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arahwolfe/Desktop/untitled folder/DraftPaper/SCA14_Resubmission_Final/Revision2/Revision3/"/>
    </mc:Choice>
  </mc:AlternateContent>
  <xr:revisionPtr revIDLastSave="0" documentId="13_ncr:1_{749196B8-E3DA-4749-8904-4FAF5B24087C}" xr6:coauthVersionLast="47" xr6:coauthVersionMax="47" xr10:uidLastSave="{00000000-0000-0000-0000-000000000000}"/>
  <bookViews>
    <workbookView xWindow="100" yWindow="600" windowWidth="26880" windowHeight="15000" xr2:uid="{DADBD932-B93F-354B-9F51-1A89D4EC3747}"/>
  </bookViews>
  <sheets>
    <sheet name="Fig.2A" sheetId="1" r:id="rId1"/>
    <sheet name="Fig.2B" sheetId="2" r:id="rId2"/>
    <sheet name="Fig.2C" sheetId="3" r:id="rId3"/>
    <sheet name="Fig.2D" sheetId="4" r:id="rId4"/>
    <sheet name="Fig.2E" sheetId="5" r:id="rId5"/>
    <sheet name="Fig.2F" sheetId="6" r:id="rId6"/>
    <sheet name="Fig.3a" sheetId="7" r:id="rId7"/>
    <sheet name="Fig.3e" sheetId="8" r:id="rId8"/>
    <sheet name="Fig.3F" sheetId="9" r:id="rId9"/>
    <sheet name="Fig.3G" sheetId="10" r:id="rId10"/>
    <sheet name="Fig.4A" sheetId="11" r:id="rId11"/>
    <sheet name="Fig.4D" sheetId="12" r:id="rId12"/>
    <sheet name="Fig.4C" sheetId="13" r:id="rId13"/>
    <sheet name="Fig.4F" sheetId="14" r:id="rId14"/>
    <sheet name="Fig.5A-D" sheetId="15" r:id="rId15"/>
    <sheet name="Fig.6B" sheetId="16" r:id="rId16"/>
    <sheet name="Fig.6_&amp;_Supplemental_Fig.7" sheetId="19" r:id="rId17"/>
    <sheet name="Fig.7_&amp;_Supplemental_Fig.7" sheetId="18" r:id="rId18"/>
    <sheet name="Fig.8_MaleWT_vs_MaleHOM_Kinome" sheetId="23" r:id="rId19"/>
    <sheet name="Fig.9a-b" sheetId="24" r:id="rId20"/>
    <sheet name="Supplemental Fig.1" sheetId="29" r:id="rId21"/>
    <sheet name="Supplemental Fig.2" sheetId="25" r:id="rId22"/>
    <sheet name="Supplemental Fig.5" sheetId="26" r:id="rId23"/>
    <sheet name="Supplemental Fig.6" sheetId="27" r:id="rId24"/>
    <sheet name="Supplemental Fig.8" sheetId="28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9" l="1"/>
  <c r="G7" i="29"/>
  <c r="F7" i="29"/>
  <c r="H6" i="29"/>
  <c r="G6" i="29"/>
  <c r="F6" i="29"/>
  <c r="H5" i="29"/>
  <c r="G5" i="29"/>
  <c r="F5" i="29"/>
  <c r="H4" i="29"/>
  <c r="G4" i="29"/>
  <c r="F4" i="29"/>
  <c r="H3" i="29"/>
  <c r="G3" i="29"/>
  <c r="F3" i="29"/>
  <c r="H2" i="29"/>
  <c r="G2" i="29"/>
  <c r="F2" i="29"/>
</calcChain>
</file>

<file path=xl/sharedStrings.xml><?xml version="1.0" encoding="utf-8"?>
<sst xmlns="http://schemas.openxmlformats.org/spreadsheetml/2006/main" count="13296" uniqueCount="4840">
  <si>
    <t>Genotype</t>
  </si>
  <si>
    <t>Sex</t>
  </si>
  <si>
    <t>HOM DelF48 PKCg</t>
  </si>
  <si>
    <t>HET DelF48 PKCg</t>
  </si>
  <si>
    <t>WT PKCg</t>
  </si>
  <si>
    <t>Female</t>
  </si>
  <si>
    <t>Male</t>
  </si>
  <si>
    <t>TimeNormalizedToWT</t>
  </si>
  <si>
    <t>Mice</t>
  </si>
  <si>
    <t>HET</t>
  </si>
  <si>
    <t>HOM</t>
  </si>
  <si>
    <t>WT</t>
  </si>
  <si>
    <t>PercentTimeWalkingNormalizedToWT</t>
  </si>
  <si>
    <t>NumberOfSlipsNormalizedToWT</t>
  </si>
  <si>
    <t>ForceNormalizedToWT</t>
  </si>
  <si>
    <t>NormalizedCalbindinD28K/Vinculin</t>
  </si>
  <si>
    <t>CalbindinD28KMeanIntensity</t>
  </si>
  <si>
    <t>Group</t>
  </si>
  <si>
    <t>PCSoma/mm</t>
  </si>
  <si>
    <t>WidthMicrons</t>
  </si>
  <si>
    <t>NormalizedPKCgamma/GAPDH</t>
  </si>
  <si>
    <t>NormalizedPKCalpha/GAPDH</t>
  </si>
  <si>
    <t>NormalizedMeanIntensityPKCgamma</t>
  </si>
  <si>
    <t>NormalizedMeanIntensityPKCalpha</t>
  </si>
  <si>
    <t>NormalizedIntensity</t>
  </si>
  <si>
    <t>Protein/LoadingControl</t>
  </si>
  <si>
    <t>pSerPKCsubstrate/Tubulin</t>
  </si>
  <si>
    <t>PanelLetter</t>
  </si>
  <si>
    <t>A</t>
  </si>
  <si>
    <t>P-GSK3b/Total/Vinculin</t>
  </si>
  <si>
    <t>B</t>
  </si>
  <si>
    <t>PKCdelta/Vinculin</t>
  </si>
  <si>
    <t>C</t>
  </si>
  <si>
    <t>PKCeta/Vinculin</t>
  </si>
  <si>
    <t>D</t>
  </si>
  <si>
    <t>P-MARCKS/Total/Vinculin</t>
  </si>
  <si>
    <t>Peptide</t>
  </si>
  <si>
    <t>log2_fold_change</t>
  </si>
  <si>
    <t>p_value</t>
  </si>
  <si>
    <t>Accession</t>
  </si>
  <si>
    <t>A(+304.21)VRVEGS(+79.97)PR</t>
  </si>
  <si>
    <t>A2AJA9|AJM1_MOUSE</t>
  </si>
  <si>
    <t>R(+304.21)S(+79.97)SQPS(+79.97)PTTVPASDSPPAK(+304.21)</t>
  </si>
  <si>
    <t>A2AJI0|MA7D1_MOUSE</t>
  </si>
  <si>
    <t>L(+304.21)STGS(+79.97)ELSPK(+304.21)</t>
  </si>
  <si>
    <t>Y(+304.21)FDS(+79.97)FGDLSSASAIM(+15.99)GNAK(+304.21)</t>
  </si>
  <si>
    <t>tr|A8DUK4|A8DUK4_MOUSE</t>
  </si>
  <si>
    <t>A(+304.21)PSLPAPPPSGAPGS(+79.97)PR</t>
  </si>
  <si>
    <t>tr|B2RW11|B2RW11_MOUSE</t>
  </si>
  <si>
    <t>R(+304.21)NT(+79.97)APEAQESGLPSGLR</t>
  </si>
  <si>
    <t>L(+304.21)DQPVS(+79.97)APPS(+79.97)PR</t>
  </si>
  <si>
    <t>D3YZP9|CCDC6_MOUSE</t>
  </si>
  <si>
    <t>S(+304.21)(+79.97)IDEGMFSAEPYLR</t>
  </si>
  <si>
    <t>D3YZU1|SHAN1_MOUSE</t>
  </si>
  <si>
    <t>G(+304.21)SS(+79.97)TEDGPGVPPPSPR</t>
  </si>
  <si>
    <t>R(+304.21)IPSAVSS(+79.97)PLNSPLDR</t>
  </si>
  <si>
    <t>tr|E9Q3G8|E9Q3G8_MOUSE</t>
  </si>
  <si>
    <t>S(+304.21)NS(+79.97)FSDEREFSAPSTPTGTLEFAGGDAK(+304.21)</t>
  </si>
  <si>
    <t>tr|E9Q616|E9Q616_MOUSE</t>
  </si>
  <si>
    <t>A(+304.21)NITS(+79.97)LG</t>
  </si>
  <si>
    <t>O08553|DPYL2_MOUSE</t>
  </si>
  <si>
    <t>T(+304.21)VTPAS(+79.97)SAKTSPAK(+304.21)</t>
  </si>
  <si>
    <t>Q(+304.21)SQIQVFEDGADTTS(+79.97)PETPDSSASK(+304.21)</t>
  </si>
  <si>
    <t>O08788|DCTN1_MOUSE</t>
  </si>
  <si>
    <t>R(+304.21)GGGSGGGDES(+79.97)EGEEVDED</t>
  </si>
  <si>
    <t>O35295|PURB_MOUSE</t>
  </si>
  <si>
    <t>T(+304.21)STAPSS(+79.97)PGVDSVPLQR</t>
  </si>
  <si>
    <t>O35927|CTND2_MOUSE</t>
  </si>
  <si>
    <t>N(+304.21)AEAVK(+304.21)S(+79.97)PEK(+304.21)</t>
  </si>
  <si>
    <t>O54774|AP3D1_MOUSE</t>
  </si>
  <si>
    <t>S(+304.21)(+79.97)PLAQMEEERR</t>
  </si>
  <si>
    <t>O55131|SEPT7_MOUSE</t>
  </si>
  <si>
    <t>Y(+304.21)RADS(+79.97)HGELDLAR</t>
  </si>
  <si>
    <t>O55137|ACOT1_MOUSE</t>
  </si>
  <si>
    <t>E(+304.21)VQTS(+79.97)ELK(+304.21)</t>
  </si>
  <si>
    <t>O70318|E41L2_MOUSE</t>
  </si>
  <si>
    <t>E(+304.21)ES(+79.97)GK(+304.21)PGAHVTVK(+304.21)</t>
  </si>
  <si>
    <t>O88569|ROA2_MOUSE</t>
  </si>
  <si>
    <t>G(+304.21)FGDGYN(+.98)GYGGGPGGGNFGGS(+79.97)PGYGGGR</t>
  </si>
  <si>
    <t>S(+304.21)LS(+79.97)DPK(+304.21)PLSPTAEESAK(+304.21)</t>
  </si>
  <si>
    <t>O88737|BSN_MOUSE</t>
  </si>
  <si>
    <t>G(+304.21)YSYFTGSS(+79.97)PPLSPSTPSESPTFSPGK(+304.21)</t>
  </si>
  <si>
    <t>I(+304.21)S(+79.97)K(+304.21)FSPIEEAK(+304.21)</t>
  </si>
  <si>
    <t>D(+304.21)AS(+79.97)PGRGS(+79.97)HS(+79.97)QSSSPGALTLGR</t>
  </si>
  <si>
    <t>O88935|SYN1_MOUSE</t>
  </si>
  <si>
    <t>E(+304.21)MLSST(+79.97)TYPVVVK(+304.21)</t>
  </si>
  <si>
    <t>V(+304.21)LSGEDK(+304.21)S(+79.97)NIK(+304.21)</t>
  </si>
  <si>
    <t>P01942|HBA_MOUSE</t>
  </si>
  <si>
    <t>G(+304.21)ILAADESVGS(+79.97)M(+15.99)AK(+304.21)</t>
  </si>
  <si>
    <t>P05063|ALDOC_MOUSE</t>
  </si>
  <si>
    <t>S(+304.21)AYSGLQS(+79.97)SSYLM(+15.99)SAR</t>
  </si>
  <si>
    <t>P08551|NFL_MOUSE</t>
  </si>
  <si>
    <t>S(+304.21)AYSSYS(+79.97)APVSSSLSVR</t>
  </si>
  <si>
    <t>G(+304.21)VVTN(+.98)GLDVS(+79.97)PAEEK(+304.21)</t>
  </si>
  <si>
    <t>P08553|NFM_MOUSE</t>
  </si>
  <si>
    <t>Q(+304.21)PS(+79.97)VTISSK(+304.21)</t>
  </si>
  <si>
    <t>E(+304.21)K(+304.21)AEEEGGS(+79.97)EEEGS(+79.97)DRSPQ(+.98)ESK(+304.21)</t>
  </si>
  <si>
    <t>G(+304.21)LS(+79.97)EDTTEETLK(+304.21)</t>
  </si>
  <si>
    <t>P09405|NUCL_MOUSE</t>
  </si>
  <si>
    <t>D(+304.21)AAQSS(+79.97)PAFGDRR</t>
  </si>
  <si>
    <t>P10518|HEM2_MOUSE</t>
  </si>
  <si>
    <t>I(+304.21)GS(+79.97)LDNITHVPGGGN(+.98)K(+304.21)</t>
  </si>
  <si>
    <t>P10637|TAU_MOUSE</t>
  </si>
  <si>
    <t>E(+304.21)SPPQPPADDGAEEPGSET(+79.97)SDAK(+304.21)STPTAEDVTAPLVDER</t>
  </si>
  <si>
    <t>K(+304.21)(+304.21)VAVVRT(+79.97)PPK(+304.21)</t>
  </si>
  <si>
    <t>E(+304.21)SPPQPPADDGAEEPGSETSDAK(+304.21)ST(+79.97)PTAEDVTAPLVDER</t>
  </si>
  <si>
    <t>E(+304.21)PAIS(+79.97)SQNSPEAREESSSSSNVSSR</t>
  </si>
  <si>
    <t>P10711|TCEA1_MOUSE</t>
  </si>
  <si>
    <t>I(+304.21)EDVGS(+79.97)DEEDDSGK(+304.21)DK(+304.21)</t>
  </si>
  <si>
    <t>P11499|HS90B_MOUSE</t>
  </si>
  <si>
    <t>A(+304.21)SLSPM(+15.99)DEPVPDSES(+79.97)PVEK(+304.21)</t>
  </si>
  <si>
    <t>P14873|MAP1B_MOUSE</t>
  </si>
  <si>
    <t>D(+304.21)YN(+.98)ASASTISPPS(+79.97)SMEEDK(+304.21)</t>
  </si>
  <si>
    <t>D(+304.21)VM(+15.99)SDETNN(+.98)EETES(+79.97)PSQEFVNITK(+304.21)</t>
  </si>
  <si>
    <t>T(+304.21)PGDFNYAYQ(+.98)K(+304.21)PENAAGS(+79.97)PDEEDYDYESQEK(+304.21)</t>
  </si>
  <si>
    <t>E(+304.21)SSPLYS(+79.97)PGFSDSTSAAK(+304.21)</t>
  </si>
  <si>
    <t>S(+304.21)LMS(+79.97)S(+79.97)PEDLTK(+304.21)</t>
  </si>
  <si>
    <t>Y(+304.21)DLDFK(+304.21)S(+79.97)PDDPSR</t>
  </si>
  <si>
    <t>P17182|ENOA_MOUSE</t>
  </si>
  <si>
    <t>S(+304.21)(+79.97)GK(+304.21)YDLDFK(+304.21)SPDDPSR</t>
  </si>
  <si>
    <t>I(+304.21)IYGGSVT(+79.97)GATC(+57.02)K(+304.21)</t>
  </si>
  <si>
    <t>P17751|TPIS_MOUSE</t>
  </si>
  <si>
    <t>S(+304.21)PGEAK(+304.21)S(+79.97)PSEAK(+304.21)S(+79.97)PAEAK(+304.21)S(+79.97)PAEAK(+304.21)</t>
  </si>
  <si>
    <t>P19246|NFH_MOUSE</t>
  </si>
  <si>
    <t>A(+304.21)K(+304.21)PLDVKS(+79.97)PEAQTPVQEEAK(+304.21)</t>
  </si>
  <si>
    <t>E(+304.21)EEEGAAAT(+79.97)SPPAEEAAS(+79.97)PEK(+304.21)ETK(+304.21)</t>
  </si>
  <si>
    <t>I(+304.21)K(+304.21)PPAEAK(+304.21)S(+79.97)PEK(+304.21)</t>
  </si>
  <si>
    <t>S(+304.21)PAAVK(+304.21)S(+79.97)PAEAK(+304.21)</t>
  </si>
  <si>
    <t>A(+304.21)K(+304.21)PLDVK(+304.21)S(+79.97)PEAQT(+79.97)PVQEEAK(+304.21)</t>
  </si>
  <si>
    <t>S(+304.21)PATVK(+304.21)S(+79.97)PGEAK(+304.21)S(+79.97)PSEAK(+304.21)</t>
  </si>
  <si>
    <t>A(+304.21)K(+304.21)PLDVK(+304.21)S(+79.97)PEAQTPVQEEAK</t>
  </si>
  <si>
    <t>A(+304.21)K(+304.21)PLDVK(+304.21)S(+79.97)PEAQ(+.98)T(+79.97)PVQEEAK(+304.21)</t>
  </si>
  <si>
    <t>S(+304.21)PAEAK(+304.21)S(+79.97)PAEAK(+304.21)S(+79.97)PIEVK(+304.21)</t>
  </si>
  <si>
    <t>S(+304.21)PAEPK(+304.21)S(+79.97)PAEPK(+304.21)</t>
  </si>
  <si>
    <t>P(+304.21)LDVK(+304.21)S(+79.97)PEAQTPVQEEAK(+304.21)</t>
  </si>
  <si>
    <t>A(+304.21)S(+79.97)GGGVPTDEEQATGLER</t>
  </si>
  <si>
    <t>P19536|COX5B_MOUSE</t>
  </si>
  <si>
    <t>S(+304.21)LYSS(+79.97)SPGGAYVTR</t>
  </si>
  <si>
    <t>P20152|VIME_MOUSE</t>
  </si>
  <si>
    <t>D(+304.21)K(+304.21)VTDGIS(+79.97)K(+304.21)SPEK(+304.21)R</t>
  </si>
  <si>
    <t>P20357|MTAP2_MOUSE</t>
  </si>
  <si>
    <t>A(+304.21)SQPSPPAQEAGYSTLAQSYTPDHPSELPEEPSS(+79.97)PQER</t>
  </si>
  <si>
    <t>N(+304.21)VTESS(+79.97)SFSGGDN</t>
  </si>
  <si>
    <t>P20917|MAG_MOUSE</t>
  </si>
  <si>
    <t>K(+304.21)(+304.21)NVTESSSFS(+79.97)GGDNPHVLYSPEFR</t>
  </si>
  <si>
    <t>T(+304.21)AAK(+304.21)GEAT(+79.97)AERPGEAAVASSPSK(+304.21)</t>
  </si>
  <si>
    <t>P26645|MARCS_MOUSE</t>
  </si>
  <si>
    <t>E(+304.21)AAEAEPAEPSSPAAEAEGASASST(+79.97)S(+79.97)SPK(+304.21)</t>
  </si>
  <si>
    <t>A(+304.21)AVGVTGNDITTPPNK(+304.21)EPPPS(+79.97)PEK(+304.21)K(+304.21)</t>
  </si>
  <si>
    <t>P27546|MAP4_MOUSE</t>
  </si>
  <si>
    <t>A(+304.21)AVGVTGN(+.98)DITTPPN(+.98)K(+304.21)EPPPS(+79.97)PEK(+304.21)</t>
  </si>
  <si>
    <t>D(+304.21)VLS(+79.97)PLRPSR</t>
  </si>
  <si>
    <t>P33173|KIF1A_MOUSE</t>
  </si>
  <si>
    <t>S(+304.21)DAEEDGVT(+79.97)GSQDEEDS(+79.97)K(+304.21)PK(+304.21)AEEDEILNRSPR</t>
  </si>
  <si>
    <t>P35564|CALX_MOUSE</t>
  </si>
  <si>
    <t>K(+304.21)(+304.21)VQIPVSHPDPEPVS(+79.97)DNEDDS(+79.97)YDEEVHDPR</t>
  </si>
  <si>
    <t>P39447|ZO1_MOUSE</t>
  </si>
  <si>
    <t>Q(+304.21)AS(+79.97)TDAGTAGALTPQHVR</t>
  </si>
  <si>
    <t>P46938|YAP1_MOUSE</t>
  </si>
  <si>
    <t>V(+304.21)VVHQET(+79.97)EISE</t>
  </si>
  <si>
    <t>P48193|EPB41_MOUSE</t>
  </si>
  <si>
    <t>G(+304.21)GS(+79.97)FGDNLVTRS(+79.97)YLLGNSSPR</t>
  </si>
  <si>
    <t>P48678|LMNA_MOUSE</t>
  </si>
  <si>
    <t>K(+304.21)(+304.21)LHGRS(+79.97)FDDPIVQTER</t>
  </si>
  <si>
    <t>P48722|HS74L_MOUSE</t>
  </si>
  <si>
    <t>E(+304.21)QK(+304.21)PFTPAS(+79.97)PVQSTPSK(+304.21)PSDK(+304.21)</t>
  </si>
  <si>
    <t>P51125|ICAL_MOUSE</t>
  </si>
  <si>
    <t>D(+304.21)K(+304.21)EGT(+79.97)PPLTK(+304.21)</t>
  </si>
  <si>
    <t>P55200|KMT2A_MOUSE</t>
  </si>
  <si>
    <t>E(+304.21)EAGVPRGEGPAVPGDT(+79.97)PPPTPR</t>
  </si>
  <si>
    <t>P60469|LIPA3_MOUSE</t>
  </si>
  <si>
    <t>D(+304.21)YDDMS(+79.97)PR</t>
  </si>
  <si>
    <t>P61979|HNRPK_MOUSE</t>
  </si>
  <si>
    <t>E(+304.21)FTRQPVELT(+79.97)PTDK(+304.21)</t>
  </si>
  <si>
    <t>P68404|KPCB_MOUSE</t>
  </si>
  <si>
    <t>G(+304.21)VEPSPS(+79.97)PIK(+304.21)PGDIK(+304.21)</t>
  </si>
  <si>
    <t>P70362|UFD1_MOUSE</t>
  </si>
  <si>
    <t>S(+304.21)EDRPS(+79.97)SPQVSVAAVETK(+304.21)</t>
  </si>
  <si>
    <t>P70399|TP53B_MOUSE</t>
  </si>
  <si>
    <t>E(+304.21)S(+79.97)SREALVEPASESPRPALAR</t>
  </si>
  <si>
    <t>P70441|NHRF1_MOUSE</t>
  </si>
  <si>
    <t>S(+304.21)ASSDTSEELNSQDS(+79.97)PK(+304.21)</t>
  </si>
  <si>
    <t>K(+304.21)(+304.21)LIS(+79.97)QQK(+304.21)</t>
  </si>
  <si>
    <t>P80313|TCPH_MOUSE</t>
  </si>
  <si>
    <t>A(+304.21)NS(+79.97)K(+304.21)SEGS(+79.97)PVLPHEPSK(+304.21)</t>
  </si>
  <si>
    <t>P83510|TNIK_MOUSE</t>
  </si>
  <si>
    <t>G(+304.21)MYDGPVYEVPAT(+79.97)PK(+304.21)</t>
  </si>
  <si>
    <t>P97427|DPYL1_MOUSE</t>
  </si>
  <si>
    <t>S(+304.21)LS(+79.97)SPPSSK(+304.21)</t>
  </si>
  <si>
    <t>P97863|NFIB_MOUSE</t>
  </si>
  <si>
    <t>E(+304.21)GINPGYDDYADS(+79.97)DEDQ(+.98)HDAYLER</t>
  </si>
  <si>
    <t>Q08943|SSRP1_MOUSE</t>
  </si>
  <si>
    <t>S(+304.21)(+79.97)HSSPSLNPDAS(+79.97)PVTAK(+304.21)</t>
  </si>
  <si>
    <t>Q2PFD7|PSD3_MOUSE</t>
  </si>
  <si>
    <t>T(+304.21)LNMTT(+79.97)SPEEK(+304.21)</t>
  </si>
  <si>
    <t>Q3THK7|GUAA_MOUSE</t>
  </si>
  <si>
    <t>T(+304.21)VGT(+79.97)PIASVPGSTNTGTVPGSEK(+304.21)</t>
  </si>
  <si>
    <t>Q3TXS7|PSMD1_MOUSE</t>
  </si>
  <si>
    <t>S(+304.21)FS(+79.97)LGDLS(+79.97)HSPQTAQHVER</t>
  </si>
  <si>
    <t>Q3UHB8|CC177_MOUSE</t>
  </si>
  <si>
    <t>Q(+304.21)LS(+79.97)EEHAVK(+304.21)</t>
  </si>
  <si>
    <t>Q3UHD3|MTUS2_MOUSE</t>
  </si>
  <si>
    <t>E(+304.21)RAS(+79.97)SPPDRIDIFGR</t>
  </si>
  <si>
    <t>Q3UL36|ARGL1_MOUSE</t>
  </si>
  <si>
    <t>A(+304.21)ET(+79.97)SPPPVAAK(+304.21)PVALPGSQGTSLNLK(+304.21)</t>
  </si>
  <si>
    <t>Q3UMF0|COBL1_MOUSE</t>
  </si>
  <si>
    <t>A(+304.21)PQTS(+79.97)SPPPVRR</t>
  </si>
  <si>
    <t>Q52KI8|SRRM1_MOUSE</t>
  </si>
  <si>
    <t>A(+304.21)PK(+304.21)PEPVPEPK(+304.21)EPS(+79.97)PEK(+304.21)</t>
  </si>
  <si>
    <t>K(+304.21)(+304.21)VELS(+79.97)ES(+79.97)EEDK(+304.21)</t>
  </si>
  <si>
    <t>E(+304.21)TSEELLPS(+79.97)PTATQVK(+304.21)</t>
  </si>
  <si>
    <t>Q59J78|NDUF2_MOUSE</t>
  </si>
  <si>
    <t>E(+304.21)SSDNQPPS(+79.97)PSLPEELK(+304.21)</t>
  </si>
  <si>
    <t>Q5PR69|CRACD_MOUSE</t>
  </si>
  <si>
    <t>S(+304.21)ETS(+79.97)SNPSSPEIC(+57.02)PNK(+304.21)</t>
  </si>
  <si>
    <t>Q5SVL6|RPGP2_MOUSE</t>
  </si>
  <si>
    <t>E(+304.21)LETPS(+79.97)EEK(+304.21)</t>
  </si>
  <si>
    <t>Q61361|PGCB_MOUSE</t>
  </si>
  <si>
    <t>D(+304.21)DLK(+304.21)EDS(+79.97)SEDRAFR</t>
  </si>
  <si>
    <t>K(+304.21)(+304.21)GGEFDEFVNDDT(+79.97)DDDLPVSK(+304.21)</t>
  </si>
  <si>
    <t>Q62018|CTR9_MOUSE</t>
  </si>
  <si>
    <t>V(+304.21)DNLTYRT(+79.97)SPDTLR</t>
  </si>
  <si>
    <t>Q62093|SRSF2_MOUSE</t>
  </si>
  <si>
    <t>R(+304.21)SGS(+79.97)GVFISDIVK(+304.21)</t>
  </si>
  <si>
    <t>Q63ZW7|INADL_MOUSE</t>
  </si>
  <si>
    <t>L(+304.21)RTGDLGIPPNPEDRS(+79.97)PSPEPIY(+79.97)NSEGK(+304.21)</t>
  </si>
  <si>
    <t>Q64213|SF01_MOUSE</t>
  </si>
  <si>
    <t>T(+304.21)PALSPQRPLT(+79.97)TQQPQSGTLK(+304.21)EPDSSK(+304.21)</t>
  </si>
  <si>
    <t>Q64332|SYN2_MOUSE</t>
  </si>
  <si>
    <t>S(+304.21)(+79.97)IPADNQIK(+304.21)</t>
  </si>
  <si>
    <t>Q64669|NQO1_MOUSE</t>
  </si>
  <si>
    <t>L(+304.21)GAES(+79.97)PSIASTSSTEK(+304.21)</t>
  </si>
  <si>
    <t>Q68FH0|PKP4_MOUSE</t>
  </si>
  <si>
    <t>V(+304.21)ASPS(+79.97)QGQVGSSSPK(+304.21)</t>
  </si>
  <si>
    <t>T(+304.21)SETSIS(+79.97)PPGSSIGS(+79.97)PNRVIC(+57.02)AK(+304.21)</t>
  </si>
  <si>
    <t>Q69ZX8|ABLM3_MOUSE</t>
  </si>
  <si>
    <t>K(+304.21)(+304.21)K(+304.21)S(+79.97)ELEFEALK(+304.21)</t>
  </si>
  <si>
    <t>Q6NVE8|WDR44_MOUSE</t>
  </si>
  <si>
    <t>S(+304.21)VS(+79.97)ESSPGDS(+79.97)PVK(+304.21)PPEGSSGAAR</t>
  </si>
  <si>
    <t>Q6P9K8|CSKI1_MOUSE</t>
  </si>
  <si>
    <t>G(+304.21)LS(+79.97)LEHQK(+304.21)</t>
  </si>
  <si>
    <t>Q6P9S0|MTSS2_MOUSE</t>
  </si>
  <si>
    <t>Y(+304.21)GLQDS(+79.97)DEEEEEHPPK(+304.21)</t>
  </si>
  <si>
    <t>Q6PFD9|NUP98_MOUSE</t>
  </si>
  <si>
    <t>G(+304.21)FRRASEISIASQVSGMAESYTAS(+79.97)SIAQK(+304.21)</t>
  </si>
  <si>
    <t>Q6ZPQ6|PITM2_MOUSE</t>
  </si>
  <si>
    <t>A(+304.21)ANK(+304.21)TPPK(+304.21)S(+79.97)PGDPAR</t>
  </si>
  <si>
    <t>Q7TQD2|TPPP_MOUSE</t>
  </si>
  <si>
    <t>AALPAGEGGS(+79.97)PEGAK(+304.21)</t>
  </si>
  <si>
    <t>Q7TQF7|AMPH_MOUSE</t>
  </si>
  <si>
    <t>T(+304.21)PS(+79.97)PPEEPSPLPS(+79.97)PTASPNHTLAPASPAPVRPR</t>
  </si>
  <si>
    <t>D(+304.21)QVPVVPGS(+79.97)LK(+304.21)</t>
  </si>
  <si>
    <t>Q7TSJ2|MAP6_MOUSE</t>
  </si>
  <si>
    <t>R(+304.21)TVS(+79.97)DNSLSSSK(+304.21)</t>
  </si>
  <si>
    <t>Q80TY0|FNBP1_MOUSE</t>
  </si>
  <si>
    <t>V(+304.21)VDYSQ(+.98)FQES(+79.97)DDADEDYGR</t>
  </si>
  <si>
    <t>Q80XU3|NUCKS_MOUSE</t>
  </si>
  <si>
    <t>T(+304.21)SNS(+79.97)VEK(+304.21)TPS(+79.97)PPEPEPAGTAQK(+304.21)</t>
  </si>
  <si>
    <t>Q80YN3|BCAS1_MOUSE</t>
  </si>
  <si>
    <t>D(+304.21)TENSPT(+79.97)TSANLK(+304.21)</t>
  </si>
  <si>
    <t>E(+304.21)EDC(+57.02)HS(+79.97)PTSK(+304.21)PPK(+304.21)PDQPLK(+304.21)</t>
  </si>
  <si>
    <t>Q8BGD9|IF4B_MOUSE</t>
  </si>
  <si>
    <t>A(+304.21)STVPIIGS(+79.97)PSSK(+304.21)</t>
  </si>
  <si>
    <t>Q8BGI4|FA13A_MOUSE</t>
  </si>
  <si>
    <t>E(+304.21)TRTSSES(+79.97)IVSVPASSTSGS(+79.97)PSR</t>
  </si>
  <si>
    <t>Q8BL65|ABLM2_MOUSE</t>
  </si>
  <si>
    <t>S(+304.21)GS(+79.97)IIGSR</t>
  </si>
  <si>
    <t>Q8BL97|SRSF7_MOUSE</t>
  </si>
  <si>
    <t>S(+304.21)SPGNLRDQS(+79.97)PK(+304.21)</t>
  </si>
  <si>
    <t>Q8BQ30|PPR18_MOUSE</t>
  </si>
  <si>
    <t>S(+304.21)GSS(+79.97)PEMK(+304.21)</t>
  </si>
  <si>
    <t>Q8BTI8|SRRM2_MOUSE</t>
  </si>
  <si>
    <t>S(+304.21)GS(+79.97)SPGLR</t>
  </si>
  <si>
    <t>R(+304.21)SS(+79.97)SELSPEVVEK(+304.21)</t>
  </si>
  <si>
    <t>V(+304.21)SS(+79.97)PVLET(+79.97)VQQRTPSRER</t>
  </si>
  <si>
    <t>G(+304.21)HTQTWPDT(+79.97)SSPEVMQTQVESPLLQSK(+304.21)</t>
  </si>
  <si>
    <t>I(+304.21)HTTALTGQSPPLAS(+79.97)GHQGEGDAPS(+79.97)VEPGATNIQQPSSPAPSTK(+304.21)</t>
  </si>
  <si>
    <t>D(+304.21)TASLS(+79.97)TTPS(+79.97)ESPRAQATSR</t>
  </si>
  <si>
    <t>Q8BUV3|GEPH_MOUSE</t>
  </si>
  <si>
    <t>E(+304.21)EHGAQAGPASAPAPGSAPTQGS(+79.97)PFR</t>
  </si>
  <si>
    <t>Q8BW86|ARG33_MOUSE</t>
  </si>
  <si>
    <t>S(+304.21)SS(+79.97)LDALGPAR</t>
  </si>
  <si>
    <t>Q8C3W1|CA198_MOUSE</t>
  </si>
  <si>
    <t>S(+304.21)SS(+79.97)LDALGPARK(+304.21)EEEAPFWK(+304.21)</t>
  </si>
  <si>
    <t>E(+304.21)TTK(+304.21)VGT(+79.97)PTDIHSEK(+304.21)</t>
  </si>
  <si>
    <t>Q8C8R3|ANK2_MOUSE</t>
  </si>
  <si>
    <t>A(+304.21)VAGVMITAS(+79.97)HNR</t>
  </si>
  <si>
    <t>Q8CAA7|PGM2L_MOUSE</t>
  </si>
  <si>
    <t>A(+304.21)AGPGNLVLPGSLTAS(+79.97)LEC(+57.02)VK(+304.21)</t>
  </si>
  <si>
    <t>Q8CCJ4|AMER2_MOUSE</t>
  </si>
  <si>
    <t>S(+304.21)LS(+79.97)SPTVTLSAPLEGAK(+304.21)</t>
  </si>
  <si>
    <t>Q8CFI0|NED4L_MOUSE</t>
  </si>
  <si>
    <t>I(+304.21)HLPLNYPPGS(+79.97)PDLGR</t>
  </si>
  <si>
    <t>tr|Q8CFX3|Q8CFX3_MOUSE</t>
  </si>
  <si>
    <t>G(+304.21)SSQPNLST(+79.97)SYSEQEYGK(+304.21)</t>
  </si>
  <si>
    <t>Q8CHU3|EPN2_MOUSE</t>
  </si>
  <si>
    <t>A(+304.21)K(+304.21)PAAQSEEETATS(+79.97)PAAS(+79.97)PTPQSAER</t>
  </si>
  <si>
    <t>Q8JZQ9|EIF3B_MOUSE</t>
  </si>
  <si>
    <t>A(+304.21)EPHSEDDSRDAS(+79.97)PPEPASPTIGLDK(+304.21)K(+304.21)</t>
  </si>
  <si>
    <t>Q8K070|SAM14_MOUSE</t>
  </si>
  <si>
    <t>S(+304.21)ES(+79.97)PPPLSEPK(+304.21)</t>
  </si>
  <si>
    <t>Q8K2F0|BRD3_MOUSE</t>
  </si>
  <si>
    <t>Q(+304.21)ERQS(+79.97)LGESPR</t>
  </si>
  <si>
    <t>Q8K4G5|ABLM1_MOUSE</t>
  </si>
  <si>
    <t>A(+304.21)LDVSAS(+79.97)DEEMARPK(+304.21)</t>
  </si>
  <si>
    <t>Q8R146|APEH_MOUSE</t>
  </si>
  <si>
    <t>G(+304.21)SLPPVS(+79.97)SPR</t>
  </si>
  <si>
    <t>Q8VBX6|MPDZ_MOUSE</t>
  </si>
  <si>
    <t>T(+304.21)VPAT(+79.97)PPRT(+79.97)GSPLTVATGN(+.98)DQAATEAK(+304.21)</t>
  </si>
  <si>
    <t>Q8VD37|SGIP1_MOUSE</t>
  </si>
  <si>
    <t>D(+304.21)DYLET(+79.97)LSSPK(+304.21)</t>
  </si>
  <si>
    <t>H(+304.21)VPS(+79.97)PLN(+.98)LEEVQK(+304.21)</t>
  </si>
  <si>
    <t>N(+304.21)LS(+79.97)SEEVARPR</t>
  </si>
  <si>
    <t>D(+304.21)K(+304.21)LPET(+79.97)PR</t>
  </si>
  <si>
    <t>Q8VDN4|CCD92_MOUSE</t>
  </si>
  <si>
    <t>Y(+304.21)VDEDNS(+79.97)DGETVDHRLQETSTK(+304.21)</t>
  </si>
  <si>
    <t>Q8VDQ9|KRI1_MOUSE</t>
  </si>
  <si>
    <t>D(+304.21)K(+304.21)SPVREPIDNLT(+79.97)PEERDAR</t>
  </si>
  <si>
    <t>Q8VH51|RBM39_MOUSE</t>
  </si>
  <si>
    <t>D(+304.21)K(+304.21)S(+79.97)PVREPIDNLTPEER</t>
  </si>
  <si>
    <t>K(+304.21)(+304.21)SS(+79.97)SVK(+304.21)PVVDPAAAK(+304.21)</t>
  </si>
  <si>
    <t>Q8WTY4|CPIN1_MOUSE</t>
  </si>
  <si>
    <t>F(+304.21)LS(+79.97)ITEK(+304.21)</t>
  </si>
  <si>
    <t>tr|Q91UZ1|Q91UZ1_MOUSE</t>
  </si>
  <si>
    <t>Y(+304.21)LLGNAPVS(+79.97)PSSQK(+304.21)</t>
  </si>
  <si>
    <t>Q91VL8|TE2IP_MOUSE</t>
  </si>
  <si>
    <t>H(+304.21)YS(+79.97)PVEC(+57.02)DK(+304.21)</t>
  </si>
  <si>
    <t>Q91XM9|DLG2_MOUSE</t>
  </si>
  <si>
    <t>S(+304.21)K(+304.21)DS(+79.97)GLPSQGLSFK(+304.21)</t>
  </si>
  <si>
    <t>A(+304.21)VDVTEYHLS(+79.97)VIK(+304.21)</t>
  </si>
  <si>
    <t>Q920N7|SYT12_MOUSE</t>
  </si>
  <si>
    <t>S(+304.21)S(+79.97)PPPPLPAEERPGTK(+304.21)</t>
  </si>
  <si>
    <t>Q924A2|CIC_MOUSE</t>
  </si>
  <si>
    <t>Q(+304.21)VDTEEAGMVTAATASNVK(+304.21)AS(+79.97)PK(+304.21)</t>
  </si>
  <si>
    <t>Q99JF8|PSIP1_MOUSE</t>
  </si>
  <si>
    <t>N(+304.21)LAK(+304.21)PGVT(+79.97)ST(+79.97)SDSEDEDDQEGEK(+304.21)K(+304.21)</t>
  </si>
  <si>
    <t>S(+304.21)QS(+79.97)ADTPGPTER</t>
  </si>
  <si>
    <t>Q99JP6|HOME3_MOUSE</t>
  </si>
  <si>
    <t>A(+304.21)HEAT(+79.97)LEARASPEM(+15.99)SDR</t>
  </si>
  <si>
    <t>Q99MI1|RB6I2_MOUSE</t>
  </si>
  <si>
    <t>V(+304.21)EPSSQS(+79.97)PGRS(+79.97)PRLPR</t>
  </si>
  <si>
    <t>E(+304.21)TS(+79.97)PISSHPVTWQPSK(+304.21)</t>
  </si>
  <si>
    <t>Q99NE5|RIMS1_MOUSE</t>
  </si>
  <si>
    <t>F(+304.21)YLQDRSPS(+79.97)QSDPVLK(+304.21)</t>
  </si>
  <si>
    <t>Q9CPV4|GLOD4_MOUSE</t>
  </si>
  <si>
    <t>E(+304.21)GQTIK(+304.21)LS(+79.97)IGNITAK(+304.21)</t>
  </si>
  <si>
    <t>Q9CR95|NECP1_MOUSE</t>
  </si>
  <si>
    <t>A(+304.21)IGGIILTAS(+79.97)HN</t>
  </si>
  <si>
    <t>Q9D0F9|PGM1_MOUSE</t>
  </si>
  <si>
    <t>T(+304.21)DS(+79.97)REDEIS(+79.97)PPPPNPVVK(+304.21)</t>
  </si>
  <si>
    <t>Q9DBC7|KAP0_MOUSE</t>
  </si>
  <si>
    <t>S(+304.21)GS(+79.97)PK(+304.21)LDPSEVYLK(+304.21)</t>
  </si>
  <si>
    <t>Q9EQJ9|MAGI3_MOUSE</t>
  </si>
  <si>
    <t>D(+304.21)VEAPPAPQNSQLT(+79.97)WK(+304.21)</t>
  </si>
  <si>
    <t>Q9ERG2|STRN3_MOUSE</t>
  </si>
  <si>
    <t>V(+304.21)VEEMS(+79.97)E</t>
  </si>
  <si>
    <t>Q9ESX5|DKC1_MOUSE</t>
  </si>
  <si>
    <t>E(+304.21)AVVDLHADDSRIS(+79.97)EDETERNGDDGTHDK(+304.21)</t>
  </si>
  <si>
    <t>Q9JIX8|ACINU_MOUSE</t>
  </si>
  <si>
    <t>K(+304.21)(+304.21)IS(+79.97)VVSATK(+304.21)</t>
  </si>
  <si>
    <t>A(+304.21)DPVLLNNHSNLK(+304.21)PAPT(+79.97)VPAAPSSPDATSEPK(+304.21)GPGDGAEEDESNTGGR</t>
  </si>
  <si>
    <t>Q9JKC6|CEND_MOUSE</t>
  </si>
  <si>
    <t>E(+304.21)AAADTSGREEPPTPK(+304.21)S(+79.97)PPK(+304.21)</t>
  </si>
  <si>
    <t>Q9JL26|FMNL1_MOUSE</t>
  </si>
  <si>
    <t>D(+304.21)SSSLSSYTSGVLEERS(+79.97)PAFRGPDR</t>
  </si>
  <si>
    <t>Q9JM96|BORG4_MOUSE</t>
  </si>
  <si>
    <t>Q(+304.21)VDEGMWPPPNNLLNQS(+79.97)PK(+304.21)K(+304.21)</t>
  </si>
  <si>
    <t>Q9QWI6|SRCN1_MOUSE</t>
  </si>
  <si>
    <t>E(+304.21)VSGPN(+.98)ET(+79.97)SSPGSEK(+304.21)PSGSR</t>
  </si>
  <si>
    <t>T(+304.21)ASLTS(+79.97)AASIDGSR</t>
  </si>
  <si>
    <t>Q9QYG0|NDRG2_MOUSE</t>
  </si>
  <si>
    <t>E(+304.21)M(+15.99)TLDQK(+304.21)S(+79.97)PEK(+304.21)</t>
  </si>
  <si>
    <t>Q9QYR6|MAP1A_MOUSE</t>
  </si>
  <si>
    <t>W(+304.21)LAES(+79.97)PVGLPPEEEDK(+304.21)</t>
  </si>
  <si>
    <t>A(+304.21)ELEEM(+15.99)EEVHPS(+79.97)DEEEEETK(+304.21)</t>
  </si>
  <si>
    <t>E(+304.21)LPSK(+304.21)QDS(+79.97)PK(+304.21)</t>
  </si>
  <si>
    <t>Q9QYX7|PCLO_MOUSE</t>
  </si>
  <si>
    <t>E(+304.21)LPSK(+304.21)QDS(+79.97)PK(+304.21)APESK(+304.21)</t>
  </si>
  <si>
    <t>S(+304.21)VDTSVQT(+79.97)DDEDQDEWDMPSR</t>
  </si>
  <si>
    <t>L(+304.21)HS(+79.97)PSLSDEENLR</t>
  </si>
  <si>
    <t>Q9R1Z7|PTPS_MOUSE</t>
  </si>
  <si>
    <t>M(+304.21)DRGNS(+79.97)LPC(+57.02)VLEQK(+304.21)</t>
  </si>
  <si>
    <t>Q9WV69|DEMA_MOUSE</t>
  </si>
  <si>
    <t>E(+304.21)NSAAPSPGRPQSAS(+79.97)PAK(+304.21)EEQK(+304.21)</t>
  </si>
  <si>
    <t>Q9Z0P4|PALM_MOUSE</t>
  </si>
  <si>
    <t>L(+304.21)LS(+79.97)PGTSK(+304.21)ITPT(+79.97)ELPK(+304.21)</t>
  </si>
  <si>
    <t>Q9Z0R4|ITSN1_MOUSE</t>
  </si>
  <si>
    <t>V(+304.21)QVAPLQGS(+79.97)PPLSHDDR</t>
  </si>
  <si>
    <t>Q9Z0U1|ZO2_MOUSE</t>
  </si>
  <si>
    <t>V(+304.21)GDTSLDPN(+.98)DFDFTVT(+79.97)GRGSPSRR</t>
  </si>
  <si>
    <t>Q9Z2D6|MECP2_MOUSE</t>
  </si>
  <si>
    <t>Comparison</t>
  </si>
  <si>
    <t>FemaleHET_vs_MaleHET</t>
  </si>
  <si>
    <t>E(+304.21)S(+79.97)FLYRSDSDYDLSPK(+304.21)</t>
  </si>
  <si>
    <t>tr|B1AWC9|B1AWC9_MOUSE</t>
  </si>
  <si>
    <t>FemaleHOM_vs_MaleHOM</t>
  </si>
  <si>
    <t>S(+304.21)DSDYDLS(+79.97)PK(+304.21)</t>
  </si>
  <si>
    <t>S(+304.21)DS(+79.97)DYDLSPK(+304.21)</t>
  </si>
  <si>
    <t>R(+304.21)K(+304.21)LS(+79.97)SIGIQVDC(+57.02)IQPVPK(+304.21)</t>
  </si>
  <si>
    <t>B1AZP2|DLGP4_MOUSE</t>
  </si>
  <si>
    <t>A(+304.21)AEDMPEAEQDLERAPT(+79.97)PGGGHPDS(+79.97)PGLPAPAGQQQR</t>
  </si>
  <si>
    <t>B2RUJ5|APBA1_MOUSE</t>
  </si>
  <si>
    <t>S(+304.21)(+79.97)ASTES(+79.97)GFHNHTDTAEGDVLAAAR</t>
  </si>
  <si>
    <t>G(+304.21)VPVIS(+79.97)VK(+304.21)TSGSK(+304.21)</t>
  </si>
  <si>
    <t>D3YXK2|SAFB1_MOUSE</t>
  </si>
  <si>
    <t>E(+304.21)QDVVPFQES(+79.97)PK(+304.21)YAAR</t>
  </si>
  <si>
    <t>G(+304.21)SISVQVNSVK(+304.21)FDS(+79.97)E</t>
  </si>
  <si>
    <t>E9Q5C9|NOLC1_MOUSE</t>
  </si>
  <si>
    <t>G(+304.21)AGS(+79.97)PTPLPTK(+304.21)</t>
  </si>
  <si>
    <t>F8VPZ9|BICRA_MOUSE</t>
  </si>
  <si>
    <t>A(+304.21)VSS(+79.97)PPTSPRPGS(+79.97)AATISSSASNIVPPR</t>
  </si>
  <si>
    <t>tr|F8VQC1|F8VQC1_MOUSE</t>
  </si>
  <si>
    <t>D(+304.21)LTGGDLT(+79.97)SPDASASSC(+57.02)GR</t>
  </si>
  <si>
    <t>tr|H3BJD6|H3BJD6_MOUSE</t>
  </si>
  <si>
    <t>S(+304.21)PSPPPDGS(+79.97)PAATPEIR</t>
  </si>
  <si>
    <t>O08539|BIN1_MOUSE</t>
  </si>
  <si>
    <t>S(+304.21)(+79.97)PPPDGS(+79.97)PAATPEIR</t>
  </si>
  <si>
    <t>N(+304.21)LHQS(+79.97)GFS(+79.97)LSGAQIDDNIPR</t>
  </si>
  <si>
    <t>K(+304.21)(+304.21)K(+304.21)AEAAAAPAVAPGPAQPGHVS(+79.97)PTPATTS(+79.97)PGEK(+304.21)</t>
  </si>
  <si>
    <t>O08919|NUMBL_MOUSE</t>
  </si>
  <si>
    <t>R(+304.21)ES(+79.97)RQESDPEDDDVK(+304.21)K(+304.21)PALQSSVVATSK(+304.21)</t>
  </si>
  <si>
    <t>O35691|PININ_MOUSE</t>
  </si>
  <si>
    <t>S(+304.21)HS(+79.97)PT(+79.97)HTPTPETK(+304.21)PPTEDELHQQIK(+304.21)</t>
  </si>
  <si>
    <t>O54829|RGS7_MOUSE</t>
  </si>
  <si>
    <t>S(+304.21)LDGAPIGVVDQSPPGEGSVPGPGVISYTTIQDGRRDS(+79.97)K(+304.21)</t>
  </si>
  <si>
    <t>R(+304.21)GS(+79.97)RDVAGPQSESDLEESGPAAEWSGDGSGSLRR</t>
  </si>
  <si>
    <t>O88448|KLC2_MOUSE</t>
  </si>
  <si>
    <t>S(+304.21)(+79.97)GRGGNFGFGDSR</t>
  </si>
  <si>
    <t>G(+304.21)YSYFTGS(+79.97)S(+79.97)PPLSPSTPSESPTFSPGK(+304.21)</t>
  </si>
  <si>
    <t>A(+304.21)QGPSGQEAES(+79.97)PRR</t>
  </si>
  <si>
    <t>P(+304.21)QPPPPPPS(+79.97)AASPGATPGSATASAER</t>
  </si>
  <si>
    <t>D(+304.21)AS(+79.97)PGRGSHSQSSS(+79.97)PGALTLGR</t>
  </si>
  <si>
    <t>DS(+79.97)HTRTTHYGSLPQK(+304.21)</t>
  </si>
  <si>
    <t>P04370|MBP_MOUSE</t>
  </si>
  <si>
    <t>T(+304.21)THYGS(+79.97)LPQK(+304.21)</t>
  </si>
  <si>
    <t>A(+304.21)K(+304.21)TDHGAEIVY(+79.97)K(+304.21)SPVVSGDT(+79.97)S(+79.97)PR</t>
  </si>
  <si>
    <t>S(+304.21)GERS(+79.97)GYS(+79.97)SPGSPGTPGSR</t>
  </si>
  <si>
    <t>I(+304.21)GS(+79.97)TENLK(+304.21)</t>
  </si>
  <si>
    <t>S(+304.21)GYS(+79.97)SPGS(+79.97)PGTPGSR</t>
  </si>
  <si>
    <t>E(+304.21)IS(+79.97)DDEAEEEK(+304.21)GEK(+304.21)EEEDK(+304.21)</t>
  </si>
  <si>
    <t>E(+304.21)SSESTNT(+79.97)TIEDEDTK(+304.21)</t>
  </si>
  <si>
    <t>P11798|KCC2A_MOUSE</t>
  </si>
  <si>
    <t>N(+304.21)PPEAATAPAS(+79.97)PK(+304.21)</t>
  </si>
  <si>
    <t>P13595|NCAM1_MOUSE</t>
  </si>
  <si>
    <t>K(+304.21)(+304.21)LS(+79.97)SAMSAAK(+304.21)</t>
  </si>
  <si>
    <t>P14152|MDHC_MOUSE</t>
  </si>
  <si>
    <t>S(+304.21)(+79.97)PDTSAYC(+57.02)YETMEK(+304.21)</t>
  </si>
  <si>
    <t>K(+304.21)(+304.21)ESK(+304.21)EET(+79.97)PEVTK(+304.21)</t>
  </si>
  <si>
    <t>D(+304.21)VMSDETN(+.98)NEETES(+79.97)PSQEFVNITK(+304.21)</t>
  </si>
  <si>
    <t>G(+304.21)SAES(+79.97)PDEGITTTEGEGEC(+57.02)EQTPEELEPVEK(+304.21)</t>
  </si>
  <si>
    <t>S(+304.21)DIS(+79.97)PLTPR</t>
  </si>
  <si>
    <t>K(+304.21)(+304.21)LGGDVSPT(+79.97)QIDVSQFGSFK(+304.21)</t>
  </si>
  <si>
    <t>NQWQLS(+79.97)ADDLK(+304.21)</t>
  </si>
  <si>
    <t>P16330|CN37_MOUSE</t>
  </si>
  <si>
    <t>G(+304.21)K(+304.21)PVPIHGS(+79.97)R</t>
  </si>
  <si>
    <t>K(+304.21)(+304.21)QPPVSPGTALVGSQK(+304.21)EPSEVPT(+79.97)PK(+304.21)</t>
  </si>
  <si>
    <t>P17095|HMGA1_MOUSE</t>
  </si>
  <si>
    <t>E(+304.21)DIKPPAEAK(+304.21)S(+79.97)PEK(+304.21)</t>
  </si>
  <si>
    <t>E(+304.21)AQGQEGEEAEEGEEK(+304.21)EEEEGAAATS(+79.97)PPAEEAAS(+79.97)PEK(+304.21)ETK(+304.21)</t>
  </si>
  <si>
    <t>E(+304.21)AQGQ(+.98)EGEEAEEGEEK(+304.21)EEEEGAAATS(+79.97)PPAEEAAS(+79.97)PEK(+304.21)</t>
  </si>
  <si>
    <t>A(+304.21)VAS(+79.97)EEETPAK(+304.21)</t>
  </si>
  <si>
    <t>K(+304.21)(+304.21)EEVK(+304.21)S(+79.97)PVK(+304.21)EEVK(+304.21)</t>
  </si>
  <si>
    <t>G(+304.21)EAK(+304.21)S(+79.97)PAEAK(+304.21)S(+79.97)PAEAK(+304.21)S(+79.97)PIEVK(+304.21)</t>
  </si>
  <si>
    <t>S(+304.21)(+79.97)PAAVK(+304.21)S(+79.97)PAEAK(+304.21)S(+79.97)PAAVK(+304.21)</t>
  </si>
  <si>
    <t>S(+304.21)SSTDQK(+304.21)ES(+79.97)QPPEK(+304.21)</t>
  </si>
  <si>
    <t>S(+304.21)LYSSS(+79.97)PGGAYVTR</t>
  </si>
  <si>
    <t>D(+304.21)K(+304.21)VTDGISK(+304.21)S(+79.97)PEK(+304.21)</t>
  </si>
  <si>
    <t>R(+304.21)QVLEGEDIAYK(+304.21)FT(+79.97)PK(+304.21)</t>
  </si>
  <si>
    <t>P21619|LMNB2_MOUSE</t>
  </si>
  <si>
    <t>L(+304.21)ETEDT(+79.97)SGSPSR</t>
  </si>
  <si>
    <t>E(+304.21)AAEAEPAEPSSPAAEAEGASASS(+79.97)T(+79.97)SSPK(+304.21)AEDGAAPSPSSETPK(+304.21)K(+304.21)</t>
  </si>
  <si>
    <t>GEATAERPGEAAVASS(+79.97)PSK(+304.21)</t>
  </si>
  <si>
    <t>E(+304.21)AAEAEPAEPSSPAAEAEGASAS(+79.97)STSS(+79.97)PK(+304.21)AEDGAAPSPSSETPK(+304.21)K(+304.21)</t>
  </si>
  <si>
    <t>G(+304.21)SLWPQPSDSQ(+.98)QYFSAPAPLS(+79.97)PSSRPR</t>
  </si>
  <si>
    <t>P28661|SEPT4_MOUSE</t>
  </si>
  <si>
    <t>I(+304.21)RSGY(+79.97)FDER</t>
  </si>
  <si>
    <t>P30275|KCRU_MOUSE</t>
  </si>
  <si>
    <t>K(+304.21)(+304.21)K(+304.21)T(+79.97)SGNQDEILVIR</t>
  </si>
  <si>
    <t>P39053|DYN1_MOUSE</t>
  </si>
  <si>
    <t>I(+304.21)DS(+79.97)PGLK(+304.21)PASQQK(+304.21)</t>
  </si>
  <si>
    <t>Q(+304.21)AS(+79.97)RDLEQPSYR</t>
  </si>
  <si>
    <t>L(+304.21)FPAPPEK(+304.21)S(+79.97)QEETDSTK(+304.21)EEAAK(+304.21)</t>
  </si>
  <si>
    <t>P47867|SCG3_MOUSE</t>
  </si>
  <si>
    <t>G(+304.21)SAEGSS(+79.97)DEEGK(+304.21)LVIDEPAK(+304.21)</t>
  </si>
  <si>
    <t>P51859|HDGF_MOUSE</t>
  </si>
  <si>
    <t>K(+304.21)(+304.21)GSAEGSS(+79.97)DEEGK(+304.21)LVIDEPAK(+304.21)</t>
  </si>
  <si>
    <t>S(+304.21)GNPSSLGDIGNRRS(+79.97)PPPSLAK(+304.21)</t>
  </si>
  <si>
    <t>P54285|CACB3_MOUSE</t>
  </si>
  <si>
    <t>Q(+304.21)AS(+79.97)QLS(+79.97)LESTVGPC(+57.02)GERS</t>
  </si>
  <si>
    <t>P60191|RIMS4_MOUSE</t>
  </si>
  <si>
    <t>A(+304.21)EQS(+79.97)LHDLQER</t>
  </si>
  <si>
    <t>P70302|STIM1_MOUSE</t>
  </si>
  <si>
    <t>F(+304.21)IAFSGEGQS(+79.97)LRK(+304.21)</t>
  </si>
  <si>
    <t>S(+304.21)ASSDT(+79.97)SEELNSQDSPK(+304.21)</t>
  </si>
  <si>
    <t>V(+304.21)QGEAVSNIQENTQT(+79.97)PTVQEESEEEEVDETGVEVK(+304.21)</t>
  </si>
  <si>
    <t>P70670|NACAM_MOUSE</t>
  </si>
  <si>
    <t>P(+304.21)LFS(+79.97)STSPQDSSPR</t>
  </si>
  <si>
    <t>S(+304.21)VPTVDS(+79.97)GNEDDDSSFK(+304.21)</t>
  </si>
  <si>
    <t>Q05D44|IF2P_MOUSE</t>
  </si>
  <si>
    <t>T(+304.21)ARPNSEAPLS(+79.97)GSEDADDSNK(+304.21)</t>
  </si>
  <si>
    <t>T(+304.21)SFDENDS(+79.97)EELEDK(+304.21)</t>
  </si>
  <si>
    <t>S(+304.21)SLYEGLEK(+304.21)PES(+79.97)K(+304.21)</t>
  </si>
  <si>
    <t>tr|Q0VF55|Q0VF55_MOUSE</t>
  </si>
  <si>
    <t>G(+304.21)AYC(+57.02)DLS(+79.97)S(+79.97)EEEEK(+304.21)</t>
  </si>
  <si>
    <t>tr|Q14B01|Q14B01_MOUSE</t>
  </si>
  <si>
    <t>T(+304.21)LNMTTS(+79.97)PEEK(+304.21)</t>
  </si>
  <si>
    <t>K(+304.21)(+304.21)VS(+79.97)DVTSSGVQSFDEEEGDANN</t>
  </si>
  <si>
    <t>Q3TY60|F131B_MOUSE</t>
  </si>
  <si>
    <t>T(+304.21)INHQMES(+79.97)PGER</t>
  </si>
  <si>
    <t>Q3UH68|LIMC1_MOUSE</t>
  </si>
  <si>
    <t>S(+304.21)ES(+79.97)GYGFNVR</t>
  </si>
  <si>
    <t>Q3UHD6|SNX27_MOUSE</t>
  </si>
  <si>
    <t>T(+304.21)GS(+79.97)LQLSSTSIGTSSLK(+304.21)</t>
  </si>
  <si>
    <t>E(+304.21)RPGS(+79.97)TGEGDLVSLRENDM(+15.99)K(+304.21)PPDNTDSASTK(+304.21)</t>
  </si>
  <si>
    <t>Q3UNH4|GRIN1_MOUSE</t>
  </si>
  <si>
    <t>A(+304.21)PS(+79.97)PAPRPPS(+79.97)RR</t>
  </si>
  <si>
    <t>L(+304.21)EAPPSPSLGSGLGSK(+304.21)PLPPYPTEPS(+79.97)SPERSPPSPATDQR</t>
  </si>
  <si>
    <t>Q3V3V9|CARL2_MOUSE</t>
  </si>
  <si>
    <t>S(+304.21)S(+79.97)SPVLVEEEPER</t>
  </si>
  <si>
    <t>Q501J7|PHAR4_MOUSE</t>
  </si>
  <si>
    <t>V(+304.21)SSS(+79.97)RSVS(+79.97)GSPEPAAK(+304.21)</t>
  </si>
  <si>
    <t>W(+304.21)QS(+79.97)PVTK(+304.21)</t>
  </si>
  <si>
    <t>F(+304.21)SGEEGEIEDDESGT(+79.97)ENREEK(+304.21)</t>
  </si>
  <si>
    <t>Q569Z6|TR150_MOUSE</t>
  </si>
  <si>
    <t>K(+304.21)(+304.21)SPVGK(+304.21)S(+79.97)PPATGSAYGSSQ(+.98)K(+304.21)</t>
  </si>
  <si>
    <t>K(+304.21)(+304.21)S(+79.97)PVGK(+304.21)S(+79.97)PPATGSAYGSSQK(+304.21)</t>
  </si>
  <si>
    <t>K(+304.21)(+304.21)QELANSSDVTLPDRPLS(+79.97)PPLTAPPTMK(+304.21)</t>
  </si>
  <si>
    <t>G(+304.21)TEETSWS(+79.97)GEER</t>
  </si>
  <si>
    <t>Q5U4C3|SFR19_MOUSE</t>
  </si>
  <si>
    <t>I(+304.21)DASK(+304.21)NEEDEGHSNS(+79.97)S(+79.97)PR</t>
  </si>
  <si>
    <t>Q60668|HNRPD_MOUSE</t>
  </si>
  <si>
    <t>L(+304.21)REQGT(+79.97)ESRSST(+79.97)PLPTVSSSAENTR</t>
  </si>
  <si>
    <t>Q61033|LAP2A_MOUSE</t>
  </si>
  <si>
    <t>Y(+304.21)DIPATAATATS(+79.97)PTPNPVPSVPANPPK(+304.21)</t>
  </si>
  <si>
    <t>Q61191|HCFC1_MOUSE</t>
  </si>
  <si>
    <t>R(+304.21)TADS(+79.97)SSSEDEEEYVVEK(+304.21)</t>
  </si>
  <si>
    <t>Q61686|CBX5_MOUSE</t>
  </si>
  <si>
    <t>N(+304.21)IQQDNSEAGTQPQVQTDGQQTSQS(+79.97)PPSPELTSEESK(+304.21)</t>
  </si>
  <si>
    <t>Q61699|HS105_MOUSE</t>
  </si>
  <si>
    <t>A(+304.21)QTLPTSVVTIT(+79.97)SESSPGK(+304.21)REK(+304.21)</t>
  </si>
  <si>
    <t>Q62261|SPTB2_MOUSE</t>
  </si>
  <si>
    <t>G(+304.21)TPSS(+79.97)SPVS(+79.97)PQESPK(+304.21)HESK(+304.21)</t>
  </si>
  <si>
    <t>Q62417|SRBS1_MOUSE</t>
  </si>
  <si>
    <t>M(+304.21)NQLLSRT(+79.97)PALS(+79.97)PQRPLTTQQPQSGTLK(+304.21)EPDSSK(+304.21)</t>
  </si>
  <si>
    <t>S(+304.21)LS(+79.97)SPTDNLELSAR</t>
  </si>
  <si>
    <t>Q68FF6|GIT1_MOUSE</t>
  </si>
  <si>
    <t>S(+304.21)LENPT(+79.97)PPFTPK(+304.21)</t>
  </si>
  <si>
    <t>tr|Q68FM7|Q68FM7_MOUSE</t>
  </si>
  <si>
    <t>R(+304.21)NSEGSEASC(+57.02)T(+79.97)EGSLTPSLDSR</t>
  </si>
  <si>
    <t>Q6DFV3|RHG21_MOUSE</t>
  </si>
  <si>
    <t>V(+304.21)LSST(+79.97)SEEDEPGVVK(+304.21)</t>
  </si>
  <si>
    <t>Q6DFV7|NCOA7_MOUSE</t>
  </si>
  <si>
    <t>E(+304.21)SK(+304.21)EET(+79.97)PGTEWEK(+304.21)</t>
  </si>
  <si>
    <t>Q6IRU5|CLCB_MOUSE</t>
  </si>
  <si>
    <t>R(+304.21)LSSAST(+79.97)GK(+304.21)PPLSVEDDFEK(+304.21)</t>
  </si>
  <si>
    <t>Q6NZF1|ZC11A_MOUSE</t>
  </si>
  <si>
    <t>K(+304.21)VPLPGPGS(+79.97)PEVK(+304.21)</t>
  </si>
  <si>
    <t>E(+304.21)S(+79.97)EK(+304.21)SDGDPIVDPEK(+304.21)</t>
  </si>
  <si>
    <t>Q6PDG5|SMRC2_MOUSE</t>
  </si>
  <si>
    <t>R(+304.21)AHT(+79.97)PTPGIY</t>
  </si>
  <si>
    <t>Q6PFR5|TRA2A_MOUSE</t>
  </si>
  <si>
    <t>A(+304.21)RPAQAPVSEELPPS(+79.97)PK(+304.21)PGK(+304.21)</t>
  </si>
  <si>
    <t>Q6PGL7|WASC2_MOUSE</t>
  </si>
  <si>
    <t>G(+304.21)VRLS(+79.97)LPR</t>
  </si>
  <si>
    <t>Q6R891|NEB2_MOUSE</t>
  </si>
  <si>
    <t>I(+304.21)RTS(+79.97)TPTGHGAS(+79.97)PTK(+304.21)</t>
  </si>
  <si>
    <t>Q6WQJ1|DGLA_MOUSE</t>
  </si>
  <si>
    <t>A(+304.21)PS(+79.97)PTLELASR</t>
  </si>
  <si>
    <t>Q6WVG3|KCD12_MOUSE</t>
  </si>
  <si>
    <t>S(+304.21)PSGGAAGPLLT(+79.97)PSQS(+79.97)LDGSRR</t>
  </si>
  <si>
    <t>D(+304.21)LDLLASVPS(+79.97)PSSVSRK(+304.21)</t>
  </si>
  <si>
    <t>Q7TN29|SMAP2_MOUSE</t>
  </si>
  <si>
    <t>R(+304.21)K(+304.21)S(+79.97)ELPQDVYTIK(+304.21)</t>
  </si>
  <si>
    <t>tr|Q7TNL5|Q7TNL5_MOUSE</t>
  </si>
  <si>
    <t>A(+304.21)ALPAGEGGS(+79.97)PEGAK(+304.21)</t>
  </si>
  <si>
    <t>S(+304.21)(+79.97)PAEEELTPSAVVR</t>
  </si>
  <si>
    <t>Q7TQG1|PKHA6_MOUSE</t>
  </si>
  <si>
    <t>K(+304.21)(+304.21)DPSQTS(+79.97)PLGTPR</t>
  </si>
  <si>
    <t>A(+304.21)YVPLES(+79.97)PPTVPPLPNESR</t>
  </si>
  <si>
    <t>G(+304.21)TS(+79.97)PGSELPPPK(+304.21)</t>
  </si>
  <si>
    <t>Q7TSC1|PRC2A_MOUSE</t>
  </si>
  <si>
    <t>R(+304.21)K(+304.21)RS(+79.97)PTENVNTPVGK(+304.21)</t>
  </si>
  <si>
    <t>Q80U28|MADD_MOUSE</t>
  </si>
  <si>
    <t>V(+304.21)VDYSQFQESDDADEDYGRDS(+79.97)GPPAK(+304.21)K(+304.21)</t>
  </si>
  <si>
    <t>S(+304.21)MGTGDSAGVEVPS(+79.97)SPLRR</t>
  </si>
  <si>
    <t>Q80YV2|NIPA_MOUSE</t>
  </si>
  <si>
    <t>S(+304.21)SGS(+79.97)PYGGGYGSGGGSGGYGSR</t>
  </si>
  <si>
    <t>Q8BG05|ROA3_MOUSE</t>
  </si>
  <si>
    <t>W(+304.21)RGS(+79.97)LTEQEPAER</t>
  </si>
  <si>
    <t>Q8BG95|MYPT2_MOUSE</t>
  </si>
  <si>
    <t>E(+304.21)RHPS(+79.97)WR</t>
  </si>
  <si>
    <t>S(+304.21)LENETLNK(+304.21)EEDC(+57.02)HS(+79.97)PTSK(+304.21)PPK(+304.21)PDQPLK(+304.21)</t>
  </si>
  <si>
    <t>S(+304.21)LENET(+79.97)LNK(+304.21)EEDC(+57.02)HS(+79.97)PTSK(+304.21)PPK(+304.21)PDQPLK(+304.21)</t>
  </si>
  <si>
    <t>L(+304.21)DHALS(+79.97)SPSSPC(+57.02)EEIK(+304.21)</t>
  </si>
  <si>
    <t>Q8BGT8|PHIPL_MOUSE</t>
  </si>
  <si>
    <t>S(+304.21)LGTGAPVIESPYGESIS(+79.97)PEDAPESISK(+304.21)</t>
  </si>
  <si>
    <t>Q8BIQ5|CSTF2_MOUSE</t>
  </si>
  <si>
    <t>L(+304.21)K(+304.21)S(+79.97)PK(+304.21)RPASPS(+79.97)S(+79.97)PEHLPATPAESPAQR</t>
  </si>
  <si>
    <t>Q8BR65|SDS3_MOUSE</t>
  </si>
  <si>
    <t>V(+304.21)NLEES(+79.97)TGVENSPAGARPK(+304.21)</t>
  </si>
  <si>
    <t>Q8BRF7|SCFD1_MOUSE</t>
  </si>
  <si>
    <t>R(+304.21)LS(+79.97)GGAVPSASMT(+79.97)R</t>
  </si>
  <si>
    <t>Q8BTG7|NDRG4_MOUSE</t>
  </si>
  <si>
    <t>H(+304.21)SGST(+79.97)SPYLK(+304.21)</t>
  </si>
  <si>
    <t>S(+304.21)SRSSPELT(+79.97)R</t>
  </si>
  <si>
    <t>C(+304.21)(+57.02)RS(+79.97)PGM(+15.99)LEPLGSAR</t>
  </si>
  <si>
    <t>L(+304.21)DPPPS(+79.97)PHANRK(+304.21)</t>
  </si>
  <si>
    <t>Q8BXK8|AGAP1_MOUSE</t>
  </si>
  <si>
    <t>H(+304.21)LS(+79.97)LPAGQVVPK(+304.21)</t>
  </si>
  <si>
    <t>Q8C729|F126B_MOUSE</t>
  </si>
  <si>
    <t>E(+304.21)IASPS(+79.97)SPVK(+304.21)</t>
  </si>
  <si>
    <t>L(+304.21)SPVS(+79.97)PSAK(+304.21)</t>
  </si>
  <si>
    <t>T(+304.21)PTEEGT(+79.97)PTSEQ(+.98)NPFLFQEGK(+304.21)</t>
  </si>
  <si>
    <t>S(+304.21)(+79.97)PGHMVILNQTK(+304.21)</t>
  </si>
  <si>
    <t>Q8CH25|SLTM_MOUSE</t>
  </si>
  <si>
    <t>Y(+304.21)LS(+79.97)FTPPEK(+304.21)</t>
  </si>
  <si>
    <t>Q8CIN4|PAK2_MOUSE</t>
  </si>
  <si>
    <t>R(+304.21)NSSS(+79.97)PVSPASVPGQR</t>
  </si>
  <si>
    <t>Q8K3X4|I2BPL_MOUSE</t>
  </si>
  <si>
    <t>Q(+304.21)SLGES(+79.97)PRTLS(+79.97)PTPSAEGYQDVRDR</t>
  </si>
  <si>
    <t>G(+304.21)K(+304.21)VPVTYLELLS(+79.97)</t>
  </si>
  <si>
    <t>Q8R3V5|SHLB2_MOUSE</t>
  </si>
  <si>
    <t>V(+304.21)PVTYLELLS(+79.97)</t>
  </si>
  <si>
    <t>A(+304.21)S(+79.97)PEPEGETAGK(+304.21)</t>
  </si>
  <si>
    <t>Q8R3Y8|I2BP1_MOUSE</t>
  </si>
  <si>
    <t>R(+304.21)K(+304.21)GS(+79.97)LDYLK(+304.21)</t>
  </si>
  <si>
    <t>Q8R4U7|LUZP1_MOUSE</t>
  </si>
  <si>
    <t>T(+304.21)VNT(+79.97)VESLAPGGADAPGPAEHK(+304.21)</t>
  </si>
  <si>
    <t>Q8R554|OTU7A_MOUSE</t>
  </si>
  <si>
    <t>T(+304.21)QTGDSSS(+79.97)VSSFSYR</t>
  </si>
  <si>
    <t>Q8VD04|GRAP1_MOUSE</t>
  </si>
  <si>
    <t>V(+304.21)AEQTFIK(+304.21)DDYLETLSS(+79.97)PK(+304.21)</t>
  </si>
  <si>
    <t>A(+304.21)ES(+79.97)TSSISSTNSLSAATTPTVGSSR</t>
  </si>
  <si>
    <t>D(+304.21)TDS(+79.97)TGSPDR(+14.02)DGMQ(+.98)PSPHEPPYHSK(+304.21)</t>
  </si>
  <si>
    <t>G(+304.21)LEDAPS(+79.97)PSK(+304.21)</t>
  </si>
  <si>
    <t>Q8VD63|TSYL4_MOUSE</t>
  </si>
  <si>
    <t>E(+304.21)AAPDTGAEPS(+79.97)PEDSDPTYSSK(+304.21)</t>
  </si>
  <si>
    <t>Q8VDP4|CCAR2_MOUSE</t>
  </si>
  <si>
    <t>E(+304.21)HANIDAQSGSQAPNPSTTIS(+79.97)PGK(+304.21)SPPPAK(+304.21)</t>
  </si>
  <si>
    <t>Q8VDQ8|SIR2_MOUSE</t>
  </si>
  <si>
    <t>Y(+304.21)RS(+79.97)PYSGPK(+304.21)</t>
  </si>
  <si>
    <t>V(+304.21)SS(+79.97)PLPSPSAMSDAANSQAAAK(+304.21)</t>
  </si>
  <si>
    <t>Q8VHR5|P66B_MOUSE</t>
  </si>
  <si>
    <t>G(+304.21)LPPS(+79.97)MER</t>
  </si>
  <si>
    <t>Q91VM5|RMXL1_MOUSE</t>
  </si>
  <si>
    <t>S(+304.21)SPPATDPGPVPSS(+79.97)PSQEPPTK(+304.21)R</t>
  </si>
  <si>
    <t>Q922Y1|UBXN1_MOUSE</t>
  </si>
  <si>
    <t>N(+304.21)(+.98)LAK(+304.21)PGVT(+79.97)S(+79.97)TSDSEDEDDQEGEK(+304.21)</t>
  </si>
  <si>
    <t>S(+304.21)QDGGEFT(+79.97)STGLALASHQVPPSPLVSTNGPGEEK(+304.21)</t>
  </si>
  <si>
    <t>Y(+304.21)WGPAS(+79.97)PTHK(+304.21)</t>
  </si>
  <si>
    <t>Q99K30|ES8L2_MOUSE</t>
  </si>
  <si>
    <t>S(+304.21)ASTNC(+57.02)LRPDTSLHS(+79.97)PERER</t>
  </si>
  <si>
    <t>E(+304.21)RS(+79.97)LREESWEYGR</t>
  </si>
  <si>
    <t>Q9CYI4|LUC7L_MOUSE</t>
  </si>
  <si>
    <t>A(+304.21)SVASDPES(+79.97)PPGGNEPAAASGQR</t>
  </si>
  <si>
    <t>Q9D0L8|MCES_MOUSE</t>
  </si>
  <si>
    <t>M(+304.21)S(+79.97)ALTPPT</t>
  </si>
  <si>
    <t>Q9D394|RUFY3_MOUSE</t>
  </si>
  <si>
    <t>R(+304.21)IDFIPVS(+79.97)PAPS(+79.97)PTR</t>
  </si>
  <si>
    <t>Q9DB52|PBIR1_MOUSE</t>
  </si>
  <si>
    <t>S(+304.21)LPSSTS(+79.97)TAAK(+304.21)TPPGSSSAGTQSSTSNR</t>
  </si>
  <si>
    <t>Q9DBR7|MYPT1_MOUSE</t>
  </si>
  <si>
    <t>E(+304.21)IK(+304.21)PSEK(+304.21)PVS(+79.97)PK(+304.21)</t>
  </si>
  <si>
    <t>Q9ES28|ARHG7_MOUSE</t>
  </si>
  <si>
    <t>G(+304.21)VQAGNS(+79.97)DTEGGQPGRK(+304.21)</t>
  </si>
  <si>
    <t>L(+304.21)DS(+79.97)SPVLS(+79.97)PGNK(+304.21)</t>
  </si>
  <si>
    <t>Q9JM52|MINK1_MOUSE</t>
  </si>
  <si>
    <t>A(+304.21)GGAGGEGSDDDT(+79.97)SLT(+79.97)</t>
  </si>
  <si>
    <t>Q9JMD3|STA10_MOUSE</t>
  </si>
  <si>
    <t>F(+304.21)SHSYLSDS(+79.97)DTEAK(+304.21)</t>
  </si>
  <si>
    <t>Q9JMH9|MY18A_MOUSE</t>
  </si>
  <si>
    <t>S(+304.21)PERTEEVLSPDGS(+79.97)PS(+79.97)K(+304.21)SPSK(+304.21)K(+304.21)</t>
  </si>
  <si>
    <t>Q9QYB5|ADDG_MOUSE</t>
  </si>
  <si>
    <t>T(+304.21)EEVLSPDGS(+79.97)PSK(+304.21)</t>
  </si>
  <si>
    <t>Q(+304.21)K(+304.21)GS(+79.97)EENLDETREQK(+304.21)</t>
  </si>
  <si>
    <t>Q9QYC0|ADDA_MOUSE</t>
  </si>
  <si>
    <t>A(+304.21)AVVTS(+79.97)PPPTTAPHK(+304.21)</t>
  </si>
  <si>
    <t>Q(+304.21)K(+304.21)GS(+79.97)EENLDETR</t>
  </si>
  <si>
    <t>S(+304.21)RT(+79.97)ASLTSAAS(+79.97)IDGSR</t>
  </si>
  <si>
    <t>G(+304.21)EPVPAWEGK(+304.21)S(+79.97)PEQEVR</t>
  </si>
  <si>
    <t>S(+304.21)PFEIIS(+79.97)PPASPPEM(+15.99)T(+79.97)GQRVPSAPGQESPVPDTK(+304.21)</t>
  </si>
  <si>
    <t>S(+304.21)HWD(+79.97)DGTN(+.98)DSDLEK(+304.21)</t>
  </si>
  <si>
    <t>S(+304.21)QPT(+79.97)TPQETVTGK(+304.21)</t>
  </si>
  <si>
    <t>F(+304.21)M(+15.99)GS(+79.97)SLGSGLGTLGNTIR</t>
  </si>
  <si>
    <t>L(+304.21)PTAVSLYSPTDEQS(+79.97)VM(+15.99)QK(+304.21)</t>
  </si>
  <si>
    <t>S(+304.21)QPTT(+79.97)PQETVTGK(+304.21)</t>
  </si>
  <si>
    <t>S(+304.21)MS(+79.97)DPK(+304.21)PLS(+79.97)PTADESSR</t>
  </si>
  <si>
    <t>L(+304.21)VS(+79.97)FSASHR</t>
  </si>
  <si>
    <t>G(+304.21)LAEDVTRTT(+79.97)PSRR</t>
  </si>
  <si>
    <t>G(+304.21)LAEDVT(+79.97)RTTPSRR</t>
  </si>
  <si>
    <t>S(+304.21)GS(+79.97)GMSVISSSSVDQR</t>
  </si>
  <si>
    <t>D(+304.21)QLRDAS(+79.97)PPPAFK(+304.21)PEPPK(+304.21)</t>
  </si>
  <si>
    <t>G(+304.21)SYS(+79.97)FDDHVADPEVPSR</t>
  </si>
  <si>
    <t>A2A884|ZEP3_MOUSE</t>
  </si>
  <si>
    <t>S(+304.21)QS(+79.97)MDAMGLSNK(+304.21)</t>
  </si>
  <si>
    <t>A2ALS5|RPGP1_MOUSE</t>
  </si>
  <si>
    <t>S(+304.21)(+79.97)IGAAEDDRPYLAPPAM(+15.99)K(+304.21)</t>
  </si>
  <si>
    <t>A(+304.21)AS(+79.97)AAM(+15.99)YVPAR</t>
  </si>
  <si>
    <t>L(+304.21)NK(+304.21)TDEEIS(+79.97)S</t>
  </si>
  <si>
    <t>O08599|STXB1_MOUSE</t>
  </si>
  <si>
    <t>S(+304.21)LS(+79.97)PGK(+304.21)ENINSQEVEK(+304.21)</t>
  </si>
  <si>
    <t>A(+304.21)LQS(+79.97)PEHHIDPIYEDR</t>
  </si>
  <si>
    <t>D(+304.21)DDDIDLFGSDDEEES(+79.97)EEAK(+304.21)</t>
  </si>
  <si>
    <t>O70251|EF1B_MOUSE</t>
  </si>
  <si>
    <t>E(+304.21)TQTPVT(+79.97)AQPK(+304.21)EDEEEEDDVATPK(+304.21)PPVEPEEEK(+304.21)</t>
  </si>
  <si>
    <t>O88487|DC1I2_MOUSE</t>
  </si>
  <si>
    <t>E(+304.21)LDERLK(+304.21)AMDQEIT(+79.97)VNPQFVQK(+304.21)</t>
  </si>
  <si>
    <t>O88543|CSN3_MOUSE</t>
  </si>
  <si>
    <t>G(+304.21)FGDGYN(+.98)GYGGGPGGGN(+.98)FGGS(+79.97)PGYGGGR</t>
  </si>
  <si>
    <t>D(+304.21)VATSPIS(+79.97)PT(+79.97)EN(+.98)NTTPPDALTR</t>
  </si>
  <si>
    <t>O88643|PAK1_MOUSE</t>
  </si>
  <si>
    <t>S(+304.21)VIEPLPVT(+79.97)PTR</t>
  </si>
  <si>
    <t>G(+304.21)YMT(+79.97)PTSPAGSER</t>
  </si>
  <si>
    <t>S(+304.21)LSDPK(+304.21)PLSPT(+79.97)AEES(+79.97)AK(+304.21)</t>
  </si>
  <si>
    <t>S(+304.21)QS(+79.97)LTNAFN(+.98)LPEPAPPRPSLSQDEVK(+304.21)</t>
  </si>
  <si>
    <t>T(+304.21)TH(+15.99)YGS(+79.97)LPQK(+304.21)</t>
  </si>
  <si>
    <t>K(+304.21)(+304.21)EGDGSAT(+79.97)TDAAPATSPK(+304.21)</t>
  </si>
  <si>
    <t>P06837|NEUM_MOUSE</t>
  </si>
  <si>
    <t>K(+304.21)(+304.21)EGDGSATTDAAPAT(+79.97)SPK(+304.21)AEEPSK(+304.21)</t>
  </si>
  <si>
    <t>A(+304.21)EEEGGS(+79.97)EEEGSDRSPQESK(+304.21)</t>
  </si>
  <si>
    <t>A(+304.21)ST(+79.97)PK(+304.21)EQ(+.98)DLEGATVVGVPGEEQK(+304.21)</t>
  </si>
  <si>
    <t>K(+304.21)(+304.21)LDLS(+79.97)NVQS(+79.97)K(+304.21)C(+57.02)GSK(+304.21)</t>
  </si>
  <si>
    <t>S(+304.21)PVVSGDTS(+79.97)PR</t>
  </si>
  <si>
    <t>S(+304.21)PVVSGDT(+79.97)SPR</t>
  </si>
  <si>
    <t>S(+304.21)PVVSGDT(+79.97)S(+79.97)PR</t>
  </si>
  <si>
    <t>S(+304.21)PVVS(+79.97)GDTSPR</t>
  </si>
  <si>
    <t>C(+57.02)(+304.21)GS(+79.97)LGNIHHK(+304.21)PGGGQVEVK(+304.21)</t>
  </si>
  <si>
    <t>T(+304.21)DHGAEIVYK(+304.21)S(+79.97)PVVSGDTSPR</t>
  </si>
  <si>
    <t>T(+304.21)TPSPK(+304.21)T(+79.97)PPGSGEPPK</t>
  </si>
  <si>
    <t>S(+304.21)PVVS(+79.97)GDTS(+79.97)PR</t>
  </si>
  <si>
    <t>V(+304.21)GSQTSESMGEEDLLSPPQDT(+79.97)STGLEEVMEQLNNS(+79.97)FPSSRGR</t>
  </si>
  <si>
    <t>P11531|DMD_MOUSE</t>
  </si>
  <si>
    <t>R(+304.21)PGT(+79.97)LSPQPLLTPQDPAALS(+79.97)FRR</t>
  </si>
  <si>
    <t>P12660|PCP2_MOUSE</t>
  </si>
  <si>
    <t>E(+304.21)S(+79.97)SPLYSPGFSDSTSAAK(+304.21)</t>
  </si>
  <si>
    <t>A(+304.21)SLS(+79.97)PM(+15.99)DEPVPDSES(+79.97)PVEK(+304.21)</t>
  </si>
  <si>
    <t>V(+304.21)QS(+79.97)LEGEK(+304.21)LSPK(+304.21)SDIS(+79.97)PLTPR</t>
  </si>
  <si>
    <t>D(+304.21)VM(+15.99)SDETNNEETES(+79.97)PSQEFVNITK(+304.21)</t>
  </si>
  <si>
    <t>V(+304.21)QSLEGEK(+304.21)LS(+79.97)PK(+304.21)</t>
  </si>
  <si>
    <t>T(+304.21)PGDFNYAYQK(+304.21)PENAAGS(+79.97)PDEEDYDYESQEK(+304.21)</t>
  </si>
  <si>
    <t>TIK(+304.21)S(+79.97)PC(+57.02)DSGYSYETIEK(+304.21)</t>
  </si>
  <si>
    <t>E(+304.21)SS(+79.97)PLYS(+79.97)PGFSDSTSAAK(+304.21)</t>
  </si>
  <si>
    <t>Q(+304.21)MYMS(+79.97)LPQGEK(+304.21)</t>
  </si>
  <si>
    <t>P15105|GLNA_MOUSE</t>
  </si>
  <si>
    <t>W(+304.21)ASS(+79.97)REDAGAPVEDSQGQTK(+304.21)</t>
  </si>
  <si>
    <t>P16014|SCG1_MOUSE</t>
  </si>
  <si>
    <t>E(+304.21)EEEGAAATS(+79.97)PPAEEAAS(+79.97)PEK(+304.21)</t>
  </si>
  <si>
    <t>S(+304.21)PATVK(+304.21)S(+79.97)PGEAK(+304.21)S(+79.97)PSEAK(+304.21)S(+79.97)PAEAK(+304.21)</t>
  </si>
  <si>
    <t>G(+304.21)SAQESLDT(+79.97)ISPK(+304.21)</t>
  </si>
  <si>
    <t>A(+304.21)RVDHGAEIITQSPSRS(+79.97)S(+79.97)VAS(+79.97)PR</t>
  </si>
  <si>
    <t>K(+304.21)(+304.21)ET(+79.97)SPETSLIQDEVALK(+304.21)</t>
  </si>
  <si>
    <t>T(+304.21)PPK(+304.21)S(+79.97)PATPK(+304.21)</t>
  </si>
  <si>
    <t>S(+79.97)IGLSAEPPAPK(+304.21)</t>
  </si>
  <si>
    <t>S(+304.21)LS(+79.97)DSES(+79.97)DDSK(+304.21)</t>
  </si>
  <si>
    <t>P23198|CBX3_MOUSE</t>
  </si>
  <si>
    <t>E(+304.21)PPPS(+79.97)PEK(+304.21)K(+304.21)</t>
  </si>
  <si>
    <t>K(+304.21)(+304.21)VS(+79.97)YSHIQSK(+304.21)</t>
  </si>
  <si>
    <t>L(+304.21)DPYDS(+79.97)SEDDK(+304.21)</t>
  </si>
  <si>
    <t>L(+304.21)DPYDSSED(+79.97)DK(+304.21)</t>
  </si>
  <si>
    <t>L(+304.21)SGLS(+79.97)FK(+304.21)R</t>
  </si>
  <si>
    <t>P28667|MRP_MOUSE</t>
  </si>
  <si>
    <t>A(+304.21)EEDEILNRS(+79.97)PR</t>
  </si>
  <si>
    <t>S(+304.21)DAEEDGVTGSQDEEDS(+79.97)K(+304.21)PK(+304.21)</t>
  </si>
  <si>
    <t>N(+304.21)ITGSS(+79.97)PVADFSAIK(+304.21)</t>
  </si>
  <si>
    <t>P42567|EPS15_MOUSE</t>
  </si>
  <si>
    <t>V(+304.21)FGDS(+79.97)SRLSAR</t>
  </si>
  <si>
    <t>P46660|AINX_MOUSE</t>
  </si>
  <si>
    <t>S(+304.21)ATEESTSS(+79.97)SQK(+304.21)M(+15.99)</t>
  </si>
  <si>
    <t>A(+304.21)N(+.98)S(+79.97)VQAARPAPAPVPSPAPPQPVQPGPPGGSR</t>
  </si>
  <si>
    <t>P47708|RP3A_MOUSE</t>
  </si>
  <si>
    <t>S(+304.21)LDGAAAAESTDRSPRPTS(+79.97)APAIAQSQVTEGPGAPIK(+304.21)</t>
  </si>
  <si>
    <t>S(+304.21)LDGAAAAES(+79.97)TDRSPRPTSAPAIAQSQVTEGPGAPIK(+304.21)</t>
  </si>
  <si>
    <t>E(+304.21)FSGNPIK(+304.21)VSFAT(+79.97)R</t>
  </si>
  <si>
    <t>P56959|FUS_MOUSE</t>
  </si>
  <si>
    <t>A(+304.21)GET(+79.97)RFTDTRK(+304.21)</t>
  </si>
  <si>
    <t>P58252|EF2_MOUSE</t>
  </si>
  <si>
    <t>Q(+304.21)ASQLS(+79.97)LESTVGPC(+57.02)GERS</t>
  </si>
  <si>
    <t>V(+304.21)LTPTQVMNRPSS(+79.97)ISWDGLDPGK(+304.21)</t>
  </si>
  <si>
    <t>P70296|PEBP1_MOUSE</t>
  </si>
  <si>
    <t>E(+304.21)ALVEPAS(+79.97)ESPRPALAR</t>
  </si>
  <si>
    <t>T(+304.21)AGHT(+79.97)PLHTAAREGHVDT(+79.97)ALALLEK(+304.21)</t>
  </si>
  <si>
    <t>Q02357|ANK1_MOUSE</t>
  </si>
  <si>
    <t>N(+304.21)S(+79.97)RPSSPVNTPSSQPPAAK(+304.21)</t>
  </si>
  <si>
    <t>Q03173|ENAH_MOUSE</t>
  </si>
  <si>
    <t>V(+304.21)VTTHSSGWDPS(+79.97)PGASFQVPEVR</t>
  </si>
  <si>
    <t>Q14BB9|MA6D1_MOUSE</t>
  </si>
  <si>
    <t>S(+304.21)HSSPSLNPDAS(+79.97)PVTAK(+304.21)</t>
  </si>
  <si>
    <t>A(+304.21)QAPELQQEEERPGAVGS(+79.97)PR</t>
  </si>
  <si>
    <t>Q3TES0|IQEC3_MOUSE</t>
  </si>
  <si>
    <t>K(+304.21)(+304.21)QS(+79.97)LEPDK(+304.21)ADHIR</t>
  </si>
  <si>
    <t>Q3TRR0|MAP9_MOUSE</t>
  </si>
  <si>
    <t>S(+304.21)LDSDES(+79.97)EDEDDDYQQK(+304.21)</t>
  </si>
  <si>
    <t>Q3UHX2|HAP28_MOUSE</t>
  </si>
  <si>
    <t>E(+304.21)RASS(+79.97)PPDRIDIFGR</t>
  </si>
  <si>
    <t>V(+304.21)DIVS(+79.97)PGGDNAGSLRK(+304.21)</t>
  </si>
  <si>
    <t>S(+304.21)FSDVLPES(+79.97)PK(+304.21)</t>
  </si>
  <si>
    <t>Q3V0G7|GARL3_MOUSE</t>
  </si>
  <si>
    <t>K(+304.21)(+304.21)SQS(+79.97)VDITAPGFN(+.98)PLGGAGK(+304.21)</t>
  </si>
  <si>
    <t>Q4KMM3|OXR1_MOUSE</t>
  </si>
  <si>
    <t>S(+304.21)QS(+79.97)VDITAPGFNPLGGAGK(+304.21)</t>
  </si>
  <si>
    <t>A(+304.21)SVSDLS(+79.97)PRERS(+79.97)PALK(+304.21)</t>
  </si>
  <si>
    <t>A(+304.21)QNPAYFEGK(+304.21)PAS(+79.97)LDEGAMAGAR</t>
  </si>
  <si>
    <t>Q5DU25|IQEC2_MOUSE</t>
  </si>
  <si>
    <t>R(+304.21)T(+79.97)SIHDFLSK(+304.21)</t>
  </si>
  <si>
    <t>Q5SNZ0|GRDN_MOUSE</t>
  </si>
  <si>
    <t>A(+304.21)AGGSAPAAESC(+57.02)PSAPAGASTPT(+79.97)GVDDLSK(+304.21)</t>
  </si>
  <si>
    <t>Q5SP85|CC85A_MOUSE</t>
  </si>
  <si>
    <t>K(+304.21)(+304.21)QTPPASPSPQPIEDRPPSS(+79.97)PIYEDAAPFK(+304.21)AEPSYR</t>
  </si>
  <si>
    <t>Q60598|SRC8_MOUSE</t>
  </si>
  <si>
    <t>I(+304.21)DASK(+304.21)NEEDEGHSNS(+79.97)SPR</t>
  </si>
  <si>
    <t>S(+304.21)PLELGEK(+304.21)LS(+79.97)PLPGGPGAGDPR</t>
  </si>
  <si>
    <t>Q61127|NAB2_MOUSE</t>
  </si>
  <si>
    <t>Q(+304.21)VQEAIAGISSAAQATS(+79.97)PTDEAK(+304.21)</t>
  </si>
  <si>
    <t>Q61301|CTNA2_MOUSE</t>
  </si>
  <si>
    <t>S(+304.21)SQALLS(+79.97)QLYQSPNRR</t>
  </si>
  <si>
    <t>Q61701|ELAV4_MOUSE</t>
  </si>
  <si>
    <t>G(+304.21)GTPAGS(+79.97)T(+79.97)RGSPTRPNPPVR</t>
  </si>
  <si>
    <t>Q62188|DPYL3_MOUSE</t>
  </si>
  <si>
    <t>S(+304.21)K(+304.21)S(+79.97)EMNYIEGEK(+304.21)</t>
  </si>
  <si>
    <t>L(+304.21)APLAT(+79.97)PPGS(+79.97)PR</t>
  </si>
  <si>
    <t>Q63959|KCNC3_MOUSE</t>
  </si>
  <si>
    <t>A(+304.21)ASDPLLSSVS(+79.97)PAVSK(+304.21)</t>
  </si>
  <si>
    <t>Q64092|TFE3_MOUSE</t>
  </si>
  <si>
    <t>T(+304.21)PALS(+79.97)PQRPLTTQQPQSGTLK(+304.21)EPDSSK(+304.21)</t>
  </si>
  <si>
    <t>L(+304.21)TPTT(+79.97)PESSSTGTEDK(+304.21)</t>
  </si>
  <si>
    <t>Q64337|SQSTM_MOUSE</t>
  </si>
  <si>
    <t>E(+304.21)GRLS(+79.97)PDIVAEHK(+304.21)</t>
  </si>
  <si>
    <t>K(+304.21)(+304.21)VS(+79.97)LLPGGGVGAAK(+304.21)</t>
  </si>
  <si>
    <t>E(+304.21)GSHS(+79.97)PLDSADVR</t>
  </si>
  <si>
    <t>Q6IR34|GPSM1_MOUSE</t>
  </si>
  <si>
    <t>L(+304.21)DDQRAS(+79.97)VGSLPGLR</t>
  </si>
  <si>
    <t>S(+304.21)QS(+79.97)FAVRPR</t>
  </si>
  <si>
    <t>S(+304.21)VSES(+79.97)SPGDSPVK(+304.21)PPEGSSGAAR</t>
  </si>
  <si>
    <t>R(+304.21)RASDLAGS(+79.97)VDTGSAGSVK(+304.21)</t>
  </si>
  <si>
    <t>T(+304.21)PTVPDS(+79.97)PGYVGPTR</t>
  </si>
  <si>
    <t>L(+304.21)AS(+79.97)PQPSYAADANDSK(+304.21)</t>
  </si>
  <si>
    <t>Q6PAL7|AHDC1_MOUSE</t>
  </si>
  <si>
    <t>T(+304.21)LTDEVNSPDS(+79.97)DRRDK(+304.21)</t>
  </si>
  <si>
    <t>T(+304.21)LTDEVNS(+79.97)PDSDRR</t>
  </si>
  <si>
    <t>A(+304.21)VSS(+79.97)PTVSR</t>
  </si>
  <si>
    <t>V(+304.21)IS(+79.97)SSQVDQEIGFNRHEAK(+304.21)</t>
  </si>
  <si>
    <t>Q80U04|PJA2_MOUSE</t>
  </si>
  <si>
    <t>R(+304.21)T(+79.97)SPPVSVR</t>
  </si>
  <si>
    <t>Q80U23|SNPH_MOUSE</t>
  </si>
  <si>
    <t>H(+304.21)EDGTQS(+79.97)DSEDPLAK(+304.21)</t>
  </si>
  <si>
    <t>Q80U49|C170B_MOUSE</t>
  </si>
  <si>
    <t>Q(+304.21)QILLTLQHLPLT(+79.97)VDHLK(+304.21)</t>
  </si>
  <si>
    <t>Q80W00|PP1RA_MOUSE</t>
  </si>
  <si>
    <t>S(+304.21)ANDSTVHS(+79.97)PFTK(+304.21)</t>
  </si>
  <si>
    <t>Q80X50|UBP2L_MOUSE</t>
  </si>
  <si>
    <t>V(+304.21)VDYSQFQES(+79.97)DDADEDYGR</t>
  </si>
  <si>
    <t>A(+304.21)TVT(+79.97)PS(+79.97)PVK(+304.21)</t>
  </si>
  <si>
    <t>D(+304.21)SSC(+57.02)QTSNS(+79.97)VEK(+304.21)TPS(+79.97)PPEPEPAGTAQK(+304.21)</t>
  </si>
  <si>
    <t>D(+304.21)TENS(+79.97)PTTSANLK(+304.21)</t>
  </si>
  <si>
    <t>A(+304.21)FGS(+79.97)GYR</t>
  </si>
  <si>
    <t>S(+304.21)S(+79.97)STGNLLDK(+304.21)DDLALPPPDYGTSSR</t>
  </si>
  <si>
    <t>Q8BKX1|BAIP2_MOUSE</t>
  </si>
  <si>
    <t>T(+304.21)S(+79.97)PLMLDR</t>
  </si>
  <si>
    <t>S(+304.21)LS(+79.97)GSS(+79.97)PC(+57.02)PK(+304.21)</t>
  </si>
  <si>
    <t>S(+304.21)RT(+79.97)S(+79.97)PAPWK(+304.21)</t>
  </si>
  <si>
    <t>R(+304.21)PYS(+79.97)PEK(+304.21)</t>
  </si>
  <si>
    <t>Q8BZR9|NCBP3_MOUSE</t>
  </si>
  <si>
    <t>E(+304.21)RRDS(+79.97)FSENEK(+304.21)</t>
  </si>
  <si>
    <t>Q8C5N3|CWC22_MOUSE</t>
  </si>
  <si>
    <t>T(+304.21)PEDIS(+79.97)TPPEGTK(+304.21)PC(+57.02)LQTPVTSER</t>
  </si>
  <si>
    <t>T(+304.21)QSESETQES(+79.97)LTPSEVTK(+304.21)PFPPSDASVK(+304.21)</t>
  </si>
  <si>
    <t>Y(+304.21)VS(+79.97)SDGTEK(+304.21)</t>
  </si>
  <si>
    <t>D(+304.21)VQDAIAQS(+79.97)PEK(+304.21)</t>
  </si>
  <si>
    <t>S(+304.21)GS(+79.97)SPK(+304.21)WTHDK(+304.21)</t>
  </si>
  <si>
    <t>Q8K019|BCLF1_MOUSE</t>
  </si>
  <si>
    <t>A(+304.21)EPHS(+79.97)EDDSRDAS(+79.97)PPEPASPTIGLDK(+304.21)K(+304.21)</t>
  </si>
  <si>
    <t>A(+304.21)DTTTPTTSAITASRS(+79.97)ESPPPLSEPK(+304.21)</t>
  </si>
  <si>
    <t>K(+304.21)(+304.21)TS(+79.97)PASLDFPEPQK(+304.21)</t>
  </si>
  <si>
    <t>Q8K327|CHAP1_MOUSE</t>
  </si>
  <si>
    <t>A(+304.21)LNAET(+79.97)PK(+304.21)S(+79.97)SPLPAK(+304.21)</t>
  </si>
  <si>
    <t>Q8K3A9|MEPCE_MOUSE</t>
  </si>
  <si>
    <t>R(+304.21)NSS(+79.97)S(+79.97)PVSPASVPGQR</t>
  </si>
  <si>
    <t>S(+304.21)SS(+79.97)SVLSSLTPAK(+304.21)</t>
  </si>
  <si>
    <t>Q8K4B0|MTA1_MOUSE</t>
  </si>
  <si>
    <t>Q(+304.21)SLGES(+79.97)PRT(+79.97)LSPTPSAEGYQDVRDR</t>
  </si>
  <si>
    <t>D(+304.21)AEEQDT(+79.97)VLPAPPK(+304.21)</t>
  </si>
  <si>
    <t>Q8QZT2|CCSAP_MOUSE</t>
  </si>
  <si>
    <t>D(+304.21)AEEQDT(+79.97)VLPAPPK(+304.21)K(+304.21)</t>
  </si>
  <si>
    <t>M(+304.21)QFS(+79.97)FEGPEK(+304.21)</t>
  </si>
  <si>
    <t>Q8R0S2|IQEC1_MOUSE</t>
  </si>
  <si>
    <t>S(+304.21)SGNS(+79.97)SSSLGEM(+15.99)VSGTFR</t>
  </si>
  <si>
    <t>Q8R0S4|CACB4_MOUSE</t>
  </si>
  <si>
    <t>D(+304.21)WAK(+304.21)PGPYDQPLVNT(+79.97)LQR</t>
  </si>
  <si>
    <t>Q8R1S4|MTSS1_MOUSE</t>
  </si>
  <si>
    <t>R(+304.21)GT(+79.97)IGAGPIPIK(+304.21)</t>
  </si>
  <si>
    <t>T(+304.21)VPATPPRT(+79.97)GSPLTVATGNDQAATEAK(+304.21)</t>
  </si>
  <si>
    <t>T(+304.21)YS(+79.97)ATAR</t>
  </si>
  <si>
    <t>Q91YQ3|CSDC2_MOUSE</t>
  </si>
  <si>
    <t>T(+304.21)SPVVAPTS(+79.97)EPSSPLHTQLLK(+304.21)</t>
  </si>
  <si>
    <t>Q91Z67|SRGP2_MOUSE</t>
  </si>
  <si>
    <t>Y(+304.21)GGS(+79.97)VGSRSSPPATDPGPVPSSPSQEPPTK(+304.21)</t>
  </si>
  <si>
    <t>S(+304.21)(+79.97)VGK(+304.21)VEPSSQSPGRS(+79.97)PR</t>
  </si>
  <si>
    <t>I(+304.21)SS(+79.97)PPGPPGDLEDEEGLK(+304.21)</t>
  </si>
  <si>
    <t>Q99MR1|GGYF1_MOUSE</t>
  </si>
  <si>
    <t>D(+304.21)RS(+79.97)PSPLR</t>
  </si>
  <si>
    <t>Q9CR86|CHSP1_MOUSE</t>
  </si>
  <si>
    <t>E(+304.21)RTSS(+79.97)LTHSEEK(+304.21)</t>
  </si>
  <si>
    <t>Q9CT10|RANB3_MOUSE</t>
  </si>
  <si>
    <t>T(+304.21)HTPSPTS(+79.97)PK(+304.21)</t>
  </si>
  <si>
    <t>Q9CYT6|CAP2_MOUSE</t>
  </si>
  <si>
    <t>L(+304.21)GSTAPQVLNTS(+79.97)SPAQ(+.98)QAENEAK(+304.21)</t>
  </si>
  <si>
    <t>Q9CZ44|NSF1C_MOUSE</t>
  </si>
  <si>
    <t>K(+304.21)(+304.21)SSPK(+304.21)EEVAS(+79.97)EPEEAASPTTPK(+304.21)</t>
  </si>
  <si>
    <t>Q9D6Z1|NOP56_MOUSE</t>
  </si>
  <si>
    <t>E(+304.21)DEIS(+79.97)PPPPNPVVK(+304.21)</t>
  </si>
  <si>
    <t>T(+304.21)DSREDEIS(+79.97)PPPPNPVVK(+304.21)</t>
  </si>
  <si>
    <t>A(+304.21)K(+304.21)S(+79.97)PSSDSWTC(+57.02)ADASTGR</t>
  </si>
  <si>
    <t>Q9EPJ9|ARFG1_MOUSE</t>
  </si>
  <si>
    <t>M(+304.21)PT(+79.97)FESEETK(+304.21)</t>
  </si>
  <si>
    <t>A(+304.21)PS(+79.97)PPMSQVFR</t>
  </si>
  <si>
    <t>Q9EST3|4ET_MOUSE</t>
  </si>
  <si>
    <t>A(+304.21)VGFHGS(+79.97)K(+304.21)</t>
  </si>
  <si>
    <t>Q9JHE7|TSSC4_MOUSE</t>
  </si>
  <si>
    <t>S(+304.21)LS(+79.97)PLSGTTDTK(+304.21)AES(+79.97)PAGR</t>
  </si>
  <si>
    <t>D(+304.21)SSSLSS(+79.97)YTSGVLEERSPAFRGPDR</t>
  </si>
  <si>
    <t>D(+304.21)SGSSSVFAES(+79.97)PGGK(+304.21)</t>
  </si>
  <si>
    <t>K(+304.21)(+304.21)DSGSSS(+79.97)VFAESPGGK(+304.21)</t>
  </si>
  <si>
    <t>V(+304.21)EGSN(+.98)GAAT(+79.97)PSAPVC(+57.02)GSGSK(+304.21)</t>
  </si>
  <si>
    <t>Q(+304.21)SFRK(+304.21)DS(+79.97)GSSSVFAESPGGK(+304.21)</t>
  </si>
  <si>
    <t>S(+304.21)TPAS(+79.97)PVQSPSK(+304.21)</t>
  </si>
  <si>
    <t>Q9QYB8|ADDB_MOUSE</t>
  </si>
  <si>
    <t>S(+304.21)PPDQSAVPNT(+79.97)PPS(+79.97)TPVK(+304.21)LEEDLPQEPTSR</t>
  </si>
  <si>
    <t>K(+304.21)(+304.21)YSDVEVPASVTGHSFASDGDSGT(+79.97)C(+57.02)SPLR</t>
  </si>
  <si>
    <t>Q(+304.21)LS(+79.97)PESLGTLQ(+.98)FGELSLGK(+304.21)EEK(+304.21)</t>
  </si>
  <si>
    <t>A(+304.21)ALVQRDS(+79.97)VM(+15.99)HQK(+304.21)</t>
  </si>
  <si>
    <t>D(+304.21)EHLELRDK(+304.21)T(+79.97)PEEK(+304.21)</t>
  </si>
  <si>
    <t>E(+304.21)MTLDQK(+304.21)S(+79.97)PEK(+304.21)</t>
  </si>
  <si>
    <t>A(+304.21)ELEEM(+15.99)EEVHPSD(+79.97)EEEEETK(+304.21)</t>
  </si>
  <si>
    <t>E(+304.21)QDVVQGWRETS(+79.97)PTRGEPVPAWEGK(+304.21)</t>
  </si>
  <si>
    <t>G(+304.21)AEEEEEEEDDDS(+79.97)EEEIK(+304.21)</t>
  </si>
  <si>
    <t>D(+304.21)S(+79.97)SVPGS(+79.97)PSSIVAK(+304.21)</t>
  </si>
  <si>
    <t>G(+304.21)IS(+79.97)Q(+.98)TN(+.98)LITTVTPEK(+304.21)</t>
  </si>
  <si>
    <t>Q9WV92|E41L3_MOUSE</t>
  </si>
  <si>
    <t>R(+304.21)LS(+79.97)TSPVR</t>
  </si>
  <si>
    <t>G(+304.21)LAEDVTRT(+79.97)TPSR</t>
  </si>
  <si>
    <t>E(+304.21)NSAAPSPGRPQSAS(+79.97)PAK(+304.21)</t>
  </si>
  <si>
    <t>R(+304.21)SNSVDTGPSSS(+79.97)LSTPTEPLSPTSSLGEERN</t>
  </si>
  <si>
    <t>Q9Z1E4|GYS1_MOUSE</t>
  </si>
  <si>
    <t>D(+304.21)VEFEVVGDS(+79.97)PEK(+304.21)</t>
  </si>
  <si>
    <t>Q9Z1F9|SAE2_MOUSE</t>
  </si>
  <si>
    <t>N(+304.21)EK(+304.21)S(+79.97)EEEQSSASVK(+304.21)K(+304.21)</t>
  </si>
  <si>
    <t>Q9Z204|HNRPC_MOUSE</t>
  </si>
  <si>
    <t>Q(+304.21)ADLS(+79.97)FSSPVEMK(+304.21)</t>
  </si>
  <si>
    <t>K(+304.21)(+304.21)EES(+79.97)PPPPK(+304.21)</t>
  </si>
  <si>
    <t>tr|S4R1W5|S4R1W5_MOUSE</t>
  </si>
  <si>
    <t>FemaleWT_vs_FemaleHET</t>
  </si>
  <si>
    <t>N(+304.21)VTAS(+79.97)DEEEGAGLFDSAGK(+304.21)</t>
  </si>
  <si>
    <t>tr|A0A2R8VKG2|A0A2R8VKG2_MOUSE</t>
  </si>
  <si>
    <t>T(+304.21)QAQHS(+79.97)SPGEM(+15.99)AS(+79.97)SPQGLDNPALLR</t>
  </si>
  <si>
    <t>A2ADY9|DDI2_MOUSE</t>
  </si>
  <si>
    <t>I(+304.21)GGK(+304.21)S(+79.97)PPPPPPPPR</t>
  </si>
  <si>
    <t>A2AQ25|SKT_MOUSE</t>
  </si>
  <si>
    <t>A(+304.21)T(+79.97)QQSLGEQSNPR</t>
  </si>
  <si>
    <t>Q(+304.21)RLS(+79.97)EDSQTSLLSK(+304.21)</t>
  </si>
  <si>
    <t>G(+304.21)GPFNPGSGGPLPAS(+79.97)SPSSFDGPSPPDPR</t>
  </si>
  <si>
    <t>S(+304.21)IDEGM(+15.99)FS(+79.97)AEPYLR</t>
  </si>
  <si>
    <t>G(+304.21)NK(+304.21)S(+79.97)PSPPPDGS(+79.97)PAATPEIR</t>
  </si>
  <si>
    <t>D(+304.21)IDES(+79.97)SPGTEWER</t>
  </si>
  <si>
    <t>O08585|CLCA_MOUSE</t>
  </si>
  <si>
    <t>D(+304.21)IDESS(+79.97)PGTEWER</t>
  </si>
  <si>
    <t>S(+304.21)FT(+79.97)PDHVVYAR</t>
  </si>
  <si>
    <t>O54724|CAVN1_MOUSE</t>
  </si>
  <si>
    <t>R(+304.21)AS(+79.97)GQSFEVILK(+304.21)</t>
  </si>
  <si>
    <t>O70166|STMN3_MOUSE</t>
  </si>
  <si>
    <t>A(+304.21)VYQGPGSS(+79.97)PVK(+304.21)S</t>
  </si>
  <si>
    <t>O88587|COMT_MOUSE</t>
  </si>
  <si>
    <t>S(+304.21)QASEEESPVS(+79.97)PLGRPR</t>
  </si>
  <si>
    <t>M(+304.21)(+15.99)ASAYS(+79.97)GEK(+304.21)</t>
  </si>
  <si>
    <t>I(+304.21)ADSSVQTDDEEGEGRYLVT(+79.97)RR</t>
  </si>
  <si>
    <t>Q(+304.21)ADVPAAVT(+79.97)DAAATTPAAEDAATK(+304.21)</t>
  </si>
  <si>
    <t>A(+304.21)APAAPAS(+79.97)EDEED(+79.97)DEDEDDEEDDDEEEEDDSEEEVM(+15.99)EITTAK(+304.21)</t>
  </si>
  <si>
    <t>E(+304.21)SPPQPPADDGAEEPGSET(+79.97)SDAK(+304.21)S(+79.97)TPTAEDVTAPLVDERAPDK(+304.21)</t>
  </si>
  <si>
    <t>V(+304.21)AVVRT(+79.97)PPK(+304.21)</t>
  </si>
  <si>
    <t>R(+304.21)VS(+79.97)VC(+57.02)AETFNPDEEEEDNDPRVVHPK(+304.21)</t>
  </si>
  <si>
    <t>P12367|KAP2_MOUSE</t>
  </si>
  <si>
    <t>D(+304.21)VM(+15.99)SDETN(+.98)NEETES(+79.97)PSQEFVNITK(+304.21)</t>
  </si>
  <si>
    <t>M(+304.21)(+15.99)SISEGTVS(+79.97)DK(+304.21)</t>
  </si>
  <si>
    <t>D(+304.21)YN(+.98)ASAST(+79.97)ISPPSSM(+15.99)EEDK(+304.21)</t>
  </si>
  <si>
    <t>V(+304.21)QSLEGEK(+304.21)LS(+79.97)PK(+304.21)SDIS(+79.97)PLTPR</t>
  </si>
  <si>
    <t>S(+304.21)PGEAK(+304.21)S(+79.97)PAEAK(+304.21)S(+79.97)PAEAK(+304.21)</t>
  </si>
  <si>
    <t>A(+304.21)K(+304.21)PLDVK(+304.21)S(+79.97)PEAQTPVQEEAK(+304.21)H</t>
  </si>
  <si>
    <t>V(+304.21)DHGAEIITQ(+.98)S(+79.97)PSR</t>
  </si>
  <si>
    <t>D(+304.21)TVQC(+57.02)LC(+57.02)VVK(+304.21)SNPEPSVAFELPS(+79.97)R</t>
  </si>
  <si>
    <t>A(+304.21)TSSSSS(+79.97)SSGVGM(+15.99)SVGQGR</t>
  </si>
  <si>
    <t>A(+304.21)EDGAAPSPSSET(+79.97)PK(+304.21)K(+304.21)</t>
  </si>
  <si>
    <t>D(+304.21)M(+15.99)S(+79.97)PSAETEAPLAK(+304.21)</t>
  </si>
  <si>
    <t>V(+304.21)IVMT(+79.97)TK(+304.21)</t>
  </si>
  <si>
    <t>P35235|PTN11_MOUSE</t>
  </si>
  <si>
    <t>Q(+304.21)LQRELS(+79.97)QVLTQR</t>
  </si>
  <si>
    <t>P47757|CAPZB_MOUSE</t>
  </si>
  <si>
    <t>E(+304.21)AS(+79.97)PSTLNDK(+304.21)</t>
  </si>
  <si>
    <t>P54254|ATX1_MOUSE</t>
  </si>
  <si>
    <t>G(+304.21)YS(+79.97)SQDAEEQDREFEK(+304.21)</t>
  </si>
  <si>
    <t>P58871|TB182_MOUSE</t>
  </si>
  <si>
    <t>A(+304.21)ILFLPLPVS(+79.97)SD</t>
  </si>
  <si>
    <t>P61148|FGF1_MOUSE</t>
  </si>
  <si>
    <t>I(+304.21)TS(+79.97)FEEAK(+304.21)</t>
  </si>
  <si>
    <t>P63328|PP2BA_MOUSE</t>
  </si>
  <si>
    <t>E(+304.21)S(+79.97)SREALVEPASES(+79.97)PRPALAR</t>
  </si>
  <si>
    <t>HEK(+304.21)FS(+79.97)EVLK(+304.21)</t>
  </si>
  <si>
    <t>Q04447|KCRB_MOUSE</t>
  </si>
  <si>
    <t>A(+304.21)FS(+79.97)GEGQK(+304.21)</t>
  </si>
  <si>
    <t>Q0KL01|UBX2B_MOUSE</t>
  </si>
  <si>
    <t>S(+304.21)SLGQSASET(+79.97)EEDTVSISK(+304.21)K(+304.21)</t>
  </si>
  <si>
    <t>tr|Q3UJB0|Q3UJB0_MOUSE</t>
  </si>
  <si>
    <t>R(+304.21)QS(+79.97)SLTFQSSDPEHVR</t>
  </si>
  <si>
    <t>G(+304.21)LGDQSSSRTS(+79.97)PGRADLPGSSSTFTK(+304.21)</t>
  </si>
  <si>
    <t>Q3UTJ2|SRBS2_MOUSE</t>
  </si>
  <si>
    <t>T(+304.21)DSEK(+304.21)PFRGS(+79.97)QSPK(+304.21)</t>
  </si>
  <si>
    <t>TDSEK(+304.21)PFRGS(+79.97)QSPK(+304.21)</t>
  </si>
  <si>
    <t>H(+304.21)ALGGS(+79.97)LEHLPR</t>
  </si>
  <si>
    <t>A(+304.21)AETVPDLPS(+79.97)PPTEAPAPASNTSTR</t>
  </si>
  <si>
    <t>Q5SRX1|TM1L2_MOUSE</t>
  </si>
  <si>
    <t>G(+304.21)HTEENLS(+79.97)PVSK(+304.21)</t>
  </si>
  <si>
    <t>Q5XG69|F169A_MOUSE</t>
  </si>
  <si>
    <t>S(+304.21)SPATTVT(+79.97)SPNSTPAK(+304.21)</t>
  </si>
  <si>
    <t>Q61548|AP180_MOUSE</t>
  </si>
  <si>
    <t>Y(+304.21)K(+304.21)DIIRQPS(+79.97)EEEIIK(+304.21)</t>
  </si>
  <si>
    <t>Q62048|PEA15_MOUSE</t>
  </si>
  <si>
    <t>V(+304.21)SEEAESQQWDT(+79.97)SK(+304.21)GDQVSQN(+.98)GLPAEQGSPR</t>
  </si>
  <si>
    <t>A(+304.21)QTLPTSVVTITSES(+79.97)SPGK(+304.21)R</t>
  </si>
  <si>
    <t>A(+304.21)QTLPT(+79.97)SVVTITSESSPGK(+304.21)R</t>
  </si>
  <si>
    <t>G(+304.21)LPAEQGS(+79.97)PR</t>
  </si>
  <si>
    <t>R(+304.21)S(+79.97)ATLPLPAR</t>
  </si>
  <si>
    <t>R(+304.21)AGEQDPVPTPAELTS(+79.97)PGRASER</t>
  </si>
  <si>
    <t>Q(+304.21)LT(+79.97)QPETSYGR</t>
  </si>
  <si>
    <t>Q62418|DBNL_MOUSE</t>
  </si>
  <si>
    <t>D(+304.21)K(+304.21)DS(+79.97)SEPDENPATEPR</t>
  </si>
  <si>
    <t>Q640R3|HECAM_MOUSE</t>
  </si>
  <si>
    <t>I(+304.21)VETINSDS(+79.97)DSEFGIPK(+304.21)K(+304.21)</t>
  </si>
  <si>
    <t>Q64511|TOP2B_MOUSE</t>
  </si>
  <si>
    <t>K(+304.21)(+304.21)IVETINSDS(+79.97)DSEFGIPK(+304.21)</t>
  </si>
  <si>
    <t>R(+304.21)FS(+79.97)S(+79.97)GGEEEDFDR</t>
  </si>
  <si>
    <t>R(+304.21)LDDQRAS(+79.97)VGSLPGLR</t>
  </si>
  <si>
    <t>A(+304.21)LAGLQSSSATPS(+79.97)PVPSPAR</t>
  </si>
  <si>
    <t>R(+304.21)SYSSPDIT(+79.97)QALQEEEK(+304.21)</t>
  </si>
  <si>
    <t>Q80U87|UBP8_MOUSE</t>
  </si>
  <si>
    <t>V(+304.21)DGK(+304.21)LDS(+79.97)PS(+79.97)RSPSK(+304.21)VEVTEK(+304.21)</t>
  </si>
  <si>
    <t>Q80X80|C2C2L_MOUSE</t>
  </si>
  <si>
    <t>L(+304.21)DS(+79.97)PS(+79.97)RSPSK(+304.21)VEVTEK(+304.21)</t>
  </si>
  <si>
    <t>A(+304.21)NFT(+79.97)PQETR</t>
  </si>
  <si>
    <t>E(+304.21)GGS(+79.97)DGDHPEREGGEGC(+57.02)SK(+304.21)</t>
  </si>
  <si>
    <t>Q8BGC0|HTSF1_MOUSE</t>
  </si>
  <si>
    <t>D(+304.21)SLPSGPREEAK(+304.21)PAS(+79.97)PSSVQDR</t>
  </si>
  <si>
    <t>Q8BI84|TGO1_MOUSE</t>
  </si>
  <si>
    <t>A(+304.21)PDRT(+79.97)PPSEEDSAEAERLK(+304.21)</t>
  </si>
  <si>
    <t>Q8BJU0|SGTA_MOUSE</t>
  </si>
  <si>
    <t>G(+304.21)HTQTWPDT(+79.97)SSPEVM(+15.99)QTQVESPLLQSK(+304.21)</t>
  </si>
  <si>
    <t>E(+304.21)QSRSSRRS(+79.97)SSELS(+79.97)PEVVEK(+304.21)</t>
  </si>
  <si>
    <t>Q(+304.21)C(+57.02)EGIT(+79.97)SPEGSK(+304.21)</t>
  </si>
  <si>
    <t>Q8BVQ5|PPME1_MOUSE</t>
  </si>
  <si>
    <t>T(+304.21)RLS(+79.97)PPRASYDDPYK(+304.21)</t>
  </si>
  <si>
    <t>Q8C2Q3|RBM14_MOUSE</t>
  </si>
  <si>
    <t>T(+304.21)(+79.97)RLSPPR</t>
  </si>
  <si>
    <t>G(+304.21)SPIVQEPEEASEPK(+304.21)EESS(+79.97)PRK(+304.21)</t>
  </si>
  <si>
    <t>A(+304.21)VAGVMITAS(+79.97)HNRK(+304.21)</t>
  </si>
  <si>
    <t>G(+304.21)VLHT(+79.97)FSQSPK(+304.21)</t>
  </si>
  <si>
    <t>Q8CHY6|P66A_MOUSE</t>
  </si>
  <si>
    <t>R(+304.21)DSFDDRGPS(+79.97)LNPVLDYDHGSR</t>
  </si>
  <si>
    <t>Q8K310|MATR3_MOUSE</t>
  </si>
  <si>
    <t>K(+304.21)(+304.21)LS(+79.97)LPTDLK(+304.21)PDLDVK(+304.21)</t>
  </si>
  <si>
    <t>Q8K400|STXB5_MOUSE</t>
  </si>
  <si>
    <t>T(+304.21)VTMIS(+79.97)PEDEQK(+304.21)GEK(+304.21)</t>
  </si>
  <si>
    <t>Q8R0A7|K0513_MOUSE</t>
  </si>
  <si>
    <t>A(+304.21)THTSSSTPMT(+79.97)PLLGR</t>
  </si>
  <si>
    <t>S(+304.21)TPT(+79.97)PELTSK(+304.21)</t>
  </si>
  <si>
    <t>G(+304.21)S(+79.97)LDLGGDAAGR</t>
  </si>
  <si>
    <t>Q8VEK3|HNRPU_MOUSE</t>
  </si>
  <si>
    <t>E(+304.21)S(+79.97)SPFINSTDTEK(+304.21)</t>
  </si>
  <si>
    <t>Q91V14|S12A5_MOUSE</t>
  </si>
  <si>
    <t>L(+304.21)SES(+79.97)VVNR</t>
  </si>
  <si>
    <t>Q91VN4|MIC25_MOUSE</t>
  </si>
  <si>
    <t>K(+304.21)(+304.21)AEGAGT(+79.97)EEEGTPK(+304.21)</t>
  </si>
  <si>
    <t>Q91XV3|BASP1_MOUSE</t>
  </si>
  <si>
    <t>Q(+304.21)VDTEEAGMVT(+79.97)AATASNVK(+304.21)ASPK(+304.21)</t>
  </si>
  <si>
    <t>E(+304.21)K(+304.21)S(+79.97)QDGGEFTSTGLALASHQVPPSPLVSTNGPGEEK(+304.21)</t>
  </si>
  <si>
    <t>E(+304.21)K(+304.21)S(+79.97)QDGGEFTSTGLALASHQ(+.98)VPPSPLVSTN(+.98)GPGEEK(+304.21)</t>
  </si>
  <si>
    <t>E(+304.21)ATSQS(+79.97)VEQLEAR</t>
  </si>
  <si>
    <t>Y(+304.21)LSEVAS(+79.97)GENK(+304.21)</t>
  </si>
  <si>
    <t>Q9CQV8|1433B_MOUSE</t>
  </si>
  <si>
    <t>P(+304.21)EPSRS(+79.97)TPAPK(+304.21)</t>
  </si>
  <si>
    <t>Q9D2U9|H2B3A_MOUSE</t>
  </si>
  <si>
    <t>H(+304.21)LFSS(+79.97)TENLAAR</t>
  </si>
  <si>
    <t>Q9D620|RFIP1_MOUSE</t>
  </si>
  <si>
    <t>A(+304.21)DLNQGIGEPQS(+79.97)PSRR</t>
  </si>
  <si>
    <t>Q9D8Y0|EFHD2_MOUSE</t>
  </si>
  <si>
    <t>S(+304.21)PSS(+79.97)DSWTC(+57.02)ADASTGR</t>
  </si>
  <si>
    <t>S(+304.21)LLGLSNS(+79.97)EPNGSVEAK(+304.21)</t>
  </si>
  <si>
    <t>Y(+304.21)PESNRT(+79.97)PVK(+304.21)PSSVEEEDSFFR</t>
  </si>
  <si>
    <t>Q9ESC8|AFF4_MOUSE</t>
  </si>
  <si>
    <t>V(+304.21)IRS(+79.97)ADVSPTTEGVK(+304.21)</t>
  </si>
  <si>
    <t>Q9ESN6|TRIM2_MOUSE</t>
  </si>
  <si>
    <t>A(+304.21)READDESLDEQAS(+79.97)ASK(+304.21)</t>
  </si>
  <si>
    <t>A(+304.21)READDES(+79.97)LDEQASASK(+304.21)</t>
  </si>
  <si>
    <t>G(+304.21)SEPETPSEK(+304.21)VEGSN(+.98)GAATPS(+79.97)APVC(+57.02)GSGSK(+304.21)</t>
  </si>
  <si>
    <t>T(+304.21)ASLTSAAS(+79.97)IDGS(+79.97)RSR</t>
  </si>
  <si>
    <t>S(+304.21)QSFPPT(+79.97)GDT(+79.97)ITPLDSK(+304.21)</t>
  </si>
  <si>
    <t>K(+304.21)(+304.21)DSFSQES(+79.97)SPSS(+79.97)PSDLAK(+304.21)</t>
  </si>
  <si>
    <t>G(+304.21)SVPAAAAES(+79.97)PSMHRK(+304.21)</t>
  </si>
  <si>
    <t>N(+304.21)ES(+79.97)SHGGEFGC(+57.02)TMEELR</t>
  </si>
  <si>
    <t>Q9R0K7|AT2B2_MOUSE</t>
  </si>
  <si>
    <t>T(+304.21)EPAPAEEQEPAEGTDQARLS(+79.97)ADYEK(+304.21)</t>
  </si>
  <si>
    <t>Q9WTQ5|AKA12_MOUSE</t>
  </si>
  <si>
    <t>S(+304.21)ATLSSTESTAS(+79.97)GMQDEVR</t>
  </si>
  <si>
    <t>A(+304.21)ST(+79.97)SPQK(+304.21)PLDLK(+304.21)</t>
  </si>
  <si>
    <t>Q9WU42|NCOR2_MOUSE</t>
  </si>
  <si>
    <t>S(+304.21)PGNT(+79.97)SQPPAFFSK(+304.21)</t>
  </si>
  <si>
    <t>I(+304.21)HS(+79.97)EILK(+304.21)</t>
  </si>
  <si>
    <t>Q9WUB3|PYGM_MOUSE</t>
  </si>
  <si>
    <t>D(+304.21)SSVPGS(+79.97)PSSIVAK(+304.21)</t>
  </si>
  <si>
    <t>V(+304.21)LLLEANRHS(+79.97)PGPERDLSR</t>
  </si>
  <si>
    <t>Q9Z0H8|CLIP2_MOUSE</t>
  </si>
  <si>
    <t>S(+304.21)FS(+79.97)PEER</t>
  </si>
  <si>
    <t>Q(+304.21)ADLSFSS(+79.97)PVEMK(+304.21)</t>
  </si>
  <si>
    <t>R(+304.21)SEAEEGEVRT(+79.97)PTK(+304.21)</t>
  </si>
  <si>
    <t>Q9Z2H5|E41L1_MOUSE</t>
  </si>
  <si>
    <t>T(+304.21)GPVAVAS(+79.97)LRR</t>
  </si>
  <si>
    <t>S(+304.21)EPPGSGS(+79.97)PAPPR</t>
  </si>
  <si>
    <t>A2A6A1|GPTC8_MOUSE</t>
  </si>
  <si>
    <t>Y(+304.21)AALSLS(+79.97)ET(+79.97)SLTEK(+304.21)</t>
  </si>
  <si>
    <t>I(+304.21)VAS(+79.97)PPSTLPQGTK(+304.21)</t>
  </si>
  <si>
    <t>B9EJA2|CTTB2_MOUSE</t>
  </si>
  <si>
    <t>A(+304.21)PTAALS(+79.97)PEPQDSK(+304.21)EDVK(+304.21)</t>
  </si>
  <si>
    <t>A(+304.21)PTAALS(+79.97)PEPQDSK(+304.21)EDVK(+304.21)K(+304.21)</t>
  </si>
  <si>
    <t>L(+304.21)DQPVSAPPS(+79.97)PR</t>
  </si>
  <si>
    <t>E(+304.21)QDVVPFQES(+79.97)PK(+304.21)</t>
  </si>
  <si>
    <t>D(+304.21)GPAGGT(+79.97)GGS(+79.97)GGPGGSLGSRGR</t>
  </si>
  <si>
    <t>E(+304.21)DSTTFANREDSVVAETQLASHS(+79.97)PEEQR</t>
  </si>
  <si>
    <t>tr|E9PYF4|E9PYF4_MOUSE</t>
  </si>
  <si>
    <t>D(+304.21)YDEEEQGYDS(+79.97)EK(+304.21)EK(+304.21)</t>
  </si>
  <si>
    <t>tr|E9Q6E5|E9Q6E5_MOUSE</t>
  </si>
  <si>
    <t>T(+304.21)DGFAEAIHS(+79.97)PQVAGVPR</t>
  </si>
  <si>
    <t>F6ZDS4|TPR_MOUSE</t>
  </si>
  <si>
    <t>R(+304.21)K(+304.21)LS(+79.97)GDLEAGAPK(+304.21)</t>
  </si>
  <si>
    <t>O08784|TCOF_MOUSE</t>
  </si>
  <si>
    <t>V(+304.21)ALENDDRS(+79.97)EEEK(+304.21)</t>
  </si>
  <si>
    <t>O70305|ATX2_MOUSE</t>
  </si>
  <si>
    <t>G(+304.21)YM(+15.99)TPTS(+79.97)PAGSER</t>
  </si>
  <si>
    <t>Y(+304.21)LGQGLQYGS(+79.97)FTDLR</t>
  </si>
  <si>
    <t>S(+304.21)QS(+79.97)LTNAFNLPEPAPPRPS(+79.97)LSQDEVK(+304.21)</t>
  </si>
  <si>
    <t>L(+304.21)PS(+79.97)PTAAPQQSASQATPVTQGQGR</t>
  </si>
  <si>
    <t>N(+304.21)IVTPR(+14.02)TPPPS(+79.97)QGK(+304.21)</t>
  </si>
  <si>
    <t>T(+304.21)(+79.97)PPPSQGK(+304.21)</t>
  </si>
  <si>
    <t>G(+304.21)ILAADES(+79.97)TGSIAK(+304.21)</t>
  </si>
  <si>
    <t>P05064|ALDOA_MOUSE</t>
  </si>
  <si>
    <t>E(+304.21)GDGSATTDAAPATS(+79.97)PK(+304.21)AEEPSK(+304.21)</t>
  </si>
  <si>
    <t>A(+304.21)TTDNSPS(+79.97)S(+79.97)K(+304.21)AEDGPAK(+304.21)EEPK(+304.21)</t>
  </si>
  <si>
    <t>E(+304.21)GDGSATTDAAPAT(+79.97)SPK(+304.21)AEEPSK(+304.21)</t>
  </si>
  <si>
    <t>K(+304.21)EGDGSAT(+79.97)TDAAPATSPK(+304.21)AEEPSK(+304.21)</t>
  </si>
  <si>
    <t>V(+304.21)ISLS(+79.97)GEHSIIGR</t>
  </si>
  <si>
    <t>P08228|SODC_MOUSE</t>
  </si>
  <si>
    <t>Y(+304.21)EEEVLS(+79.97)REDAEGR</t>
  </si>
  <si>
    <t>G(+304.21)SPS(+79.97)TVSSSYK(+304.21)</t>
  </si>
  <si>
    <t>Q(+304.21)PSVT(+79.97)ISSK(+304.21)</t>
  </si>
  <si>
    <t>Y(+304.21)SPTS(+79.97)PTYSPTS(+79.97)PK(+304.21)</t>
  </si>
  <si>
    <t>P08775|RPB1_MOUSE</t>
  </si>
  <si>
    <t>K(+304.21)(+304.21)EDS(+79.97)DEDEDEEDEDDSDEDEDDEEEDEFEPPIVK(+304.21)</t>
  </si>
  <si>
    <t>S(+304.21)GYSS(+79.97)PGSPGTPGSR</t>
  </si>
  <si>
    <t>E(+304.21)PAISSQNS(+79.97)PEAR</t>
  </si>
  <si>
    <t>P(+304.21)PEAATAPAS(+79.97)PK(+304.21)</t>
  </si>
  <si>
    <t>S(+304.21)K(+304.21)S(+79.97)DSDTLSVETSPSSVATR</t>
  </si>
  <si>
    <t>P13864|DNMT1_MOUSE</t>
  </si>
  <si>
    <t>F(+304.21)EDEGAGFEESSET(+79.97)GDYEEK(+304.21)</t>
  </si>
  <si>
    <t>D(+304.21)YNASASTISPPSS(+79.97)M(+15.99)EEDK(+304.21)</t>
  </si>
  <si>
    <t>T(+304.21)IK(+304.21)T(+79.97)PEDGGYTC(+57.02)EITEK(+304.21)</t>
  </si>
  <si>
    <t>T(+304.21)LEVVS(+79.97)PSQSVTGSAGHTPYYQSPTDEK(+304.21)</t>
  </si>
  <si>
    <t>E(+304.21)VSSK(+304.21)EEQS(+79.97)PVK(+304.21)</t>
  </si>
  <si>
    <t>M(+304.21)VS(+79.97)HLAEEFK(+304.21)R(+14.02)K(+304.21)</t>
  </si>
  <si>
    <t>P17156|HSP72_MOUSE</t>
  </si>
  <si>
    <t>Q(+304.21)ADVADQQTT(+79.97)ELPAENGETENQSPASEEEK(+304.21)</t>
  </si>
  <si>
    <t>P18608|HMGN1_MOUSE</t>
  </si>
  <si>
    <t>A(+304.21)K(+304.21)PLDVKSPEAQT(+79.97)PVQEEAK(+304.21)</t>
  </si>
  <si>
    <t>S(+304.21)PGEAK(+304.21)S(+79.97)PGEAK(+304.21)S(+79.97)PAEAK(+304.21)</t>
  </si>
  <si>
    <t>S(+304.21)PAAVK(+304.21)S(+79.97)PGEAK(+304.21)S(+79.97)PGEAK(+304.21)</t>
  </si>
  <si>
    <t>P(+304.21)LDVK(+304.21)S(+79.97)PEAQT(+79.97)PVQEEAK(+304.21)</t>
  </si>
  <si>
    <t>T(+304.21)SVSSVSAS(+79.97)PSRFR</t>
  </si>
  <si>
    <t>E(+304.21)AQGQEGEEAEEGEEK(+304.21)EEEEGAAATS(+79.97)PPAEEAASPEK(+304.21)</t>
  </si>
  <si>
    <t>SPGEAK(+304.21)S(+79.97)PSEAK(+304.21)</t>
  </si>
  <si>
    <t>V(+304.21)TDGIS(+79.97)K(+304.21)SPEK(+304.21)</t>
  </si>
  <si>
    <t>V(+304.21)DHGAEIITQS(+79.97)PSRS(+79.97)SVAS(+79.97)PR</t>
  </si>
  <si>
    <t>R(+304.21)LETEDT(+79.97)SGSPSR</t>
  </si>
  <si>
    <t>A(+304.21)EDGAAPSPS(+79.97)SETPK(+304.21)K(+304.21)K(+304.21)</t>
  </si>
  <si>
    <t>L(+304.21)SGFS(+79.97)FKK(+304.21)</t>
  </si>
  <si>
    <t>A(+304.21)EDGAAPSPS(+79.97)SETPK(+304.21)</t>
  </si>
  <si>
    <t>V(+304.21)GS(+79.97)LDNVGHLPAGGAVK(+304.21)</t>
  </si>
  <si>
    <t>S(+304.21)SGALSVDK(+304.21)K(+304.21)PT(+79.97)STK(+304.21)PSSSAPR</t>
  </si>
  <si>
    <t>A(+304.21)AVGVTGNDITT(+79.97)PPNK(+304.21)EPPPS(+79.97)PEK(+304.21)</t>
  </si>
  <si>
    <t>R(+304.21)AGDVLEDS(+79.97)PK(+304.21)RPK(+304.21)</t>
  </si>
  <si>
    <t>P(+304.21)AQTPVLT(+79.97)SPAPADSTPGDSSR</t>
  </si>
  <si>
    <t>P54728|RD23B_MOUSE</t>
  </si>
  <si>
    <t>A(+304.21)SRVPS(+79.97)SDEEVVEEPQSR</t>
  </si>
  <si>
    <t>S(+304.21)AS(+79.97)SDT(+79.97)SEELNSQDSPK(+304.21)</t>
  </si>
  <si>
    <t>V(+304.21)QGEAVSNIQENTQTPT(+79.97)VQEESEEEEVDETGVEVK(+304.21)</t>
  </si>
  <si>
    <t>Q(+304.21)QVRS(+79.97)PVTNIAR</t>
  </si>
  <si>
    <t>P84091|AP2M1_MOUSE</t>
  </si>
  <si>
    <t>S(+304.21)GK(+304.21)LS(+79.97)QELDFVSHNVR</t>
  </si>
  <si>
    <t>Q02819|NUCB1_MOUSE</t>
  </si>
  <si>
    <t>D(+304.21)AAQERPS(+79.97)GPGGR</t>
  </si>
  <si>
    <t>T(+304.21)SS(+79.97)FAEPGGGGGGGGGGPGGSASGPGGTGGGK(+304.21)</t>
  </si>
  <si>
    <t>Q2NL51|GSK3A_MOUSE</t>
  </si>
  <si>
    <t>S(+304.21)HS(+79.97)SPS(+79.97)LNPDAS(+79.97)PVTAK(+304.21)</t>
  </si>
  <si>
    <t>S(+304.21)HS(+79.97)SPSLNPDAS(+79.97)PVTAK(+304.21)</t>
  </si>
  <si>
    <t>A(+304.21)MS(+79.97)QDRVLS(+79.97)PR</t>
  </si>
  <si>
    <t>Q3UH99|SHSA6_MOUSE</t>
  </si>
  <si>
    <t>T(+304.21)GSLQLSSTSIGTSS(+79.97)LK(+304.21)</t>
  </si>
  <si>
    <t>A(+304.21)ERGGS(+79.97)S(+79.97)GEELEDEEPVK(+304.21)K(+304.21)</t>
  </si>
  <si>
    <t>Q3UMU9|HDGR2_MOUSE</t>
  </si>
  <si>
    <t>E(+304.21)RPGST(+79.97)GEGDLVSLRENDM(+15.99)K(+304.21)PPDNTDSASTK(+304.21)</t>
  </si>
  <si>
    <t>L(+304.21)SVGEQPDVAHDPYEFLQS(+79.97)PEPAAPAK(+304.21)N</t>
  </si>
  <si>
    <t>Q3UQU0|BRD9_MOUSE</t>
  </si>
  <si>
    <t>V(+304.21)VSST(+79.97)SEEEEAFTEK(+304.21)</t>
  </si>
  <si>
    <t>I(+304.21)VS(+79.97)PK(+304.21)QEHEDR</t>
  </si>
  <si>
    <t>Q50H33|KCTD8_MOUSE</t>
  </si>
  <si>
    <t>R(+304.21)S(+79.97)PS(+79.97)PPPAR</t>
  </si>
  <si>
    <t>R(+304.21)YS(+79.97)PS(+79.97)PPPK(+304.21)</t>
  </si>
  <si>
    <t>D(+304.21)YEIENQNPLAS(+79.97)PTNTLLGSAK(+304.21)</t>
  </si>
  <si>
    <t>Q5F2E7|NUFP2_MOUSE</t>
  </si>
  <si>
    <t>G(+304.21)SPGSIQGTPC(+57.02)PGTQLGPQPAASPSQLPADQS(+79.97)PHTLRK(+304.21)</t>
  </si>
  <si>
    <t>Q5SSM3|RHG44_MOUSE</t>
  </si>
  <si>
    <t>K(+304.21)(+304.21)QT(+79.97)PPASPSPQPIEDRPPS(+79.97)SPIY(+79.97)EDAAPFK(+304.21)</t>
  </si>
  <si>
    <t>H(+304.21)C(+57.02)S(+79.97)QVDSVR</t>
  </si>
  <si>
    <t>I(+304.21)DASK(+304.21)NEEDEGHS(+79.97)NSSPR</t>
  </si>
  <si>
    <t>I(+304.21)DASK(+304.21)NEEDEGHSNS(+79.97)S(+79.97)PRHTEAAAAQR</t>
  </si>
  <si>
    <t>I(+304.21)DAS(+79.97)K(+304.21)NEEDEGHSNSSPR</t>
  </si>
  <si>
    <t>E(+304.21)VIEAS(+79.97)DK(+304.21)EGLS(+79.97)PAK(+304.21)</t>
  </si>
  <si>
    <t>Q61136|PRP4B_MOUSE</t>
  </si>
  <si>
    <t>Q(+304.21)PSS(+79.97)PGPQPR</t>
  </si>
  <si>
    <t>Q61234|SNTA1_MOUSE</t>
  </si>
  <si>
    <t>E(+304.21)ALK(+304.21)IS(+79.97)PSPELNLK(+304.21)</t>
  </si>
  <si>
    <t>Q61464|ZN638_MOUSE</t>
  </si>
  <si>
    <t>G(+304.21)PQYGS(+79.97)LER</t>
  </si>
  <si>
    <t>Q61644|PACN1_MOUSE</t>
  </si>
  <si>
    <t>Q(+304.21)PS(+79.97)EEEIIK(+304.21)</t>
  </si>
  <si>
    <t>L(+304.21)APLATPPGS(+79.97)PR</t>
  </si>
  <si>
    <t>A(+304.21)LEAPPEEDDDVS(+79.97)AN(+.98)EELAER</t>
  </si>
  <si>
    <t>Q64707|U2AFL_MOUSE</t>
  </si>
  <si>
    <t>S(+304.21)HYLADS(+79.97)DPLISK(+304.21)</t>
  </si>
  <si>
    <t>L(+304.21)GS(+79.97)LSAR</t>
  </si>
  <si>
    <t>Q6A065|CE170_MOUSE</t>
  </si>
  <si>
    <t>E(+304.21)SLC(+57.02)DS(+79.97)PHQNLSRPLLENK(+304.21)</t>
  </si>
  <si>
    <t>Q6NV83|SR140_MOUSE</t>
  </si>
  <si>
    <t>S(+304.21)K(+304.21)S(+79.97)PPK(+304.21)VPIVIQDDSLPTGPPPQIR</t>
  </si>
  <si>
    <t>Q6NXN1|SZRD1_MOUSE</t>
  </si>
  <si>
    <t>R(+304.21)RAS(+79.97)DLAGSVDTGSAGSVK(+304.21)</t>
  </si>
  <si>
    <t>G(+304.21)SDYSWSYQT(+79.97)PPS(+79.97)SPSSSNSRK(+304.21)</t>
  </si>
  <si>
    <t>K(+304.21)(+304.21)S(+79.97)SMC(+57.02)SLAQPATTR</t>
  </si>
  <si>
    <t>S(+304.21)S(+79.97)PPPLPAK(+304.21)</t>
  </si>
  <si>
    <t>Q6PDH0|PHLB1_MOUSE</t>
  </si>
  <si>
    <t>A(+304.21)FSIQGAPSDS(+79.97)GPLR</t>
  </si>
  <si>
    <t>A(+304.21)GGGRPS(+79.97)SPSPSVVSEK(+304.21)</t>
  </si>
  <si>
    <t>Q80TJ1|CAPS1_MOUSE</t>
  </si>
  <si>
    <t>E(+304.21)SPLS(+79.97)PPTVPDPGGATPGSAR</t>
  </si>
  <si>
    <t>S(+304.21)QEPIS(+79.97)NDQK(+304.21)VSDDDK(+304.21)EK(+304.21)GEGALPTGK(+304.21)</t>
  </si>
  <si>
    <t>Q80WJ7|LYRIC_MOUSE</t>
  </si>
  <si>
    <t>Y(+304.21)PSSISSS(+79.97)PQK(+304.21)</t>
  </si>
  <si>
    <t>R(+304.21)RQS(+79.97)LGGFLK(+304.21)</t>
  </si>
  <si>
    <t>A(+304.21)PSPVVS(+79.97)PTELSK(+304.21)</t>
  </si>
  <si>
    <t>Q80Z38|SHAN2_MOUSE</t>
  </si>
  <si>
    <t>S(+304.21)QSS(+79.97)DTEQPSPTSGGGK(+304.21)</t>
  </si>
  <si>
    <t>S(+304.21)QS(+79.97)S(+79.97)DTEQPS(+79.97)PTSGGGK(+304.21)</t>
  </si>
  <si>
    <t>A(+304.21)RPT(+79.97)TDSFDDYPPRRGDDSFGDK(+304.21)</t>
  </si>
  <si>
    <t>G(+304.21)DADTRTNS(+79.97)PDLDSQSLSLSSGTDQEPLQR</t>
  </si>
  <si>
    <t>R(+304.21)QS(+79.97)ESIAAPPVASEDMDK(+304.21)</t>
  </si>
  <si>
    <t>Q8BPN8|DMXL2_MOUSE</t>
  </si>
  <si>
    <t>Q(+304.21)SS(+79.97)SPYEDK(+304.21)</t>
  </si>
  <si>
    <t>R(+304.21)SSS(+79.97)ELSPEVVEK(+304.21)</t>
  </si>
  <si>
    <t>S(+304.21)(+79.97)RT(+79.97)PLLPR</t>
  </si>
  <si>
    <t>S(+304.21)S(+79.97)TPPRQS(+79.97)PSRS(+79.97)SSPQPK(+304.21)</t>
  </si>
  <si>
    <t>R(+304.21)LS(+79.97)NPC(+57.02)IQR</t>
  </si>
  <si>
    <t>Q8BUL6|PKHA1_MOUSE</t>
  </si>
  <si>
    <t>V(+304.21)TLYNADQDGSDS(+79.97)PR</t>
  </si>
  <si>
    <t>Q8BUR3|FOXJ3_MOUSE</t>
  </si>
  <si>
    <t>D(+304.21)DK(+304.21)DEEDDGTGS(+79.97)PHLNNR</t>
  </si>
  <si>
    <t>Q8BWG8|ARRB1_MOUSE</t>
  </si>
  <si>
    <t>T(+304.21)RLSPPRASYDDPY(+79.97)K(+304.21)K(+304.21)</t>
  </si>
  <si>
    <t>L(+304.21)SESQLS(+79.97)FRRS(+79.97)PTK(+304.21)</t>
  </si>
  <si>
    <t>H(+304.21)EGLAET(+79.97)PETSPESLSFSPK(+304.21)</t>
  </si>
  <si>
    <t>N(+304.21)EK(+304.21)LS(+79.97)PVS(+79.97)PSAK(+304.21)</t>
  </si>
  <si>
    <t>G(+304.21)TSQVSS(+79.97)PSQPPEK(+304.21)</t>
  </si>
  <si>
    <t>Q8CJ19|MICA3_MOUSE</t>
  </si>
  <si>
    <t>L(+304.21)SPQGQQPVS(+79.97)PQSGSPQQQR</t>
  </si>
  <si>
    <t>Q8JZP2|SYN3_MOUSE</t>
  </si>
  <si>
    <t>Q(+304.21)K(+304.21)FHDS(+79.97)EGDDTEETEDYRQFR</t>
  </si>
  <si>
    <t>E(+304.21)LFDY(+79.97)SPPLHK(+304.21)</t>
  </si>
  <si>
    <t>Q(+304.21)SLGES(+79.97)PRTLSPTPSAEGYQDVRDR</t>
  </si>
  <si>
    <t>T(+304.21)LS(+79.97)PTPSAEGYQDVR</t>
  </si>
  <si>
    <t>A(+304.21)RHDT(+79.97)PDT(+79.97)SPPRK(+304.21)</t>
  </si>
  <si>
    <t>Q8R149|BUD13_MOUSE</t>
  </si>
  <si>
    <t>E(+304.21)PTQK(+304.21)PSPHPVK(+304.21)PLTAAPVEAS(+79.97)PDRK(+304.21)</t>
  </si>
  <si>
    <t>Q8R361|RFIP5_MOUSE</t>
  </si>
  <si>
    <t>N(+304.21)(+.98)LS(+79.97)SEEVARPR</t>
  </si>
  <si>
    <t>T(+304.21)GS(+79.97)PLTVATGNDQAATEAK(+304.21)</t>
  </si>
  <si>
    <t>T(+304.21)(+79.97)TSDLLLVMSNLY(+79.97)SLNAGSLTMSEK(+304.21)REFPT(+79.97)VPLVK(+304.21)</t>
  </si>
  <si>
    <t>Q91ZJ5|UGPA_MOUSE</t>
  </si>
  <si>
    <t>S(+304.21)SPPAT(+79.97)DPGPVPSSPSQEPPTK(+304.21)</t>
  </si>
  <si>
    <t>N(+304.21)LAK(+304.21)PGVT(+79.97)STS(+79.97)DSEDEDDQEGEK(+304.21)</t>
  </si>
  <si>
    <t>Q(+304.21)VDTEEAGMVTAATAS(+79.97)NVK(+304.21)ASPK(+304.21)</t>
  </si>
  <si>
    <t>S(+304.21)(+79.97)QSADTPGPTER</t>
  </si>
  <si>
    <t>F(+304.21)S(+79.97)PPRHELS(+79.97)PPQK(+304.21)</t>
  </si>
  <si>
    <t>Q99MR6|SRRT_MOUSE</t>
  </si>
  <si>
    <t>W(+304.21)DET(+79.97)PGR</t>
  </si>
  <si>
    <t>Q99NB9|SF3B1_MOUSE</t>
  </si>
  <si>
    <t>E(+304.21)VVEEEENGAEEEEEET(+79.97)AEDGEDDDEGDEEDEEEEEEDEGPVRK(+304.21)</t>
  </si>
  <si>
    <t>Q9D0J8|PTMS_MOUSE</t>
  </si>
  <si>
    <t>E(+304.21)EVAS(+79.97)EPEEAASPTTPK(+304.21)K(+304.21)</t>
  </si>
  <si>
    <t>V(+304.21)LTANSNPSS(+79.97)PSAAK(+304.21)</t>
  </si>
  <si>
    <t>Q9DAT2|MRGBP_MOUSE</t>
  </si>
  <si>
    <t>S(+304.21)TGVSFWT(+79.97)QDSDENEQERQSDTEDGSSK(+304.21)R</t>
  </si>
  <si>
    <t>R(+304.21)S(+79.97)SDSWDVWGSGSASNNK(+304.21)</t>
  </si>
  <si>
    <t>S(+304.21)PSSDS(+79.97)WTC(+57.02)ADASTGRR</t>
  </si>
  <si>
    <t>D(+304.21)LHES(+79.97)SFSLSGSQIDDHVPK(+304.21)</t>
  </si>
  <si>
    <t>Q9EQF6|DPYL5_MOUSE</t>
  </si>
  <si>
    <t>S(+304.21)AS(+79.97)PGLPK(+304.21)</t>
  </si>
  <si>
    <t>Q9EQU5|SET_MOUSE</t>
  </si>
  <si>
    <t>R(+304.21)PVT(+79.97)PPSQTPAR</t>
  </si>
  <si>
    <t>SLS(+79.97)PLSGTTDTK(+304.21)</t>
  </si>
  <si>
    <t>S(+304.21)LS(+79.97)PLSGTTDTK(+304.21)AESPAGR</t>
  </si>
  <si>
    <t>S(+304.21)QS(+79.97)LQDQPTR</t>
  </si>
  <si>
    <t>G(+304.21)YYSPYSVSGSGST(+79.97)AGSR</t>
  </si>
  <si>
    <t>Q9QXS1|PLEC_MOUSE</t>
  </si>
  <si>
    <t>S(+304.21)PERTEEVLSPDGS(+79.97)PS(+79.97)K(+304.21)SPSK(+304.21)</t>
  </si>
  <si>
    <t>T(+304.21)EEVLSPDGS(+79.97)PSK(+304.21)SPSK(+304.21)K(+304.21)</t>
  </si>
  <si>
    <t>T(+304.21)AS(+79.97)LTSAAS(+79.97)IDGSR</t>
  </si>
  <si>
    <t>V(+304.21)PSAPGQESPVPDTK(+304.21)S(+79.97)TPPTR</t>
  </si>
  <si>
    <t>Q(+304.21)PT(+79.97)LHGPTPATAPQPPVAEALPK(+304.21)</t>
  </si>
  <si>
    <t>E(+304.21)PTK(+304.21)PLESPTS(+79.97)PVSNETTSSFK(+304.21)K(+304.21)</t>
  </si>
  <si>
    <t>A(+304.21)YS(+79.97)SFGGGR</t>
  </si>
  <si>
    <t>Q9WUK2|IF4H_MOUSE</t>
  </si>
  <si>
    <t>K(+304.21)(+304.21)GAEEEEEEEDDDS(+79.97)EEEIK(+304.21)</t>
  </si>
  <si>
    <t>G(+304.21)IS(+79.97)QTN(+.98)LITTVTPEK(+304.21)</t>
  </si>
  <si>
    <t>V(+304.21)ESTS(+79.97)VGSISPGGAK(+304.21)</t>
  </si>
  <si>
    <t>V(+304.21)TQPLGT(+79.97)PTK(+304.21)</t>
  </si>
  <si>
    <t>Q9Z0J4|NOS1_MOUSE</t>
  </si>
  <si>
    <t>E(+304.21)NSAAPS(+79.97)PGRPQS(+79.97)ASPAK(+304.21)</t>
  </si>
  <si>
    <t>S(+304.21)YHEAYEPDYGGGYS(+79.97)PSYDR</t>
  </si>
  <si>
    <t>G(+304.21)LDQEDYGRS(+79.97)R</t>
  </si>
  <si>
    <t>F(+304.21)PDRLADDEGDS(+79.97)DSES(+79.97)VGQSR</t>
  </si>
  <si>
    <t>Q9Z277|BAZ1B_MOUSE</t>
  </si>
  <si>
    <t>MaleWT_vs_MaleHET</t>
  </si>
  <si>
    <t>S(+304.21)AS(+79.97)ASPLTPC(+57.02)SAPR</t>
  </si>
  <si>
    <t>E(+304.21)RPPS(+79.97)FR</t>
  </si>
  <si>
    <t>A2AJT4|PNISR_MOUSE</t>
  </si>
  <si>
    <t>A(+304.21)SIANSDGPPAGSQT(+79.97)PPFK(+304.21)</t>
  </si>
  <si>
    <t>tr|B1AVP0|B1AVP0_MOUSE</t>
  </si>
  <si>
    <t>R(+304.21)APAAQPPAAAAPSAVGS(+79.97)PAAAPR</t>
  </si>
  <si>
    <t>tr|B2RPU8|B2RPU8_MOUSE</t>
  </si>
  <si>
    <t>R(+304.21)PAS(+79.97)VSSAAAEHEAREPSK(+304.21)</t>
  </si>
  <si>
    <t>E9Q1P8|I2BP2_MOUSE</t>
  </si>
  <si>
    <t>G(+304.21)GVTGS(+79.97)PEASISGSK(+304.21)</t>
  </si>
  <si>
    <t>G(+304.21)HYEVTGS(+79.97)DDEAGK(+304.21)</t>
  </si>
  <si>
    <t>G(+304.21)PPVPPPPK(+304.21)HT(+79.97)PSK(+304.21)</t>
  </si>
  <si>
    <t>Q(+304.21)IGENLIVPGGVK(+304.21)T(+79.97)IEAHSR</t>
  </si>
  <si>
    <t>TVTPASSAK(+304.21)TS(+79.97)PAK(+304.21)</t>
  </si>
  <si>
    <t>G(+304.21)TVVYGEPITASLGTDGSHYWS(+79.97)K(+304.21)</t>
  </si>
  <si>
    <t>G(+304.21)GS(+79.97)PLTTTQGGSPTK(+304.21)</t>
  </si>
  <si>
    <t>I(+304.21)LEQQNS(+79.97)SRTLEK(+304.21)</t>
  </si>
  <si>
    <t>N(+304.21)LT(+79.97)SSSLNDISDK(+304.21)PEK(+304.21)</t>
  </si>
  <si>
    <t>O88343|S4A4_MOUSE</t>
  </si>
  <si>
    <t>R(+304.21)FS(+79.97)GNEYILATK(+304.21)</t>
  </si>
  <si>
    <t>O88502|PDE8A_MOUSE</t>
  </si>
  <si>
    <t>I(+304.21)ADSSVQT(+79.97)DDEEGEGRYLVTR</t>
  </si>
  <si>
    <t>Q(+304.21)ILEM(+15.99)S(+79.97)AEEDNLEEDDTAVSGR</t>
  </si>
  <si>
    <t>S(+304.21)PQVLYS(+79.97)PVS(+79.97)PLSPHR</t>
  </si>
  <si>
    <t>S(+304.21)QS(+79.97)LTNAFN(+.98)LPEPAPPRPSLSQ(+.98)DEVK(+304.21)</t>
  </si>
  <si>
    <t>S(+304.21)QS(+79.97)LTNAFNLPEPAPPRPSLS(+79.97)Q(+.98)DEVK(+304.21)</t>
  </si>
  <si>
    <t>D(+304.21)AS(+79.97)PGRGSHSQSS(+79.97)S(+79.97)PGALTLGR</t>
  </si>
  <si>
    <t>D(+304.21)ASPGRGS(+79.97)HSQSSSPGALTLGR</t>
  </si>
  <si>
    <t>S(+304.21)QS(+79.97)LTNAFNLPEPAPPRPSLSQ(+.98)DEVK(+304.21)</t>
  </si>
  <si>
    <t>FFS(+79.97)GDRGAPK(+304.21)</t>
  </si>
  <si>
    <t>H(+304.21)RDT(+79.97)GILDSIGR</t>
  </si>
  <si>
    <t>A(+304.21)APATS(+79.97)PK(+304.21)AEEPSK(+304.21)</t>
  </si>
  <si>
    <t>I(+304.21)QAS(+79.97)FRGHITR</t>
  </si>
  <si>
    <t>A(+304.21)TTDNS(+79.97)PS(+79.97)SK(+304.21)AEDGPAK(+304.21)EEPK(+304.21)</t>
  </si>
  <si>
    <t>K(+304.21)(+304.21)EGDGS(+79.97)ATTDAAPATS(+79.97)PK(+304.21)AEEPSK(+304.21)</t>
  </si>
  <si>
    <t>SQSWSRGS(+79.97)PSTVSSSYK(+304.21)</t>
  </si>
  <si>
    <t>T(+304.21)DHGAEIVYK(+304.21)S(+79.97)PVVS(+79.97)GDTSPR</t>
  </si>
  <si>
    <t>A(+304.21)K(+304.21)TDHGAEIVYK(+304.21)S(+79.97)PVVSGDTS(+79.97)PR</t>
  </si>
  <si>
    <t>T(+304.21)DHGAEIVYK(+304.21)S(+79.97)PVVSGDTS(+79.97)PR</t>
  </si>
  <si>
    <t>I(+304.21)GS(+79.97)TEN(+.98)LK(+304.21)</t>
  </si>
  <si>
    <t>A(+304.21)K(+304.21)TDHGAEIVY(+79.97)K(+304.21)SPVVSGDTS(+79.97)PR</t>
  </si>
  <si>
    <t>T(+304.21)DHGAEIVYK(+304.21)S(+79.97)PVVS(+79.97)GDT(+79.97)SPR</t>
  </si>
  <si>
    <t>T(+304.21)TPS(+79.97)PK(+304.21)T(+79.97)PPGSGEPPK(+304.21)</t>
  </si>
  <si>
    <t>E(+304.21)PAISSQNS(+79.97)PEAREESSSSSNVSSR</t>
  </si>
  <si>
    <t>S(+304.21)S(+79.97)PQPQTQAP</t>
  </si>
  <si>
    <t>A(+304.21)S(+79.97)PAPTPTPAGAASPLAAVAAPATDAPQAK(+304.21)</t>
  </si>
  <si>
    <t>S(+304.21)LM(+15.99)S(+79.97)SPEDLTK(+304.21)</t>
  </si>
  <si>
    <t>K(+304.21)(+304.21)ES(+79.97)K(+304.21)EETPEVTK(+304.21)</t>
  </si>
  <si>
    <t>D(+304.21)YN(+.98)ASAS(+79.97)TISPPSSMEEDK(+304.21)</t>
  </si>
  <si>
    <t>A(+304.21)S(+79.97)GPPVSELITK(+304.21)</t>
  </si>
  <si>
    <t>P15864|H12_MOUSE</t>
  </si>
  <si>
    <t>I(+304.21)YHS(+79.97)EER</t>
  </si>
  <si>
    <t>I(+304.21)YHS(+79.97)EERVGK(+304.21)</t>
  </si>
  <si>
    <t>A(+304.21)K(+304.21)PLDVK(+304.21)S(+79.97)PEAQTPVQEEAK(+304.21)HPTDIRPPEQVK(+304.21)</t>
  </si>
  <si>
    <t>S(+304.21)(+79.97)PGEAK(+304.21)S(+79.97)PSEAK(+304.21)</t>
  </si>
  <si>
    <t>E(+304.21)EEEGAAAT(+79.97)SPPAEEAASPEK(+304.21)</t>
  </si>
  <si>
    <t>S(+304.21)(+79.97)PGEAK(+304.21)S(+79.97)PGEAK(+304.21)S(+79.97)PAEAK(+304.21)</t>
  </si>
  <si>
    <t>E(+304.21)AQGQ(+.98)EGEEAEEGEEK(+304.21)EEEEGAAATS(+79.97)PPAEEAAS(+79.97)PEK(+304.21)ETK(+304.21)</t>
  </si>
  <si>
    <t>L(+304.21)RS(+79.97)SVPGVR</t>
  </si>
  <si>
    <t>V(+304.21)DHGAEIIT(+79.97)QS(+79.97)PSRSSVAS(+79.97)PR</t>
  </si>
  <si>
    <t>G(+304.21)SAQES(+79.97)LDTISPK(+304.21)NQHDEK(+304.21)</t>
  </si>
  <si>
    <t>V(+304.21)AIIRT(+79.97)PPK(+304.21)S(+79.97)PATPK(+304.21)</t>
  </si>
  <si>
    <t>A(+304.21)TSSSS(+79.97)SSSGVGMSVGQGR</t>
  </si>
  <si>
    <t>E(+304.21)AAEAEPAEPS(+79.97)SPAAEAEGASASST(+79.97)SSPK(+304.21)AEDGAAPSPSSETPK(+304.21)K(+304.21)</t>
  </si>
  <si>
    <t>LSGFS(+79.97)FK(+304.21)</t>
  </si>
  <si>
    <t>E(+304.21)AAEAEPAEPSSPAAEAEGAS(+79.97)ASSTSSPK(+304.21)</t>
  </si>
  <si>
    <t>A(+304.21)AVGVTGN(+.98)DIT(+79.97)TPPNK(+304.21)EPPPS(+79.97)PEK(+304.21)</t>
  </si>
  <si>
    <t>LAT(+79.97)TVSAPDLK(+304.21)</t>
  </si>
  <si>
    <t>E(+304.21)FGASEC(+57.02)ISPQDFS(+79.97)K(+304.21)</t>
  </si>
  <si>
    <t>P28474|ADHX_MOUSE</t>
  </si>
  <si>
    <t>L(+304.21)T(+79.97)RESGTDFPIPAVPPGTDPETEK(+304.21)</t>
  </si>
  <si>
    <t>S(+304.21)REDLS(+79.97)AQPVQTK(+304.21)</t>
  </si>
  <si>
    <t>A(+304.21)NS(+79.97)VQAARPAPAPVPSPAPPQPVQPGPPGGSR</t>
  </si>
  <si>
    <t>L(+304.21)RLS(+79.97)PS(+79.97)PTSQR</t>
  </si>
  <si>
    <t>D(+304.21)LEALLNS(+79.97)K(+304.21)</t>
  </si>
  <si>
    <t>D(+304.21)EILPT(+79.97)TPISEQK(+304.21)</t>
  </si>
  <si>
    <t>P62908|RS3_MOUSE</t>
  </si>
  <si>
    <t>A(+304.21)AVAIQS(+79.97)QFRK(+304.21)</t>
  </si>
  <si>
    <t>P63054|PCP4_MOUSE</t>
  </si>
  <si>
    <t>D(+304.21)NLTLWT(+79.97)SDTQGDEAEAGEGGEN</t>
  </si>
  <si>
    <t>P63101|1433Z_MOUSE</t>
  </si>
  <si>
    <t>S(+304.21)AS(+79.97)SDTSEELNSQDS(+79.97)PK(+304.21)</t>
  </si>
  <si>
    <t>A(+304.21)ALEQPC(+57.02)EGSLT(+79.97)RPK(+304.21)K(+304.21)</t>
  </si>
  <si>
    <t>P84086|CPLX2_MOUSE</t>
  </si>
  <si>
    <t>I(+304.21)VAPPGGRS(+79.97)NITS(+79.97)LG</t>
  </si>
  <si>
    <t>I(+304.21)VAPPGGRSNIT(+79.97)S(+79.97)LG</t>
  </si>
  <si>
    <t>I(+304.21)ETQTQEEVRDSK(+304.21)ENT(+79.97)EK(+304.21)</t>
  </si>
  <si>
    <t>Q03517|SCG2_MOUSE</t>
  </si>
  <si>
    <t>A(+304.21)PS(+79.97)PARPFLK(+304.21)</t>
  </si>
  <si>
    <t>Q3UHU5|MTCL1_MOUSE</t>
  </si>
  <si>
    <t>S(+304.21)AS(+79.97)SSLLEK(+304.21)</t>
  </si>
  <si>
    <t>Q3UMT1|PP12C_MOUSE</t>
  </si>
  <si>
    <t>NSELVS(+79.97)PVK(+304.21)PER</t>
  </si>
  <si>
    <t>S(+304.21)IGSLPEREPSASTS(+79.97)QK(+304.21)</t>
  </si>
  <si>
    <t>P(+304.21)LPPYPT(+79.97)EPSSPERSPPSPATDQR</t>
  </si>
  <si>
    <t>R(+304.21)APS(+79.97)PVK(+304.21)PASLER</t>
  </si>
  <si>
    <t>Q4ACU6|SHAN3_MOUSE</t>
  </si>
  <si>
    <t>K(+304.21)(+304.21)SQS(+79.97)VDITAPGFNPLGGAGK(+304.21)</t>
  </si>
  <si>
    <t>A(+304.21)PS(+79.97)PSQPPK(+304.21)</t>
  </si>
  <si>
    <t>Q4VA53|PDS5B_MOUSE</t>
  </si>
  <si>
    <t>V(+304.21)SVS(+79.97)PGR</t>
  </si>
  <si>
    <t>S(+304.21)VSGS(+79.97)PEPAAK(+304.21)</t>
  </si>
  <si>
    <t>S(+304.21)SFS(+79.97)ITR</t>
  </si>
  <si>
    <t>D(+304.21)LGSHDNLS(+79.97)PPFVNSR</t>
  </si>
  <si>
    <t>Q60722|ITF2_MOUSE</t>
  </si>
  <si>
    <t>V(+304.21)SEHS(+79.97)SPEEEASPHQR</t>
  </si>
  <si>
    <t>Q60829|PPR1B_MOUSE</t>
  </si>
  <si>
    <t>R(+304.21)ES(+79.97)PPIR</t>
  </si>
  <si>
    <t>Q60974|NCOR1_MOUSE</t>
  </si>
  <si>
    <t>S(+304.21)SFFGDRGS(+79.97)GSR</t>
  </si>
  <si>
    <t>Q62167|DDX3X_MOUSE</t>
  </si>
  <si>
    <t>D(+304.21)SSGWSSS(+79.97)K(+304.21)</t>
  </si>
  <si>
    <t>A(+304.21)QTLPT(+79.97)SVVTITSESSPGK(+304.21)REK(+304.21)</t>
  </si>
  <si>
    <t>A(+304.21)QTLPTSVVTIT(+79.97)SESSPGK(+304.21)R</t>
  </si>
  <si>
    <t>E(+304.21)SS(+79.97)PVPSPTLDRK(+304.21)</t>
  </si>
  <si>
    <t>D(+304.21)IS(+79.97)PEEIDLK(+304.21)NEPWYK(+304.21)</t>
  </si>
  <si>
    <t>S(+304.21)FT(+79.97)SLYK(+304.21)</t>
  </si>
  <si>
    <t>T(+304.21)ISNLEGS(+79.97)PSRSPR</t>
  </si>
  <si>
    <t>Q6PH08|ERC2_MOUSE</t>
  </si>
  <si>
    <t>F(+304.21)NGS(+79.97)TEALDK(+304.21)</t>
  </si>
  <si>
    <t>A(+304.21)SS(+79.97)LNENVDHSALLK(+304.21)</t>
  </si>
  <si>
    <t>A(+304.21)VS(+79.97)SPTVSR</t>
  </si>
  <si>
    <t>A(+304.21)VAIETQ(+.98)PAQGES(+79.97)DAVAR</t>
  </si>
  <si>
    <t>G(+304.21)TQLPTVSPSPPVM(+15.99)IPTVPHTEYIEGS(+79.97)P</t>
  </si>
  <si>
    <t>G(+304.21)ASPVTPSTT(+79.97)PPPPTDPQLTK(+304.21)</t>
  </si>
  <si>
    <t>G(+304.21)HK(+304.21)HEDGT(+79.97)QSDSEDPLAK(+304.21)</t>
  </si>
  <si>
    <t>A(+304.21)AAAPT(+79.97)PPAR</t>
  </si>
  <si>
    <t>Q80WV7|SRRM3_MOUSE</t>
  </si>
  <si>
    <t>V(+304.21)VDY(+79.97)SQFQESDDADEDYGRDSGPPAK(+304.21)K(+304.21)</t>
  </si>
  <si>
    <t>Q(+304.21)S(+79.97)LGGFLK(+304.21)</t>
  </si>
  <si>
    <t>S(+304.21)DESLPDGLS(+79.97)PK(+304.21)</t>
  </si>
  <si>
    <t>Q8BFU3|RN214_MOUSE</t>
  </si>
  <si>
    <t>R(+304.21)AVSREDS(+79.97)VK(+304.21)PGAHLTVK(+304.21)</t>
  </si>
  <si>
    <t>A(+304.21)RPTTDS(+79.97)FDDYPPR</t>
  </si>
  <si>
    <t>Y(+304.21)DDRGS(+79.97)RDYDRGYDSR</t>
  </si>
  <si>
    <t>S(+304.21)LHPWYGITPTS(+79.97)S(+79.97)PK(+304.21)</t>
  </si>
  <si>
    <t>Q8BGT6|MILK1_MOUSE</t>
  </si>
  <si>
    <t>L(+304.21)SDSYSNT(+79.97)LPVRK(+304.21)</t>
  </si>
  <si>
    <t>S(+304.21)GTTPLPLGAIAS(+79.97)PSK(+304.21)</t>
  </si>
  <si>
    <t>Q8BXJ8|Z385B_MOUSE</t>
  </si>
  <si>
    <t>S(+304.21)PS(+79.97)ILAAK(+304.21)</t>
  </si>
  <si>
    <t>R(+304.21)LS(+79.97)ESQLSFR</t>
  </si>
  <si>
    <t>S(+304.21)QGAVANANST(+79.97)PPPYER</t>
  </si>
  <si>
    <t>I(+304.21)VDEQGDM(+15.99)DFQIS(+79.97)PDRK(+304.21)</t>
  </si>
  <si>
    <t>N(+304.21)EK(+304.21)LS(+79.97)PVSPSAK(+304.21)</t>
  </si>
  <si>
    <t>E(+304.21)SES(+79.97)DQ(+.98)EPEEEIGMTSEK(+304.21)</t>
  </si>
  <si>
    <t>S(+304.21)KS(+79.97)ESDASSLDAK(+304.21)</t>
  </si>
  <si>
    <t>K(+304.21)(+304.21)NS(+79.97)GAGAVLFSEPSAQEQR</t>
  </si>
  <si>
    <t>Q8CAF4|NHSL1_MOUSE</t>
  </si>
  <si>
    <t>A(+304.21)GGS(+79.97)PAS(+79.97)YHGSTSPR</t>
  </si>
  <si>
    <t>S(+304.21)PSQQRLS(+79.97)PQGQQPVS(+79.97)PQSGSPQQQR</t>
  </si>
  <si>
    <t>S(+304.21)QEEPK(+304.21)DTFEHDPSES(+79.97)IDEFNK(+304.21)</t>
  </si>
  <si>
    <t>S(+304.21)ASQESTLSDDST(+79.97)PPS(+79.97)SSPK(+304.21)IPGGPR</t>
  </si>
  <si>
    <t>R(+304.21)DS(+79.97)FDDRGPSLNPVLDYDHGSR</t>
  </si>
  <si>
    <t>S(+304.21)(+79.97)SSLGNSPDRGPLRPFVPEQELLR</t>
  </si>
  <si>
    <t>Q8K341|ATAT_MOUSE</t>
  </si>
  <si>
    <t>R(+304.21)TYS(+79.97)DEASQLR</t>
  </si>
  <si>
    <t>A(+304.21)NVT(+79.97)PQSSSELRPTTTAALGSGQEAK(+304.21)K(+304.21)</t>
  </si>
  <si>
    <t>A(+304.21)NVT(+79.97)PQSSSELRPT(+79.97)TTAALGSGQEAK(+304.21)</t>
  </si>
  <si>
    <t>N(+304.21)K(+304.21)GPS(+79.97)PVSS(+79.97)EGIK(+304.21)</t>
  </si>
  <si>
    <t>A(+304.21)IS(+79.97)LEGEPRK(+304.21)</t>
  </si>
  <si>
    <t>N(+304.21)LAK(+304.21)PGVTST(+79.97)SDS(+79.97)EDEDDQEGEK(+304.21)</t>
  </si>
  <si>
    <t>P(+304.21)GVTSTSDS(+79.97)EDEDDQEGEK(+304.21)</t>
  </si>
  <si>
    <t>S(+304.21)QS(+79.97)ADT(+79.97)PGPTER</t>
  </si>
  <si>
    <t>A(+304.21)IINST(+79.97)VTPNM(+15.99)TFTK(+304.21)</t>
  </si>
  <si>
    <t>E(+304.21)K(+304.21)S(+79.97)QDGGEFTSTGLALASHQVPPSPLVSTN(+.98)GPGEEK(+304.21)</t>
  </si>
  <si>
    <t>A(+304.21)IINST(+79.97)VTPNMTFTK(+304.21)</t>
  </si>
  <si>
    <t>E(+304.21)K(+304.21)SQDGGEFTSTGLALASHQVPPSPLVST(+79.97)NGPGEEK(+304.21)</t>
  </si>
  <si>
    <t>A(+304.21)TQPS(+79.97)LTELTTLK(+304.21)</t>
  </si>
  <si>
    <t>Q9D415|DLGP1_MOUSE</t>
  </si>
  <si>
    <t>R(+304.21)GS(+79.97)PGGVEMNVELPQQEGDDDDDEDEEAAAGR</t>
  </si>
  <si>
    <t>Q9D6W8|BORC6_MOUSE</t>
  </si>
  <si>
    <t>G(+304.21)GPGPTLS(+79.97)FVGK(+304.21)</t>
  </si>
  <si>
    <t>Q9D735|TRIR_MOUSE</t>
  </si>
  <si>
    <t>T(+304.21)GIRTDS(+79.97)REDEIS(+79.97)PPPPNPVVK(+304.21)</t>
  </si>
  <si>
    <t>D(+304.21)TVDSAGTSPT(+79.97)AVLAAGEDAGAGRPGAGT(+79.97)PLR</t>
  </si>
  <si>
    <t>Q9DBS2|TPRGL_MOUSE</t>
  </si>
  <si>
    <t>E(+304.21)SLPLDLS(+79.97)DDQSNSK(+304.21)</t>
  </si>
  <si>
    <t>Q9DBY8|NVL_MOUSE</t>
  </si>
  <si>
    <t>S(+304.21)FT(+79.97)GGLGQLAGPGK(+304.21)</t>
  </si>
  <si>
    <t>Q9EQN3|T22D4_MOUSE</t>
  </si>
  <si>
    <t>T(+304.21)SNHS(+79.97)PPTPR</t>
  </si>
  <si>
    <t>Q9EQZ7|RIMS2_MOUSE</t>
  </si>
  <si>
    <t>R(+304.21)DPFQESGLHLS(+79.97)PTAAEAK(+304.21)</t>
  </si>
  <si>
    <t>Q9JHL1|NHRF2_MOUSE</t>
  </si>
  <si>
    <t>S(+304.21)GVS(+79.97)ITIDDPVR</t>
  </si>
  <si>
    <t>F(+304.21)RQS(+79.97)LPLSR</t>
  </si>
  <si>
    <t>R(+304.21)QDS(+79.97)DLVQYGVTSPSSAEASSK(+304.21)</t>
  </si>
  <si>
    <t>Q9QXV1|CBX8_MOUSE</t>
  </si>
  <si>
    <t>S(+304.21)RT(+79.97)AS(+79.97)LTSAASIDGSR</t>
  </si>
  <si>
    <t>T(+304.21)ASLTSAASIDGSRS(+79.97)R</t>
  </si>
  <si>
    <t>D(+304.21)LEQK(+304.21)DEHLELRDK(+304.21)T(+79.97)PEEK(+304.21)</t>
  </si>
  <si>
    <t>E(+304.21)LS(+79.97)S(+79.97)EPRTPPAQK(+304.21)</t>
  </si>
  <si>
    <t>A(+304.21)DPTVQLAPS(+79.97)PPK(+304.21)</t>
  </si>
  <si>
    <t>R(+304.21)ASYDSVEDSS(+79.97)ESENSPVAR</t>
  </si>
  <si>
    <t>E(+304.21)PTK(+304.21)PLESPT(+79.97)SPVSNETTSSFK(+304.21)K(+304.21)</t>
  </si>
  <si>
    <t>R(+304.21)PS(+79.97)ESDK(+304.21)EEELDK(+304.21)</t>
  </si>
  <si>
    <t>Q(+304.21)SQVTEEEAAAAQT(+79.97)EGPSTPSSFPAQEEHR</t>
  </si>
  <si>
    <t>G(+304.21)IS(+79.97)QTNLITTVTPEK(+304.21)</t>
  </si>
  <si>
    <t>G(+304.21)NVPVVLNNPYSENEQSPASGK(+304.21)QS(+79.97)PTK(+304.21)</t>
  </si>
  <si>
    <t>E(+304.21)ENQTGPTTTPS(+79.97)DT(+79.97)QDLDMK(+304.21)</t>
  </si>
  <si>
    <t>L(+304.21)LS(+79.97)PGTSK(+304.21)IT(+79.97)PTELPK(+304.21)</t>
  </si>
  <si>
    <t>S(+304.21)T(+79.97)SIDTGPTESPASLK(+304.21)</t>
  </si>
  <si>
    <t>S(+304.21)TSIDTGPTES(+79.97)PASLK(+304.21)</t>
  </si>
  <si>
    <t>AETSESSGSAPAVPEASAS(+79.97)PK(+304.21)</t>
  </si>
  <si>
    <t>M(+304.21)(+15.99)PFQAS(+79.97)PGGK(+304.21)GEGGGATTSAQVM(+15.99)VIK(+304.21)</t>
  </si>
  <si>
    <t>H(+304.21)QAS(+79.97)INELK(+304.21)</t>
  </si>
  <si>
    <t>MaleWT_vs_MaleHOM</t>
  </si>
  <si>
    <t>Kinase</t>
  </si>
  <si>
    <t>ES</t>
  </si>
  <si>
    <t>NES</t>
  </si>
  <si>
    <t>p-value</t>
  </si>
  <si>
    <t>FDR</t>
  </si>
  <si>
    <t>Subs fraction</t>
  </si>
  <si>
    <t>Leading substrates</t>
  </si>
  <si>
    <t>AAK1</t>
  </si>
  <si>
    <t>68/272</t>
  </si>
  <si>
    <t>DSIGRFFsGDRGAPK;DAPKSQPtTPQETVT;GDMDFQIsPDRKTST;VPPPPKHtPSKEMKQ;GPQARSFtGGLGQLA;VKMPFQAsPGGKGEG;PAISSQNsPEAREES;AVANANStPPPYERT;TRSLENPtPPFTPKM;DKAAAAPtPPARGKD;KPLPPYPtEPSSPER;PTSVVTItSESSPGK;EKIFSEAtPRCEQCQ;GGPFNPGsGGPLPAS;IEKLLTRtPDIAQRA;RSPSPSPtPEAKKKN;DTRAAVVtSPPPTTA;SLKGQSPtAPGPTKD;SRPPLPGsGGSQSGA;RSRTASLtSAASIDG;GSYGYRSsGGSYRDS;LPPPLIPtPPPDEAR;KNIVTPRtPPPSQGK;KSDKANFtPQETRGK;AIINSTVtPNMTFTK;VPATPPRtGSPLTVA;PSLRWDEtPGRAKGS;SRLSARLsGPGGSGS;TIEKTIKtPEDGGYT;VTDAAATtPAAEDAA;RTPTEEGtPTSEQNP;SRTPSLPtPPTREPK;VPPLPKVtPTKELKQ;GSGEPPKsGERSGYS;KVQGTGVtPPPTPLG;TLVNAQQtPLGTPKE;RTIRSPYtPDEPKEP;SLYSPTEtPSGSSTT;QQQRVVGtPGGSEVG;AAPSPGSsGGGGFFS;TRAAPALtPPDRLVL;PRLKATVtPSPVKGK;PQVLNTSsPAQQAEN;LDLASATsGDKIVTA;DLTGQVPtPPVKQVK;KDGFPSGtPALNTKG;GRIQEAGtEVVKAKA;KKVAVVRtPPKSPSA;AQLSSSEtPEATPRE;ETPSIEKtPPAVATD;ARTIAVQtPDGEQHL;ETRAQGPsGQEAESP;SGMKRSRsGEGEVSG;RRERPGStGEGDLVS;RQPRISEsGQFSDGL;PERPVEPtEEQQQQP;GFSVVADtPELQRIK;VQRPEDAsGGSSPSG;PPLVKQPtLHGPTPA;AAQPPTEtAESSQAE;RPRRSTPtPELTSKK;TRIPAKTtPSPKTPP;EVLSPDGsPSKSPSK;PLLRERGtPPVDPKL;ADVPAAVtDAAATTP;PSPHSNSsGKQPLSG;PEFSGKLtPGSSGKT;AVTRSMAsGGGVPTD</t>
  </si>
  <si>
    <t>ACVR2A</t>
  </si>
  <si>
    <t>75/263</t>
  </si>
  <si>
    <t>YDSVEDSsESENSPV;RGLAEDVtRTTPSRR;RRQILEMsAEEDNLE;RKSREDLsAQPVQTK;EGSEASCtEGSLTPS;AREADDEsLDEQASA;EKIFSEAtPRCEQCQ;VLSQKSVsESSPGDS;KRKYQEDsDPERSDY;NSESEDYsPSSSETV;DLTGGDLtSPDASAS;QKSVSESsPGDSPVK;DLLGGEEsPGEGKAG;NRKVVDYsQFQESDD;RRLDVEDsSFDQDSR;KYVDEDNsDGETVDH;RASVSDLsPRERSPA;NRVNLEEsTGVENSP;AELEEERsQGSTSNS;PSGWEEPsPQSISRK;RKLGGDVsPTQIDVS;ALENDDRsEEEKYTA;RKKAEEAtPVTALRH;EPSATELsPAFRRRS;KEKEEKEsDDKPEIE;PRELETPsEEKSGRT;KVEKYEIsPEAYERR;AGTEEEGtPKESEPQ;KLTRESGtDFPIPAV;EKKHIEDsGEKPNTF;EPVKEEGsELEQPFA;QTYATEWsDDESGNP;KLMEDEEtDQGYKSL;DETNNEEtESPSQEF;IRMLLEYtDSSYDEK;PERPVEPtEEQQQQP;EKPEPDGsSEESIST;SQDGGEFtSTGLALA;GRSSSDTsTPEELKV;PKAEPEKsEGAAEEQ;VQRPEDAsGGSSPSG;SPTQIDVsQFGSFKE;DDYLETLsSPKECGL;GPQAAEPsTPSGPES;TNVSKEDtDQEEKAS;PTVTSVCsESAQELA;VTNGLDVsPAEEKKG;VKLSSQLsEEKWNSV;TSVVTITsESSPGKR;KLERGDVsEDEPSLG;VTSVKDMsPSAETEA;GERVEEHsPLERDSL;GFFATESsFDPHHRS;DPEGFEIsPEKIIEV;EIITEEPsEEEADMP;RRIRSLYsEPFKECP;DEEEEDDsEEEVMEI;LGKHEKFsEVLKRLR;EPHSEDDsRDASPPE;ETKEVQTsELKAEVA;VQEPEEAsEPKEESS;RHKDTENsPTTSANL;APLEKDMsSAPSPKA;TEVIIITtDTSPSGT;AEEEEEEtAEDGEDD;VTEPQEEsEEEVEEP;PPYPTEPsSPERSPP;NVKASETsPSFSKAD;SVASDEDtDQEPLPS;TPTVQEEsEEEEVDE;AGVRGGLsDGEGPPG;FGLVLDGtAEAEQKA;SISEGTVsDKSATPV;_PTGEEDtSEKDEL_;VGSQKEPsEVPTPKR</t>
  </si>
  <si>
    <t>ACVR2B</t>
  </si>
  <si>
    <t>45/273</t>
  </si>
  <si>
    <t>RSHYLADsDPLISKS;VRDSKENtEKNEQIN;ESLPLDLsDDQSNSK;LFRVSEHsSPEEEAS;EEAAAAQtEGPSTPS;_SATEEStSSSQKM_;RAEDEGStEEGGKAD;VDEKGNDsDGEAESD;RKESKEEtPEVTKTS;SFSLGDLsHSPQTAQ;VEEVEEDsEVLATEK;IEDDESGtENREEKD;RYHGHSMsDPGVSYR;GSPKLDPsEVYLKSK;SGQDEDWsDEESPRK;EGDGSATtDAAPATS;AGDKLELsEDSPNSE;ERVFDDDsDDIEEEE;ENPQLDIsPPCLGGS;RETGTEHsPGVQPAD;VKESKEEtPGTEWEK;ILKDKDSsEPDENPA;EDGDWEWsDDEMDEK;ADRHAELsGSPLKSR;KKYDDDIsPSEDKDS;LHEDLDEsDDDVDEK;ILAADEStGSIAKRL;PEKSQEEtDSTKEEA;DSHSAEDsEDEKDDH;REKEHCDsEGEADAF;RRLETEDtSGSPSRA;NGSVSDIsPVQAAKK;PAKTIDTsPPVDIFA;FTAEKEAsPPTSADK;SGDETPGsEAPGDKA;DVGISKStEDLSPQR;HTQLTDLsPEEKMLP;VQAGNSDtEGGQPGR;EEEEVDEtGVEVKDI;EPEDEEKsDEDEKPD;AKSNSPVsEKPDPTP;KPDDKEQsKEMNNKL;EAEFDKTtTPDVAHP;KPCPTEAsPPAASPS;SEKESEKsDGDPIVD</t>
  </si>
  <si>
    <t>AKT1</t>
  </si>
  <si>
    <t>PRRTRLGsLSARSDS;KSEKRRQsLGGFLKG;GHSQRREsFLYRSDS</t>
  </si>
  <si>
    <t>AKT2</t>
  </si>
  <si>
    <t>RAQRRRAsDLAGSVD;PRRTRLGsLSARSDS;KSEKRRQsLGGFLKG;LRPVRKNsGAGAVLF</t>
  </si>
  <si>
    <t>AKT3</t>
  </si>
  <si>
    <t>RAQRRRAsDLAGSVD;PRRTRLGsLSARSDS;KLPNKKSsSVKPVVD;LRPVRKNsGAGAVLF</t>
  </si>
  <si>
    <t>ALK1</t>
  </si>
  <si>
    <t>69/263</t>
  </si>
  <si>
    <t>YDSVEDSsESENSPV;RRQILEMsAEEDNLE;CISPQDFsKSIQEVL;RKSREDLsAQPVQTK;EGSEASCtEGSLTPS;EKIFSEAtPRCEQCQ;VLSQKSVsESSPGDS;GSPQAEQsPLESTSK;KRKYQEDsDPERSDY;QKSVSESsPGDSPVK;RNVPQEEsLEDSDVD;RAVSREDsVKPGAHL;AGDVLEDsPKRPKES;RRLDVEDsSFDQDSR;KYVDEDNsDGETVDH;NRVNLEEsTGVENSP;AELEEERsQGSTSNS;ALENDDRsEEEKYTA;EPSATELsPAFRRRS;KEKEEKEsDDKPEIE;PRELETPsEEKSGRT;SNNKNSNsDGWESWE;KVEKYEIsPEAYERR;AGTEEEGtPKESEPQ;KLTRESGtDFPIPAV;QQQSSSEtEGEGGNT;EKKHIEDsGEKPNTF;EPVKEEGsELEQPFA;PPMRSQAsEEESPVS;EGEPQEEsPLKSKSQ;ETPSIEKtPPAVATD;GSPLKEEsLAREDSP;QTYATEWsDDESGNP;KLMEDEEtDQGYKSL;DETNNEEtESPSQEF;IRMLLEYtDSSYDEK;PERPVEPtEEQQQQP;GRSSSDTsTPEELKV;PKAEPEKsEGAAEEQ;RAVAREEsGKPGAHV;GPQAAEPsTPSGPES;TNVSKEDtDQEEKAS;PTVTSVCsESAQELA;IGEAKETtKVGTPTD;IKHFLEDsSDDAELS;VKLSSQLsEEKWNSV;TSVVTITsESSPGKR;KNAKKEDsDEDEDEE;FQSSKELsLSTEEGN;GERVEEHsPLERDSL;GFFATESsFDPHHRS;DPEGFEIsPEKIIEV;EIITEEPsEEEADMP;RRIRSLYsEPFKECP;LGKHEKFsEVLKRLR;ETKEVQTsELKAEVA;VQEPEEAsEPKEESS;EQERQSDtEDGSSKR;RHKDTENsPTTSANL;EGDSEKEsEKSDGDP;APLEKDMsSAPSPKA;FEKRIEGsGDQIDTY;VTEPQEEsEEEVEEP;PPYPTEPsSPERSPP;NVKASETsPSFSKAD;IILIPERsNSPENTR;PGANNSGsETPPPLP;SVASDEDtDQEPLPS;TPTVQEEsEEEEVDE</t>
  </si>
  <si>
    <t>ALK2</t>
  </si>
  <si>
    <t>53/306</t>
  </si>
  <si>
    <t>VRDSKENtEKNEQIN;ESLPLDLsDDQSNSK;LFRVSEHsSPEEEAS;GVTSTSDsEDEDDQE;EEAAAAQtEGPSTPS;DEGKKETsPETSLIQ;SGSSEIKsDDEGDEN;_SATEEStSSSQKM_;RAEDEGStEEGGKAD;NVYYNEAtGGNYVPR;VDEKGNDsDGEAESD;ARVVSSTsEEEEAFT;KMNDFHIsDDEEKNS;RKESKEEtPEVTKTS;IDELSLYsVPEGQSK;VEEVEEDsEVLATEK;KPPPTYEsEEEDKCK;SGQDEDWsDEESPRK;NRRKVMDsDEDDADY;AGDKLELsEDSPNSE;QEIKSETsSNPSSPE;ERVFDDDsDDIEEEE;RETGTEHsPGVQPAD;VKESKEEtPGTEWEK;KRPKSQVsEEEGREV;ILKDKDSsEPDENPA;EDGDWEWsDDEMDEK;WQREREDsGDAETQA;KQSNVEDsPEKTCSI;LKEGEEPtVYSDDEE;ADRHAELsGSPLKSR;GDTPLAQsDEEDGDD;KRKSLSDsESDDSKS;PNLSTSYsEQEYGKA;LHEDLDEsDDDVDEK;QDYHLPDsDEDEETA;PEKSQEEtDSTKEEA;DSHSAEDsEDEKDDH;MPGPREEsEEEEEDD;REKEHCDsEGEADAF;RRLETEDtSGSPSRA;GPNEQEItPLQHTPR;AEAEEGAtSDGEKKR;IKVATLNsEEENDPP;SYLTHEAsGLDEQGE;PDTGAEPsPEDSDPT;DVGISKStEDLSPQR;HTQLTDLsPEEKMLP;VQAGNSDtEGGQPGR;RDNLTLWtSENQGDE;EPEDEEKsDEDEKPD;AKSNSPVsEKPDPTP;KPDDKEQsKEMNNKL</t>
  </si>
  <si>
    <t>ALK4</t>
  </si>
  <si>
    <t>72/265</t>
  </si>
  <si>
    <t>EAERSLMsSPEDLTK;PRLDHALsSPSSPCE;RRQILEMsAEEDNLE;TQPAQGEsDAVARAT;RKSREDLsAQPVQTK;EKIFSEAtPRCEQCQ;GSPQAEQsPLESTSK;KRKYQEDsDPERSDY;DLTGGDLtSPDASAS;QKSVSESsPGDSPVK;DLLGGEEsPGEGKAG;RNVPQEEsLEDSDVD;RRLDVEDsSFDQDSR;NRVNLEEsTGVENSP;AELEEERsQGSTSNS;LSPKSDIsPLTPRES;PSGWEEPsPQSISRK;RKKAEEAtPVTALRH;EPSATELsPAFRRRS;LRKPSSEtDIENWAS;ESLAREDsPLGSPGS;RTPTEEGtPTSEQNP;KVEKYEIsPEAYERR;AGTEEEGtPKESEPQ;RPRLSTGsELSPKSK;TSSESIVsVPASSTS;EKKHIEDsGEKPNTF;VETGENCtSPAPKEE;EPVKEEGsELEQPFA;EGEPQEEsPLKSKSQ;ETPSIEKtPPAVATD;GSPLKEEsLAREDSP;QTYATEWsDDESGNP;KLMEDEEtDQGYKSL;TAKAPSTsTPEPTRK;DETNNEEtESPSQEF;IRMLLEYtDSSYDEK;PERPVEPtEEQQQQP;SQDGGEFtSTGLALA;GRSSSDTsTPEELKV;PKAEPEKsEGAAEEQ;ANSKSEGsPVLPHEP;AIQGPEDsPSRQSRR;GPQAAEPsTPSGPES;TNVSKEDtDQEEKAS;ADVPAAVtDAAATTP;RDKDSGSsSPLPKYA;IGEAKETtKVGTPTD;VTNGLDVsPAEEKKG;IKHFLEDsSDDAELS;PPKSGERsGYSSPGS;DPRAPDRtPPSEEDS;TAAPVEAsPDRKQPR;FQSSKELsLSTEEGN;VKQCEGItSPEGSKS;VTSVKDMsPSAETEA;GERVEEHsPLERDSL;GFFATESsFDPHHRS;DPEGFEIsPEKIIEV;EIITEEPsEEEADMP;KKGSAEGsSDEEGKL;ETKEVQTsELKAEVA;RALGLEEsPEEEGKA;RHKDTENsPTTSANL;APLEKDMsSAPSPKA;FEKRIEGsGDQIDTY;___MSALtPPTD___;VTEPQEEsEEEVEEP;PPYPTEPsSPERSPP;KDSKLILtEASKAGL;NVKASETsPSFSKAD;IILIPERsNSPENTR</t>
  </si>
  <si>
    <t>ALK7</t>
  </si>
  <si>
    <t>58/305</t>
  </si>
  <si>
    <t>VRDSKENtEKNEQIN;RTSSKESsPVPSPTL;LFRVSEHsSPEEEAS;DEGKKETsPETSLIQ;AAEKGADsGGEKEEG;_SATEEStSSSQKM_;RAEDEGStEEGGKAD;VDEKGNDsDGEAESD;RKESKEEtPEVTKTS;SGQNEKAsDLETKLL;VEEVEEDsEVLATEK;PFRDAAQsSPAFGDR;PTVKKEEsPPPPKVV;SGQDEDWsDEESPRK;SSTDQKEsQPPEKTT;KALDVSAsDEEMARP;NRRKVMDsDEDDADY;AGDKLELsEDSPNSE;QEIKSETsSNPSSPE;PPPPEPEsSEDPISP;RETGTEHsPGVQPAD;VKESKEEtPGTEWEK;ILKDKDSsEPDENPA;EDGDWEWsDDEMDEK;WQREREDsGDAETQA;KQSNVEDsPEKTCSI;KPGNNEGsGAPSPLS;VRKDKEGtPPLTKED;ADRHAELsGSPLKSR;VIRSADVsPTTEGVK;GDTPLAQsDEEDGDD;PEKSQEEtDSTKEEA;DSHSAEDsEDEKDDH;MPGPREEsEEEEEDD;REKEHCDsEGEADAF;RRLETEDtSGSPSRA;EMEEVHPsDEEEEET;GPNEQEItPLQHTPR;AEAEEGAtSDGEKKR;FTAEKEAsPPTSADK;QLAREIEsSPQYRLR;SYLTHEAsGLDEQGE;AVASEEEtPAKLGVK;PDTGAEPsPEDSDPT;EPQPEEGsPAAGQKG;EPEDEEKsDEDEKPD;PKRQKIDsDDDEEKE;AKSNSPVsEKPDPTP;KDSDKEGtSNSTSED;KPDDKEQsKEMNNKL;YRRVKKMsDDDEDDE;KPCPTEAsPPAASPS;KKEAEQGsGEEKEEK;SEKESEKsDGDPIVD;NRLWAEDsTEKEKDS;RQSHSESsPDGEVKS;EEEDTKEsEEEEKKE;DSFSQESsPSSPSDL</t>
  </si>
  <si>
    <t>ALPHAK3</t>
  </si>
  <si>
    <t>101/295</t>
  </si>
  <si>
    <t>PRVSRLAtTVSAPDL;DAPKSQPtTPQETVT;RDNLTLWtSDTQGDE;RGLAEDVtRTTPSRR;ERNRNKLtRESGTDF;TRSLENPtPPFTPKM;PKDEILPtTPISEQK;EGSEASCtEGSLTPS;IADSSVQtDDEEGEG;KPLPPYPtEPSSPER;PTSVVTItSESSPGK;RGRTASDsDEQQWPE;PARVVSStSEEEEAF;LPAENGEtENQSPAS;VDNLTYRtSPDTLRR;FSPQHKItSFEEAKG;VKSPEAQtPVQEEAK;GNTADASsEEEGDRV;RDNLTLWtSDQQDDD;HGMDRVGsEIERMGL;AVTDAAAtTPAAEDA;KSDKANFtPQETRGK;AKEIASPsSPVKVEV;AIINSTVtPNMTFTK;AVEEDAEsEDEDEED;TIEKTIKtPEDGGYT;ALENDDRsEEEKYTA;DAEEDGVtGSQDEED;LRKPSSEtDIENWAS;PRELETPsEEKSGRT;GTEVIIItTDTSPSG;AGTEEEGtPKESEPQ;KLTRESGtDFPIPAV;KAEEEGGsEEEGSDR;GIKESSDsTNTTIED;RPRLSTGsELSPKSK;LTKESPDtNGPKLTE;QQQSSSEtEGEGGNT;KEEEEGIsQESSEEE;RYEEEVLsREDAEGR;PPMRSQAsEEESPVS;QTETDPDtQSPPYMG;LAEPDAHsHFDYDPR;GRIQEAGtEVVKAKA;AQLSSSEtPEATPRE;GPLRRQEtENKYETD;GKEKAGPtSLPLGKL;YQFPDCDsDEDEDFK;HIKEEPLsEEEPCTS;QGDLKMPtFESEETK;SLRSKSMtSELEEMV;DETNNEEtESPSQEF;KHEGLAEtPETSPES;PERPVEPtEEQQQQP;GFSVVADtPELQRIK;DTQKGGEtPGSEQWK;GYDDYADsDEDQHDA;ELEEKSAtPPPAEPA;AAQPPTEtAESSQAE;RPRRSTPtPELTSKK;LASETNGtDSNGSNS;CMLRDSDsILETLQR;SADCSVQtDDEDNAD;DPRAPDRtPPSEEDS;TKAAQPPtETAESSQ;ASNGDTPtHEDLTKN;KAVEEVItISKSVKV;VKQCEGItSPEGSKS;RGLRKQItVEELVRS;KSGVKVItQIPGATS;LNDQADDtGGSPSEN;SPKEEVAsEPEEAAS;TTDAAPAtSPKAEEP;RRIRSLYsEPFKECP;DEEEEDDsEEEVMEI;LGKHEKFsEVLKRLR;ETKEVQTsELKAEVA;EQERQSDtEDGSSKR;RPKGFFAtESSFDPH;RYLAEVAtGEKRATV;KKEKDTDsTGSPDRD;EGDSEKEsEKSDGDP;TEVIIITtDTSPSGT;PEIEDVGsDEEEEEK;DDAPDADtAIINAEG;RDKFDNKtVTFEEHI;AEEEEEEtAEDGEDD;QIKQEPEsEEEEEEK;ATSPISPtENNTTPP;ASARAGEtRFTDTRK;DGPGDGFtILSSKSL;NIQENTQtPTVQEES;SETQESLtPSEVTKP;SVDTSVQtDDEDQDE;TENQSPAsEEEKEAK;AQQTPLGtPKENRTS;_PTGEEDtSEKDEL_;SKKDPSQtSPLGTPR;YLDLDLDsGKSTPPR;MKNIGRDtPTSAGPN;ILIKPSEsVEKNSHV</t>
  </si>
  <si>
    <t>AMPKA1</t>
  </si>
  <si>
    <t>57/123</t>
  </si>
  <si>
    <t>VLLKHQAsINELKRT;LGLQRSAsSSLLEKA;NVRSKIGsTENLKHQ;VLIRHGEsAWNLENR;KTISRIGsTTNPFLD;RPLQKSDsGFAIQAY;KKAKGSTsSTRLHEP;GTLKQAQsSTEIPLQ;NSDRGVLsSPSLAFT;QQNRRGFsEEQLRQG;VERKQKGsEENLDET;HGMDRVGsEIERMGL;RVQSKIGsLDNITHV;LQQGKSSsTGNLLDK;TPLTRRAsQSSLESS;EGLEKPEsKSCIHNF;SQTARKAsAISIRLG;GMLKSPNtAILIKDE;KQTTGSGsSQELDHE;KFLIPNAsQPESKVF;SRMKRASsLNFLNKS;LIRNKFGsADNIAHL;LFVKNAMsLPQLNEK;KQRSASQsSLDKLDQ;GQLNRAGsISTLDSL;AQKVSNQsFTEIERQ;FGLQKTGsTGALGPS;GRLRRAAsALLLRSP;MSHQGKKsIPHITSD;AIPKRKLsSIGIQVD;TIPRRLAsTSDIEEK;AITKPNVsSPSKLGY;EDSKSIKsDVPVYLK;SPLKKLFsSSGLKKL;LSPLRAAsDPLLSSV;VSRGLSAsTVDLSSS;ALRQKQAsHAQLGDA;KTLPRSSsMAAGLER;RIESKSIsAPVIFDR;KRLKSSTsFANIQEN;HQKPRQTsLADLEQK;GKVKRKPsVPDTASP;STHIKVKsEEMIKVV;DRSPRPTsAPAIAQS;PIRRKTRsLPDRTPF;FDNFPKSsSADFGTF;LIMRRSCsIPSIKPP;ASRSRKEsAPQVLLP;LGLRKTGsYGALAEI;IHRRAHLsENELEAL;PRKKRSQsFTHTPPA;PPPRKKKsELEFEAL;ITFGRGSsQPNLSTS;ADAKRIPsAVSSPLN;IVMQRNAsVPNLRGS;KRPKKSDsNASFLRA;QQPSKRKsEQELSFG</t>
  </si>
  <si>
    <t>AMPKA2</t>
  </si>
  <si>
    <t>31/121</t>
  </si>
  <si>
    <t>AMTHRNLtSSSLNDI;LGLQRSAsSSLLEKA;NVRSKIGsTENLKHQ;VLIRHGEsAWNLENR;KTISRIGsTTNPFLD;GTLKQAQsSTEIPLQ;NSDRGVLsSPSLAFT;VERKQKGsEENLDET;VGPPRKKsPNELVDD;RVQSKIGsLDNITHV;LQQGKSSsTGNLLDK;TPLTRRAsQSSLESS;SQTARKAsAISIRLG;VEMPRQNsDPTSENP;SRTASLTsAASIDGS;KFLIPNAsQPESKVF;DGLRRAQsTDSLGTS;GAIKRNLsSEEVARP;SRMKRASsLNFLNKS;LIRNKFGsADNIAHL;LFVKNAMsLPQLNEK;KQRSASQsSLDKLDQ;AQKVSNQsFTEIERQ;FGLQKTGsTGALGPS;GRLRRAAsALLLRSP;AIPKRKLsSIGIQVD;TIPRRLAsTSDIEEK;AITKPNVsSPSKLGY;SPLKKLFsSSGLKKL;LSPLRAAsDPLLSSV;RHLHRTLsSPTGTET</t>
  </si>
  <si>
    <t>ANKRD3</t>
  </si>
  <si>
    <t>29/78</t>
  </si>
  <si>
    <t>SQQKSGVsITIDDPV;RILEQQNsSRTLEKN;KNVNRSQsFAVRPRK;FGPARNDsVIVADQT;DYDKSKDsGLPSQGL;YRKVFGDsSRLSARL;SFSTTAVsARYGHWH;RAVSREDsVKPGAHL;AGDVLEDsPKRPKES;LLKALYNsIKNEKLE;VKPTYRNsITVPYKV;GIKESSDsTNTTIED;RSVSPGVtQAVVEEH;RDTGILDsIGRFFSG;RDKDSGSsSPLPKYA;RSAPSSDsSPSFVRR;LNDQADDtGGSPSEN;AASEFYRsGKYDLDF;TYRYHGHsMSDPGVS;GRMDRGNsLPCVLEQ;NDFDFTVtGRGSPSR;TIPPPSSsVAISNHV;DDAPDADtAIINAEG;LSAYDRVsGRTSPLM;VAMNPTNtVFDAKRL;LVIGDHKsTSHFRTG;GGKSSGNsSSSLGEM;YLDLDLDsGKSTPPR;FDSNEEDtASVFAPS</t>
  </si>
  <si>
    <t>ASK1</t>
  </si>
  <si>
    <t>85/235</t>
  </si>
  <si>
    <t>RDNLTLWtSDTQGDE;SRAQTLPtSVVTITS;TRSLENPtPPFTPKM;PKDEILPtTPISEQK;AKAIINStVTPNMTF;DKAAAAPtPPARGKD;KPLPPYPtEPSSPER;PTSVVTItSESSPGK;THRQPSVtISSKIQK;IEKLLTRtPDIAQRA;RSPSPSPtPEAKKKN;FSPQHKItSFEEAKG;RVSRLATtVSAPDLK;TLQHLPLtVDHLKQN;RDNLTLWtSDQQDDD;RSRTASLtSAASIDG;KSDKANFtPQETRGK;AKEIASPsSPVKVEV;QENTQTPtVQEESEE;IGLLARGtSRLETGP;VTDAAATtPAAEDAA;GTEVIIItTDTSPSG;ASQGKAEtVSPGEVD;SRTPSLPtPPTREPK;KLTRESGtDFPIPAV;PAGKHALtVSYFYDA;SLYSPTEtPSGSSTT;FPTQTAGtFKQRPYS;VEKALQTtYGTNAPR;TRAAPALtPPDRLVL;GDTRSLGtWGSLSAA;KDSHTRTtHYGSLPQ;AAKSTPGtPLAKAKA;TYTREYFtFPASKSQ;DLTGQVPtPPVKQVK;KDGFPSGtPALNTKG;GRIQEAGtEVVKAKA;PMKPLIStPPVSSQP;AAFSSVGsVITKKLE;ARTIAVQtPDGEQHL;GKEKAGPtSLPLGKL;QGDLKMPtFESEETK;APCVQPPtVEANAMQ;KHEGLAEtPETSPES;GFSVVADtPELQRIK;PPLVKQPtLHGPTPA;AAQPPTEtAESSQAE;TDWRARPtTDSFDDY;TRIPAKTtPSPKTPP;ADVPAAVtDAAATTP;PSFTRSNtISKPYIS;EIKACVKtYHYHCGV;PAQTPVLtSPAPADS;HFFKNIVtPRTPPPS;EPASAVPtSPFRIRK;TKAAQPPtETAESSQ;ASNGDTPtHEDLTKN;KAVEEVItISKSVKV;KSGVKVItQIPGATS;PRPRAPQtSSPPPVR;TVTSPNStPAKTIDT;ETSDAKStPTAEDVT;TEVIIITtDTSPSGT;RDKFDNKtVTFEEHI;ATSPISPtENNTTPP;___MSALtPPTD___;KYLATAStMDHARHG;KDSKLILtEASKAGL;EVSGPNEtSSPGSEK;ASARAGEtRFTDTRK;VAMNPTNtVFDAKRL;DGPGDGFtILSSKSL;AALEPQTtVIHNPVD;KTIELNStVTDKYSA;AQQTPLGtPKENRTS;AIGGIILtASHNPGG;HKEMLSStTYPVVVK;NRAGSIStLDSLDFA;SSPAQNWtPPQPKTL;TDPEVHLtWTKDKSV;EGASASStSSPKAED;GAHIVAEtPRRMEGL;VTGNDITtPPNKEPP;PSSKSVStPSEAGSQ;TPQLLPPtDRPMSPR</t>
  </si>
  <si>
    <t>ATM</t>
  </si>
  <si>
    <t>51/160</t>
  </si>
  <si>
    <t>REPSASTsQKDLAAA;EKNQWQLsADDLKKL;PRLDHALsSPSSPCE;PYIEKQAsRDLEQPS;DRYDDRGsRDYDRGY;RARPTTDsFDDYPPR;EKMSRDIsPEEIDLK;LGSHDNLsPPFVNSR;RGRTASDsDEQQWPE;NGILKSEsLDEEEKL;GDDYFIPsQEFLEAE;QKSQHGRtQDENPVV;NRKVVDYsQFQESDD;DNLTYRTsPDTLRRV;TQFLHKDsADLLPLD;KYESSLYsQEYSKPA;AELEEERsQGSTSNS;KQLQRELsQVLTQRQ;STPSDAGsQDSGDLG;LVQNAAGsQEKLAQA;KDIDLFGsDEEEEDK;AATKAEPsQLDIKVS;KIKYRQTtQDAPEEV;KFLIPNAsQPESKVF;RRELDRFsLDSEDVY;KEEEEGIsQESSEEE;KKPYRIEsDEEEDFE;QGSQAGGsQTLKRDK;RYEEEVLsREDAEGR;QTETDPDtQSPPYMG;RRPIRAMsQDRVLSP;TSKGDQVsQNGLPAE;GFSVVADtPELQRIK;RRMPRSNsQENVEAS;DDYLETLsSPKECGL;DPIEDINsPEHIQRR;SPLGSPGsQPGTPDE;IKHFLEDsSDDAELS;VGKVEPSsQSPGRSP;VKLSSQLsEEKWNSV;DADTRTNsPDLDSQS;RRLEKGRsQDYPDRL;PFLQKQLtQPETSYG;RSAPSSDsSPSFVRR;IRANRADsEEEGAVE;CKVLAQEsQDVSGSR;PPPPRSVsQETFRIS;EPHSEDDsRDASPPE;FRANFSEsPPLPRAT;RALGLEEsPEEEGKA;FQDVQKPsQDEWGKT</t>
  </si>
  <si>
    <t>ATR</t>
  </si>
  <si>
    <t>74/174</t>
  </si>
  <si>
    <t>GEEKLFRsQSADTPG;REPSASTsQKDLAAA;SGGPLPAsSPSSFDG;QERGLPPsMERGYPP;GDDYFIPsQEFLEAE;QKSQHGRtQDENPVV;NRKVVDYsQFQESDD;GVPASKStQLLQAAA;AKEIASPsSPVKVEV;TPLTRRAsQSSLESS;KYESSLYsQEYSKPA;RRERERAsSPPDRID;KQLQRELsQVLTQRQ;QRTEWQPsPTDIPLQ;STPSDAGsQDSGDLG;LVQNAAGsQEKLAQA;TPRTPPPsQGKGGRD;AGPTRQAsQAGPGPR;AATKAEPsQLDIKVS;KIKYRQTtQDAPEEV;KANVTPQsSSELRPT;PNSEAPLsGSEDADD;KFLIPNAsQPESKVF;KEEEEGIsQESSEEE;QGSQAGGsQTLKRDK;SDGPPAGsQTPPFKR;QTETDPDtQSPPYMG;RRPIRAMsQDRVLSP;TSKGDQVsQNGLPAE;SIVSVPAsSTSGSPS;GGFFSSLsNAVKQTT;QDTFTAAsSQVLDFD;DGPPLRGsNMDFREP;RRMPRSNsQENVEAS;RSVSPGVtQAVVEEH;SPTQIDVsQFGSFKE;PRPRSTPsQVTSEEK;VPKRRPQsQERGPMQ;SPLGSPGsQPGTPDE;VGKVEPSsQSPGRSP;EADTLPRsGEQERKN;PFLQKQLtQPETSYG;SNGAATPsAPVCGSG;KSGVKVItQIPGATS;CKVLAQEsQDVSGSR;PPPPRSVsQETFRIS;SEKPFRGsQSPKRYK;AAASAAAsSPAGGGG;TVMLKRTsQGFGFTL;FQDVQKPsQDEWGKT;FKKTRYGsQEHPIGD;RQSYLRAtQQSLGEQ;PEEGSKAsPSPSPSE;ERGPMQLsADARDPE;TDQEEKAsNEDVTKA;GYRAGLGsQEKALTA;KVKLRTDsQSEAVAI;FRDLVLGsSPQLKRS;SRMVQASsQSLLPPA;DEDYGRDsGPPAKKI;TSPARLGsQHSPGRT;TPQLLPPtDRPMSPR;SIGEDGPsQMALEDL;NSVEKTPsPPEPEPA;CDCKLPNsKQSPDEP;LARQKSNsQCDSHDE;KSPSLSPsPPSPIEK;QRAASPYsQRPASPT;YFEGKPAsLDEGAMA;GSEDPPLsRSPGPER;SSSELRPtTTAALGS;GGAPLPPsGSKDQAV;MIPPRSIsQSISGQK;PSSRTEAtQGLDYVP</t>
  </si>
  <si>
    <t>AURA</t>
  </si>
  <si>
    <t>30/137</t>
  </si>
  <si>
    <t>RAQRRRAsDLAGSVD;SLQRQRLsEDSQTSL;RAGGGRPsSPSPSVV;DASPGRGsHSQSSSP;LSDYRRLsESQLSFR;KRHFRRDsFDDRGPS;KSEKRRQsLGGFLKG;GHSQRREsFLYRSDS;RMNRFRQsLPLSRSA;AALVQRDsVMHQKDE;DYDKSKDsGLPSQGL;PFGSRRSsAIGIENI;DPVSLRNsELVSPVK;RLDDQRAsVGSLPGL;GSYGYRSsGGSYRDS;RNKLTREsGTDFPIP;SRLSARLsGPGGSGS;RRERERAsSPPDRID;ARHERRHsDVSLANA;KEKEEKEsDDKPEIE;HLKRKKEsDLPSAIL;SNNKNSNsDGWESWE;AYKEGRLsPDIVAEH;LATARRGsGEPAEQS;VLKGGPLsDSYRLIQ;RRELDRFsLDSEDVY;DALSIREsTLGRDHP;RLSLPRAsSLNENVD;ASTGRRSsDSWDVWG;PIGSARSsSPVLVEE</t>
  </si>
  <si>
    <t>AURB</t>
  </si>
  <si>
    <t>33/111</t>
  </si>
  <si>
    <t>RAQRRRAsDLAGSVD;SLQRQRLsEDSQTSL;RAGGGRPsSPSPSVV;DASPGRGsHSQSSSP;LSDYRRLsESQLSFR;KSEKRRQsLGGFLKG;RMNRFRQsLPLSRSA;PGPRLRHsKSIDEGM;DYDKSKDsGLPSQGL;DPVSLRNsELVSPVK;RLDDQRAsVGSLPGL;GSYGYRSsGGSYRDS;RNKLTREsGTDFPIP;SRLSARLsGPGGSGS;RRERERAsSPPDRID;PNPELRRsDSLLSFR;LPKLKRNsNAYGIGA;HLKRKKEsDLPSAIL;DALSIREsTLGRDHP;RLSLPRAsSLNENVD;VERTRKRsEGLSLER;ASTGRRSsDSWDVWG;PIGSARSsSPVLVEE;EESRGRSsFYPEGDQ;GEKVVKRsATLPLPA;SDRGVRLsLPRASSL;SRNVVRSsSISGEIC;PYISTRSsASFSTTA;EDSKSIKsDVPVYLK;GSGGRRFsNVGLVHT;AYIVERPsTAKDKHK;TVMLKRTsQGFGFTL;GRFMFRKsSTSPKWA</t>
  </si>
  <si>
    <t>AURC</t>
  </si>
  <si>
    <t>20/121</t>
  </si>
  <si>
    <t>RAQRRRAsDLAGSVD;SLQRQRLsEDSQTSL;RAGGGRPsSPSPSVV;DASPGRGsHSQSSSP;KSEKRRQsLGGFLKG;RMNRFRQsLPLSRSA;GDIGNRRsPPPSLAK;DYDKSKDsGLPSQGL;GSYGYRSsGGSYRDS;RNKLTREsGTDFPIP;AGVRRKAsGPPVSEL;SRLSARLsGPGGSGS;RRERERAsSPPDRID;PNPELRRsDSLLSFR;LPKLKRNsNAYGIGA;HLKRKKEsDLPSAIL;AEGPPRPsPGTAPRR;RLSLPRAsSLNENVD;VERTRKRsEGLSLER;PIGSARSsSPVLVEE</t>
  </si>
  <si>
    <t>BCKDK</t>
  </si>
  <si>
    <t>61/184</t>
  </si>
  <si>
    <t>PAGTRGSsTEDGPGV;AGLRRANsVQAARPA;TDGSHYWsKNWAKAA;PAISSQNsPEAREES;RARPTTDsFDDYPPR;AIMVRTGsLQLSSTS;GQGLQYGsFTDLRHP;NRRQFYHsIQDLSGG;YRKVFGDsSRLSARL;GRSPSTIsLKESKSR;VAEALGHsPKDPGGG;VDTGPSSsLSTPTEP;YLRATQQsLGEQSNP;ANRYSTIsLQEDRLG;HTTRDSSsLSSYTSG;PLLTPSQsLDGSRRS;LSSKSADsVEEPDPL;AKQKFHDsEGDDTEE;LLKALYNsIKNEKLE;TQFLHKDsADLLPLD;RSLGTWGsLSAAKAE;VSSSGLDsLGRYRSS;EKGPQYGsLERAWGA;LALGPQPsLRGWRGG;QFHPRSSsLGDLLRE;APVPRSQsLQDQPTR;SNNKNSNsDGWESWE;VKPTYRNsITVPYKV;HRSSRAGsLGPETPS;HRNLTSSsLNDISDK;SRVKPAGsVNDVGLD;KQTTGSGsSQELDHE;SQGSTSNsDWMKNLI;REEKLGDsLQDLYRA;LAEPDAHsHFDYDPR;PQPASGNsPSEDDRS;FKKLHGRsFDDPIVQ;DGPPLRGsNMDFREP;DAKINFDsNSAYRQK;GGGNFGGsPGYGGGR;RDTGILDsIGRFFSG;NQGLSGRsPRDSGCY;KNLSRGYsSQDAEEQ;SRSLDGAsVSENHEI;RSAPSSDsSPSFVRR;QRFYAGGsERSGQQI;QLRRWRGsLTEQEPA;ALHQHGHsGPFESKF;GFLQRTNsLEEKSRL;PEASISGsKGDLKSS;TTSTRTYsLGSALRP;APSSKTSsLPGYGKN;TYRYHGHsMSDPGVS;GRMDRGNsLPCVLEQ;SFRSVGGsGGGSFGD;VTESSSFsGGDNPHV;VPMPDKYsLEPVAAE;KGSESPNsFLDQEYR;NLHQSNFsLSGAQID;KRSALSSsLRDLSEA;VAMNPTNtVFDAKRL</t>
  </si>
  <si>
    <t>BIKE</t>
  </si>
  <si>
    <t>109/257</t>
  </si>
  <si>
    <t>FLPRHRDtGILDSIG;DSIGRFFsGDRGAPK;DAPKSQPtTPQETVT;GDMDFQIsPDRKTST;VPPPPKHtPSKEMKQ;RDNLTLWtSDTQGDE;GPQARSFtGGLGQLA;PAISSQNsPEAREES;AVANANStPPPYERT;TRSLENPtPPFTPKM;KPLPPYPtEPSSPER;PTSVVTItSESSPGK;EKIFSEAtPRCEQCQ;PARVVSStSEEEEAF;GTEETSWsGEERTTK;DYDKSKDsGLPSQGL;GGPFNPGsGGPLPAS;IEKLLTRtPDIAQRA;RSPSPSPtPEAKKKN;RPLQKSDsGFAIQAY;DTRAAVVtSPPPTTA;RITFTPSsGISSEVT;RDNLTLWtSDQQDDD;SRPPLPGsGGSQSGA;RSRTASLtSAASIDG;GSYGYRSsGGSYRDS;SGRRAFGsGYRRDDD;KSDKANFtPQETRGK;AIINSTVtPNMTFTK;VPATPPRtGSPLTVA;PSLRWDEtPGRAKGS;SRLSARLsGPGGSGS;TIEKTIKtPEDGGYT;DAEEDGVtGSQDEED;GTEVIIItTDTSPSG;VPPLPKVtPTKELKQ;GSGEPPKsGERSGYS;KVQGTGVtPPPTPLG;TLVNAQQtPLGTPKE;PNSEAPLsGSEDADD;RTIRSPYtPDEPKEP;SLYSPTEtPSGSSTT;QQQRVVGtPGGSEVG;AAPSPGSsGGGGFFS;TRAAPALtPPDRLVL;PRLKATVtPSPVKGK;EKKHIEDsGEKPNTF;LDLASATsGDKIVTA;KKVAVVRtPPKSPSA;AQLSSSEtPEATPRE;ETPSIEKtPPAVATD;ARTIAVQtPDGEQHL;ETRAQGPsGQEAESP;SGMKRSRsGEGEVSG;RRERPGStGEGDLVS;IRMLLEYtDSSYDEK;RQPRISEsGQFSDGL;PERPVEPtEEQQQQP;GFSVVADtPELQRIK;VQRPEDAsGGSSPSG;AAQPPTEtAESSQAE;RPRRSTPtPELTSKK;TRIPAKTtPSPKTPP;ADVPAAVtDAAATTP;PSPHSNSsGKQPLSG;PEFSGKLtPGSSGKT;IHRRIDIsPSTFRKH;AVTRSMAsGGGVPTD;LMRSRTAsGSSVTSL;EADTLPRsGEQERKN;HFFKNIVtPRTPPPS;DPRAPDRtPPSEEDS;PVRNLHQsGFSLSGT;PFLQKQLtQPETSYG;SFGVVPEsGSLKSPH;LNDQADDtGGSPSEN;RYLAEVAtGEKRATV;TVTSPNStPAKTIDT;NDFDFTVtGRGSPSR;ETSDAKStPTAEDVT;TEVIIITtDTSPSGT;FEKRIEGsGDQIDTY;ATSPISPtENNTTPP;___MSALtPPTD___;KDSKLILtEASKAGL;SFRSVGGsGGGSFGD;VTESSSFsGGDNPHV;EDRVISLsGEHSIIG;SGCKVQIsPDSGGLP;NIQENTQtPTVQEES;AALEPQTtVIHNPVD;SETQESLtPSEVTKP;YLKSMLQtPPDQNLS;FGLVLDGtAEAEQKA;KKVAIIRtPPKSPAT;RVASKDRtGNDEKKA;RGLVAAYsGDSDNEE;SSPAQNWtPPQPKTL;ALAKVLStGGPGSSL;PVCEVSVtPKTVTPA;PSSKSVStPSEAGSQ;KELEKRAsGQAFELI;TPQLLPPtDRPMSPR;SKTLNMTtSPEEKRK;SRMASAYsGEKLSSH;GKIFYTTtPVKKWKA;KGGRDSRsGSPMARR;PPPLPQGtPPPLFTP;KSVPTVDsGNEDDDS</t>
  </si>
  <si>
    <t>BMPR1A</t>
  </si>
  <si>
    <t>90/318</t>
  </si>
  <si>
    <t>YDSVEDSsESENSPV;RRQILEMsAEEDNLE;TQPAQGEsDAVARAT;EGSEASCtEGSLTPS;IADSSVQtDDEEGEG;RGRTASDsDEQQWPE;VLSQKSVsESSPGDS;LPAENGEtENQSPAS;KRKYQEDsDPERSDY;NSESEDYsPSSSETV;QKSVSESsPGDSPVK;GNTADASsEEEGDRV;EEDEEAEsPPEKKSG;DLLGGEEsPGEGKAG;RNVPQEEsLEDSDVD;ERAEGFEsESEDGAT;RRLDVEDsSFDQDSR;KYVDEDNsDGETVDH;AKQKFHDsEGDDTEE;NRVNLEEsTGVENSP;AELEEERsQGSTSNS;LPIYAKEsESDQEPE;AVEEDAEsEDEDEED;ALENDDRsEEEKYTA;TVRVESTsVGSISPG;KEKEEKEsDDKPEIE;PRELETPsEEKSGRT;EAKDEPPsEGEAEEE;SNNKNSNsDGWESWE;KVEKYEIsPEAYERR;AGTEEEGtPKESEPQ;KAEEEGGsEEEGSDR;TSSESIVsVPASSTS;QQQSSSEtEGEGGNT;DGAEEPGsETSDAKS;EKKHIEDsGEKPNTF;RYEEEVLsREDAEGR;EPVKEEGsELEQPFA;EGEPQEEsPLKSKSQ;GRIQEAGtEVVKAKA;QTYATEWsDDESGNP;KYEPAAVsEHGDKKG;KGSAEGSsDEEGKLV;KLMEDEEtDQGYKSL;YQFPDCDsDEDEDFK;KHEDGTQsDSEDPLA;HIKEEPLsEEEPCTS;DETNNEEtESPSQEF;IRMLLEYtDSSYDEK;PERPVEPtEEQQQQP;PKAEPEKsEGAAEEQ;GYDDYADsDEDQHDA;TNVSKEDtDQEEKAS;PTVTSVCsESAQELA;SADCSVQtDDEDNAD;VKLSSQLsEEKWNSV;TSVVTITsESSPGKR;DAESAWHsENEEEDK;QGKAETVsPGEVDAM;KLERGDVsEDEPSLG;KNAKKEDsDEDEDEE;VKQCEGItSPEGSKS;GERVEEHsPLERDSL;SPKEEVAsEPEEAAS;DPEGFEIsPEKIIEV;EIITEEPsEEEADMP;DEEEEDDsEEEVMEI;ETKEVQTsELKAEVA;VQEPEEAsEPKEESS;EQERQSDtEDGSSKR;EKALDIDsDEEPEAK;RHKDTENsPTTSANL;EGDSEKEsEKSDGDP;PEIEDVGsDEEEEEK;LSETEKLsPEDRAKC;AEEEEEEtAEDGEDD;QIKQEPEsEEEEEEK;VTEPQEEsEEEVEEP;IDNPAITsDQEVDDK;VTESSSFsGGDNPHV;PGANNSGsETPPPLP;SVASDEDtDQEPLPS;TPTVQEEsEEEEVDE;SVDTSVQtDDEDQDE;AGVRGGLsDGEGPPG;TENQSPAsEEEKEAK;SVYGASVsDEDLKRR;SISEGTVsDKSATPV;_PTGEEDtSEKDEL_;VGSQKEPsEVPTPKR</t>
  </si>
  <si>
    <t>BMPR1B</t>
  </si>
  <si>
    <t>82/324</t>
  </si>
  <si>
    <t>YDSVEDSsESENSPV;IYAKESEsDQEPEEE;RRQILEMsAEEDNLE;TQPAQGEsDAVARAT;RKSREDLsAQPVQTK;EGSEASCtEGSLTPS;AAEAEGAsASSTSSP;RGRTASDsDEQQWPE;VLSQKSVsESSPGDS;GSPQAEQsPLESTSK;LPAENGEtENQSPAS;KRKYQEDsDPERSDY;SIDEGMFsAEPYLRL;QKSVSESsPGDSPVK;GNTADASsEEEGDRV;EEDEEAEsPPEKKSG;DLLGGEEsPGEGKAG;RNVPQEEsLEDSDVD;ERAEGFEsESEDGAT;KYVDEDNsDGETVDH;NRVNLEEsTGVENSP;LPIYAKEsESDQEPE;AVEEDAEsEDEDEED;ALENDDRsEEEKYTA;RKKAEEAtPVTALRH;AALSTALsEKRTLEG;KEKEEKEsDDKPEIE;PRELETPsEEKSGRT;RTPTEEGtPTSEQNP;EAKDEPPsEGEAEEE;KVEKYEIsPEAYERR;AGTEEEGtPKESEPQ;KAEEEGGsEEEGSDR;TSSESIVsVPASSTS;QQQSSSEtEGEGGNT;DGAEEPGsETSDAKS;EKKHIEDsGEKPNTF;EPVKEEGsELEQPFA;PPMRSQAsEEESPVS;EGEPQEEsPLKSKSQ;GRIQEAGtEVVKAKA;GSPLKEEsLAREDSP;QTYATEWsDDESGNP;KYEPAAVsEHGDKKG;KGSAEGSsDEEGKLV;KLMEDEEtDQGYKSL;HIKEEPLsEEEPCTS;DETNNEEtESPSQEF;IRMLLEYtDSSYDEK;PERPVEPtEEQQQQP;PKAEPEKsEGAAEEQ;GYDDYADsDEDQHDA;VQRPEDAsGGSSPSG;RAVAREEsGKPGAHV;GPQAAEPsTPSGPES;TNVSKEDtDQEEKAS;PTVTSVCsESAQELA;ADVPAAVtDAAATTP;TSVVTITsESSPGKR;TKAAQPPtETAESSQ;TAAPVEAsPDRKQPR;KLERGDVsEDEPSLG;KNAKKEDsDEDEDEE;LKSQEPIsNDQKVSD;VKQCEGItSPEGSKS;GERVEEHsPLERDSL;PPAANQAsDPEEKGK;SPKEEVAsEPEEAAS;DPEGFEIsPEKIIEV;EIITEEPsEEEADMP;RRIRSLYsEPFKECP;DEEEEDDsEEEVMEI;ETKEVQTsELKAEVA;VQEPEEAsEPKEESS;EQERQSDtEDGSSKR;EKALDIDsDEEPEAK;RHKDTENsPTTSANL;EGDSEKEsEKSDGDP;AEEEEEEtAEDGEDD;VTEPQEEsEEEVEEP;PPYPTEPsSPERSPP;IDNPAITsDQEVDDK</t>
  </si>
  <si>
    <t>BMPR2</t>
  </si>
  <si>
    <t>63/242</t>
  </si>
  <si>
    <t>RGLAEDVtRTTPSRR;CISPQDFsKSIQEVL;RKSREDLsAQPVQTK;AREADDEsLDEQASA;GTEETSWsGEERTTK;KRKYQEDsDPERSDY;SIDEGMFsAEPYLRL;NSESEDYsPSSSETV;DLTGGDLtSPDASAS;RNVPQEEsLEDSDVD;RAVSREDsVKPGAHL;NRKVVDYsQFQESDD;AGDVLEDsPKRPKES;RASVSDLsPRERSPA;AELEEERsQGSTSNS;LSPKSDIsPLTPRES;RKLGGDVsPTQIDVS;PELVDDLsPRRASYD;EPSATELsPAFRRRS;KVEKYEIsPEAYERR;RQPRADTsPTYVRAP;EKKHIEDsGEKPNTF;DGAAAAEsTDRSPRP;EGEPQEEsPLKSKSQ;GSPLKEEsLAREDSP;QTYATEWsDDESGNP;KLMEDEEtDQGYKSL;DETNNEEtESPSQEF;IRMLLEYtDSSYDEK;EKPEPDGsSEESIST;PSPSDDPsLSPRQDR;SQDGGEFtSTGLALA;GRSSSDTsTPEELKV;VQRPEDAsGGSSPSG;RAVAREEsGKPGAHV;SPTQIDVsQFGSFKE;DDYLETLsSPKECGL;GPQAAEPsTPSGPES;RKRSEGLsLERKGEK;SISPPDFsPKTAKSR;LKKAHEAtLEARASP;VKLSSQLsEEKWNSV;LPYLVELsPGRRNHF;TAAPVEAsPDRKQPR;LEQPCEGsLTRPKKA;FQSSKELsLSTEEGN;TAAAHQAsSSPPIDA;VTSVKDMsPSAETEA;GERVEEHsPLERDSL;LNDQADDtGGSPSEN;GFFATESsFDPHHRS;DPEGFEIsPEKIIEV;EKSPPDQsAVPNTPP;EPHSEDDsRDASPPE;VQEPEEAsEPKEESS;HTFKGDYsTKKHVYG;APLEKDMsSAPSPKA;PPYPTEPsSPERSPP;AKATTDNsPSSKAED;ERGPMQLsADARDPE;NVKASETsPSFSKAD;IILIPERsNSPENTR;VPMPDKYsLEPVAAE</t>
  </si>
  <si>
    <t>BRAF</t>
  </si>
  <si>
    <t>52/178</t>
  </si>
  <si>
    <t>EKEATSQsVEQLEAR;WLKKKSQsVDITAPG;PPSPLVStNGPGEEK;RARPTTDsFDDYPPR;EGSEASCtEGSLTPS;IADSSVQtDDEEGEG;FGPARNDsVIVADQT;NRRQFYHsIQDLSGG;LPAENGEtENQSPAS;IEKLLTRtPDIAQRA;RVSRLATtVSAPDLK;TLQHLPLtVDHLKQN;HGMDRVGsEIERMGL;LSSKSADsVEEPDPL;LLKALYNsIKNEKLE;SPQHKITsFEEAKGL;LRKPSSEtDIENWAS;GTEVIIItTDTSPSG;ASQGKAEtVSPGEVD;PGNRAFDsFDQRGKR;GIKESSDsTNTTIED;KIKYRQTtQDAPEEV;KAQAKVGsLDNAHHV;VEKALQTtYGTNAPR;DGAAAAEsTDRSPRP;EDGHRTStSAVPNLF;GRIQEAGtEVVKAKA;PMKPLIStPPVSSQP;PSEKSVHsLISDFKD;SLRSKSMtSELEEMV;KHEGLAEtPETSPES;YKACKVDsPTVNTTL;LTQWSKStLQLPQPE;YDQPLVNtLQRRKEK;LASETNGtDSNGSNS;TNVSKEDtDQEEKAS;SYGSLVQsSCSPVRE;SADCSVQtDDEDNAD;DAESAWHsENEEEDK;QGIRLSEsVVNRMKD;EQERQSDtEDGSSKR;RPKGFFAtESSFDPH;DDAPDADtAIINAEG;ATSPISPtENNTTPP;IDNPAITsDQEVDDK;KDSKLILtEASKAGL;EPEPDSDsNQERKDD;VAMNPTNtVFDAKRL;SVASDEDtDQEPLPS;AALEPQTtVIHNPVD;KTIELNStVTDKYSA;SVDTSVQtDDEDQDE</t>
  </si>
  <si>
    <t>BRSK1</t>
  </si>
  <si>
    <t>65/153</t>
  </si>
  <si>
    <t>PAGTRGSsTEDGPGV;YATTKGIsQTNLITT;YLKATQPsLTELTTL;LSLPRASsLNENVDH;EKMSRDIsPEEIDLK;NVRSKIGsTENLKHQ;VLIRHGEsAWNLENR;RPLQKSDsGFAIQAY;GTLKQAQsSTEIPLQ;QQNRRGFsEEQLRQG;VERKQKGsEENLDET;RKRGRTAsDSDEQQW;VGPPRKKsPNELVDD;PVRRRLKsEDELRPD;RVQSKIGsLDNITHV;LQQGKSSsTGNLLDK;QFHPRSSsLGDLLRE;PTVSKATsPSTLVST;EGLEKPEsKSCIHNF;APVPRSQsLQDQPTR;AATKAEPsQLDIKVS;KAQAKVGsLDNAHHV;HRNLTSSsLNDISDK;SRVKPAGsVNDVGLD;KQTTGSGsSQELDHE;KKKEPAIsSQNSPEA;LFFTKAPsMEGTAGK;SRMKRASsLNFLNKS;PKLERTLsLDDKGWR;GLHRAEQsLHDLQER;REEKLGDsLQDLYRA;LDLASATsGDKIVTA;LIRNKFGsADNIAHL;KAQAKVGsLDNVGHL;LFVKNAMsLPQLNEK;KQRSASQsSLDKLDQ;DGPPLRGsNMDFREP;RRMPRSNsQENVEAS;AQSSRSSsLDALGPA;KNLSRGYsSQDAEEQ;KVTSKCGsLGNIHHK;TIPRRLAsTSDIEEK;PPPPRSVsQETFRIS;SSKQSSSsRDDNMFQ;LSPLRAAsDPLLSSV;VRTARAGsRDAAQER;TYRYHGHsMSDPGVS;SRRLRRVsLSEIGFG;REIQRSQsWDDRGER;RDKKKGRsPDELPAT;PLPASSPsSFDGPSP;SVYGASVsDEDLKRR;ALRQKQAsHAQLGDA;KRLKSSTsFANIQEN;HQKPRQTsLADLEQK;DRSPRPTsAPAIAQS;ESWPRSHsLDDLQGD;SRMASAYsGEKLSSH;GEIQKESsREALVEP;PIRRKTRsLPDRTPF;PYLRKSPsLESLSRP;LIMRRSCsIPSIKPP;TKATKADsVCDGHAA;LARQKSNsQCDSHDE;DGATRSPsIDSIQKD</t>
  </si>
  <si>
    <t>BRSK2</t>
  </si>
  <si>
    <t>45/158</t>
  </si>
  <si>
    <t>VLLKHQAsINELKRT;YATTKGIsQTNLITT;SGVTKAVsSPTVSRL;PQLNKSQsLTNAFNL;YLKATQPsLTELTTL;LSLPRASsLNENVDH;VVVRFNGsTEALDKL;GQGLQYGsFTDLRHP;NRRQFYHsIQDLSGG;NVRSKIGsTENLKHQ;PKVRKVIsSSQVDQE;VLIRHGEsAWNLENR;KTISRIGsTTNPFLD;RPLQKSDsGFAIQAY;KKAKGSTsSTRLHEP;GTLKQAQsSTEIPLQ;NSDRGVLsSPSLAFT;TQTRRYPsSISSSPQ;QQNRRGFsEEQLRQG;VERKQKGsEENLDET;RVQSKIGsLDNITHV;LQQGKSSsTGNLLDK;QFHPRSSsLGDLLRE;APVPRSQsLQDQPTR;SQLPADQsPHTLRKV;SQTARKAsAISIRLG;AATKAEPsQLDIKVS;KAQAKVGsLDNAHHV;KQTTGSGsSQELDHE;KKKEPAIsSQNSPEA;LFFTKAPsMEGTAGK;DGLRRAQsTDSLGTS;SRMKRASsLNFLNKS;GLHRAEQsLHDLQER;LDLASATsGDKIVTA;LIRNKFGsADNIAHL;SQYHFVAsSSTIERD;KAQAKVGsLDNVGHL;LFVKNAMsLPQLNEK;QDTFTAAsSQVLDFD;SKLPKSLsSSPVKKA;DGPPLRGsNMDFREP;GQLNRAGsISTLDSL;RRMPRSNsQENVEAS;AQKVSNQsFTEIERQ</t>
  </si>
  <si>
    <t>BUB1</t>
  </si>
  <si>
    <t>75/207</t>
  </si>
  <si>
    <t>APPASKAsPAPTPTP;PRLDHALsSPSSPCE;VPPPPKHtPSKEMKQ;ERNRNKLtRESGTDF;PPSPLVStNGPGEEK;LPLGAIAsPSKSTNG;QPCEGSLtRPKKAIP;KPLPPYPtEPSSPER;GDIGNRRsPPPSLAK;DYDKSKDsGLPSQGL;RGLKGIFsSMRWHRR;VSLSRAPsAPPGTGA;DTRAAVVtSPPPTTA;LSPDGSPsKSPSKKK;TTISPGKsPPPAKEA;LSPEGSPsKSPSKKK;LPPPLIPtPPPDEAR;KNIVTPRtPPPSQGK;KVLLRRKsELPQDVY;AKEIASPsSPVKVEV;AGVRRKAsGPPVSEL;VPATPPRtGSPLTVA;LALGPQPsLRGWRGG;PGEAAVAsSPSKANG;SRLSARLsGPGGSGS;RGLTRAMtMPPVSQP;RSLPSSTsTAAKTPP;EGLEKPEsKSCIHNF;IGLLARGtSRLETGP;AALSTALsEKRTLEG;EHTKSVYtRSVIEPL;VPPLPKVtPTKELKQ;EIITQSPsRSSVASP;KFLIPNAsQPESKVF;PRLKATVtPSPVKGK;DALSIREsTLGRDHP;DLTGQVPtPPVKQVK;KKVAVVRtPPKSPSA;SKLPKSLsSSPVKKA;RPRAPQTsSPPPVRR;TRIPAKTtPSPKTPP;SPLGSPGsQPGTPDE;PAQTPVLtSPAPADS;DPRAPDRtPPSEEDS;EPASAVPtSPFRIRK;PHLIRLFsRDAPGRE;PFLQKQLtQPETSYG;SNGAATPsAPVCGSG;AITKPNVsSPSKLGY;KSGVKVItQIPGATS;EDSKSIKsDVPVYLK;AQLEPVAsPAKKPKV;PRPRAPQtSSPPPVR;RRIRSLYsEPFKECP;EKSPPDQsAVPNTPP;SRLFSSSsSPPPAKR;RHLHRTLsSPTGTET;AAPGPAAtKKTPAKA;RYLAEVAtGEKRATV;APLEKDMsSAPSPKA;PFRGRSRsAPPNLWA;IILIPERsNSPENTR;PILKQLVsSSVNSKR;AALEPQTtVIHNPVD;GPLSRRNtAPEAQES;QVPPTRYsPIPRHML;KKVAIIRtPPKSPAT;GTAVPQRtSPTGPKN;TRLSRSRtASLTSAA;QAEAARAtSVPGPTQ;ALAKVLStGGPGSSL;KELEKRAsGQAFELI;TPQLLPPtDRPMSPR;ISLSQDPsPPLNGST;SPYFINTsKGQKCEF</t>
  </si>
  <si>
    <t>CAMK1A</t>
  </si>
  <si>
    <t>34/73</t>
  </si>
  <si>
    <t>EKLFRSQsADTPGPT;SGPVRKStSIDTGPT;RILEQQNsSRTLEKN;LGLQRSAsSSLLEKA;AALVQRDsVMHQKDE;RPLQKSDsGFAIQAY;HAFSRKPsDISSDAK;TQFLHKDsADLLPLD;KVLLRRKsELPQDVY;TPLTRRAsQSSLESS;TALSRKVsDVTSSGV;PAPSRTAsFSESRAD;LQLKRRRtEEGPTLS;AGPTRQAsQAGPGPR;VEMPRQNsDPTSENP;EIITQSPsRSSVASP;PPPKRAPsTTLTLRS;EERKKQLsFISPPAP;GPLRRQEtENKYETD;YHLKRNQsFCPTVNL;KDIIRQPsEEEIIKL;PKLERLDsKTDPASN;PHLIRLFsRDAPGRE;PFLQKQLtQPETSYG;RGLRKQItVEELVRS;AIPKRKLsSIGIQVD;RALNRQLsSGVSEIR;SPLKKLFsSSGLKKL;RQSFRKDsGSSSVFA;TTLSRLQsTEFSPSG;PILKQLVsSSVNSKR;ALSFRRNsSPQPQTQ;GPLSRRNtAPEAQES;ALRQKQAsHAQLGDA</t>
  </si>
  <si>
    <t>CAMK1B</t>
  </si>
  <si>
    <t>32/66</t>
  </si>
  <si>
    <t>RAQRRRAsDLAGSVD;QLARRQDsDLVQYGV;SGPVRKStSIDTGPT;KRHFRRDsFDDRGPS;LRPVRKNsGAGAVLF;HAFSRKPsDISSDAK;KVLLRRKsELPQDVY;TPLTRRAsQSSLESS;TALSRKVsDVTSSGV;AGERRRHsGQDVHVV;LQLKRRRtEEGPTLS;ELRKRRVsQDLDVEK;GAKLRKVsRVEDGSF;KDIIRQPsEEEIIKL;DFRKRRKsEPAVGPL;PKLERLDsKTDPASN;PHLIRLFsRDAPGRE;LSKLKRAsSEDTLNK;RQSFRKDsGSSSVFA;AAPKRRGsGSVDETL;RDVLRRSsELLVRKL;SRRLRRVsLSEIGFG;KVKLRTDsQSEAVAI;GPLSRRNtAPEAQES;KERLLRSsADSLPGP;TFTLRKPsSETDIEN;YILKDKDsSEPDENP;KTGIRTDsREDEISP;ASRSRKEsAPQVLLP;SRVTRQGsRESTDGS;TRLHRRVsEVEAVLS;EELKVKAsPITNDGE</t>
  </si>
  <si>
    <t>CAMK1D</t>
  </si>
  <si>
    <t>25/86</t>
  </si>
  <si>
    <t>EKLFRSQsADTPGPT;PYIEKQAsRDLEQPS;VLSQKSVsESSPGDS;RPLQKSDsGFAIQAY;HAFSRKPsDISSDAK;PVRRRLKsEDELRPD;TQFLHKDsADLLPLD;KVLLRRKsELPQDVY;TPLTRRAsQSSLESS;LQLKRRRtEEGPTLS;ELRKRRVsQDLDVEK;VEMPRQNsDPTSENP;GAIKRNLsSEEVARP;RKPERKPsDEEFAVR;PPPKRAPsTTLTLRS;GPLRRQEtENKYETD;SGMKRSRsGEGEVSG;YHLKRNQsFCPTVNL;KDIIRQPsEEEIIKL;PKLERLDsKTDPASN;PFLQKQLtQPETSYG;RGLRKQItVEELVRS;GFLQRTNsLEEKSRL;PPPPRSVsQETFRIS;RALNRQLsSGVSEIR</t>
  </si>
  <si>
    <t>CAMK1G</t>
  </si>
  <si>
    <t>QLARRQDsDLVQYGV;PYIEKQAsRDLEQPS;RILEQQNsSRTLEKN;LGLQRSAsSSLLEKA;TPLTRRAsQSSLESS;TALSRKVsDVTSSGV;PAPSRTAsFSESRAD;GAKLRKVsRVEDGSF;EIITQSPsRSSVASP;EERKKQLsFISPPAP;GPLRRQEtENKYETD</t>
  </si>
  <si>
    <t>CAMK2A</t>
  </si>
  <si>
    <t>89/268</t>
  </si>
  <si>
    <t>PAGTRGSsTEDGPGV;EKNQWQLsADDLKKL;MVLTRGLsLEHQKSS;ARLAREKsQDGGEFT;EKLFRSQsADTPGPT;FEHDPSEsIDEFNKS;PYIEKQAsRDLEQPS;WLKKKSQsVDITAPG;GHYEVTGsDDEAGKL;KRHFRRDsFDDRGPS;RARPTTDsFDDYPPR;LSLPRASsLNENVDH;DGAAPSPsSETPKKK;LTHKRTYsDEASQLR;VTLQRAIsLEGEPRK;DSSGWSSsKDKDAYS;RGRTASDsDEQQWPE;NGILKSEsLDEEEKL;ASLTSAAsIDGSRSR;QPGFPQPsPSDDPSL;PRLRHSKsIDEGMFS;YLRATQQsLGEQSNP;RAQQRAEsPETSAVE;SPPHRICsFEEAKGL;PLLTPSQsLDGSRRS;RKRGRTAsDSDEQQW;LSSKSADsVEEPDPL;KSHSRQAsTDAGTAG;PVRRRLKsEDELRPD;PAPSRTAsFSESRAD;TGPRSQGsFEYQDTQ;APVPRSQsLQDQPTR;SPQHKITsFEEAKGL;AGPTRQAsQAGPGPR;QVPVRSGsIEQASLV;KIKYRQTtQDAPEEV;SRSRQTPsPDVVLRG;VEMPRQNsDPTSENP;PKTPKGPsSVEDIKA;FGFVYFQsHDAADKA;RFSTKSRsVDKSDEE;LFFTKAPsMEGTAGK;GAIKRNLsSEEVARP;RKPERKPsDEEFAVR;PKLERTLsLDDKGWR;DGAAAAEsTDRSPRP;KKPYRIEsDEEEDFE;KLPNSKQsPDEPLRS;PPMRSQAsEEESPVS;PPARSQSsDTEQPSP;RRPIRAMsQDRVLSP;PQPASGNsPSEDDRS;HGVKRSAsPDDDLGS;FKKLHGRsFDDPIVQ;GPVRKSTsIDTGPTE;GPLRRQEtENKYETD;SGMKRSRsGEGEVSG;QGDLKMPtFESEETK;TAKAPSTsTPEPTRK;PRASRVPsSDEEVVE;IVPPRTKsPAEEELT;RRMPRSNsQENVEAS;NPPARSQsSDTEQPS;STKQSNAsSDVEVEE;KDIIRQPsEEEIIKL;PLHLRAEsFPGHSCG;AQSSRSSsLDALGPA;VKLSSQLsEEKWNSV;DADTRTNsPDLDSQS;RRLEKGRsQDYPDRL;PKLERLDsKTDPASN;PHLIRLFsRDAPGRE;PFLQKQLtQPETSYG;KNAKKEDsDEDEDEE;SSIEQKTsADGNEKK;RGLRKQItVEELVRS;PPAANQAsDPEEKGK;GFLQRTNsLEEKSRL;IRANRADsEEEGAVE;CKVLAQEsQDVSGSR;PPPPRSVsQETFRIS;SSKQSSSsRDDNMFQ;KNSPTFKsFEEKVEN;HSPPRENsFESSLEF;VTSSGVQsFDEEEGD;LIPERSNsPENTRNI;FQDVQKPsQDEWGKT;HGRTPLTsADEHNIH;VRTARAGsRDAAQER</t>
  </si>
  <si>
    <t>CAMK2B</t>
  </si>
  <si>
    <t>83/260</t>
  </si>
  <si>
    <t>VLLKHQAsINELKRT;PAGTRGSsTEDGPGV;EKNQWQLsADDLKKL;MVLTRGLsLEHQKSS;ARLAREKsQDGGEFT;EKLFRSQsADTPGPT;FEHDPSEsIDEFNKS;PYIEKQAsRDLEQPS;WLKKKSQsVDITAPG;GHYEVTGsDDEAGKL;PAISSQNsPEAREES;KRHFRRDsFDDRGPS;RARPTTDsFDDYPPR;LSLPRASsLNENVDH;EKMSRDIsPEEIDLK;LTHKRTYsDEASQLR;VTLQRAIsLEGEPRK;DSSGWSSsKDKDAYS;RGRTASDsDEQQWPE;PARVVSStSEEEEAF;NGILKSEsLDEEEKL;ASLTSAAsIDGSRSR;AKVVPQRsEIGEKQD;QKSQHGRtQDENPVV;PRLRHSKsIDEGMFS;YLRATQQsLGEQSNP;SPPHRICsFEEAKGL;PLLTPSQsLDGSRRS;RNVPQEEsLEDSDVD;QQNRRGFsEEQLRQG;LSSKSADsVEEPDPL;KSHSRQAsTDAGTAG;AKQKFHDsEGDDTEE;QENTQTPtVQEESEE;TGPRSQGsFEYQDTQ;APVPRSQsLQDQPTR;SPQHKITsFEEAKGL;QVPVRSGsIEQASLV;KIKYRQTtQDAPEEV;PKTPKGPsSVEDIKA;LFFTKAPsMEGTAGK;GAIKRNLsSEEVARP;RKPERKPsDEEFAVR;PKLERTLsLDDKGWR;KKPYRIEsDEEEDFE;KLPNSKQsPDEPLRS;PPMRSQAsEEESPVS;PPARSQSsDTEQPSP;HGVKRSAsPDDDLGS;FKKLHGRsFDDPIVQ;GPVRKSTsIDTGPTE;SGMKRSRsGEGEVSG;RRERPGStGEGDLVS;QGDLKMPtFESEETK;SLRSKSMtSELEEMV;PRASRVPsSDEEVVE;EKPEPDGsSEESIST;SQVQKQSsLPGTGGV;RRMPRSNsQENVEAS;NPPARSQsSDTEQPS;STKQSNAsSDVEVEE;KDIIRQPsEEEIIKL;AQSSRSSsLDALGPA;TNVSKEDtDQEEKAS;KNLSRGYsSQDAEEQ;VKLSSQLsEEKWNSV;DADTRTNsPDLDSQS;RRLEKGRsQDYPDRL;KNAKKEDsDEDEDEE;SSIEQKTsADGNEKK;YRTREQEsSGEEDND;RGLRKQItVEELVRS;PPAANQAsDPEEKGK;GFLQRTNsLEEKSRL;IRANRADsEEEGAVE;CKVLAQEsQDVSGSR;PPPPRSVsQETFRIS;SSKQSSSsRDDNMFQ;KKGSAEGsSDEEGKL;HSPPRENsFESSLEF;VTSSGVQsFDEEEGD;LIPERSNsPENTRNI;FQDVQKPsQDEWGKT</t>
  </si>
  <si>
    <t>CAMK2D</t>
  </si>
  <si>
    <t>89/235</t>
  </si>
  <si>
    <t>VLLKHQAsINELKRT;PAGTRGSsTEDGPGV;AGLRRANsVQAARPA;EKNQWQLsADDLKKL;MVLTRGLsLEHQKSS;ARLAREKsQDGGEFT;EKLFRSQsADTPGPT;DSIGRFFsGDRGAPK;PYIEKQAsRDLEQPS;WLKKKSQsVDITAPG;NKLQRSPsILAAKLA;GLMLRQKsIGAAEDD;KRHFRRDsFDDRGPS;RARPTTDsFDDYPPR;LSLPRASsLNENVDH;DGAAPSPsSETPKKK;AIMVRTGsLQLSSTS;LTHKRTYsDEASQLR;VTLQRAIsLEGEPRK;DSSGWSSsKDKDAYS;NGILKSEsLDEEEKL;ASLTSAAsIDGSRSR;PRLRHSKsIDEGMFS;YLRATQQsLGEQSNP;SPPHRICsFEEAKGL;VSLSRAPsAPPGTGA;PLLTPSQsLDGSRRS;LSSKSADsVEEPDPL;KSHSRQAsTDAGTAG;PQATRQAsISGPAPT;LALGPQPsLRGWRGG;PAPSRTAsFSESRAD;TGPRSQGsFEYQDTQ;APVPRSQsLQDQPTR;SPQHKITsFEEAKGL;AGPTRQAsQAGPGPR;HRSSRAGsLGPETPS;QVPVRSGsIEQASLV;KIKYRQTtQDAPEEV;KAQAKVGsLDNAHHV;GLMPRSLsFSGPRYS;LYTHRQPsVTISSKI;PKTPKGPsSVEDIKA;FGFVYFQsHDAADKA;RFSTKSRsVDKSDEE;LFFTKAPsMEGTAGK;GAIKRNLsSEEVARP;PKLERTLsLDDKGWR;KKPYRIEsDEEEDFE;PPMRSQAsEEESPVS;RRPIRAMsQDRVLSP;HGVKRSAsPDDDLGS;FKKLHGRsFDDPIVQ;GPVRKSTsIDTGPTE;SGMKRSRsGEGEVSG;KAQAKVGsLDNVGHL;QGDLKMPtFESEETK;PRASRVPsSDEEVVE;SQVQKQSsLPGTGGV;RRMPRSNsQENVEAS;PPLVKQPtLHGPTPA;NPPARSQsSDTEQPS;STKQSNAsSDVEVEE;KDIIRQPsEEEIIKL;PLHLRAEsFPGHSCG;AQSSRSSsLDALGPA;KNLSRGYsSQDAEEQ;VKLSSQLsEEKWNSV;RRLEKGRsQDYPDRL;PHLIRLFsRDAPGRE;SSIEQKTsADGNEKK;RGLRKQItVEELVRS;GFLQRTNsLEEKSRL;IRANRADsEEEGAVE;CKVLAQEsQDVSGSR;PPPPRSVsQETFRIS;RALNRQLsSGVSEIR;GFFATESsFDPHHRS;TTSTRTYsLGSALRP;KNSPTFKsFEEKVEN;HSPPRENsFESSLEF;VTSSGVQsFDEEEGD;SRLFSSSsSPPPAKR;SQSSRAAsIFGGAKP;FKKTRYGsQEHPIGD;VRTARAGsRDAAQER;TTLSRLQsTEFSPSG;ATYRAQPsVSLGAAY;REIQRSQsWDDRGER</t>
  </si>
  <si>
    <t>CAMK2G</t>
  </si>
  <si>
    <t>92/320</t>
  </si>
  <si>
    <t>EKNQWQLsADDLKKL;EAERSLMsSPEDLTK;FEHDPSEsIDEFNKS;PYIEKQAsRDLEQPS;EKEATSQsVEQLEAR;GDMDFQIsPDRKTST;DRYDDRGsRDYDRGY;RRQILEMsAEEDNLE;WLKKKSQsVDITAPG;GHYEVTGsDDEAGKL;KRHFRRDsFDDRGPS;RARPTTDsFDDYPPR;EKMSRDIsPEEIDLK;VTLQRAIsLEGEPRK;AREADDEsLDEQASA;IADSSVQtDDEEGEG;DSSGWSSsKDKDAYS;RGRTASDsDEQQWPE;PARVVSStSEEEEAF;NGILKSEsLDEEEKL;GTEETSWsGEERTTK;ASLTSAAsIDGSRSR;QKSQHGRtQDENPVV;PRLRHSKsIDEGMFS;ANRYSTIsLQEDRLG;SPPHRICsFEEAKGL;PLLTPSQsLDGSRRS;DNLTYRTsPDTLRRV;LSSKSADsVEEPDPL;KSHSRQAsTDAGTAG;AKQKFHDsEGDDTEE;TQFLHKDsADLLPLD;EQKISKFsPIEEAKD;TGPRSQGsFEYQDTQ;AVEEDAEsEDEDEED;STPSDAGsQDSGDLG;KDIDLFGsDEEEEDK;SPQHKITsFEEAKGL;KEKEEKEsDDKPEIE;GTEVIIItTDTSPSG;GEYRSLEsDNEEKAF;TSTKTTRsPDTSAYC;PGNRAFDsFDQRGKR;FGFVYFQsHDAADKA;RRELDRFsLDSEDVY;NRAGMTSsPDATTGQ;PKLERTLsLDDKGWR;DGAAAAEsTDRSPRP;KKPYRIEsDEEEDFE;KLPNSKQsPDEPLRS;HGVKRSAsPDDDLGS;FKKLHGRsFDDPIVQ;GPVRKSTsIDTGPTE;QTYATEWsDDESGNP;ARTIAVQtPDGEQHL;KGSAEGSsDEEGKLV;YQFPDCDsDEDEDFK;QGDLKMPtFESEETK;PRASRVPsSDEEVVE;GYDDYADsDEDQHDA;AQKVSNQsFTEIERQ;NPPARSQsSDTEQPS;STKQSNAsSDVEVEE;SHSYLSDsDTEAKLT;IKHFLEDsSDDAELS;SADCSVQtDDEDNAD;EADTLPRsGEQERKN;DADTRTNsPDLDSQS;DAESAWHsENEEEDK;KNAKKEDsDEDEDEE;LKSQEPIsNDQKVSD;SSIEQKTsADGNEKK;IRANRADsEEEGAVE;CKVLAQEsQDVSGSR;SSKQSSSsRDDNMFQ;GFFATESsFDPHHRS;KKGSAEGsSDEEGKL;EPHSEDDsRDASPPE;KNSPTFKsFEEKVEN;VTSSGVQsFDEEEGD;RALGLEEsPEEEGKA;FQDVQKPsQDEWGKT;HGRTPLTsADEHNIH;RPARVVSsTSEEEEA;EKALDIDsDEEPEAK;PEIEDVGsDEEEEEK;LSETEKLsPEDRAKC;ERGPMQLsADARDPE;RKEKGGRsPDEVTLT;RDKKKGRsPDELPAT;EDRVISLsGEHSIIG;SGCKVQIsPDSGGLP</t>
  </si>
  <si>
    <t>CAMK4</t>
  </si>
  <si>
    <t>31/90</t>
  </si>
  <si>
    <t>SDGLRRFsGNEYILA;PQLNKSQsLTNAFNL;KRHFRRDsFDDRGPS;GHSQRREsFLYRSDS;ARLSRLVsFSASHRL;AALVQRDsVMHQKDE;VLSQKSVsESSPGDS;DPVSLRNsELVSPVK;HAFSRKPsDISSDAK;TQFLHKDsADLLPLD;KVLLRRKsELPQDVY;TALSRKVsDVTSSGV;PAPSRTAsFSESRAD;SPQHKITsFEEAKGL;HLKRKKEsDLPSAIL;GLMPRSLsFSGPRYS;DALSIREsTLGRDHP;YRRNKSYsFIARMKA;EERKKQLsFISPPAP;RLSLPRAsSLNENVD;ASTGRRSsDSWDVWG;SKLPKSLsSSPVKKA;YHLKRNQsFCPTVNL;AATQKKPsISITTES;EESRGRSsFYPEGDQ;PVLLNNHsNLKPAPT;SPLKKLFsSSGLKKL;SMLQKSLsVIASAKE;RQSFRKDsGSSSVFA;GRFMFRKsSTSPKWA;RDVLRRSsELLVRKL</t>
  </si>
  <si>
    <t>CAMKK1</t>
  </si>
  <si>
    <t>80/221</t>
  </si>
  <si>
    <t>GEEKLFRsQSADTPG;PRVSRLAtTVSAPDL;EAERSLMsSPEDLTK;TDGSHYWsKNWAKAA;RDNLTLWtSDTQGDE;MVTAATAsNVKASPK;PPSPLVStNGPGEEK;PKDEILPtTPISEQK;AKAIINStVTPNMTF;DSSGWSSsKDKDAYS;PTSVVTItSESSPGK;PARVVSStSEEEEAF;VDNLTYRtSPDTLRR;QKSQHGRtQDENPVV;SIDEGMFsAEPYLRL;PMDKMNLsKSPTKTD;DTRAAVVtSPPPTTA;RDNLTLWtSDQQDDD;RSRTASLtSAASIDG;LLKALYNsIKNEKLE;LFRALLQsVRRPRCC;HVSGMKRsRSGEGEV;VSSSGLDsLGRYRSS;KYESSLYsQEYSKPA;PGEAAVAsSPSKANG;LRKPSSEtDIENWAS;RGPGLGStQGQTIAL;TPTVSKAtSPSTLVS;GTEVIIItTDTSPSG;GEYRSLEsDNEEKAF;RVATVLAsVKHKEAI;LNKSQSLtNAFNLPE;PGNRAFDsFDQRGKR;RSSASFStTAVSARY;SRTASLTsAASIDGS;FGFVYFQsHDAADKA;VEKALQTtYGTNAPR;KDSHTRTtHYGSLPQ;DGAAAAEsTDRSPRP;SAYSGLQsSSYLMSA;EVLDSLGsSLDKMCH;DQQKFMGsSLGSGLG;DAKINFDsNSAYRQK;AAQPPTEtAESSQAE;LASETNGtDSNGSNS;RDTGILDsIGRFFSG;SYGSLVQsSCSPVRE;VSDAFQHsRSTESIK;AVTRSMAsGGGVPTD;LPARTLEtPAAQMEG;SADCSVQtDDEDNAD;PAQTPVLtSPAPADS;PIKVSFAtRRADFNR;VVTITSEsSPGKREK;LLDTSFAsSERLNKA;AASEFYRsGKYDLDF;SSKQSSSsRDDNMFQ;HGRTPLTsADEHNIH;RPKGFFAtESSFDPH;TEVIIITtDTSPSGT;KDSKLILtEASKAGL;ERGPMQLsADARDPE;EVSGPNEtSSPGSEK;ASARAGEtRFTDTRK;GYRAGLGsQEKALTA;KTIELNStVTDKYSA;YLKSMLQtPPDQNLS;MTHRNLTsSSLNDIS;FRDLVLGsSPQLKRS;AIGGIILtASHNPGG;HKEMLSStTYPVVVK;SKKDPSQtSPLGTPR;NRAGSIStLDSLDFA;NVGLVHTsERRHTVI;GTAVPQRtSPTGPKN;TDPEVHLtWTKDKSV;QAEAARAtSVPGPTQ;EGASASStSSPKAED;ALAKVLStGGPGSSL;LDQLMGTsRDGDTTR</t>
  </si>
  <si>
    <t>CAMKK2</t>
  </si>
  <si>
    <t>78/240</t>
  </si>
  <si>
    <t>GEEKLFRsQSADTPG;PRVSRLAtTVSAPDL;EAERSLMsSPEDLTK;TDGSHYWsKNWAKAA;RDNLTLWtSDTQGDE;SRAQTLPtSVVTITS;PPSPLVStNGPGEEK;SPTRGYMtPTSPAGS;PKDEILPtTPISEQK;AKAIINStVTPNMTF;EGSEASCtEGSLTPS;IADSSVQtDDEEGEG;KPLPPYPtEPSSPER;PTSVVTItSESSPGK;PARVVSStSEEEEAF;LPAENGEtENQSPAS;VDNLTYRtSPDTLRR;QKSQHGRtQDENPVV;SIDEGMFsAEPYLRL;PLLTPSQsLDGSRRS;DTRAAVVtSPPPTTA;TLQHLPLtVDHLKQN;RDNLTLWtSDQQDDD;LLKALYNsIKNEKLE;AVTDAAAtTPAAEDA;KYESSLYsQEYSKPA;TIEKTIKtPEDGGYT;LRKPSSEtDIENWAS;TPTVSKAtSPSTLVS;GTEVIIItTDTSPSG;GEYRSLEsDNEEKAF;LNKSQSLtNAFNLPE;RSSASFStTAVSARY;SRTASLTsAASIDGS;FGFVYFQsHDAADKA;SASSGSTtSPTCSPK;VEKALQTtYGTNAPR;QQQSSSEtEGEGGNT;GDTRSLGtWGSLSAA;SAYSGLQsSSYLMSA;EVLDSLGsSLDKMCH;RRERPGStGEGDLVS;TAKAPSTsTPEPTRK;DQQKFMGsSLGSGLG;STKQSNAsSDVEVEE;AAQPPTEtAESSQAE;LASETNGtDSNGSNS;TISRIGStTNPFLDI;RDTGILDsIGRFFSG;AVTRSMAsGGGVPTD;EERSQGStSNSDWMK;LPARTLEtPAAQMEG;SRRDVYLsPRDDGYS;SADCSVQtDDEDNAD;PAQTPVLtSPAPADS;PIKVSFAtRRADFNR;LLDTSFAsSERLNKA;AASEFYRsGKYDLDF;PRPRAPQtSSPPPVR;RRIRSLYsEPFKECP;HGRTPLTsADEHNIH;RPKGFFAtESSFDPH;TEVIIITtDTSPSGT;RQSYLRAtQQSLGEQ;KDSKLILtEASKAGL;ERGPMQLsADARDPE;EVSGPNEtSSPGSEK;GYRAGLGsQEKALTA;VAMNPTNtVFDAKRL;AALEPQTtVIHNPVD;SVDTSVQtDDEDQDE;YLKSMLQtPPDQNLS;MTHRNLTsSSLNDIS;FRDLVLGsSPQLKRS;AQQTPLGtPKENRTS;AIGGIILtASHNPGG;SKKDPSQtSPLGTPR;NRAGSIStLDSLDFA</t>
  </si>
  <si>
    <t>CAMLCK</t>
  </si>
  <si>
    <t>29/87</t>
  </si>
  <si>
    <t>RAQRRRAsDLAGSVD;FLPRHRDtGILDSIG;SDGLRRFsGNEYILA;LSDYRRLsESQLSFR;PGPRLRHsKSIDEGM;PFGSRRSsAIGIENI;RNKLTREsGTDFPIP;AGHRRILsDVTHSAV;SRLSARLsGPGGSGS;PNPELRRsDSLLSFR;LQLKRRRtEEGPTLS;IGLLARGtSRLETGP;ARHERRHsDVSLANA;ELRKRRVsQDLDVEK;AYKEGRLsPDIVAEH;LATARRGsGEPAEQS;ASTGRRSsDSWDVWG;PIGSARSsSPVLVEE;PLLRERGtPPVDPKL;RDALRRSsEMLVRKL;SRNVVRSsSISGEIC;LSKLKRAsSEDTLNK;PYISTRSsASFSTTA;PQPKQRTsIVSSLDF;GSGGRRFsNVGLVHT;AAPKRRGsGSVDETL;TVMLKRTsQGFGFTL;RDVLRRSsELLVRKL;SRRLRRVsLSEIGFG</t>
  </si>
  <si>
    <t>CDC7</t>
  </si>
  <si>
    <t>72/269</t>
  </si>
  <si>
    <t>SGGPLPAsSPSSFDG;IYAKESEsDQEPEEE;LSDYRRLsESQLSFR;GHYEVTGsDDEAGKL;TQPAQGEsDAVARAT;APDGRSKsESDASSL;LTHKRTYsDEASQLR;KPLPPYPtEPSSPER;VLSQKSVsESSPGDS;KRKYQEDsDPERSDY;AKVVPQRsEIGEKQD;GEHRDYLsDSELNQL;QKSVSESsPGDSPVK;DPVSLRNsELVSPVK;HGMDRVGsEIERMGL;RKRGRTAsDSDEQQW;KYVDEDNsDGETVDH;AKQKFHDsEGDDTEE;PVRRRLKsEDELRPD;AGHRRILsDVTHSAV;LPIYAKEsESDQEPE;PNPELRRsDSLLSFR;PRELETPsEEKSGRT;EAKDEPPsEGEAEEE;GEYRSLEsDNEEKAF;SNNKNSNsDGWESWE;RPRLSTGsELSPKSK;VEMPRQNsDPTSENP;SQGSTSNsDWMKNLI;VLKGGPLsDSYRLIQ;DGAEEPGsETSDAKS;EPVKEEGsELEQPFA;PPARSQSsDTEQPSP;EVLDSLGsSLDKMCH;IGRDTPTsAGPNSFN;VERTRKRsEGLSLER;QTYATEWsDDESGNP;KYEPAAVsEHGDKKG;HIKEEPLsEEEPCTS;PKAEPEKsEGAAEEQ;PTVTSVCsESAQELA;SHSYLSDsDTEAKLT;SPLGSPGsQPGTPDE;VGKVEPSsQSPGRSP;VKLSSQLsEEKWNSV;TSVVTITsESSPGKR;TKAAQPPtETAESSQ;DAESAWHsENEEEDK;RDALRRSsEMLVRKL;RSAPSSDsSPSFVRR;QRFYAGGsERSGQQI;PPAANQAsDPEEKGK;PEASISGsKGDLKSS;EDSKSIKsDVPVYLK;SPKEEVAsEPEEAAS;RRIRSLYsEPFKECP;LGKHEKFsEVLKRLR;ETKEVQTsELKAEVA;LSPLRAAsDPLLSSV;VQEPEEAsEPKEESS;RDVLRRSsELLVRKL;SLNRYAAsDSEPERD;WLRDPNAsPGDAGEQ;ATSPISPtENNTTPP;IDNPAITsDQEVDDK;VTESSSFsGGDNPHV;PGANNSGsETPPPLP;FRDLVLGsSPQLKRS;AGVRGGLsDGEGPPG;TENQSPAsEEEKEAK;SVYGASVsDEDLKRR;SISEGTVsDKSATPV</t>
  </si>
  <si>
    <t>CDK1</t>
  </si>
  <si>
    <t>97/341</t>
  </si>
  <si>
    <t>IDTGPTEsPASLKRV;PTVQLAPsPPKSPKV;ESLPDGLsPKDSAQK;PKLDPPPsPHANRKK;GDMDFQIsPDRKTST;VPPPPKHtPSKEMKQ;AVPEASAsPKQRRSI;KKSPVGKsPPATGSA;VKMPFQAsPGGKGEG;GKGGVTGsPEASISG;PNNLLNQsPKKVAAE;GAEIITQsPSRSSVA;LPLGAIAsPSKSTNG;LRNSELVsPVKPERL;PSDDPSLsPRQDRAH;DEGMAPGtPPKEVRS;LVEKLPDsPALAKKT;RSPSPSPtPEAKKKN;VAEALGHsPKDPGGG;PPPEDLRsPSRFYPM;EEDEEAEsPPEKKSG;GTGDTSRsPAGLRRA;KTTPSPKtPPGSGEP;AGDVLEDsPKRPKES;RLERTGSsPTQGIVN;TTISPGKsPPPAKEA;PSPPPDGsPAATPEI;VTDGISKsPEKRSSL;PDGSPSKsPSKKKKK;PSLRWDEtPGRAKGS;PSGWEEPsPQSISRK;PELVDDLsPRRASYD;AKPLDVKsPEAQTPV;KKDPSQTsPLGTPRD;VPPLPKVtPTKELKQ;GSGEPPKsGERSGYS;HEKHLPVsPGKTEKQ;LKDGLPRtPSRRSRS;APSPSSEtPKKKKKR;SQESSPSsPSDLAKL;SVSSVSAsPSRFRGA;TQIPGATsPGKVETP;SPFRKDKsPVREPID;QALPKPAsPKKPPPG;IDLPYSSsPSRSATV;RGLEDAPsPSKGGDA;SVPDFPLsPPKKKDL;PASSTSGsPSRVIYA;GEAAVASsPSKANGQ;PQVLNTSsPAQQAEN;PLEGAKDsPIRRAVK;EGEPQEEsPLKSKSQ;KKVAVVRtPPKSPSA;PEGSPSKsPSKKKKK;LVEPASEsPRPALAR;KEPSEVPtPKRPRGR;RVKQEPPsPPHSPRV;APAPVEKsPAKKKTT;DVVPFQEsPKYAARR;AIQGPEDsPSRQSRR;EVLSPDGsPSKSPSK;KYDLDFKsPADPSRY;EKGNKSPsPPPDGSP;ASDKEGLsPAKRTKL;ALALVPGtPTRTRHD;SISPPDFsPKTAKSR;DPIEDINsPEHIQRR;YDERPGPsPLPHRDR;EHKELSHsPPRENSF;AAESTDRsPRPTSAP;TAAPVEAsPDRKQPR;KPPAEAKsPEKAKSP;DKDSGSSsPLPKYAS;EEEGSDRsPQESKKE;AKPTYLGsPVKYYFP;YGITPTSsPKTKKRP;PKDKLPEtPRRRMKK;SPTKYSLsPSKSYKY;KENSAAPsPGRPQSA;SGAQQPDsPGGPQPP;DEDEPPPsPLARYRP;AQLEPVAsPAKKPKV;DPEGFEIsPEKIIEV;FRANFSEsPPLPRAT;QILNGGEsPKQKGQE;AGGDLSLsPSRSADA;NVANQPPsPGGKGPY;LLASAPMsPTKRRVL;TVTSPNStPAKTIDT;LGTGGGGsPDKSPSA;SEPKEESsPRKTSLV;SSNNGSSsPTKTKSG;AVERVTKsPGETSKP;SLEEKSQsPSPPPLP;WLRDPNAsPGDAGEQ;KRGEDPPtPPPRPQK;AKATTDNsPSSKAED</t>
  </si>
  <si>
    <t>CDK2</t>
  </si>
  <si>
    <t>44/346</t>
  </si>
  <si>
    <t>PLCKDVLsPLRPSRR;SPASGKQsPTKNGSP;RTSSKESsPVPSPTL;TISNLEGsPSRSPRL;PVKSTPAsPVQSPSK;EKTLEVVsPSQSVTG;RPPQKIVsPKQEHED;RKSRVSVsPGRTSGK;RGSGVAQsPQQQPQQ;YVTSTGVsPSRGSLR;GSLAVQNsPKGCHRD;RNAEAVKsPEKEGVL;RPDTSLHsPERERGR;LQTGDPTsPIKLSPT;IIEQSWGsPKVTKDG;LVERALGsPTKQLLP;GTENSFPsPKAIPNG;PSRSSVAsPRRLSNV;SGQRVDVsPTSQRLQ;GLKKSHSsPSLNPDA;PPKAQSVsPVQATPS;RGTSQVSsPSQPPEK;KRPTEAVsPKTKECS;GHTEENLsPVSKKKT;EKGPVAAsPQKERQE;RIGFPSTsPAKAKKT;LPKSLSSsPVKKADA;ETVDKGLsPAQKPKL;RRSIVPSsPQSQRAQ;EKTRWLNsPNTYMKV;KQSNVEDsPEKTCSI;SQYGVSGsPTKSKVT;PSAAKPSsPEKTAPV;KHTSRELsPQHKRER;KAADEKGsPRTEDEG;SAPATPLsPTRLSRL;SPQATKAsPQTTKAS;RIPSAVSsPLNSPLD;PESPVLSsPPKRKDA;SSDEKGIsPAHKTST;VPRASAVsPEKAPMT;VKEDGVMsPEKTMDI;EIKENQRsPVRVKEK;CDQTSKFsPKKSSSS</t>
  </si>
  <si>
    <t>CDK3</t>
  </si>
  <si>
    <t>74/293</t>
  </si>
  <si>
    <t>PTVQLAPsPPKSPKV;GDMDFQIsPDRKTST;VPPPPKHtPSKEMKQ;AVPEASAsPKQRRSI;PNNLLNQsPKKVAAE;GAEIITQsPSRSSVA;LPLGAIAsPSKSTNG;PVARRAPsPVKPASL;LRNSELVsPVKPERL;RTTGTLPsPQNFKKP;PSDDPSLsPRQDRAH;DEGMAPGtPPKEVRS;RSPSPSPtPEAKKKN;QKYWGPAsPTHKLPP;GTGDTSRsPAGLRRA;AGDVLEDsPKRPKES;VTDGISKsPEKRSSL;PDGSPSKsPSKKKKK;KPSLQQPsPKLIPKQ;SKQRTNPsPTNPFSS;SYAASGGsPKSTSNG;PMQDRSPsPRHPDVS;KVTDGCGsPLHRLRS;ERKASSPsPLTVGTA;STPSDINsPRHRTHS;VPPLPKVtPTKELKQ;HEKHLPVsPGKTEKQ;GQTLSKEsPSHGLEL;APSPSSEtPKKKKKR;SVSSVSAsPSRFRGA;TQIPGATsPGKVETP;QALPKPAsPKKPPPG;IDLPYSSsPSRSATV;RGLEDAPsPSKGGDA;SVPDFPLsPPKKKDL;PASSTSGsPSRVIYA;GEAAVASsPSKANGQ;PQVLNTSsPAQQAEN;PLEGAKDsPIRRAVK;EGEPQEEsPLKSKSQ;KKVAVVRtPPKSPSA;GNKPQTLsPSHRAIA;PEGSPSKsPSKKKKK;KEPSEVPtPKRPRGR;PEAAAHStPVKREIG;RVKQEPPsPPHSPRV;APAPVEKsPAKKKTT;AIQGPEDsPSRQSRR;DQSSSRTsPGRADLP;EVLSPDGsPSKSPSK;QLHSPALsPAHSPAK;ASDKEGLsPAKRTKL;ALALVPGtPTRTRHD;SISPPDFsPKTAKSR;DPIEDINsPEHIQRR;ERDVINRsPTQLQLG;TAAPVEAsPDRKQPR;KPPAEAKsPEKAKSP;AKPTYLGsPVKYYFP;YGITPTSsPKTKKRP;SPTKYSLsPSKSYKY;AQLEPVAsPAKKPKV;DPEGFEIsPEKIIEV;QILNGGEsPKQKGQE;ESRNGETsPRTKITW;AGGDLSLsPSRSADA;LLASAPMsPTKRRVL;LLSQLYQsPNRRYPG;TVTSPNStPAKTIDT;LGTGGGGsPDKSPSA;SEPKEESsPRKTSLV;KLTPIVHsPLRYQSD;SSNNGSSsPTKTKSG;RKTALPLsPEHWKAV</t>
  </si>
  <si>
    <t>CDK4</t>
  </si>
  <si>
    <t>65/267</t>
  </si>
  <si>
    <t>SSKNEKLsPVSPSAK;AVPEASAsPKQRRSI;PNNLLNQsPKKVAAE;GAEIITQsPSRSSVA;LPLGAIAsPSKSTNG;SPTRGYMtPTSPAGS;LRNSELVsPVKPERL;PAKSPSLsPSPPSPI;ASSGSTTsPTCSPKH;QMGKRWQsPVTKSSR;QERSRSQtPLSTAAV;QKYWGPAsPTHKLPP;PPPEDLRsPSRFYPM;SARRNSSsPVSPASV;SVATGPMtPQAAAPP;VTDGISKsPEKRSSL;PDGSPSKsPSKKKKK;PARGPSGsPRTQGRG;RNRRERFsPPRHELS;AIINSTVtPNMTFTK;AEDVTRTtPSRREIT;SRDQKQLsPTSVGPK;EDEILNRsPRNRKPR;STPSDINsPRHRTHS;QSSAESLsPSFRGAH;VPPLPKVtPTKELKQ;HEKHLPVsPGKTEKQ;GQTLSKEsPSHGLEL;LKDGLPRtPSRRSRS;SVSSVSAsPSRFRGA;QALPKPAsPKKPPPG;IDLPYSSsPSRSATV;SVPDFPLsPPKKKDL;NLLPTPEsPVTRQEK;SEEESPVsPLGRPRP;PASSTSGsPSRVIYA;GEAAVASsPSKANGQ;PLEGAKDsPIRRAVK;AQTEGPStPSSFPAQ;GNKPQTLsPSHRAIA;PEGSPSKsPSKKKKK;KEPSEVPtPKRPRGR;PEAAAHStPVKREIG;PPELNRQsPNPRRAH;DQSSSRTsPGRADLP;ATPQRSQsPLRGGMT;ASDKEGLsPAKRTKL;ALALVPGtPTRTRHD;PEFSGKLtPGSSGKT;HFFKNIVtPRTPPPS;LPYLVELsPGRRNHF;AKPTYLGsPVKYYFP;YGITPTSsPKTKKRP;PKDKLPEtPRRRMKK;SPTKYSLsPSKSYKY;KENSAAPsPGRPQSA;SGTSSPQsPVFRHRT;PVHKGSEsPNSFLDQ;DTGIAPGsPRSSTPS;FLRGIMEsPIVRSLA;AGGDLSLsPSRSADA;LLASAPMsPTKRRVL;LLSQLYQsPNRRYPG;EPKALPQtPRARSHS;KLTPIVHsPLRYQSD</t>
  </si>
  <si>
    <t>CDK5</t>
  </si>
  <si>
    <t>99/404</t>
  </si>
  <si>
    <t>EAATAPAsPKSKAAT;PTVQLAPsPPKSPKV;VDNKIVAsPPSTLPQ;GDMDFQIsPDRKTST;AVPEASAsPKQRRSI;KKSPVGKsPPATGSA;GKGGVTGsPEASISG;PAISSQNsPEAREES;PNNLLNQsPKKVAAE;GAEIITQsPSRSSVA;LPLGAIAsPSKSTNG;TRSLENPtPPFTPKM;DKAAAAPtPPARGKD;LGSHDNLsPPFVNSR;LRNSELVsPVKPERL;SPIAIPGsPASMPTK;LRHSGSTsPYLKSML;RTTGTLPsPQNFKKP;ASSGSTTsPTCSPKH;DEGMAPGtPPKEVRS;RSPSPSPtPEAKKKN;QKYWGPAsPTHKLPP;PPPEDLRsPSRFYPM;TRTISINsPKAPAFQ;ALEAVTPsPSFQQRH;AGDVLEDsPKRPKES;NASASTIsPPSSMEE;QPASIPGsPKFQSPV;VTDGISKsPEKRSSL;PDGSPSKsPSKKKKK;RNRRERFsPPRHELS;AEDVTRTtPSRREIT;KPSLQQPsPKLIPKQ;SKQRTNPsPTNPFSS;SYAASGGsPKSTSNG;PSLRWDEtPGRAKGS;PMQDRSPsPRHPDVS;EDEILNRsPRNRKPR;PELVDDLsPRRASYD;KVTDGCGsPLHRLRS;EPSATELsPAFRRRS;ERKASSPsPLTVGTA;STPSDINsPRHRTHS;QSSAESLsPSFRGAH;SRTPSLPtPPTREPK;VPPLPKVtPTKELKQ;HEKHLPVsPGKTEKQ;GQTLSKEsPSHGLEL;LKDGLPRtPSRRSRS;APSPSSEtPKKKKKR;SVSSVSAsPSRFRGA;TQIPGATsPGKVETP;QALPKPAsPKKPPPG;IDLPYSSsPSRSATV;RGLEDAPsPSKGGDA;SVPDFPLsPPKKKDL;GLPAEQGsPRMAGTM;PASSTSGsPSRVIYA;GEAAVASsPSKANGQ;PQVLNTSsPAQQAEN;PLEGAKDsPIRRAVK;AAKSTPGtPLAKAKA;AAEQAKAsPALVAKD;DLTGQVPtPPVKQVK;EGEPQEEsPLKSKSQ;KDGFPSGtPALNTKG;KKVAVVRtPPKSPSA;AQLSSSEtPEATPRE;ETPSIEKtPPAVATD;GNKPQTLsPSHRAIA;PEGSPSKsPSKKKKK;AAAMNLAsPRTAVAP;KEPSEVPtPKRPRGR;PEAAAHStPVKREIG;RVKQEPPsPPHSPRV;GVTASSSsPASAPKV;APAPVEKsPAKKKTT;DVVPFQEsPKYAARR;GIDIKPGtPPIGGRS;AIQGPEDsPSRQSRR;DQSSSRTsPGRADLP;EVLSPDGsPSKSPSK;QLHSPALsPAHSPAK;ASDKEGLsPAKRTKL;ALALVPGtPTRTRHD;SISPPDFsPKTAKSR;DPIEDINsPEHIQRR;EHKELSHsPPRENSF;NKGQLTKsPLAQMEE;LPARTLEtPAAQMEG;ERDVINRsPTQLQLG;LPYLVELsPGRRNHF;RDSSVPGsPSSIVAK;TAAPVEAsPDRKQPR;KPPAEAKsPEKAKSP;AKPTYLGsPVKYYFP;YGITPTSsPKTKKRP;PKDKLPEtPRRRMKK;SPTKYSLsPSKSYKY</t>
  </si>
  <si>
    <t>CDK6</t>
  </si>
  <si>
    <t>73/284</t>
  </si>
  <si>
    <t>PTVQLAPsPPKSPKV;GDMDFQIsPDRKTST;SSKNEKLsPVSPSAK;AVPEASAsPKQRRSI;PNNLLNQsPKKVAAE;GAEIITQsPSRSSVA;LPLGAIAsPSKSTNG;LRNSELVsPVKPERL;PAKSPSLsPSPPSPI;ASSGSTTsPTCSPKH;DEGMAPGtPPKEVRS;PPPEDLRsPSRFYPM;ALEAVTPsPSFQQRH;VTDGISKsPEKRSSL;PDGSPSKsPSKKKKK;AEDVTRTtPSRREIT;ARFPSLTsPGLRHSS;EDEILNRsPRNRKPR;KVTDGCGsPLHRLRS;ERKASSPsPLTVGTA;STPSDINsPRHRTHS;QSSAESLsPSFRGAH;SRTPSLPtPPTREPK;VPPLPKVtPTKELKQ;HEKHLPVsPGKTEKQ;GQTLSKEsPSHGLEL;LKDGLPRtPSRRSRS;APSPSSEtPKKKKKR;SVSSVSAsPSRFRGA;TQIPGATsPGKVETP;QALPKPAsPKKPPPG;IDLPYSSsPSRSATV;SVPDFPLsPPKKKDL;SEEESPVsPLGRPRP;PASSTSGsPSRVIYA;GEAAVASsPSKANGQ;PLEGAKDsPIRRAVK;AAKSTPGtPLAKAKA;KKVAVVRtPPKSPSA;GNKPQTLsPSHRAIA;PEGSPSKsPSKKKKK;KEPSEVPtPKRPRGR;PEAAAHStPVKREIG;APAPVEKsPAKKKTT;AIQGPEDsPSRQSRR;DQSSSRTsPGRADLP;TRIPAKTtPSPKTPP;EVLSPDGsPSKSPSK;ATPQRSQsPLRGGMT;ASDKEGLsPAKRTKL;ALALVPGtPTRTRHD;EHKELSHsPPRENSF;NKGQLTKsPLAQMEE;ERDVINRsPTQLQLG;HFFKNIVtPRTPPPS;LPYLVELsPGRRNHF;DKDSGSSsPLPKYAS;AKPTYLGsPVKYYFP;PKDKLPEtPRRRMKK;SPTKYSLsPSKSYKY;KENSAAPsPGRPQSA;SGTSSPQsPVFRHRT;AQLEPVAsPAKKPKV;ESRNGETsPRTKITW;FLRGIMEsPIVRSLA;AGGDLSLsPSRSADA;NEKLSPVsPSAKTER;LLASAPMsPTKRRVL;LLSQLYQsPNRRYPG;TVTSPNStPAKTIDT;SEPKEESsPRKTSLV;EPKALPQtPRARSHS;KLTPIVHsPLRYQSD</t>
  </si>
  <si>
    <t>CDK7</t>
  </si>
  <si>
    <t>71/357</t>
  </si>
  <si>
    <t>PLQRQPSsPGPQPRN;IDTGPTEsPASLKRV;AAPSAVGsPAAAPRQ;VDNKIVAsPPSTLPQ;SSKNEKLsPVSPSAK;DLLASVPsPSSVSRK;KKSPVGKsPPATGSA;GKGGVTGsPEASISG;AVANANStPPPYERT;LGSHDNLsPPFVNSR;SPIAIPGsPASMPTK;PAKSPSLsPSPPSPI;ASSGSTTsPTCSPKH;RGYMTPTsPAGSERS;KSTSPPPsPEVWAES;SARRNSSsPVSPASV;KTTPSPKtPPGSGEP;GSHSQSSsPGALTLG;DSPAAALsPQMHQEP;NASASTIsPPSSMEE;KSPAEPKsPATVKSP;SPSPRRYsPPIQRRY;TTISPGKsPPPAKEA;PSPPPDGsPAATPEI;RAPSPVVsPTELSKE;SVATGPMtPQAAAPP;QPASIPGsPKFQSPV;KKPPAPPsPVQSQSP;PARGPSGsPRTQGRG;LKKDAPTsPASVASS;RLFSSSSsPPPAKRS;SRDQKQLsPTSVGPK;SIQLQPQsPSASKKH;PRAPQTSsPPPVRRG;ARFPSLTsPGLRHSS;AKPLDVKsPEAQTPV;SPPVPGRsPGLPIRS;HEKHLPVsPGKTEKQ;TSTKTTRsPDTSAYC;AEGPPRPsPGTAPRR;TGHTGKVsPPPRTAE;SVTSGPLsPEGSPSK;SRSRQTPsPDVVLRG;STSVGSIsPGGAKLE;RQPRADTsPTYVRAP;NRAGMTSsPDATTGQ;GARQGTSsPELPTWV;RESSPLYsPGFSDST;GEAAVASsPSKANGQ;PQVLNTSsPAQQAEN;IEDRPPSsPIYEDAA;AASAAASsPAGGGGE;TRAAVVTsPPPTTAP;PMKPLIStPPVSSQP;AEKNKGPsPVSSEGI;GNKPQTLsPSHRAIA;RVKQEPPsPPHSPRV;GVTASSSsPASAPKV;AAAGALGsPGLPLRK;YKACKVDsPTVNTTL;RTLQPPEsPRLGRRG;KMKNKPRsPVVELSK;GIDIKPGtPPIGGRS;HARQQVRsPVTNIAR;GGGNFGGsPGYGGGR;QLHSPALsPAHSPAK;SISPPDFsPKTAKSR;STAAPVAsPAAPSPG;VASPAAPsPGSSGGG;GSVGSRSsPPATDPG;SEPPGSGsPAPPRRR</t>
  </si>
  <si>
    <t>CDK8</t>
  </si>
  <si>
    <t>92/393</t>
  </si>
  <si>
    <t>PLQRQPSsPGPQPRN;AAPSAVGsPAAAPRQ;PKLDPPPsPHANRKK;DLLASVPsPSSVSRK;VKMPFQAsPGGKGEG;GAEIITQsPSRSSVA;LGSHDNLsPPFVNSR;MEIQVPPsPTDVAKS;SPIAIPGsPASMPTK;RTTGTLPsPQNFKKP;PSDDPSLsPRQDRAH;GGPFNPGsGGPLPAS;ASSGSTTsPTCSPKH;RGYMTPTsPAGSERS;LVEKLPDsPALAKKT;KSTSPPPsPEVWAES;QPGFPQPsPSDDPSL;VAEALGHsPKDPGGG;QKSVSESsPGDSPVK;SSKVDIVsPGGDNAG;QKYWGPAsPTHKLPP;TRTISINsPKAPAFQ;ALEAVTPsPSFQQRH;GTGDTSRsPAGLRRA;PKHQPAAsPVVVRAP;PVKNTADsPTGEAAA;GSHSQSSsPGALTLG;DSPAAALsPQMHQEP;RLERTGSsPTQGIVN;KSPAEPKsPATVKSP;VKVNGDAsPAAAEPG;QTKEQPGsPHSVSGE;KNIVTPRtPPPSQGK;KKPPAPPsPVQSQSP;LKKDAPTsPASVASS;SKQRTNPsPTNPFSS;RLFSSSSsPPPAKRS;SRDQKQLsPTSVGPK;SIQLQPQsPSASKKH;PSGWEEPsPQSISRK;SIGNIALsPSPVRKS;PRAPQTSsPPPVRRG;QRTEWQPsPTDIPLQ;AKPLDVKsPEAQTPV;KKDPSQTsPLGTPRD;VTDAAATtPAAEDAA;SPPLSPStPSESPTF;SHNRSGLsPANDTGA;SVTSGPLsPEGSPSK;AEDGAAPsPSSETPK;SQESSPSsPSDLAKL;TQIPGATsPGKVETP;AEPAEPSsPAAEAEG;RQPRADTsPTYVRAP;RGLEDAPsPSKGGDA;SVPDFPLsPPKKKDL;AKSRSPGtPAGEGSG;AEQKAAPsPAPAEPA;NLLPTPEsPVTRQEK;NRAGMTSsPDATTGQ;SEEESPVsPLGRPRP;PQVLNTSsPAQQAEN;TASSEPVsPVQEKLS;IEDRPPSsPIYEDAA;AASAAASsPAGGGGE;TRAAVVTsPPPTTAP;AQTEGPStPSSFPAQ;LVEPASEsPRPALAR;RVKQEPPsPPHSPRV;GVTASSSsPASAPKV;YKACKVDsPTVNTTL;LRGNVVPsPLPTRRT;DVVPFQEsPKYAARR;SCSEYSPsPSLDSEA;GGGNFGGsPGYGGGR;EKVVYAFsPKIGRKL;QLHSPALsPAHSPAK;DPIEDINsPEHIQRR;STAAPVAsPAAPSPG;VASPAAPsPGSSGGG;AAESTDRsPRPTSAP;ERDVINRsPTQLQLG;RDSSVPGsPSSIVAK;EEEGSDRsPQESKKE;LSDPKPLsPTAEESA;APEKGNKsPSPPPDG;QQEYYVTtPGAEVED;PPVKPPPsPVNIRTG;SGAQQPDsPGGPQPP;PRKQPPVsPGTALVG;DEDEPPPsPLARYRP;DTGIAPGsPRSSTPS</t>
  </si>
  <si>
    <t>CDK9</t>
  </si>
  <si>
    <t>83/297</t>
  </si>
  <si>
    <t>APPASKAsPAPTPTP;RRLHRAPsPARPFLK;TDAAPATsPKAEEPS;KKSPVGKsPPATGSA;VKMPFQAsPGGKGEG;GAEIITQsPSRSSVA;LPLGAIAsPSKSTNG;PAKSPSLsPSPPSPI;ASSGSTTsPTCSPKH;KSKPLAAsPKPGALK;QKYWGPAsPTHKLPP;GSHSQSSsPGALTLG;DSPAAALsPQMHQEP;RLERTGSsPTQGIVN;NASASTIsPPSSMEE;TTISPGKsPPPAKEA;PARGPSGsPRTQGRG;SYAASGGsPKSTSNG;RLFSSSSsPPPAKRS;SIGNIALsPSPVRKS;PRAPQTSsPPPVRRG;PMQDRSPsPRHPDVS;RQPQRDAsPGRGSHS;KVTDGCGsPLHRLRS;STPSDINsPRHRTHS;SPPVPGRsPGLPIRS;TSTKTTRsPDTSAYC;GQTLSKEsPSHGLEL;SHNRSGLsPANDTGA;TGHTGKVsPPPRTAE;SVSSVSAsPSRFRGA;TQIPGATsPGKVETP;STSVGSIsPGGAKLE;RQPRADTsPTYVRAP;IDLPYSSsPSRSATV;NRAGMTSsPDATTGQ;PASSTSGsPSRVIYA;GEAAVASsPSKANGQ;PQVLNTSsPAQQAEN;AASAAASsPAGGGGE;TRAAVVTsPPPTTAP;GNKPQTLsPSHRAIA;AAAMNLAsPRTAVAP;GVTASSSsPASAPKV;DVVPFQEsPKYAARR;GGGNFGGsPGYGGGR;DQSSSRTsPGRADLP;EKVVYAFsPKIGRKL;QLHSPALsPAHSPAK;ATPQRSQsPLRGGMT;NQGLSGRsPRDSGCY;PEFSGKLtPGSSGKT;VASPAAPsPGSSGGG;SEPPGSGsPAPPRRR;ERDVINRsPTQLQLG;LPYLVELsPGRRNHF;APEKGNKsPSPPPDG;SPTKYSLsPSKSYKY;KENSAAPsPGRPQSA;AAAAAQKsPSAEAAA;PVHKGSEsPNSFLDQ;AGGDLSLsPSRSADA;LLSQLYQsPNRRYPG;ASAAPAAsPEPQPEC;LGTGGGGsPDKSPSA;KLTPIVHsPLRYQSD;RGEAAKLsPSSEEKA;SSNNGSSsPTKTKSG;AVERVTKsPGETSKP;RKTALPLsPEHWKAV;PLSPGIKsPTIPRAE;QSSSATPsPVPSPAR;PEEGSKAsPSPSPSE;SPTPATTsPGEKGEA;PTPAGAAsPLAAVAA;SRGKSASsPKPDTKV;DPLKLHSsPVSSTLT;KSPAAVKsPGEAKSP;ATPSPVPsPARQPPA;GSRYVLTsPRSLEAC;DSRASTVsPGGYMVP;PASVPSAsPGTSVKK;SFSRVSGsPSSGFRS</t>
  </si>
  <si>
    <t>CDK10</t>
  </si>
  <si>
    <t>45/263</t>
  </si>
  <si>
    <t>APPASKAsPAPTPTP;RRLHRAPsPARPFLK;QAIHRIDsPGLKPAS;EAATAPAsPKSKAAT;PTVQLAPsPPKSPKV;VDNKIVAsPPSTLPQ;AVPEASAsPKQRRSI;VKMPFQAsPGGKGEG;PNNLLNQsPKKVAAE;QMGKRWQsPVTKSSR;KSKPLAAsPKPGALK;QKYWGPAsPTHKLPP;SARRNSSsPVSPASV;TRTISINsPKAPAFQ;SPSPRRYsPPIQRRY;QPASIPGsPKFQSPV;PDGSPSKsPSKKKKK;PARGPSGsPRTQGRG;RNRRERFsPPRHELS;KPSLQQPsPKLIPKQ;SKQRTNPsPTNPFSS;ARFPSLTsPGLRHSS;PMQDRSPsPRHPDVS;RQPQRDAsPGRGSHS;EDEILNRsPRNRKPR;ERKASSPsPLTVGTA;STPSDINsPRHRTHS;SRTPSLPtPPTREPK;HEKHLPVsPGKTEKQ;TSTKTTRsPDTSAYC;GQTLSKEsPSHGLEL;LKDGLPRtPSRRSRS;YSSRTPGtPGTPSYP;TGHTGKVsPPPRTAE;SVSSVSAsPSRFRGA;SPFRKDKsPVREPID;QALPKPAsPKKPPPG;IDLPYSSsPSRSATV;PASSTSGsPSRVIYA;PLEGAKDsPIRRAVK;DLTGQVPtPPVKQVK;PMKPLIStPPVSSQP;AEKNKGPsPVSSEGI;GNKPQTLsPSHRAIA;PEGSPSKsPSKKKKK</t>
  </si>
  <si>
    <t>CDK12</t>
  </si>
  <si>
    <t>58/271</t>
  </si>
  <si>
    <t>RRLHRAPsPARPFLK;TDAAPATsPKAEEPS;KKSPVGKsPPATGSA;GKGGVTGsPEASISG;GAEIITQsPSRSSVA;LPLGAIAsPSKSTNG;PAPPRGGsPLTTTQG;SPIAIPGsPASMPTK;ASSGSTTsPTCSPKH;KSKPLAAsPKPGALK;QKYWGPAsPTHKLPP;PPPEDLRsPSRFYPM;GTGDTSRsPAGLRRA;RLERTGSsPTQGIVN;TTISPGKsPPPAKEA;VKVNGDAsPAAAEPG;SVATGPMtPQAAAPP;PARGPSGsPRTQGRG;RNRRERFsPPRHELS;SYAASGGsPKSTSNG;RLFSSSSsPPPAKRS;RKLGGDVsPTQIDVS;PMQDRSPsPRHPDVS;RQPQRDAsPGRGSHS;KVTDGCGsPLHRLRS;STPSDINsPRHRTHS;SPPVPGRsPGLPIRS;GQTLSKEsPSHGLEL;LKDGLPRtPSRRSRS;SVSSVSAsPSRFRGA;TQIPGATsPGKVETP;STSVGSIsPGGAKLE;IDLPYSSsPSRSATV;KTPEGRAsPALGSGH;PASSTSGsPSRVIYA;GEAAVASsPSKANGQ;TRAAVVTsPPPTTAP;GVTASSSsPASAPKV;DTQKGGEtPGSEQWK;GGGNFGGsPGYGGGR;DQSSSRTsPGRADLP;EVLSPDGsPSKSPSK;EKVVYAFsPKIGRKL;QLHSPALsPAHSPAK;ATPQRSQsPLRGGMT;ALALVPGtPTRTRHD;NQGLSGRsPRDSGCY;PEFSGKLtPGSSGKT;YDERPGPsPLPHRDR;EHKELSHsPPRENSF;GSVGSRSsPPATDPG;SEPPGSGsPAPPRRR;ERDVINRsPTQLQLG;PSAPGQEsPVPDTKS;LPYLVELsPGRRNHF;TAAPVEAsPDRKQPR;DKDSGSSsPLPKYAS;AKPTYLGsPVKYYFP</t>
  </si>
  <si>
    <t>CDK13</t>
  </si>
  <si>
    <t>62/288</t>
  </si>
  <si>
    <t>RRLHRAPsPARPFLK;IDTGPTEsPASLKRV;GDMDFQIsPDRKTST;TDAAPATsPKAEEPS;KKSPVGKsPPATGSA;GKGGVTGsPEASISG;GAEIITQsPSRSSVA;LPLGAIAsPSKSTNG;PAPPRGGsPLTTTQG;SPIAIPGsPASMPTK;PSDDPSLsPRQDRAH;ASSGSTTsPTCSPKH;KSTSPPPsPEVWAES;QPGFPQPsPSDDPSL;QKYWGPAsPTHKLPP;PPPEDLRsPSRFYPM;NASASTIsPPSSMEE;TTISPGKsPPPAKEA;PSPPPDGsPAATPEI;VKVNGDAsPAAAEPG;PARGPSGsPRTQGRG;RNRRERFsPPRHELS;SYAASGGsPKSTSNG;RLFSSSSsPPPAKRS;PMQDRSPsPRHPDVS;RQPQRDAsPGRGSHS;PELVDDLsPRRASYD;KVTDGCGsPLHRLRS;SPPVPGRsPGLPIRS;GQTLSKEsPSHGLEL;LKDGLPRtPSRRSRS;SHNRSGLsPANDTGA;SVSSVSAsPSRFRGA;TQIPGATsPGKVETP;SPFRKDKsPVREPID;IDLPYSSsPSRSATV;KTPEGRAsPALGSGH;GARQGTSsPELPTWV;PASSTSGsPSRVIYA;PQVLNTSsPAQQAEN;KEPSEVPtPKRPRGR;GVTASSSsPASAPKV;SCSEYSPsPSLDSEA;AIQGPEDsPSRQSRR;GGGNFGGsPGYGGGR;DQSSSRTsPGRADLP;EVLSPDGsPSKSPSK;EKVVYAFsPKIGRKL;QLHSPALsPAHSPAK;ATPQRSQsPLRGGMT;ALALVPGtPTRTRHD;NQGLSGRsPRDSGCY;YDERPGPsPLPHRDR;EHKELSHsPPRENSF;NKGQLTKsPLAQMEE;SRRDVYLsPRDDGYS;SEPPGSGsPAPPRRR;ERDVINRsPTQLQLG;PSAPGQEsPVPDTKS;LPYLVELsPGRRNHF;TAAPVEAsPDRKQPR;DKDSGSSsPLPKYAS</t>
  </si>
  <si>
    <t>CDK14</t>
  </si>
  <si>
    <t>97/254</t>
  </si>
  <si>
    <t>QAIHRIDsPGLKPAS;EAATAPAsPKSKAAT;VDNKIVAsPPSTLPQ;SSKNEKLsPVSPSAK;PAISSQNsPEAREES;TRSLENPtPPFTPKM;PAPPRGGsPLTTTQG;SPIAIPGsPASMPTK;LRHSGSTsPYLKSML;PAKSPSLsPSPPSPI;ASSGSTTsPTCSPKH;AQLLRSLsPLSGTTD;QMGKRWQsPVTKSSR;IAATILTsPDLRKQW;ATEIRSLsPIIGKDV;KSKPLAAsPKPGALK;TRTISINsPKAPAFQ;ALEAVTPsPSFQQRH;QPASIPGsPKFQSPV;PDGSPSKsPSKKKKK;PARGPSGsPRTQGRG;AIINSTVtPNMTFTK;KPSLQQPsPKLIPKQ;ARFPSLTsPGLRHSS;EDEILNRsPRNRKPR;KVTDGCGsPLHRLRS;ERKASSPsPLTVGTA;QSSAESLsPSFRGAH;SPPVPGRsPGLPIRS;SRTPSLPtPPTREPK;GQTLSKEsPSHGLEL;ASTKLDSsPVLSPGN;TGHTGKVsPPPRTAE;QALPKPAsPKKPPPG;NLLPTPEsPVTRQEK;GLPAEQGsPRMAGTM;SASHRLHsPSLSDEE;KTPEGRAsPALGSGH;ATPPRTGsPLTVATG;GARQGTSsPELPTWV;RESSPLYsPGFSDST;AAKSTPGtPLAKAKA;KDGFPSGtPALNTKG;AEKNKGPsPVSSEGI;GNKPQTLsPSHRAIA;PEGSPSKsPSKKKKK;AAAGALGsPGLPLRK;PPELNRQsPNPRRAH;GTVNRVSsPLPSPSA;LAPAKAQsPLLPEPL;LRGNVVPsPLPTRRT;RTLQPPEsPRLGRRG;KMKNKPRsPVVELSK;ANSKSEGsPVLPHEP;GIDIKPGtPPIGGRS;SCSEYSPsPSLDSEA;TRIPAKTtPSPKTPP;NKGQLTKsPLAQMEE;RDSSVPGsPSSIVAK;SFGVVPEsGSLKSPH;AKPTYLGsPVKYYFP;YGITPTSsPKTKKRP;SPTKYSLsPSKSYKY;DEDEPPPsPLARYRP;SGTSSPQsPVFRHRT;DTGIAPGsPRSSTPS;ECLSREGsPIPHDPD;FRANFSEsPPLPRAT;FLRGIMEsPIVRSLA;NEKLSPVsPSAKTER;LLASAPMsPTKRRVL;EPKALPQtPRARSHS;QSSSATPsPVPSPAR;PPSGAPGsPRTKRKL;QVPPTRYsPIPRHML;DPLKLHSsPVSSTLT;LEKLTLNsPIFDKPL;MKNIGRDtPTSAGPN;GSRYVLTsPRSLEAC;TPLDRCRsPGMLEPL;SFSRVSGsPSSGFRS;VHARITDsPSVRQVL;AKRRQQGsPLSRSKD;QPVASRLsPSTTTSD;ASKIPALsPSSGKSS;ISLSQDPsPPLNGST;LPTTVPEsPNYRNAR;PFKSSKGsPTGSSPN;SITKRPHtPTPGIYM;HLNNSLGsPVQADVY;MDRTLIPsPPPRPKN;KSPSLSPsPPSPIEK;ERLRLSPsPTSQRSR;RPLRLQRsPVLKRRP;SIERPLKsPLVSKVI;TATSASAsPTLRVGE;GTKPCLQtPVTSERG</t>
  </si>
  <si>
    <t>CDK15</t>
  </si>
  <si>
    <t>78/315</t>
  </si>
  <si>
    <t>QAIHRIDsPGLKPAS;EAATAPAsPKSKAAT;ESLPDGLsPKDSAQK;VDNKIVAsPPSTLPQ;SSKNEKLsPVSPSAK;AVPEASAsPKQRRSI;DLLASVPsPSSVSRK;PAISSQNsPEAREES;PNNLLNQsPKKVAAE;PAPPRGGsPLTTTQG;LRHSGSTsPYLKSML;RTTGTLPsPQNFKKP;AQLLRSLsPLSGTTD;QMGKRWQsPVTKSSR;IAATILTsPDLRKQW;KSKPLAAsPKPGALK;TRTISINsPKAPAFQ;RASVSDLsPRERSPA;QPASIPGsPKFQSPV;QTKEQPGsPHSVSGE;VTDGISKsPEKRSSL;PDGSPSKsPSKKKKK;PARGPSGsPRTQGRG;KPSLQQPsPKLIPKQ;SYAASGGsPKSTSNG;ARFPSLTsPGLRHSS;PMQDRSPsPRHPDVS;EDEILNRsPRNRKPR;KVTDGCGsPLHRLRS;ERKASSPsPLTVGTA;STPSDINsPRHRTHS;QSSAESLsPSFRGAH;SRTPSLPtPPTREPK;TSTKTTRsPDTSAYC;GQTLSKEsPSHGLEL;ASTKLDSsPVLSPGN;TGHTGKVsPPPRTAE;QALPKPAsPKKPPPG;IDLPYSSsPSRSATV;RGLEDAPsPSKGGDA;NLLPTPEsPVTRQEK;GLPAEQGsPRMAGTM;SASHRLHsPSLSDEE;ATPPRTGsPLTVATG;PASSTSGsPSRVIYA;PQVLNTSsPAQQAEN;PLEGAKDsPIRRAVK;AEKNKGPsPVSSEGI;GNKPQTLsPSHRAIA;PEGSPSKsPSKKKKK;AAAMNLAsPRTAVAP;PPTDRPMsPRSLPQS;PPELNRQsPNPRRAH;YKACKVDsPTVNTTL;RTLQPPEsPRLGRRG;KMKNKPRsPVVELSK;ANSKSEGsPVLPHEP;HARQQVRsPVTNIAR;EVLSPDGsPSKSPSK;ASDKEGLsPAKRTKL;NQGLSGRsPRDSGCY;ERDVINRsPTQLQLG;YGITPTSsPKTKKRP;APEKGNKsPSPPPDG;SPTKYSLsPSKSYKY;PPVKPPPsPVNIRTG;SGTSSPQsPVFRHRT;PVHKGSEsPNSFLDQ;DTGIAPGsPRSSTPS;ECLSREGsPIPHDPD;AQLEPVAsPAKKPKV;QILNGGEsPKQKGQE;ESRNGETsPRTKITW;FLRGIMEsPIVRSLA;NVANQPPsPGGKGPY;NEKLSPVsPSAKTER;LLASAPMsPTKRRVL;LLSQLYQsPNRRYPG</t>
  </si>
  <si>
    <t>CDK16</t>
  </si>
  <si>
    <t>86/322</t>
  </si>
  <si>
    <t>EAATAPAsPKSKAAT;VDNKIVAsPPSTLPQ;PKLDPPPsPHANRKK;SSKNEKLsPVSPSAK;AVPEASAsPKQRRSI;PAISSQNsPEAREES;PNNLLNQsPKKVAAE;TRSLENPtPPFTPKM;APKSQPTtPQETVTG;DKAAAAPtPPARGKD;LRHSGSTsPYLKSML;PAKSPSLsPSPPSPI;IEKLLTRtPDIAQRA;LVEKLPDsPALAKKT;KSTSPPPsPEVWAES;RSPSPSPtPEAKKKN;IAATILTsPDLRKQW;KSKPLAAsPKPGALK;TRTISINsPKAPAFQ;ALEAVTPsPSFQQRH;PKHQPAAsPVVVRAP;DSPAAALsPQMHQEP;QPASIPGsPKFQSPV;QTKEQPGsPHSVSGE;PARGPSGsPRTQGRG;AIINSTVtPNMTFTK;LKKDAPTsPASVASS;KPSLQQPsPKLIPKQ;SYAASGGsPKSTSNG;LSPKSDIsPLTPRES;ARFPSLTsPGLRHSS;EDEILNRsPRNRKPR;KVTDGCGsPLHRLRS;ERKASSPsPLTVGTA;STPSDINsPRHRTHS;SPPVPGRsPGLPIRS;SRTPSLPtPPTREPK;TSTKTTRsPDTSAYC;ASTKLDSsPVLSPGN;TGHTGKVsPPPRTAE;QALPKPAsPKKPPPG;AEQKAAPsPAPAEPA;NLLPTPEsPVTRQEK;GLPAEQGsPRMAGTM;GARQGTSsPELPTWV;PQVLNTSsPAQQAEN;AAKSTPGtPLAKAKA;AAEQAKAsPALVAKD;DLTGQVPtPPVKQVK;KDGFPSGtPALNTKG;PMKPLIStPPVSSQP;AEKNKGPsPVSSEGI;GNKPQTLsPSHRAIA;AAAMNLAsPRTAVAP;RVKQEPPsPPHSPRV;AAAGALGsPGLPLRK;PPELNRQsPNPRRAH;GFSVVADtPELQRIK;LAPAKAQsPLLPEPL;YKACKVDsPTVNTTL;LRGNVVPsPLPTRRT;RTLQPPEsPRLGRRG;KMKNKPRsPVVELSK;ANSKSEGsPVLPHEP;GIDIKPGtPPIGGRS;SCSEYSPsPSLDSEA;EVLSPDGsPSKSPSK;EKVVYAFsPKIGRKL;SISPPDFsPKTAKSR;DKDSGSSsPLPKYAS;YGITPTSsPKTKKRP;PKDKLPEtPRRRMKK;APEKGNKsPSPPPDG;PPVKPPPsPVNIRTG;PRKQPPVsPGTALVG;DEDEPPPsPLARYRP;SGTSSPQsPVFRHRT;PVHKGSEsPNSFLDQ;DTGIAPGsPRSSTPS;AQLEPVAsPAKKPKV;FRANFSEsPPLPRAT;QILNGGEsPKQKGQE;ESRNGETsPRTKITW;NVANQPPsPGGKGPY;NEKLSPVsPSAKTER;LLASAPMsPTKRRVL</t>
  </si>
  <si>
    <t>CDK17</t>
  </si>
  <si>
    <t>78/302</t>
  </si>
  <si>
    <t>EAATAPAsPKSKAAT;PKLDPPPsPHANRKK;AVPEASAsPKQRRSI;KKSPVGKsPPATGSA;LRHSGSTsPYLKSML;PAKSPSLsPSPPSPI;ASSGSTTsPTCSPKH;LVEKLPDsPALAKKT;KSTSPPPsPEVWAES;IAATILTsPDLRKQW;KSKPLAAsPKPGALK;ALEAVTPsPSFQQRH;PKHQPAAsPVVVRAP;DSPAAALsPQMHQEP;RLERTGSsPTQGIVN;TTISPGKsPPPAKEA;QPASIPGsPKFQSPV;QTKEQPGsPHSVSGE;KKPPAPPsPVQSQSP;PDGSPSKsPSKKKKK;PARGPSGsPRTQGRG;AIINSTVtPNMTFTK;KPSLQQPsPKLIPKQ;SYAASGGsPKSTSNG;RLFSSSSsPPPAKRS;PRAPQTSsPPPVRRG;ARFPSLTsPGLRHSS;KVTDGCGsPLHRLRS;ERKASSPsPLTVGTA;KKDPSQTsPLGTPRD;SPPVPGRsPGLPIRS;ILEPRPQsPDLCDDD;ASTKLDSsPVLSPGN;AEGPPRPsPGTAPRR;QALPKPAsPKKPPPG;RGLEDAPsPSKGGDA;NLLPTPEsPVTRQEK;GLPAEQGsPRMAGTM;KTPEGRAsPALGSGH;GARQGTSsPELPTWV;RESSPLYsPGFSDST;AAKSTPGtPLAKAKA;AAEQAKAsPALVAKD;KDGFPSGtPALNTKG;AEKNKGPsPVSSEGI;PEGSPSKsPSKKKKK;LVEPASEsPRPALAR;RVKQEPPsPPHSPRV;AAAGALGsPGLPLRK;PPELNRQsPNPRRAH;LAPAKAQsPLLPEPL;YKACKVDsPTVNTTL;LRGNVVPsPLPTRRT;RTLQPPEsPRLGRRG;KMKNKPRsPVVELSK;ANSKSEGsPVLPHEP;DVVPFQEsPKYAARR;GIDIKPGtPPIGGRS;SCSEYSPsPSLDSEA;EVLSPDGsPSKSPSK;EKVVYAFsPKIGRKL;SISPPDFsPKTAKSR;YDERPGPsPLPHRDR;SEPPGSGsPAPPRRR;RDSSVPGsPSSIVAK;DKDSGSSsPLPKYAS;YGITPTSsPKTKKRP;APEKGNKsPSPPPDG;PPVKPPPsPVNIRTG;PRKQPPVsPGTALVG;DEDEPPPsPLARYRP;SGTSSPQsPVFRHRT;DTGIAPGsPRSSTPS;AQLEPVAsPAKKPKV;FRANFSEsPPLPRAT;QILNGGEsPKQKGQE;ESRNGETsPRTKITW;NVANQPPsPGGKGPY</t>
  </si>
  <si>
    <t>CDK18</t>
  </si>
  <si>
    <t>87/311</t>
  </si>
  <si>
    <t>APPASKAsPAPTPTP;EAATAPAsPKSKAAT;AAPSAVGsPAAAPRQ;VDNKIVAsPPSTLPQ;PKLDPPPsPHANRKK;AVPEASAsPKQRRSI;DLLASVPsPSSVSRK;TDAAPATsPKAEEPS;KKSPVGKsPPATGSA;GKGGVTGsPEASISG;DKAAAAPtPPARGKD;LRHSGSTsPYLKSML;PAKSPSLsPSPPSPI;LVEKLPDsPALAKKT;KSTSPPPsPEVWAES;IAATILTsPDLRKQW;KSKPLAAsPKPGALK;ALEAVTPsPSFQQRH;PKHQPAAsPVVVRAP;DSPAAALsPQMHQEP;RLERTGSsPTQGIVN;NASASTIsPPSSMEE;TTISPGKsPPPAKEA;PSPPPDGsPAATPEI;SVATGPMtPQAAAPP;QPASIPGsPKFQSPV;QTKEQPGsPHSVSGE;KKPPAPPsPVQSQSP;PARGPSGsPRTQGRG;KPSLQQPsPKLIPKQ;SYAASGGsPKSTSNG;RLFSSSSsPPPAKRS;SIQLQPQsPSASKKH;PRAPQTSsPPPVRRG;ARFPSLTsPGLRHSS;ERKASSPsPLTVGTA;SPPVPGRsPGLPIRS;ILEPRPQsPDLCDDD;TSTKTTRsPDTSAYC;AEGPPRPsPGTAPRR;TGHTGKVsPPPRTAE;QALPKPAsPKKPPPG;AEQKAAPsPAPAEPA;NLLPTPEsPVTRQEK;GLPAEQGsPRMAGTM;KTPEGRAsPALGSGH;GARQGTSsPELPTWV;GEAAVASsPSKANGQ;PQVLNTSsPAQQAEN;AAEQAKAsPALVAKD;AASAAASsPAGGGGE;KDGFPSGtPALNTKG;TRAAVVTsPPPTTAP;AAAMNLAsPRTAVAP;LVEPASEsPRPALAR;GVTASSSsPASAPKV;AAAGALGsPGLPLRK;PPELNRQsPNPRRAH;LAPAKAQsPLLPEPL;YKACKVDsPTVNTTL;LRGNVVPsPLPTRRT;RTLQPPEsPRLGRRG;ANSKSEGsPVLPHEP;GIDIKPGtPPIGGRS;SCSEYSPsPSLDSEA;EVLSPDGsPSKSPSK;EKVVYAFsPKIGRKL;SISPPDFsPKTAKSR;YDERPGPsPLPHRDR;SEPPGSGsPAPPRRR;RDSSVPGsPSSIVAK;DKDSGSSsPLPKYAS;YGITPTSsPKTKKRP;APEKGNKsPSPPPDG;PPVKPPPsPVNIRTG;PRKQPPVsPGTALVG;DEDEPPPsPLARYRP;SGTSSPQsPVFRHRT;PVHKGSEsPNSFLDQ;DTGIAPGsPRSSTPS;AQLEPVAsPAKKPKV;FRANFSEsPPLPRAT;QILNGGEsPKQKGQE;NVANQPPsPGGKGPY;NEKLSPVsPSAKTER;ASAAPAAsPEPQPEC;LGTGGGGsPDKSPSA</t>
  </si>
  <si>
    <t>CDK19</t>
  </si>
  <si>
    <t>90/372</t>
  </si>
  <si>
    <t>PLQRQPSsPGPQPRN;IDTGPTEsPASLKRV;AAPSAVGsPAAAPRQ;VDNKIVAsPPSTLPQ;PKLDPPPsPHANRKK;DLLASVPsPSSVSRK;TDAAPATsPKAEEPS;VKMPFQAsPGGKGEG;GKGGVTGsPEASISG;PAISSQNsPEAREES;MEIQVPPsPTDVAKS;SPIAIPGsPASMPTK;RTTGTLPsPQNFKKP;PSDDPSLsPRQDRAH;PAKSPSLsPSPPSPI;GGPFNPGsGGPLPAS;ASSGSTTsPTCSPKH;RGYMTPTsPAGSERS;LVEKLPDsPALAKKT;KSTSPPPsPEVWAES;QPGFPQPsPSDDPSL;QKYWGPAsPTHKLPP;TRTISINsPKAPAFQ;ALEAVTPsPSFQQRH;GTGDTSRsPAGLRRA;PKHQPAAsPVVVRAP;PVKNTADsPTGEAAA;GSHSQSSsPGALTLG;RLERTGSsPTQGIVN;KSPAEPKsPATVKSP;TTISPGKsPPPAKEA;QTKEQPGsPHSVSGE;KNIVTPRtPPPSQGK;LKKDAPTsPASVASS;SKQRTNPsPTNPFSS;RLFSSSSsPPPAKRS;SRDQKQLsPTSVGPK;SIQLQPQsPSASKKH;PSGWEEPsPQSISRK;SIGNIALsPSPVRKS;PRAPQTSsPPPVRRG;ARFPSLTsPGLRHSS;QRTEWQPsPTDIPLQ;ERKASSPsPLTVGTA;AKPLDVKsPEAQTPV;KKDPSQTsPLGTPRD;SHNRSGLsPANDTGA;SVTSGPLsPEGSPSK;AEDGAAPsPSSETPK;SQESSPSsPSDLAKL;AEPAEPSsPAAEAEG;AEQKAAPsPAPAEPA;GLPAEQGsPRMAGTM;NRAGMTSsPDATTGQ;SEEESPVsPLGRPRP;RESSPLYsPGFSDST;PQVLNTSsPAQQAEN;IEDRPPSsPIYEDAA;AASAAASsPAGGGGE;TRAAVVTsPPPTTAP;AAAMNLAsPRTAVAP;LVEPASEsPRPALAR;RVKQEPPsPPHSPRV;GVTASSSsPASAPKV;AAAGALGsPGLPLRK;YKACKVDsPTVNTTL;LRGNVVPsPLPTRRT;SCSEYSPsPSLDSEA;GGGNFGGsPGYGGGR;EKVVYAFsPKIGRKL;QLHSPALsPAHSPAK;NQGLSGRsPRDSGCY;STAAPVAsPAAPSPG;YDERPGPsPLPHRDR;VASPAAPsPGSSGGG;AAESTDRsPRPTSAP;ERDVINRsPTQLQLG;RDSSVPGsPSSIVAK;DKDSGSSsPLPKYAS;EEEGSDRsPQESKKE;LSDPKPLsPTAEESA;APEKGNKsPSPPPDG;VTSVKDMsPSAETEA;QQEYYVTtPGAEVED;PPVKPPPsPVNIRTG;KENSAAPsPGRPQSA;SGAQQPDsPGGPQPP;DEDEPPPsPLARYRP;SGTSSPQsPVFRHRT;DTGIAPGsPRSSTPS</t>
  </si>
  <si>
    <t>CDKL1</t>
  </si>
  <si>
    <t>28/136</t>
  </si>
  <si>
    <t>QAIHRIDsPGLKPAS;DSIGRFFsGDRGAPK;NRRERPPsFRDRQRS;PAPPRGGsPLTTTQG;GTHKRPAsVSSAAAE;AQLLRSLsPLSGTTD;QMGKRWQsPVTKSSR;QERSRSQtPLSTAAV;ATEIRSLsPIIGKDV;SRRERPGsTGEGDLV;TRRTRTFsATVRASQ;VLGRRSEsPFEGKNG;PMQDRSPsPRHPDVS;RQPQRDAsPGRGSHS;ILEPRPQsPDLCDDD;ATPPRTGsPLTVATG;IGRDTPTsAGPNSFN;PPTDRPMsPRSLPQS;QTTHREAsPSTLNDK;PSPGRPQsASPAKEE;VPKRRPQsQERGPMQ;ATPQRSQsPLRGGMT;QAESRTVtPPAAPKP;SFGVVPEsGSLKSPH;LKSQEPIsNDQKVSD;VSVNRNSsPAVPAPT;HTFFRLVsPEPPPKG;ECLSREGsPIPHDPD</t>
  </si>
  <si>
    <t>CDKL2</t>
  </si>
  <si>
    <t>23/116</t>
  </si>
  <si>
    <t>QAIHRIDsPGLKPAS;EKLFRSQsADTPGPT;NRRERPPsFRDRQRS;GTHKRPAsVSSAAAE;AQLLRSLsPLSGTTD;QERSRSQtPLSTAAV;ATEIRSLsPIIGKDV;SRRERPGsTGEGDLV;PASPRHYsPVECDKS;AGHRRILsDVTHSAV;TRRTRTFsATVRASQ;SQTARKAsAISIRLG;ILEPRPQsPDLCDDD;GMLKSPNtAILIKDE;SASHRLHsPSLSDEE;IGRDTPTsAGPNSFN;PPTDRPMsPRSLPQS;GTVNRVSsPLPSPSA;QTTHREAsPSTLNDK;PSPGRPQsASPAKEE;DRFRRSEtPPHWRQE;VPKRRPQsQERGPMQ;LMRSRTAsGSSVTSL</t>
  </si>
  <si>
    <t>CDKL5</t>
  </si>
  <si>
    <t>QAIHRIDsPGLKPAS;EAATAPAsPKSKAAT;EKLFRSQsADTPGPT;GTHKRPAsVSSAAAE;PFGSRRSsAIGIENI;GGPFNPGsGGPLPAS;AQLLRSLsPLSGTTD;QMGKRWQsPVTKSSR;VSLSRAPsAPPGTGA;RITFTPSsGISSEVT;SRPPLPGsGGSQSGA;SRRERPGsTGEGDLV;TRRTRTFsATVRASQ;RQPQRDAsPGRGSHS;ESLAREDsPLGSPGS;SQTARKAsAISIRLG;ILEPRPQsPDLCDDD;HEKHLPVsPGKTEKQ;QALPKPAsPKKPPPG;VLKGGPLsDSYRLIQ;IGRDTPTsAGPNSFN;PPTDRPMsPRSLPQS;QTTHREAsPSTLNDK;PSPGRPQsASPAKEE;VPKRRPQsQERGPMQ;LMRSRTAsGSSVTSL;SFGVVPEsGSLKSPH;SNGAATPsAPVCGSG;VSVNRNSsPAVPAPT;DTGIAPGsPRSSTPS</t>
  </si>
  <si>
    <t>CHAK1</t>
  </si>
  <si>
    <t>46/152</t>
  </si>
  <si>
    <t>GEEKLFRsQSADTPG;SGGPLPAsSPSSFDG;SSGKSSFsITREAQV;KKSPVGKsPPATGSA;SAGVEVPsSPLRRTK;GLMLRQKsIGAAEDD;QPCEGSLtRPKKAIP;TPMKKHLsLPAGQVV;RVSRLATtVSAPDLK;TPVVSTPsKVTAAAM;LFRALLQsVRRPRCC;AKEIASPsSPVKVEV;PDGSPSKsPSKKKKK;PGEAAVAsSPSKANG;EGASQNCsFPRASPR;RSLPSSTsTAAKTPP;AALSTALsEKRTLEG;TPRTPPPsQGKGGRD;RVATVLAsVKHKEAI;MAESYTAsSIAQKGP;TSSESIVsVPASSTS;EGITPWAsFKKMVTP;KGVTASSsSPASAPK;PEGSPSKsPSKKKKK;FPEAAAHsTPVKREI;SIVSVPAsSTSGSPS;APAPVEKsPAKKKTT;TSKAPPAsKASPAPT;DAKINFDsNSAYRQK;SKFLALGsKFRYSGR;DDYLETLsSPKECGL;PTVTSVCsESAQELA;RDKDSGSsSPLPKYA;PAQTPVLtSPAPADS;SDRGVRLsLPRASSL;EPASAVPtSPFRIRK;RSAPSSDsSPSFVRR;VVTITSEsSPGKREK;MSHQGKKsIPHITSD;SNGAATPsAPVCGSG;AITKPNVsSPSKLGY;AAASAAAsSPAGGGG;RRIRSLYsEPFKECP;ETKEVQTsELKAEVA;GRFMFRKsSTSPKWA;SRLFSSSsSPPPAKR</t>
  </si>
  <si>
    <t>CHAK2</t>
  </si>
  <si>
    <t>59/222</t>
  </si>
  <si>
    <t>GEEKLFRsQSADTPG;SGGPLPAsSPSSFDG;KKSPVGKsPPATGSA;DQEDYGRsRERSRGR;SAGVEVPsSPLRRTK;GLMLRQKsIGAAEDD;TPMKKHLsLPAGQVV;DSSGWSSsKDKDAYS;RKDSGSSsVFAESPG;ITQIPGAtSPGKVET;SLKGQSPtAPGPTKD;KTTPSPKtPPGSGEP;LSPDGSPsKSPSKKK;TTISPGKsPPPAKEA;LSPEGSPsKSPSKKK;AVTDAAAtTPAAEDA;HVSGMKRsRSGEGEV;AKEIASPsSPVKVEV;PDGSPSKsPSKKKKK;RSLGTWGsLSAAKAE;PGEAAVAsSPSKANG;EGASQNCsFPRASPR;RSLPSSTsTAAKTPP;TPRTPPPsQGKGGRD;RQQGKSLsSPTDNLE;GSGEPPKsGERSGYS;MAESYTAsSIAQKGP;TSSESIVsVPASSTS;EGITPWAsFKKMVTP;VETGENCtSPAPKEE;KGVTASSsSPASAPK;ETPSIEKtPPAVATD;PEGSPSKsPSKKKKK;FPEAAAHsTPVKREI;APAPVEKsPAKKKTT;PKAEPEKsEGAAEEQ;RPRAPQTsSPPPVRR;TSKAPPAsKASPAPT;DAKINFDsNSAYRQK;DDYLETLsSPKECGL;GPQAAEPsTPSGPES;RIEEELGsKAKFAGR;VSDAFQHsRSTESIK;RDKDSGSsSPLPKYA;EHKELSHsPPRENSF;NKGQLTKsPLAQMEE;SPLGSPGsQPGTPDE;VGKVEPSsQSPGRSP;PAQTPVLtSPAPADS;TKAAQPPtETAESSQ;RSAPSSDsSPSFVRR;VVTITSEsSPGKREK;MSHQGKKsIPHITSD;SNGAATPsAPVCGSG;ALHQHGHsGPFESKF;AITKPNVsSPSKLGY;AAAAAQKsPSAEAAA;AAASAAAsSPAGGGG;TTDAAPAtSPKAEEP</t>
  </si>
  <si>
    <t>CHK1</t>
  </si>
  <si>
    <t>77/213</t>
  </si>
  <si>
    <t>VLLKHQAsINELKRT;AGLRRANsVQAARPA;MVLTRGLsLEHQKSS;ARLAREKsQDGGEFT;EKLFRSQsADTPGPT;DSIGRFFsGDRGAPK;PRLDHALsSPSSPCE;PYIEKQAsRDLEQPS;RILEQQNsSRTLEKN;PQLNKSQsLTNAFNL;NKLQRSPsILAAKLA;LSLPRASsLNENVDH;DGAAPSPsSETPKKK;AIMVRTGsLQLSSTS;VTLQRAIsLEGEPRK;TPMKKHLsLPAGQVV;KPLPPYPtEPSSPER;NGILKSEsLDEEEKL;KTISRIGsTTNPFLD;RPLQKSDsGFAIQAY;PRLRHSKsIDEGMFS;VSLSRAPsAPPGTGA;GTLKQAQsSTEIPLQ;PLLTPSQsLDGSRRS;TPVVSTPsKVTAAAM;HAFSRKPsDISSDAK;TQFLHKDsADLLPLD;RGLTRAMtMPPVSQP;KQLQRELsQVLTQRQ;GGIILTAsHNPGGPN;APVPRSQsLQDQPTR;ESLAREDsPLGSPGS;VEMPRQNsDPTSENP;EIITQSPsRSSVASP;KFLIPNAsQPESKVF;FGFVYFQsHDAADKA;LFFTKAPsMEGTAGK;DGLRRAQsTDSLGTS;GAIKRNLsSEEVARP;PKLERTLsLDDKGWR;LDLASATsGDKIVTA;GPVRKSTsIDTGPTE;GPLRRQEtENKYETD;SGMKRSRsGEGEVSG;SKLPKSLsSSPVKKA;YHLKRNQsFCPTVNL;SQVQKQSsLPGTGGV;PPLVKQPtLHGPTPA;KDIIRQPsEEEIIKL;KNLSRGYsSQDAEEQ;PVLLNNHsNLKPAPT;FGLQKTGsTGALGPS;RRLEKGRsQDYPDRL;PKLERLDsKTDPASN;PHLIRLFsRDAPGRE;PFLQKQLtQPETSYG;SSIEQKTsADGNEKK;TAAAHQAsSSPPIDA;GFLQRTNsLEEKSRL;RALNRQLsSGVSEIR;SPLKKLFsSSGLKKL;AYIVERPsTAKDKHK;SRLFSSSsSPPPAKR;RHLHRTLsSPTGTET;TTLSRLQsTEFSPSG;APLEKDMsSAPSPKA;REIQRSQsWDDRGER;KYLATAStMDHARHG;IILIPERsNSPENTR;PILKQLVsSSVNSKR;GPLSRRNtAPEAQES;SELKRFYtIDTGQKK;KTLPRSSsMAAGLER;VGSQKEPsEVPTPKR;KRLKSSTsFANIQEN;RGLVAAYsGDSDNEE;PELQKGDsDSEEDEP</t>
  </si>
  <si>
    <t>CHK2</t>
  </si>
  <si>
    <t>24/87</t>
  </si>
  <si>
    <t>PRVSRLAtTVSAPDL;AGLRRANsVQAARPA;PRLDHALsSPSSPCE;SGVTKAVsSPTVSRL;NKLQRSPsILAAKLA;GLMLRQKsIGAAEDD;GHSQRREsFLYRSDS;AIMVRTGsLQLSSTS;ARLSRLVsFSASHRL;PKVRKVIsSSQVDQE;AQLLRSLsPLSGTTD;TQTRRYPsSISSSPQ;KVLLRRKsELPQDVY;TALSRKVsDVTSSGV;RGLTRAMtMPPVSQP;KQLQRELsQVLTQRQ;LYTHRQPsVTISSKI;PPPKRAPsTTLTLRS;LSRSRTAsLTSAASI;KGVTASSsSPASAPK;GPLRRQEtENKYETD;SKLPKSLsSSPVKKA;SQVQKQSsLPGTGGV;PPLVKQPtLHGPTPA</t>
  </si>
  <si>
    <t>CK1A</t>
  </si>
  <si>
    <t>68/226</t>
  </si>
  <si>
    <t>SGGPLPAsSPSSFDG;TYDDRAYsSFGGGRG;DRYDDRGsRDYDRGY;SAGVEVPsSPLRRTK;LGSHDNLsPPFVNSR;AAEAEGAsASSTSSP;ESLDEQAsASKLSLL;ASLTSAAsIDGSRSR;NSESEDYsPSSSETV;RKDSGSSsVFAESPG;HTTRDSSsLSSYTSG;SSKVDIVsPGGDNAG;GNTADASsEEEGDRV;PPPEDLRsPSRFYPM;EEDEEAEsPPEKKSG;RLDDQRAsVGSLPGL;KAEAGAGsATEFQFR;KSPAEPKsPATVKSP;AELEEERsQGSTSNS;PGEAAVAsSPSKANG;PSGWEEPsPQSISRK;RRERERAsSPPDRID;AVEEDAEsEDEDEED;STPSDAGsQDSGDLG;TVRVESTsVGSISPG;EAKDEPPsEGEAEEE;KSPAEAKsPIEVKSP;MAESYTAsSIAQKGP;TSSESIVsVPASSTS;AEPAEPSsPAAEAEG;RGLEDAPsPSKGGDA;DGAEEPGsETSDAKS;GLPAEQGsPRMAGTM;LAEPDAHsHFDYDPR;AASAAASsPAGGGGE;KYEPAAVsEHGDKKG;TSKGDQVsQNGLPAE;FPEAAAHsTPVKREI;RVKQEPPsPPHSPRV;YKSLEQAsLSPLGDR;TQTGDSSsVSSFSYR;PSPSDDPsLSPRQDR;PKAEPEKsEGAAEEQ;VQRPEDAsGGSSPSG;DDYLETLsSPKECGL;RIEEELGsKAKFAGR;DPIEDINsPEHIQRR;RRIAEKGsTIETEQK;SPLGSPGsQPGTPDE;VGKVEPSsQSPGRSP;SRSLDGAsVSENHEI;QGKAETVsPGEVDAM;LKSQEPIsNDQKVSD;VVTITSEsSPGKREK;SPKEEVAsEPEEAAS;IYMKDSVsAAEVGTG;AAASAAAsSPAGGGG;VQEPEEAsEPKEESS;SQSSRAAsIFGGAKP;RGSSDNAsKWSPPQN;TGAPVIEsPYGESIS;TIPPPSSsVAISNHV;QLPPRAAsAAMYVPA;TNNEETEsPSQEFVN;EKTKEQAsHLGGAVF;PVKEGAKsPAEAKSP;LVIGDHKsTSHFRTG;PLPASSPsSFDGPSP</t>
  </si>
  <si>
    <t>CK1A2</t>
  </si>
  <si>
    <t>49/135</t>
  </si>
  <si>
    <t>AGLRRANsVQAARPA;SSKNEKLsPVSPSAK;DRYDDRGsRDYDRGY;SAGVEVPsSPLRRTK;GLMLRQKsIGAAEDD;GTHKRPAsVSSAAAE;AAEAEGAsASSTSSP;FGPARNDsVIVADQT;ESLDEQAsASKLSLL;ASLTSAAsIDGSRSR;PFGSRRSsAIGIENI;ATEIRSLsPIIGKDV;RLDDQRAsVGSLPGL;HAFSRKPsDISSDAK;HGMDRVGsEIERMGL;RNKLTREsGTDFPIP;RAQTLPTsVVTITSE;EQKISKFsPIEEAKD;RRERERAsSPPDRID;TVRVESTsVGSISPG;ARHERRHsDVSLANA;SQTARKAsAISIRLG;VKPTYRNsITVPYKV;GAKLRKVsRVEDGSF;KSPAEAKsPIEVKSP;LYTHRQPsVTISSKI;DGAEEPGsETSDAKS;GFRSRSSsVGSSSSY;KQKERAMsTTSVTSS;GRIQEAGtEVVKAKA;AAFSSVGsVITKKLE;YKSLEQAsLSPLGDR;GQLNRAGsISTLDSL;AATQKKPsISITTES;DDYLETLsSPKECGL;RIEEELGsKAKFAGR;RRIAEKGsTIETEQK;VGKVEPSsQSPGRSP;GEKVVKRsATLPLPA;RDALRRSsEMLVRKL;FATIRTAsLVTRQMQ;SRNVVRSsSISGEIC;PQPKQRTsIVSSLDF;SMLQKSLsVIASAKE;LGKHEKFsEVLKRLR;AYIVERPsTAKDKHK;RDVLRRSsELLVRKL;SQSSRAAsIFGGAKP;VRTARAGsRDAAQER</t>
  </si>
  <si>
    <t>CK1D</t>
  </si>
  <si>
    <t>50/211</t>
  </si>
  <si>
    <t>YDSVEDSsESENSPV;FEHDPSEsIDEFNKS;TYDDRAYsSFGGGRG;IYAKESEsDQEPEEE;DRYDDRGsRDYDRGY;GHYEVTGsDDEAGKL;AREADDEsLDEQASA;AAEAEGAsASSTSSP;NGILKSEsLDEEEKL;ASLTSAAsIDGSRSR;AKVVPQRsEIGEKQD;GEHRDYLsDSELNQL;RKDSGSSsVFAESPG;HTTRDSSsLSSYTSG;GNTADASsEEEGDRV;EEDEEAEsPPEKKSG;PVKNTADsPTGEAAA;KAEAGAGsATEFQFR;ERAEGFEsESEDGAT;HGMDRVGsEIERMGL;LSSKSADsVEEPDPL;QENTQTPtVQEESEE;LPIYAKEsESDQEPE;AVEEDAEsEDEDEED;ALENDDRsEEEKYTA;STPSDAGsQDSGDLG;KDIDLFGsDEEEEDK;EAKDEPPsEGEAEEE;KAEEEGGsEEEGSDR;KSPAEAKsPIEVKSP;SRVKPAGsVNDVGLD;TSSESIVsVPASSTS;KANVTPQsSSELRPT;RLLQDSSsPVDLAKL;PNSEAPLsGSEDADD;KKKEPAIsSQNSPEA;DGAEEPGsETSDAKS;RRELDRFsLDSEDVY;EPVKEEGsELEQPFA;LAEPDAHsHFDYDPR;GRIQEAGtEVVKAKA;KYEPAAVsEHGDKKG;TSKGDQVsQNGLPAE;KGSAEGSsDEEGKLV;YQFPDCDsDEDEDFK;KHEDGTQsDSEDPLA;HIKEEPLsEEEPCTS;EKPEPDGsSEESIST;TQTGDSSsVSSFSYR;GYDDYADsDEDQHDA</t>
  </si>
  <si>
    <t>CK1E</t>
  </si>
  <si>
    <t>56/180</t>
  </si>
  <si>
    <t>TYDDRAYsSFGGGRG;SSKNEKLsPVSPSAK;TDAAPATsPKAEEPS;SAGVEVPsSPLRRTK;GTHKRPAsVSSAAAE;AAEAEGAsASSTSSP;ESLDEQAsASKLSLL;AKVVPQRsEIGEKQD;RITFTPSsGISSEVT;KAEAGAGsATEFQFR;KSPAEPKsPATVKSP;QPASIPGsPKFQSPV;RAQTLPTsVVTITSE;PSGWEEPsPQSISRK;TVRVESTsVGSISPG;AALSTALsEKRTLEG;EAKDEPPsEGEAEEE;KSPAEAKsPIEVKSP;SRVKPAGsVNDVGLD;RPRLSTGsELSPKSK;AEPAEPSsPAAEAEG;KANVTPQsSSELRPT;KKKEPAIsSQNSPEA;VLKGGPLsDSYRLIQ;DGAEEPGsETSDAKS;KQKERAMsTTSVTSS;EPVKEEGsELEQPFA;TASSEPVsPVQEKLS;LAEPDAHsHFDYDPR;SIVSVPAsSTSGSPS;RVKQEPPsPPHSPRV;HIKEEPLsEEEPCTS;TQTGDSSsVSSFSYR;PSGSEGGsFLLKSGT;TSKAPPAsKASPAPT;RIEEELGsKAKFAGR;EKVVYAFsPKIGRKL;PTVTSVCsESAQELA;RRIAEKGsTIETEQK;VGKVEPSsQSPGRSP;PPKSGERsGYSSPGS;SRSLDGAsVSENHEI;KPPAEAKsPEKAKSP;SFGVVPEsGSLKSPH;LKSQEPIsNDQKVSD;GERVEEHsPLERDSL;LGKHEKFsEVLKRLR;AYIVERPsTAKDKHK;SQSSRAAsIFGGAKP;SLNRYAAsDSEPERD;EGDSEKEsEKSDGDP;QLPPRAAsAAMYVPA;IILIPERsNSPENTR;KGSESPNsFLDQEYR;EKTKEQAsHLGGAVF;PVKEGAKsPAEAKSP</t>
  </si>
  <si>
    <t>CK1G1</t>
  </si>
  <si>
    <t>56/158</t>
  </si>
  <si>
    <t>ESLPDGLsPKDSAQK;TYDDRAYsSFGGGRG;DRYDDRGsRDYDRGY;YLKATQPsLTELTTL;SAGVEVPsSPLRRTK;SFFGDRGsGSRGRFD;GTHKRPAsVSSAAAE;LGSHDNLsPPFVNSR;AAEAEGAsASSTSSP;ESLDEQAsASKLSLL;ASLTSAAsIDGSRSR;GRSPSTIsLKESKSR;RKDSGSSsVFAESPG;HTTRDSSsLSSYTSG;SSKVDIVsPGGDNAG;PPPEDLRsPSRFYPM;RLDDQRAsVGSLPGL;KAEAGAGsATEFQFR;PQATRQAsISGPAPT;LALGPQPsLRGWRGG;PSGWEEPsPQSISRK;STPSDAGsQDSGDLG;TVRVESTsVGSISPG;HRSSRAGsLGPETPS;KSPAEAKsPIEVKSP;TSSESIVsVPASSTS;RGLEDAPsPSKGGDA;KKKEPAIsSQNSPEA;RRELDRFsLDSEDVY;LSRSRTAsLTSAASI;LAEPDAHsHFDYDPR;TSKGDQVsQNGLPAE;YKSLEQAsLSPLGDR;TQTGDSSsVSSFSYR;PSPSDDPsLSPRQDR;VQRPEDAsGGSSPSG;RIEEELGsKAKFAGR;CMLRDSDsILETLQR;RRIAEKGsTIETEQK;VGKVEPSsQSPGRSP;SSSSNNGsSSPTKTK;SRSLDGAsVSENHEI;LEQPCEGsLTRPKKA;QGKAETVsPGEVDAM;IYMKDSVsAAEVGTG;AAASAAAsSPAGGGG;SQSSRAAsIFGGAKP;RGSSDNAsKWSPPQN;KKEKDTDsTGSPDRD;ATYRAQPsVSLGAAY;QLPPRAAsAAMYVPA;LSAYDRVsGRTSPLM;VPMPDKYsLEPVAAE;NLHQSNFsLSGAQID;EKTKEQAsHLGGAVF;LVIGDHKsTSHFRTG</t>
  </si>
  <si>
    <t>CK1G2</t>
  </si>
  <si>
    <t>74/206</t>
  </si>
  <si>
    <t>EKEATSQsVEQLEAR;LGSHDNLsPPFVNSR;AAEAEGAsASSTSSP;FGPARNDsVIVADQT;ESLDEQAsASKLSLL;SIDEGMFsAEPYLRL;NSESEDYsPSSSETV;RKDSGSSsVFAESPG;HTTRDSSsLSSYTSG;EEDEEAEsPPEKKSG;RNVPQEEsLEDSDVD;RLDDQRAsVGSLPGL;RRLDVEDsSFDQDSR;NRVNLEEsTGVENSP;SRDQKQLsPTSVGPK;PSGWEEPsPQSISRK;RRERERAsSPPDRID;RKKAEEAtPVTALRH;DAEEDGVtGSQDEED;PRELETPsEEKSGRT;RTPTEEGtPTSEQNP;KVEKYEIsPEAYERR;MAESYTAsSIAQKGP;RLLQDSSsPVDLAKL;DGAEEPGsETSDAKS;RRELDRFsLDSEDVY;KEEEEGIsQESSEEE;LRDSRSLsYSPVERR;RYEEEVLsREDAEGR;LAEPDAHsHFDYDPR;EGEPQEEsPLKSKSQ;GRIQEAGtEVVKAKA;GSPLKEEsLAREDSP;PSEKSVHsLISDFKD;KLMEDEEtDQGYKSL;YKSLEQAsLSPLGDR;TQTGDSSsVSSFSYR;KYDLDFKsPADPSRY;DPIEDINsPEHIQRR;IGEAKETtKVGTPTD;QPSKDTEsGKSPSPP;ASNGDTPtHEDLTKN;FQSSKELsLSTEEGN;VQEPEEAsEPKEESS;RGSSDNAsKWSPPQN;RHKDTENsPTTSANL;KKEKDTDsTGSPDRD;EGDSEKEsEKSDGDP;LSETEKLsPEDRAKC;DDAPDADtAIINAEG;RDKFDNKtVTFEEHI;AEEEEEEtAEDGEDD;NVKASETsPSFSKAD;TDQEEKAsNEDVTKA;VPMPDKYsLEPVAAE;TNNEETEsPSQEFVN;LVIGDHKsTSHFRTG;RKTRETVsIEVKEVV;VGSQKEPsEVPTPKR;RIESKSIsAPVIFDR;YLDLDLDsGKSTPPR;FDSNEEDtASVFAPS;YSPTDEQsVMQKEGA;APEKKEKsPELPEPS;EPEDEGAsPEGEGTP;DQLTPEEsKERLGKI;GEIQKESsREALVEP;GLEDGREsPSFDTPS;SIGEDGPsQMALEDL;KGGRDSRsGSPMARR;YILKDKDsSEPDENP;RDAEEQDtVLPAPPK;DSREDEIsPPPPNPV;VPEPKEPsPEKNSKK</t>
  </si>
  <si>
    <t>CK1G3</t>
  </si>
  <si>
    <t>61/168</t>
  </si>
  <si>
    <t>ESLPDGLsPKDSAQK;TYDDRAYsSFGGGRG;DRYDDRGsRDYDRGY;AREADDEsLDEQASA;LGSHDNLsPPFVNSR;AAEAEGAsASSTSSP;ESLDEQAsASKLSLL;GRSPSTIsLKESKSR;GEHRDYLsDSELNQL;NSESEDYsPSSSETV;ANRYSTIsLQEDRLG;HTTRDSSsLSSYTSG;SSKVDIVsPGGDNAG;PPPEDLRsPSRFYPM;EEDEEAEsPPEKKSG;RRERERAsSPPDRID;STPSDAGsQDSGDLG;TVRVESTsVGSISPG;DAEEDGVtGSQDEED;APVPRSQsLQDQPTR;QSSAESLsPSFRGAH;HRNLTSSsLNDISDK;RLLQDSSsPVDLAKL;RRELDRFsLDSEDVY;PKLERTLsLDDKGWR;KEEEEGIsQESSEEE;RYEEEVLsREDAEGR;LAEPDAHsHFDYDPR;EVLDSLGsSLDKMCH;PSEKSVHsLISDFKD;TSKGDQVsQNGLPAE;YKSLEQAsLSPLGDR;TQTGDSSsVSSFSYR;DDYLETLsSPKECGL;RIEEELGsKAKFAGR;KYDLDFKsPADPSRY;RKRSEGLsLERKGEK;CMLRDSDsILETLQR;DPIEDINsPEHIQRR;RRIAEKGsTIETEQK;SRSLDGAsVSENHEI;QGKAETVsPGEVDAM;LKSQEPIsNDQKVSD;ASNGDTPtHEDLTKN;KAVEEVItISKSVKV;VKQCEGItSPEGSKS;GERVEEHsPLERDSL;IYMKDSVsAAEVGTG;RGSSDNAsKWSPPQN;KKEKDTDsTGSPDRD;LSETEKLsPEDRAKC;RDKFDNKtVTFEEHI;LSAYDRVsGRTSPLM;TDQEEKAsNEDVTKA;VPMPDKYsLEPVAAE;EPEPDSDsNQERKDD;TNNEETEsPSQEFVN;EKTKEQAsHLGGAVF;SETQESLtPSEVTKP;LVIGDHKsTSHFRTG;RKTRETVsIEVKEVV</t>
  </si>
  <si>
    <t>CK2A1</t>
  </si>
  <si>
    <t>99/336</t>
  </si>
  <si>
    <t>EAERSLMsSPEDLTK;IYAKESEsDQEPEEE;RRQILEMsAEEDNLE;GHYEVTGsDDEAGKL;TQPAQGEsDAVARAT;EKMSRDIsPEEIDLK;IADSSVQtDDEEGEG;RGRTASDsDEQQWPE;PARVVSStSEEEEAF;NGILKSEsLDEEEKL;GTEETSWsGEERTTK;KRKYQEDsDPERSDY;GEHRDYLsDSELNQL;GNTADASsEEEGDRV;DLLGGEEsPGEGKAG;KAEAGAGsATEFQFR;ERAEGFEsESEDGAT;HGMDRVGsEIERMGL;RKRGRTAsDSDEQQW;KYVDEDNsDGETVDH;AKQKFHDsEGDDTEE;EQKISKFsPIEEAKD;LPIYAKEsESDQEPE;AVEEDAEsEDEDEED;KDIDLFGsDEEEEDK;LRKPSSEtDIENWAS;KEKEEKEsDDKPEIE;GEYRSLEsDNEEKAF;SNNKNSNsDGWESWE;KLTRESGtDFPIPAV;KAEEEGGsEEEGSDR;KANVTPQsSSELRPT;PNSEAPLsGSEDADD;SQGSTSNsDWMKNLI;QQQSSSEtEGEGGNT;KKPYRIEsDEEEDFE;PPMRSQAsEEESPVS;PPARSQSsDTEQPSP;PQPASGNsPSEDDRS;QTYATEWsDDESGNP;KGSAEGSsDEEGKLV;YQFPDCDsDEDEDFK;KHEDGTQsDSEDPLA;GRSSSDTsTPEELKV;GYDDYADsDEDQHDA;TNVSKEDtDQEEKAS;PTVTSVCsESAQELA;ADVPAAVtDAAATTP;VTNGLDVsPAEEKKG;SHSYLSDsDTEAKLT;SRRDVYLsPRDDGYS;SADCSVQtDDEDNAD;DAESAWHsENEEEDK;VYRETDPsPEERDKK;QGKAETVsPGEVDAM;KLERGDVsEDEPSLG;KNAKKEDsDEDEDEE;PRPRLNTsDFQKLKR;PPAANQAsDPEEKGK;IRANRADsEEEGAVE;EDSKSIKsDVPVYLK;SPKEEVAsEPEEAAS;SSKQSSSsRDDNMFQ;IYMKDSVsAAEVGTG;DEEEEDDsEEEVMEI;VTSSGVQsFDEEEGD;RALGLEEsPEEEGKA;HGRTPLTsADEHNIH;EQERQSDtEDGSSKR;SLNRYAAsDSEPERD;RPARVVSsTSEEEEA;EKALDIDsDEEPEAK;TEVIIITtDTSPSGT;PEIEDVGsDEEEEEK;LSETEKLsPEDRAKC;QIKQEPEsEEEEEEK;IDNPAITsDQEVDDK;VTESSSFsGGDNPHV;RKEKGGRsPDEVTLT;EPEPDSDsNQERKDD;TPTVQEEsEEEEVDE;SETQESLtPSEVTKP;SVDTSVQtDDEDQDE;AGVRGGLsDGEGPPG;TENQSPAsEEEKEAK;SVYGASVsDEDLKRR;SISEGTVsDKSATPV;FSEEKGEsDDEKPRK;PELQKGDsDSEEDEP;EFEVVGDsPEKVGPK;KVQEAQDsDSDTEGG;VGGLSPDtPEEKIRE;MDKDQWGsEEEEEAG;EKKKAVAsEEETPAK;KKDSQENsDAELSSS;SKTLNMTtSPEEKRK;DEVNSPDsDRRDKKG;PAPPELNsESEDYSP;QSDRSSSsSQESLNR</t>
  </si>
  <si>
    <t>CK2A2</t>
  </si>
  <si>
    <t>103/351</t>
  </si>
  <si>
    <t>EKNQWQLsADDLKKL;EAERSLMsSPEDLTK;IYAKESEsDQEPEEE;GHYEVTGsDDEAGKL;TQPAQGEsDAVARAT;EKMSRDIsPEEIDLK;IADSSVQtDDEEGEG;RGRTASDsDEQQWPE;PARVVSStSEEEEAF;NGILKSEsLDEEEKL;GTEETSWsGEERTTK;KRKYQEDsDPERSDY;GEHRDYLsDSELNQL;GNTADASsEEEGDRV;EEDEEAEsPPEKKSG;DLLGGEEsPGEGKAG;KAEAGAGsATEFQFR;ERAEGFEsESEDGAT;HGMDRVGsEIERMGL;KYVDEDNsDGETVDH;AKQKFHDsEGDDTEE;EQKISKFsPIEEAKD;LPIYAKEsESDQEPE;AVEEDAEsEDEDEED;KDIDLFGsDEEEEDK;LRKPSSEtDIENWAS;KEKEEKEsDDKPEIE;GEYRSLEsDNEEKAF;SNNKNSNsDGWESWE;KLTRESGtDFPIPAV;KAEEEGGsEEEGSDR;KANVTPQsSSELRPT;PNSEAPLsGSEDADD;QQQSSSEtEGEGGNT;KKPYRIEsDEEEDFE;KLPNSKQsPDEPLRS;PPMRSQAsEEESPVS;PPARSQSsDTEQPSP;PQPASGNsPSEDDRS;QTYATEWsDDESGNP;KGSAEGSsDEEGKLV;YQFPDCDsDEDEDFK;KHEDGTQsDSEDPLA;EKPEPDGsSEESIST;GRSSSDTsTPEELKV;GYDDYADsDEDQHDA;TNVSKEDtDQEEKAS;ADVPAAVtDAAATTP;VTNGLDVsPAEEKKG;SHSYLSDsDTEAKLT;SRRDVYLsPRDDGYS;SADCSVQtDDEDNAD;DAESAWHsENEEEDK;VYRETDPsPEERDKK;QGKAETVsPGEVDAM;KLERGDVsEDEPSLG;KNAKKEDsDEDEDEE;YRTREQEsSGEEDND;PPAANQAsDPEEKGK;IRANRADsEEEGAVE;EDSKSIKsDVPVYLK;SPKEEVAsEPEEAAS;SSKQSSSsRDDNMFQ;IYMKDSVsAAEVGTG;DEEEEDDsEEEVMEI;VTSSGVQsFDEEEGD;RALGLEEsPEEEGKA;HGRTPLTsADEHNIH;EQERQSDtEDGSSKR;SLNRYAAsDSEPERD;RPARVVSsTSEEEEA;EKALDIDsDEEPEAK;PEIEDVGsDEEEEEK;LSETEKLsPEDRAKC;QIKQEPEsEEEEEEK;VTEPQEEsEEEVEEP;IDNPAITsDQEVDDK;VTESSSFsGGDNPHV;RKEKGGRsPDEVTLT;TDQEEKAsNEDVTKA;EPEPDSDsNQERKDD;TNNEETEsPSQEFVN;SVASDEDtDQEPLPS;TPTVQEEsEEEEVDE;SETQESLtPSEVTKP;SVDTSVQtDDEDQDE;AGVRGGLsDGEGPPG;TENQSPAsEEEKEAK;SVYGASVsDEDLKRR;SISEGTVsDKSATPV;FSEEKGEsDDEKPRK;PELQKGDsDSEEDEP;LDEKSTVsIEEAVAK;EFEVVGDsPEKVGPK;KVQEAQDsDSDTEGG;VGGLSPDtPEEKIRE;MDKDQWGsEEEEEAG;EKKKAVAsEEETPAK;KKDSQENsDAELSSS;SKTLNMTtSPEEKRK;DEVNSPDsDRRDKKG;PAPPELNsESEDYSP;QSDRSSSsSQESLNR</t>
  </si>
  <si>
    <t>CLK1</t>
  </si>
  <si>
    <t>41/266</t>
  </si>
  <si>
    <t>LRVCRRGsPGGVEMN;RTSSKESsPVPSPTL;EPDKRKRsPTENVNT;PKQIKREsPPIRAFE;SITKRAHtPTPGIYM;RPPQKIVsPKQEHED;LSFRRNSsPQPQTQA;DEGKKETsPETSLIQ;CGLGQRAtPPPPPPP;AGSRRRTsPPVSVRD;SPKAADKsPESQNLI;LDRARSRtPPSAPSQ;LVERALGsPTKQLLP;GFGRKVFsPVIRSSF;PTVKKEEsPPPPKVV;YKFSRERsLREESWE;EKGPVAAsPQKERQE;PTSPRRYsPVAKDLL;LPKSLSSsPVKKADA;ETVDKGLsPAQKPKL;VANSREAsPLPKEVN;VRKDKEGtPPLTKED;KGTEKREsPSPAPKP;EKVRLGLtPPPEPKV;PSAAKPSsPEKTAPV;KHTSRELsPQHKRER;AQKQKNLsPPSVSSQ;EHSTRQKsPEIHRRI;TRTHRQGsPTQSPPA;PAGFRAVsPAVPFSR;KYKAKSRsPGTPAGE;SSDEKGIsPAHKTST;VPRASAVsPEKAPMT;FTAEKEAsPPTSADK;EKPEKAKsPMPKSPV;KSPAEAKsPEKAKSP;VVKRQAQsPGGVSSE;QRVKRGTsPRPPEGG;EEDGEEKsPSKKKKK;QLEAKAAtPPNPSNP;WEKARANsPPREFPP</t>
  </si>
  <si>
    <t>CLK2</t>
  </si>
  <si>
    <t>73/304</t>
  </si>
  <si>
    <t>SPASGKQsPTKNGSP;LRVCRRGsPGGVEMN;RTSSKESsPVPSPTL;TISNLEGsPSRSPRL;EPDKRKRsPTENVNT;PKQIKREsPPIRAFE;LSFRRNSsPQPQTQA;SSRSVSGsPEPAAKK;AAEERRKsHEAEVLK;DEGKKETsPETSLIQ;YVTSTGVsPSRGSLR;RNAEAVKsPEKEGVL;RPDTSLHsPERERGR;SEPRGAGsPPPASDW;AGSRRRTsPPVSVRD;SPEPRKPsPAESPEL;SGNLTKEsPDTNGPK;SPKAADKsPESQNLI;RKESKEEtPEVTKTS;LDRARSRtPPSAPSQ;LVERALGsPTKQLLP;ADTPSAPsPPPTPAP;PTVKKEEsPPPPKVV;EKGPVAAsPQKERQE;VKESKEEtPGTEWEK;ETVDKGLsPAQKPKL;KQSNVEDsPEKTCSI;VANSREAsPLPKEVN;VRKDKEGtPPLTKED;KGTEKREsPSPAPKP;PSAAKPSsPEKTAPV;KHTSRELsPQHKRER;VIRSADVsPTTEGVK;AQKQKNLsPPSVSSQ;EHSTRQKsPEIHRRI;RAARRPDsPGQDASR;TRTHRQGsPTQSPPA;ERKRRPPsPDPNTKV;EECGKVEsPPAARCS;KYKAKSRsPGTPAGE;SSDEKGIsPAHKTST;VSKGSAEsPDEGITT;VPRASAVsPEKAPMT;DSGEGRGsPLREVSR;PAKTIDTsPPVDIFA;FTAEKEAsPPTSADK;EKPEKAKsPMPKSPV;KKSKVTGsPAEEDEE;KSPAEAKsPEKAKSP;VVKRQAQsPGGVSSE;PDTGAEPsPEDSDPT;EAGRAADsGERPLAT;EEQRLAPsPSEEPRQ;EEDGEEKsPSKKKKK;QLEAKAAtPPNPSNP;WEKARANsPPREFPP;DAKAKPLsPEAQPKE;PKLKSGMsPEQSKTK;AAQGPAGsPDKGKHG;MPEPSRStPAPKKGS;DLSPRERsPALKSPL;EAAKNKKsPEIHRRI;DFDKAKPsPEHAPTI;RLSRSGSsPEMKDKP;KPCPTEAsPPAASPS;GVPLRTKsPTPESST;WPPTARSsPPPPLPA;RQSHSESsPDGEVKS;LPRARGTsPEHLKQH;LASDDRPsPPRGLVA;MKVRKSStPEEVKKR;PSGSRSYsPEHRQKK;RLGKRPYsPEKAFSS</t>
  </si>
  <si>
    <t>CLK3</t>
  </si>
  <si>
    <t>43/165</t>
  </si>
  <si>
    <t>LRVCRRGsPGGVEMN;EPDKRKRsPTENVNT;PKQIKREsPPIRAFE;RKSRVSVsPGRTSGK;YVTSTGVsPSRGSLR;RNAEAVKsPEKEGVL;AGSRRRTsPPVSVRD;LDRARSRtPPSAPSQ;PSRSSVAsPRRLSNV;SCLPYREsREKVMND;PTSPRRYsPVAKDLL;LPKSLSSsPVKKADA;KGTEKREsPSPAPKP;EHSTRQKsPEIHRRI;PESPVLSsPPKRKDA;KYKAKSRsPGTPAGE;VPRASAVsPEKAPMT;DSGEGRGsPLREVSR;EIKENQRsPVRVKEK;CDQTSKFsPKKSSSS;SSGKLKIsPEQHWDF;KSPAEAKsPEKAKSP;VVKRQAQsPGGVSSE;EAGRAADsGERPLAT;WEKARANsPPREFPP;RAQGQIRsPTKTHTP;DLSPRERsPALKSPL;ISVKTSGsKERASKS;EAAKNKKsPEIHRRI;DFDKAKPsPEHAPTI;DVKRRVKsPGGPGSH;RLSRSGSsPEMKDKP;ASAPAKEsPKKGAHP;LPRARGTsPEHLKQH;LASDDRPsPPRGLVA;PSGSRSYsPEHRQKK;RLGKRPYsPEKAFSS;RDRKRSRsRPSSPAV;PKDACKKsPEQESVS;VVKQERLsPEPVAHR;QPKVKSGtPPRPGSV;PASSAKTsPAKQQAP;DFVSRDHsRGRSIDR</t>
  </si>
  <si>
    <t>CLK4</t>
  </si>
  <si>
    <t>54/250</t>
  </si>
  <si>
    <t>LRVCRRGsPGGVEMN;RKEALKIsPSPELNL;RTSSKESsPVPSPTL;EPDKRKRsPTENVNT;PKQIKREsPPIRAFE;SITKRAHtPTPGIYM;RPPQKIVsPKQEHED;LSFRRNSsPQPQTQA;DEGKKETsPETSLIQ;RNAEAVKsPEKEGVL;CGLGQRAtPPPPPPP;AGSRRRTsPPVSVRD;SPKAADKsPESQNLI;PTVKKEEsPPPPKVV;PTSPRRYsPVAKDLL;RETGTEHsPGVQPAD;ETVDKGLsPAQKPKL;VANSREAsPLPKEVN;VRKDKEGtPPLTKED;KGTEKREsPSPAPKP;EKVRLGLtPPPEPKV;PSAAKPSsPEKTAPV;KHTSRELsPQHKRER;AQKQKNLsPPSVSSQ;EHSTRQKsPEIHRRI;TRTHRQGsPTQSPPA;PAGFRAVsPAVPFSR;KYKAKSRsPGTPAGE;SSDEKGIsPAHKTST;VPRASAVsPEKAPMT;DSGEGRGsPLREVSR;SSGKLKIsPEQHWDF;FTAEKEAsPPTSADK;EKPEKAKsPMPKSPV;KSPAEAKsPEKAKSP;QRVKRGTsPRPPEGG;EEQRLAPsPSEEPRQ;EEDGEEKsPSKKKKK;WEKARANsPPREFPP;PKLKSGMsPEQSKTK;MPEPSRStPAPKKGS;GSAAARTsPTVATQT;DLSPRERsPALKSPL;EAAKNKKsPEIHRRI;SAGSRRRtSPPVSVR;GVPLRTKsPTPESST;WPPTARSsPPPPLPA;LPRARGTsPEHLKQH;DSFSQESsPSSPSDL;ANMIKGKtPEEIRKT;LASDDRPsPPRGLVA;EVEERCLsPDDSTVK;PSGSRSYsPEHRQKK;RLGKRPYsPEKAFSS</t>
  </si>
  <si>
    <t>COT</t>
  </si>
  <si>
    <t>33/150</t>
  </si>
  <si>
    <t>IYAKESEsDQEPEEE;DQEDYGRsRERSRGR;GGPGPTLsFVGKRRG;DGAAPSPsSETPKKK;DSSGWSSsKDKDAYS;AAEAEGAsASSTSSP;FGPARNDsVIVADQT;AFSGEGQsLRKKGRK;VDTGPSSsLSTPTEP;LSPDGSPsKSPSKKK;EKGPQYGsLERAWGA;ALENDDRsEEEKYTA;KEKEEKEsDDKPEIE;GSGEPPKsGERSGYS;GIKESSDsTNTTIED;KQTTGSGsSQELDHE;AAPSPGSsGGGGFFS;EKKHIEDsGEKPNTF;ETRAQGPsGQEAESP;TSKGDQVsQNGLPAE;TAKAPSTsTPEPTRK;EKPEPDGsSEESIST;PSGSEGGsFLLKSGT;TSKAPPAsKASPAPT;VQRPEDAsGGSSPSG;STKQSNAsSDVEVEE;RIEEELGsKAKFAGR;PSPHSNSsGKQPLSG;RDKDSGSsSPLPKYA;QPSKDTEsGKSPSPP;EADTLPRsGEQERKN;LEQPCEGsLTRPKKA;EEEGSDRsPQESKKE</t>
  </si>
  <si>
    <t>CRIK</t>
  </si>
  <si>
    <t>18/76</t>
  </si>
  <si>
    <t>SGPVRKStSIDTGPT;GPQARSFtGGLGQLA;QERSRSQtPLSTAAV;DTRAAVVtSPPPTTA;SLKGQSPtAPGPTKD;VPRERSDsGGSSSEP;AGVRRKAsGPPVSEL;SVKKRSStLSQLPGD;GFRSRSSsVGSSSSY;VARPRRStPTPELTS;VERTRKRsEGLSLER;SLRSKSMtSELEEMV;GSRSRTPsLPTPPTR;RPRAPQTsSPPPVRR;RPRRSTPtPELTSKK;DFRKRRKsEPAVGPL;LMRSRTAsGSSVTSL;DPRAPDRtPPSEEDS</t>
  </si>
  <si>
    <t>DAPK1</t>
  </si>
  <si>
    <t>30/89</t>
  </si>
  <si>
    <t>RAQRRRAsDLAGSVD;SLQRQRLsEDSQTSL;FLPRHRDtGILDSIG;SDGLRRFsGNEYILA;QLARRQDsDLVQYGV;LSDYRRLsESQLSFR;LTHKRTYsDEASQLR;DPVSLRNsELVSPVK;QQNRRGFsEEQLRQG;RNKLTREsGTDFPIP;KVLLRRKsELPQDVY;AGHRRILsDVTHSAV;TALSRKVsDVTSSGV;AGERRRHsGQDVHVV;PNPELRRsDSLLSFR;LQLKRRRtEEGPTLS;ARHERRHsDVSLANA;HLKRKKEsDLPSAIL;ELRKRRVsQDLDVEK;KIKYRQTtQDAPEEV;RPRLSTGsELSPKSK;DALSIREsTLGRDHP;ASTGRRSsDSWDVWG;GPLRRQEtENKYETD;SLRSKSMtSELEEMV;TDWRARPtTDSFDDY;DFRKRRKsEPAVGPL;PASNRALtPSIEAKD;RDALRRSsEMLVRKL;LSKLKRAsSEDTLNK</t>
  </si>
  <si>
    <t>DAPK2</t>
  </si>
  <si>
    <t>41/109</t>
  </si>
  <si>
    <t>RAQRRRAsDLAGSVD;SLQRQRLsEDSQTSL;SDGLRRFsGNEYILA;QLARRQDsDLVQYGV;LSDYRRLsESQLSFR;PFGSRRSsAIGIENI;DPVSLRNsELVSPVK;HAFSRKPsDISSDAK;GSYGYRSsGGSYRDS;SPSPRRYsPPIQRRY;KVLLRRKsELPQDVY;AGHRRILsDVTHSAV;TALSRKVsDVTSSGV;SRLSARLsGPGGSGS;PNPELRRsDSLLSFR;LQLKRRRtEEGPTLS;KQLQRELsQVLTQRQ;ARHERRHsDVSLANA;ELRKRRVsQDLDVEK;AYKEGRLsPDIVAEH;RPRLSTGsELSPKSK;LATARRGsGEPAEQS;VEMPRQNsDPTSENP;RRPIRAMsQDRVLSP;ASTGRRSsDSWDVWG;PIGSARSsSPVLVEE;DGPPLRGsNMDFREP;TDWRARPtTDSFDDY;DFRKRRKsEPAVGPL;PASNRALtPSIEAKD;RDALRRSsEMLVRKL;PPPPRSVsQETFRIS;GSGGRRFsNVGLVHT;LSPLRAAsDPLLSSV;TVMLKRTsQGFGFTL;RDVLRRSsELLVRKL;RQSYLRAtQQSLGEQ;QLPPRAAsAAMYVPA;EESSPRKtSLVIVES;ALSFRRNsSPQPQTQ;GPLSRRNtAPEAQES</t>
  </si>
  <si>
    <t>DAPK3</t>
  </si>
  <si>
    <t>29/100</t>
  </si>
  <si>
    <t>RAQRRRAsDLAGSVD;SLQRQRLsEDSQTSL;FLPRHRDtGILDSIG;SDGLRRFsGNEYILA;QLARRQDsDLVQYGV;LSDYRRLsESQLSFR;LTHKRTYsDEASQLR;DPVSLRNsELVSPVK;QQNRRGFsEEQLRQG;GVPASKStQLLQAAA;KVLLRRKsELPQDVY;AGHRRILsDVTHSAV;AGERRRHsGQDVHVV;PNPELRRsDSLLSFR;LQLKRRRtEEGPTLS;ARHERRHsDVSLANA;HLKRKKEsDLPSAIL;ELRKRRVsQDLDVEK;KIKYRQTtQDAPEEV;VEMPRQNsDPTSENP;VERTRKRsEGLSLER;ASTGRRSsDSWDVWG;GPLRRQEtENKYETD;SLRSKSMtSELEEMV;TDWRARPtTDSFDDY;PLLRERGtPPVDPKL;DFRKRRKsEPAVGPL;PFLQKQLtQPETSYG;RDALRRSsEMLVRKL</t>
  </si>
  <si>
    <t>DCAMKL1</t>
  </si>
  <si>
    <t>16/75</t>
  </si>
  <si>
    <t>ARLAREKsQDGGEFT;QLARRQDsDLVQYGV;TQTRRYPsSISSSPQ;PAPSRTAsFSESRAD;KQLQRELsQVLTQRQ;AGPTRQAsQAGPGPR;SVKKRSStLSQLPGD;GLMPRSLsFSGPRYS;EQVKKQHsAILAAPN;PKTPKGPsSVEDIKA;PPPKRAPsTTLTLRS;KQKERAMsTTSVTSS;YRRNKSYsFIARMKA;EERKKQLsFISPPAP;EDGHRTStSAVPNLF;SKLPKSLsSSPVKKA</t>
  </si>
  <si>
    <t>DCAMKL2</t>
  </si>
  <si>
    <t>25/80</t>
  </si>
  <si>
    <t>KLPNKKSsSVKPVVD;SGPVRKStSIDTGPT;KNVNRSQsFAVRPRK;NKLQRSPsILAAKLA;GHSQRREsFLYRSDS;ARLSRLVsFSASHRL;RPLQKSDsGFAIQAY;HAFSRKPsDISSDAK;PAPSRTAsFSESRAD;KQLQRELsQVLTQRQ;ESLAREDsPLGSPGS;GLMPRSLsFSGPRYS;EQVKKQHsAILAAPN;SPFRKDKsPVREPID;YRRNKSYsFIARMKA;EERKKQLsFISPPAP;YHLKRNQsFCPTVNL;SKFLALGsKFRYSGR;PPLVKQPtLHGPTPA;PLHLRAEsFPGHSCG;PVLLNNHsNLKPAPT;AIPKRKLsSIGIQVD;ECLSREGsPIPHDPD;SMLQKSLsVIASAKE;HSPPRENsFESSLEF</t>
  </si>
  <si>
    <t>DLK</t>
  </si>
  <si>
    <t>27/93</t>
  </si>
  <si>
    <t>TYDDRAYsSFGGGRG;RILEQQNsSRTLEKN;LSLPRASsLNENVDH;PRLRHSKsIDEGMFS;TLQHLPLtVDHLKQN;RDNLTLWtSDQQDDD;RAVSREDsVKPGAHL;QENTQTPtVQEESEE;APVPRSQsLQDQPTR;RFSTKSRsVDKSDEE;GFRSRSSsVGSSSSY;LRDSRSLsYSPVERR;SSGFRSQsWSRGSPS;GPLRRQEtENKYETD;APCVQPPtVEANAMQ;PSFTRSNtISKPYIS;EIKACVKtYHYHCGV;GFLQRTNsLEEKSRL;HSPPRENsFESSLEF;REIQRSQsWDDRGER;RDKFDNKtVTFEEHI;KGSESPNsFLDQEYR;VAMNPTNtVFDAKRL;AALEPQTtVIHNPVD;SELKRFYtIDTGQKK;ILIKPSEsVEKNSHV;TDPEVHLtWTKDKSV</t>
  </si>
  <si>
    <t>DMPK1</t>
  </si>
  <si>
    <t>28/88</t>
  </si>
  <si>
    <t>FLPRHRDtGILDSIG;SGPVRKStSIDTGPT;GPQARSFtGGLGQLA;ERNRNKLtRESGTDF;WLKKKSQsVDITAPG;TQKRKSFtSLYKDRC;_RGRARAtSWYSPY_;IEKLLTRtPDIAQRA;SLKGQSPtAPGPTKD;AGVRRKAsGPPVSEL;KSQKRKLsGDLEAGA;LQLKRRRtEEGPTLS;LPKLKRNsNAYGIGA;SVKKRSStLSQLPGD;KIKYRQTtQDAPEEV;EDGHRTStSAVPNLF;SLRSKSMtSELEEMV;LSVDKKPtSTKPSSS;AATQKKPsISITTES;RPRRSTPtPELTSKK;TDWRARPtTDSFDDY;PLLRERGtPPVDPKL;SEKRDKKsPLIESTA;LSKLKRAsSEDTLNK;RGLRKQItVEELVRS;GSKSNRGsSDSLDSL;KSGVKVItQIPGATS;AAPKRRGsGSVDETL</t>
  </si>
  <si>
    <t>DNAPK</t>
  </si>
  <si>
    <t>73/214</t>
  </si>
  <si>
    <t>GEEKLFRsQSADTPG;REPSASTsQKDLAAA;GHYEVTGsDDEAGKL;GKGGVTGsPEASISG;PAISSQNsPEAREES;RARPTTDsFDDYPPR;VVVRFNGsTEALDKL;PARVVSStSEEEEAF;NGILKSEsLDEEEKL;GDDYFIPsQEFLEAE;ASLTSAAsIDGSRSR;QKSQHGRtQDENPVV;IAATILTsPDLRKQW;YLRATQQsLGEQSNP;ANRYSTIsLQEDRLG;SPPHRICsFEEAKGL;PLLTPSQsLDGSRRS;NRKVVDYsQFQESDD;DNLTYRTsPDTLRRV;RVQSKIGsLDNITHV;KYESSLYsQEYSKPA;EQKISKFsPIEEAKD;TGPRSQGsFEYQDTQ;STPSDAGsQDSGDLG;LVQNAAGsQEKLAQA;KDIDLFGsDEEEEDK;SPQHKITsFEEAKGL;RGPGLGStQGQTIAL;TSTKTTRsPDTSAYC;HRSSRAGsLGPETPS;PGNRAFDsFDQRGKR;KIKYRQTtQDAPEEV;KAQAKVGsLDNAHHV;RTIRSPYtPDEPKEP;KFLIPNAsQPESKVF;RRELDRFsLDSEDVY;NRAGMTSsPDATTGQ;GARQGTSsPELPTWV;KEEEEGIsQESSEEE;AERSLMSsPEDLTKD;QGSQAGGsQTLKRDK;SDGPPAGsQTPPFKR;KLPNSKQsPDEPLRS;RRPIRAMsQDRVLSP;PQPASGNsPSEDDRS;AQLSSSEtPEATPRE;HGVKRSAsPDDDLGS;FKKLHGRsFDDPIVQ;DSAKTSQsFPPTGDT;ARTIAVQtPDGEQHL;KAQAKVGsLDNVGHL;KHEGLAEtPETSPES;GFSVVADtPELQRIK;RRMPRSNsQENVEAS;RSVSPGVtQAVVEEH;PRPRSTPsQVTSEEK;STKQSNAsSDVEVEE;AQSSRSSsLDALGPA;VPKRRPQsQERGPMQ;SPLGSPGsQPGTPDE;VGKVEPSsQSPGRSP;RRLEKGRsQDYPDRL;PFLQKQLtQPETSYG;CKVLAQEsQDVSGSR;PPPPRSVsQETFRIS;SEKPFRGsQSPKRYK;SSKQSSSsRDDNMFQ;KKGSAEGsSDEEGKL;VTSSGVQsFDEEEGD;RALGLEEsPEEEGKA;FQDVQKPsQDEWGKT;FKKTRYGsQEHPIGD;LGTGGGGsPDKSPSA</t>
  </si>
  <si>
    <t>DRAK1</t>
  </si>
  <si>
    <t>38/107</t>
  </si>
  <si>
    <t>AATKIQAsFRGHITR;KNVNRSQsFAVRPRK;NRRERPPsFRDRQRS;GGPGPTLsFVGKRRG;KRHFRRDsFDDRGPS;RARPTTDsFDDYPPR;SFKLSGFsFKKSKKE;GHSQRREsFLYRSDS;LTHKRTYsDEASQLR;SPPHRICsFEEAKGL;HGMDRVGsEIERMGL;PAPSRTAsFSESRAD;EGASQNCsFPRASPR;TGPRSQGsFEYQDTQ;SPQHKITsFEEAKGL;LRKPSSEtDIENWAS;AALSTALsEKRTLEG;PGNRAFDsFDQRGKR;GLMPRSLsFSGPRYS;SQGSTSNsDWMKNLI;VLKGGPLsDSYRLIQ;EGITPWAsFKKMVTP;YRRNKSYsFIARMKA;EERKKQLsFISPPAP;PPARSQSsDTEQPSP;ASTGRRSsDSWDVWG;FKKLHGRsFDDPIVQ;PSGSEGGsFLLKSGT;AQKVSNQsFTEIERQ;PFKLSGLsFKRNRKE;PLHLRAEsFPGHSCG;EESRGRSsFYPEGDQ;ITSTLASsFKRRRSS;PRPRLNTsDFQKLKR;LGKHEKFsEVLKRLR;AKSPSSDsWTCADAS;KNSPTFKsFEEKVEN;HSPPRENsFESSLEF</t>
  </si>
  <si>
    <t>DSTYK</t>
  </si>
  <si>
    <t>39/142</t>
  </si>
  <si>
    <t>EKEATSQsVEQLEAR;DQEDYGRsRERSRGR;TQPAQGEsDAVARAT;AREADDEsLDEQASA;GTEETSWsGEERTTK;YRKVFGDsSRLSARL;AGDVLEDsPKRPKES;LSSKSADsVEEPDPL;NRVNLEEsTGVENSP;LFRALLQsVRRPRCC;KYESSLYsQEYSKPA;PGEAAVAsSPSKANG;ALENDDRsEEEKYTA;RVATVLAsVKHKEAI;GIKESSDsTNTTIED;EKKHIEDsGEKPNTF;KEEEEGIsQESSEEE;DGAAAAEsTDRSPRP;REEKLGDsLQDLYRA;GSPLKEEsLAREDSP;GGFFSSLsNAVKQTT;RQPRISEsGQFSDGL;EKPEPDGsSEESIST;GYDDYADsDEDQHDA;DVVPFQEsPKYAARR;RDTGILDsIGRFFSG;SYGSLVQsSCSPVRE;RDKDSGSsSPLPKYA;IKHFLEDsSDDAELS;LKKAHEAtLEARASP;QPSKDTEsGKSPSPP;EADTLPRsGEQERKN;EEEGSDRsPQESKKE;VVTITSEsSPGKREK;LLDTSFAsSERLNKA;AASEFYRsGKYDLDF;CKVLAQEsQDVSGSR;DPEGFEIsPEKIIEV;FRANFSEsPPLPRAT</t>
  </si>
  <si>
    <t>DYRK1A</t>
  </si>
  <si>
    <t>48/214</t>
  </si>
  <si>
    <t>PLQRQPSsPGPQPRN;QAIHRIDsPGLKPAS;PLPQRLPsPTAAPQQ;PAPPRGGsPLTTTQG;PVARRAPsPVKPASL;MEIQVPPsPTDVAKS;AQLLRSLsPLSGTTD;QERSRSQtPLSTAAV;RAQQRAEsPETSAVE;ATEIRSLsPIIGKDV;DSLSRAAsPSPQSVR;ITASRSEsPPPLSEP;SARRNSSsPVSPASV;SPSPRRYsPPIQRRY;PASPRHYsPVECDKS;KKPPAPPsPVQSQSP;VLGRRSEsPFEGKNG;PMQDRSPsPRHPDVS;ESLAREDsPLGSPGS;ILEPRPQsPDLCDDD;AYKEGRLsPDIVAEH;RQPRADTsPTYVRAP;PRLKATVtPSPVKGK;SASHRLHsPSLSDEE;KTPEGRAsPALGSGH;ATPPRTGsPLTVATG;VARPRRStPTPELTS;AAEQAKAsPALVAKD;AQTEGPStPSSFPAQ;PPTDRPMsPRSLPQS;GTVNRVSsPLPSPSA;QTTHREAsPSTLNDK;LAPAKAQsPLLPEPL;PSPGRPQsASPAKEE;LRGNVVPsPLPTRRT;DRFRRSEtPPHWRQE;KMKNKPRsPVVELSK;KEPVRADsPVPTEQL;ATPQRSQsPLRGGMT;IHRRIDIsPSTFRKH;YDERPGPsPLPHRDR;QAESRTVtPPAAPKP;PASNRALtPSIEAKD;TPRTRDRsPSPLRGN;VSVNRNSsPAVPAPT;HTFFRLVsPEPPPKG;SGTSSPQsPVFRHRT;ECLSREGsPIPHDPD</t>
  </si>
  <si>
    <t>DYRK1B</t>
  </si>
  <si>
    <t>60/289</t>
  </si>
  <si>
    <t>PLQRQPSsPGPQPRN;PAPPRGGsPLTTTQG;PVARRAPsPVKPASL;RTTGTLPsPQNFKKP;GDIGNRRsPPPSLAK;QMGKRWQsPVTKSSR;TPRRRKAsPEPEGET;QERSRSQtPLSTAAV;RAQQRAEsPETSAVE;DSLSRAAsPSPQSVR;ITASRSEsPPPLSEP;SARRNSSsPVSPASV;GTGDTSRsPAGLRRA;PKHQPAAsPVVVRAP;PVKNTADsPTGEAAA;SPSPRRYsPPIQRRY;TTISPGKsPPPAKEA;DNLTYRTsPDTLRRV;PASPRHYsPVECDKS;RERERASsPPDRIDI;RNRRERFsPPRHELS;LKKDAPTsPASVASS;SKQRTNPsPTNPFSS;VLGRRSEsPFEGKNG;PMQDRSPsPRHPDVS;KVTDGCGsPLHRLRS;ERKASSPsPLTVGTA;ILEPRPQsPDLCDDD;KVQGTGVtPPPTPLG;TSTKTTRsPDTSAYC;AYKEGRLsPDIVAEH;KSPAEAKsPIEVKSP;SHNRSGLsPANDTGA;AEGPPRPsPGTAPRR;SRSRQTPsPDVVLRG;RTIRSPYtPDEPKEP;AEQKAAPsPAPAEPA;SASHRLHsPSLSDEE;KTPEGRAsPALGSGH;ATPPRTGsPLTVATG;GARQGTSsPELPTWV;VARPRRStPTPELTS;AEKNKGPsPVSSEGI;AQTEGPStPSSFPAQ;PPTDRPMsPRSLPQS;PPELNRQsPNPRRAH;GTVNRVSsPLPSPSA;IVPPRTKsPAEEELT;LAPAKAQsPLLPEPL;DRFRRSEtPPHWRQE;KMKNKPRsPVVELSK;SCSEYSPsPSLDSEA;HARQQVRsPVTNIAR;RPRRSTPtPELTSKK;KEPVRADsPVPTEQL;PLLRERGtPPVDPKL;EKGNKSPsPPPDGSP;IHRRIDIsPSTFRKH;YDERPGPsPLPHRDR;SEKRDKKsPLIESTA</t>
  </si>
  <si>
    <t>DYRK2</t>
  </si>
  <si>
    <t>68/278</t>
  </si>
  <si>
    <t>PLQRQPSsPGPQPRN;PLPQRLPsPTAAPQQ;PAPPRGGsPLTTTQG;PVARRAPsPVKPASL;MEIQVPPsPTDVAKS;RGYMTPTsPAGSERS;AQLLRSLsPLSGTTD;TPRRRKAsPEPEGET;QERSRSQtPLSTAAV;RAQQRAEsPETSAVE;ATEIRSLsPIIGKDV;DSLSRAAsPSPQSVR;ITASRSEsPPPLSEP;SARRNSSsPVSPASV;RLERTGSsPTQGIVN;DNLTYRTsPDTLRRV;PASPRHYsPVECDKS;RAPSPVVsPTELSKE;LPPPLIPtPPPDEAR;SKQRTNPsPTNPFSS;VLGRRSEsPFEGKNG;SIGNIALsPSPVRKS;PRAPQTSsPPPVRRG;AKPLDVKsPEAQTPV;KKDPSQTsPLGTPRD;ILEPRPQsPDLCDDD;AYKEGRLsPDIVAEH;SHNRSGLsPANDTGA;SVTSGPLsPEGSPSK;SRSRQTPsPDVVLRG;STSVGSIsPGGAKLE;RTIRSPYtPDEPKEP;AKSRSPGtPAGEGSG;AEQKAAPsPAPAEPA;PRLKATVtPSPVKGK;SASHRLHsPSLSDEE;KTPEGRAsPALGSGH;ATPPRTGsPLTVATG;GARQGTSsPELPTWV;AERSLMSsPEDLTKD;VARPRRStPTPELTS;AASAAASsPAGGGGE;TRAAVVTsPPPTTAP;HGVKRSAsPDDDLGS;PPELNRQsPNPRRAH;GTVNRVSsPLPSPSA;LAPAKAQsPLLPEPL;PSPGRPQsASPAKEE;LRGNVVPsPLPTRRT;HARQQVRsPVTNIAR;RPRRSTPtPELTSKK;KEPVRADsPVPTEQL;EKGNKSPsPPPDGSP;IHRRIDIsPSTFRKH;STAAPVAsPAAPSPG;YDERPGPsPLPHRDR;SEPPGSGsPAPPRRR;DADTRTNsPDLDSQS;PSAPGQEsPVPDTKS;QAESRTVtPPAAPKP;PASNRALtPSIEAKD;DKDSGSSsPLPKYAS;TPRTRDRsPSPLRGN;APEKGNKsPSPPPDG;VSVNRNSsPAVPAPT;HTFFRLVsPEPPPKG;PVHKGSEsPNSFLDQ;ECLSREGsPIPHDPD</t>
  </si>
  <si>
    <t>DYRK3</t>
  </si>
  <si>
    <t>42/231</t>
  </si>
  <si>
    <t>QAIHRIDsPGLKPAS;PAPPRGGsPLTTTQG;PVARRAPsPVKPASL;GDIGNRRsPPPSLAK;AQLLRSLsPLSGTTD;TPRRRKAsPEPEGET;QERSRSQtPLSTAAV;RAQQRAEsPETSAVE;ATEIRSLsPIIGKDV;DSLSRAAsPSPQSVR;ITASRSEsPPPLSEP;SARRNSSsPVSPASV;SPSPRRYsPPIQRRY;DNLTYRTsPDTLRRV;PASPRHYsPVECDKS;RERERASsPPDRIDI;RNRRERFsPPRHELS;VLGRRSEsPFEGKNG;ILEPRPQsPDLCDDD;AYKEGRLsPDIVAEH;TGHTGKVsPPPRTAE;SVTSGPLsPEGSPSK;SRSRQTPsPDVVLRG;RTIRSPYtPDEPKEP;SASHRLHsPSLSDEE;KTPEGRAsPALGSGH;ATPPRTGsPLTVATG;GARQGTSsPELPTWV;VARPRRStPTPELTS;PPELNRQsPNPRRAH;GTVNRVSsPLPSPSA;DRFRRSEtPPHWRQE;HARQQVRsPVTNIAR;RPRRSTPtPELTSKK;KEPVRADsPVPTEQL;PLLRERGtPPVDPKL;IHRRIDIsPSTFRKH;SEKRDKKsPLIESTA;GSVGSRSsPPATDPG;DADTRTNsPDLDSQS;QAESRTVtPPAAPKP;PASNRALtPSIEAKD</t>
  </si>
  <si>
    <t>DYRK4</t>
  </si>
  <si>
    <t>74/347</t>
  </si>
  <si>
    <t>PLQRQPSsPGPQPRN;IDTGPTEsPASLKRV;GKGGVTGsPEASISG;EKMSRDIsPEEIDLK;PAPPRGGsPLTTTQG;PVARRAPsPVKPASL;MEIQVPPsPTDVAKS;GDIGNRRsPPPSLAK;KSTSPPPsPEVWAES;TPRRRKAsPEPEGET;IAATILTsPDLRKQW;RAQQRAEsPETSAVE;ATEIRSLsPIIGKDV;DSLSRAAsPSPQSVR;ITASRSEsPPPLSEP;VKSPEAQtPVQEEAK;SARRNSSsPVSPASV;PVKNTADsPTGEAAA;RLERTGSsPTQGIVN;SPSPRRYsPPIQRRY;DNLTYRTsPDTLRRV;PASPRHYsPVECDKS;RAPSPVVsPTELSKE;LPPPLIPtPPPDEAR;RERERASsPPDRIDI;SKQRTNPsPTNPFSS;VLGRRSEsPFEGKNG;SIGNIALsPSPVRKS;PRAPQTSsPPPVRRG;TIEKTIKtPEDGGYT;AKPLDVKsPEAQTPV;ILEPRPQsPDLCDDD;KVQGTGVtPPPTPLG;TSTKTTRsPDTSAYC;AYKEGRLsPDIVAEH;KSPAEAKsPIEVKSP;SHNRSGLsPANDTGA;SVTSGPLsPEGSPSK;AEDGAAPsPSSETPK;SQESSPSsPSDLAKL;SRSRQTPsPDVVLRG;RTIRSPYtPDEPKEP;AKSRSPGtPAGEGSG;AEQKAAPsPAPAEPA;PRLKATVtPSPVKGK;SASHRLHsPSLSDEE;NRAGMTSsPDATTGQ;KTPEGRAsPALGSGH;ATPPRTGsPLTVATG;GARQGTSsPELPTWV;AERSLMSsPEDLTKD;VARPRRStPTPELTS;AAEQAKAsPALVAKD;TASSEPVsPVQEKLS;IEDRPPSsPIYEDAA;AASAAASsPAGGGGE;TRAAVVTsPPPTTAP;AQLSSSEtPEATPRE;HGVKRSAsPDDDLGS;ARTIAVQtPDGEQHL;GTVNRVSsPLPSPSA;KHEGLAEtPETSPES;GFSVVADtPELQRIK;IVPPRTKsPAEEELT;LAPAKAQsPLLPEPL;LRGNVVPsPLPTRRT;SCSEYSPsPSLDSEA;HARQQVRsPVTNIAR;RPRRSTPtPELTSKK;KEPVRADsPVPTEQL;PLLRERGtPPVDPKL;EKGNKSPsPPPDGSP;IHRRIDIsPSTFRKH;YDERPGPsPLPHRDR</t>
  </si>
  <si>
    <t>EEF2K</t>
  </si>
  <si>
    <t>51/151</t>
  </si>
  <si>
    <t>SSGKSSFsITREAQV;MVTAATAsNVKASPK;EKIFSEAtPRCEQCQ;ESLDEQAsASKLSLL;LPAENGEtENQSPAS;AFSGEGQsLRKKGRK;KKAKGSTsSTRLHEP;RGLKGIFsSMRWHRR;AGDVLEDsPKRPKES;QENTQTPtVQEESEE;PSLRWDEtPGRAKGS;PELVDDLsPRRASYD;AALSTALsEKRTLEG;TPRTPPPsQGKGGRD;APSPSSEtPKKKKKR;QQQSSSEtEGEGGNT;GRIQEAGtEVVKAKA;GSPLKEEsLAREDSP;GPLRRQEtENKYETD;KEPSEVPtPKRPRGR;APCVQPPtVEANAMQ;PFKLSGLsFKRNRKE;SKFLALGsKFRYSGR;STSIGTSsLKRTKRK;RTRTFSAtVRASQGP;RDTGILDsIGRFFSG;TKAAQPPtETAESSQ;LEQPCEGsLTRPKKA;QRFYAGGsERSGQQI;KAVEEVItISKSVKV;PKDKLPEtPRRRMKK;TTDAAPAtSPKAEEP;QGIRLSEsVVNRMKD;ETKEVQTsELKAEVA;RPKGFFAtESSFDPH;RYLAEVAtGEKRATV;HTFKGDYsTKKHVYG;SEPKEESsPRKTSLV;DDAPDADtAIINAEG;ATSPISPtENNTTPP;KDSKLILtEASKAGL;VAMNPTNtVFDAKRL;AIGGIILtASHNPGG;ILIKPSEsVEKNSHV;NVGLVHTsERRHTVI;KTTRSPDtSAYCYET;GAHIVAEtPRRMEGL;TPQLLPPtDRPMSPR;SPYFINTsKGQKCEF;DEVNSPDsDRRDKKG;GKIFYTTtPVKKWKA</t>
  </si>
  <si>
    <t>ERK1</t>
  </si>
  <si>
    <t>82/346</t>
  </si>
  <si>
    <t>PLQRQPSsPGPQPRN;EAATAPAsPKSKAAT;IDTGPTEsPASLKRV;ESLPDGLsPKDSAQK;PKLDPPPsPHANRKK;DLLASVPsPSSVSRK;VKMPFQAsPGGKGEG;APKSQPTtPQETVTG;MEIQVPPsPTDVAKS;SPIAIPGsPASMPTK;RTTGTLPsPQNFKKP;PSDDPSLsPRQDRAH;ASSGSTTsPTCSPKH;RGYMTPTsPAGSERS;LVEKLPDsPALAKKT;SSKVDIVsPGGDNAG;QKYWGPAsPTHKLPP;PPPEDLRsPSRFYPM;TRTISINsPKAPAFQ;ALEAVTPsPSFQQRH;GTGDTSRsPAGLRRA;KTTPSPKtPPGSGEP;GSHSQSSsPGALTLG;NASASTIsPPSSMEE;KSPAEPKsPATVKSP;RAPSPVVsPTELSKE;SVATGPMtPQAAAPP;QPASIPGsPKFQSPV;QTKEQPGsPHSVSGE;KNIVTPRtPPPSQGK;LKKDAPTsPASVASS;KPSLQQPsPKLIPKQ;SRDQKQLsPTSVGPK;SIQLQPQsPSASKKH;SIGNIALsPSPVRKS;ARFPSLTsPGLRHSS;QSSAESLsPSFRGAH;KKDPSQTsPLGTPRD;VTDAAATtPAAEDAA;SPPVPGRsPGLPIRS;HEKHLPVsPGKTEKQ;SPPLSPStPSESPTF;LKDGLPRtPSRRSRS;YSSRTPGtPGTPSYP;SQESSPSsPSDLAKL;AEPAEPSsPAAEAEG;SVPDFPLsPPKKKDL;NLLPTPEsPVTRQEK;GLPAEQGsPRMAGTM;SEEESPVsPLGRPRP;RESSPLYsPGFSDST;TASSEPVsPVQEKLS;IEDRPPSsPIYEDAA;IGRDTPTsAGPNSFN;TRAAVVTsPPPTTAP;AQTEGPStPSSFPAQ;AAAMNLAsPRTAVAP;LVEPASEsPRPALAR;RVKQEPPsPPHSPRV;PPTDRPMsPRSLPQS;GVTASSSsPASAPKV;AAAGALGsPGLPLRK;LRGNVVPsPLPTRRT;RTLQPPEsPRLGRRG;DVVPFQEsPKYAARR;QLHSPALsPAHSPAK;NQGLSGRsPRDSGCY;STAAPVAsPAAPSPG;VASPAAPsPGSSGGG;NKGQLTKsPLAQMEE;AAESTDRsPRPTSAP;ERDVINRsPTQLQLG;RDSSVPGsPSSIVAK;LSDPKPLsPTAEESA;QQEYYVTtPGAEVED;AAAAAQKsPSAEAAA;SGAQQPDsPGGPQPP;PRKQPPVsPGTALVG;DEDEPPPsPLARYRP;SGTSSPQsPVFRHRT;DTGIAPGsPRSSTPS;AQLEPVAsPAKKPKV</t>
  </si>
  <si>
    <t>ERK2</t>
  </si>
  <si>
    <t>107/345</t>
  </si>
  <si>
    <t>PLQRQPSsPGPQPRN;QAIHRIDsPGLKPAS;EAATAPAsPKSKAAT;ESLPDGLsPKDSAQK;PKLDPPPsPHANRKK;GDMDFQIsPDRKTST;VKMPFQAsPGGKGEG;GAEIITQsPSRSSVA;APKSQPTtPQETVTG;LGSHDNLsPPFVNSR;MEIQVPPsPTDVAKS;RTTGTLPsPQNFKKP;PSDDPSLsPRQDRAH;ASSGSTTsPTCSPKH;RGYMTPTsPAGSERS;IAATILTsPDLRKQW;SSKVDIVsPGGDNAG;QKYWGPAsPTHKLPP;PPPEDLRsPSRFYPM;TRTISINsPKAPAFQ;ALEAVTPsPSFQQRH;GTGDTSRsPAGLRRA;GSHSQSSsPGALTLG;NASASTIsPPSSMEE;KSPAEPKsPATVKSP;RAPSPVVsPTELSKE;RASVSDLsPRERSPA;QPASIPGsPKFQSPV;QTKEQPGsPHSVSGE;KSDKANFtPQETRGK;PDGSPSKsPSKKKKK;AIINSTVtPNMTFTK;LKKDAPTsPASVASS;KPSLQQPsPKLIPKQ;SRDQKQLsPTSVGPK;LSPKSDIsPLTPRES;SIQLQPQsPSASKKH;ARFPSLTsPGLRHSS;QRTEWQPsPTDIPLQ;STPSDINsPRHRTHS;QSSAESLsPSFRGAH;KKDPSQTsPLGTPRD;HEKHLPVsPGKTEKQ;TSTKTTRsPDTSAYC;SPPLSPStPSESPTF;TLVNAQQtPLGTPKE;LKDGLPRtPSRRSRS;SQESSPSsPSDLAKL;SVPDFPLsPPKKKDL;SASHRLHsPSLSDEE;SEEESPVsPLGRPRP;RESSPLYsPGFSDST;AAKSTPGtPLAKAKA;IEDRPPSsPIYEDAA;AQTEGPStPSSFPAQ;GNKPQTLsPSHRAIA;PEGSPSKsPSKKKKK;AAAMNLAsPRTAVAP;PPTDRPMsPRSLPQS;LRGNVVPsPLPTRRT;RTLQPPEsPRLGRRG;DVVPFQEsPKYAARR;HARQQVRsPVTNIAR;QLHSPALsPAHSPAK;DPIEDINsPEHIQRR;PEFSGKLtPGSSGKT;NKGQLTKsPLAQMEE;SRRDVYLsPRDDGYS;AAESTDRsPRPTSAP;ERDVINRsPTQLQLG;HFFKNIVtPRTPPPS;RDSSVPGsPSSIVAK;DKDSGSSsPLPKYAS;LSDPKPLsPTAEESA;YGITPTSsPKTKKRP;PRKQPPVsPGTALVG;DEDEPPPsPLARYRP;SGTSSPQsPVFRHRT;DTGIAPGsPRSSTPS;AQLEPVAsPAKKPKV;AGGDLSLsPSRSADA;NVANQPPsPGGKGPY;NEKLSPVsPSAKTER;LLASAPMsPTKRRVL;SPSPSPTsPGSLRKQ;EPKALPQtPRARSHS;KLTPIVHsPLRYQSD;AVERVTKsPGETSKP;RKTALPLsPEHWKAV;PLSPGIKsPTIPRAE;KSQQQLHsPALSPAH;NVKASETsPSFSKAD;SGCKVQIsPDSGGLP;PPSGAPGsPRTKRKL;SPTPATTsPGEKGEA;NIQENTQtPTVQEES;SETQESLtPSEVTKP;YLKSMLQtPPDQNLS;AQQTPLGtPKENRTS;QGIGEPQsPSRRVFN;LEKLTLNsPIFDKPL;GSRYVLTsPRSLEAC;TPLDRCRsPGMLEPL;QTASAPAtPLVSKHR;KKRISSKsPGHMVIL;SSSGVPYsPAIPNKR;KTERTIKsPCDSGYS</t>
  </si>
  <si>
    <t>ERK5</t>
  </si>
  <si>
    <t>73/281</t>
  </si>
  <si>
    <t>EAATAPAsPKSKAAT;ESLPDGLsPKDSAQK;PLPQRLPsPTAAPQQ;PKLDPPPsPHANRKK;SSKNEKLsPVSPSAK;DLLASVPsPSSVSRK;TDAAPATsPKAEEPS;LRNSELVsPVKPERL;MEIQVPPsPTDVAKS;RTTGTLPsPQNFKKP;PSDDPSLsPRQDRAH;PAKSPSLsPSPPSPI;SIDEGMFsAEPYLRL;KSTSPPPsPEVWAES;QPGFPQPsPSDDPSL;VAEALGHsPKDPGGG;IAATILTsPDLRKQW;SFSTTAVsARYGHWH;SSKVDIVsPGGDNAG;RITFTPSsGISSEVT;TRTISINsPKAPAFQ;PKHQPAAsPVVVRAP;DSPAAALsPQMHQEP;RAPSPVVsPTELSKE;RASVSDLsPRERSPA;LKKDAPTsPASVASS;KPSLQQPsPKLIPKQ;SRDQKQLsPTSVGPK;SIGNIALsPSPVRKS;ARFPSLTsPGLRHSS;QSSAESLsPSFRGAH;KKDPSQTsPLGTPRD;SPPVPGRsPGLPIRS;GMLKSPNtAILIKDE;SRTASLTsAASIDGS;PNSEAPLsGSEDADD;NLLPTPEsPVTRQEK;TRAAPALtPPDRLVL;GLPAEQGsPRMAGTM;SASHRLHsPSLSDEE;RESSPLYsPGFSDST;AERSLMSsPEDLTKD;IEDRPPSsPIYEDAA;IGRDTPTsAGPNSFN;AAAMNLAsPRTAVAP;PPTDRPMsPRSLPQS;AAAGALGsPGLPLRK;PSPGRPQsASPAKEE;RTLQPPEsPRLGRRG;DVVPFQEsPKYAARR;SCSEYSPsPSLDSEA;EKVVYAFsPKIGRKL;SISPPDFsPKTAKSR;STAAPVAsPAAPSPG;SRRDVYLsPRDDGYS;PSAPGQEsPVPDTKS;HFFKNIVtPRTPPPS;SFGVVPEsGSLKSPH;LSDPKPLsPTAEESA;SNGAATPsAPVCGSG;PPVKPPPsPVNIRTG;AAAAAQKsPSAEAAA;PRKQPPVsPGTALVG;DEDEPPPsPLARYRP;EKSPPDQsAVPNTPP;FLRGIMEsPIVRSLA;HGRTPLTsADEHNIH;SPSPSPTsPGSLRKQ;TGAPVIEsPYGESIS;RGEAAKLsPSSEEKA;RKTALPLsPEHWKAV;PLSPGIKsPTIPRAE;KSQQQLHsPALSPAH</t>
  </si>
  <si>
    <t>ERK7</t>
  </si>
  <si>
    <t>54/244</t>
  </si>
  <si>
    <t>AATKIQAsFRGHITR;ESLPDGLsPKDSAQK;GDMDFQIsPDRKTST;AVPEASAsPKQRRSI;TDAAPATsPKAEEPS;PNNLLNQsPKKVAAE;APKSQPTtPQETVTG;LGSHDNLsPPFVNSR;LRNSELVsPVKPERL;EKIFSEAtPRCEQCQ;RTTGTLPsPQNFKKP;PSDDPSLsPRQDRAH;VAEALGHsPKDPGGG;SFSTTAVsARYGHWH;KSKPLAAsPKPGALK;SSKVDIVsPGGDNAG;TRTISINsPKAPAFQ;AGDVLEDsPKRPKES;DSPAAALsPQMHQEP;RASVSDLsPRERSPA;SVATGPMtPQAAAPP;KSDKANFtPQETRGK;PARGPSGsPRTQGRG;KPSLQQPsPKLIPKQ;PMQDRSPsPRHPDVS;EDEILNRsPRNRKPR;PELVDDLsPRRASYD;STPSDINsPRHRTHS;QSSAESLsPSFRGAH;HEKHLPVsPGKTEKQ;TLVSTGPsSRSPATT;SVSSVSAsPSRFRGA;STSVGSIsPGGAKLE;SVPDFPLsPPKKKDL;TRAAPALtPPDRLVL;GLPAEQGsPRMAGTM;GEAAVASsPSKANGQ;GNKPQTLsPSHRAIA;AAAMNLAsPRTAVAP;LVEPASEsPRPALAR;KEPSEVPtPKRPRGR;PPTDRPMsPRSLPQS;RTLQPPEsPRLGRRG;DVVPFQEsPKYAARR;EKVVYAFsPKIGRKL;SISPPDFsPKTAKSR;NQGLSGRsPRDSGCY;SRRDVYLsPRDDGYS;AAESTDRsPRPTSAP;HFFKNIVtPRTPPPS;QRFYAGGsERSGQQI;YGITPTSsPKTKKRP;PKDKLPEtPRRRMKK;SPTKYSLsPSKSYKY</t>
  </si>
  <si>
    <t>FAM20C</t>
  </si>
  <si>
    <t>102/329</t>
  </si>
  <si>
    <t>PAGTRGSsTEDGPGV;EKEATSQsVEQLEAR;RRQILEMsAEEDNLE;GHYEVTGsDDEAGKL;GKGGVTGsPEASISG;PAISSQNsPEAREES;DQEDYGRsRERSRGR;TQPAQGEsDAVARAT;EKMSRDIsPEEIDLK;VVVRFNGsTEALDKL;PTSVVTItSESSPGK;AAEAEGAsASSTSSP;RGRTASDsDEQQWPE;PARVVSStSEEEEAF;GTEETSWsGEERTTK;SIDEGMFsAEPYLRL;SPPHRICsFEEAKGL;GNTADASsEEEGDRV;RNVPQEEsLEDSDVD;QQNRRGFsEEQLRQG;KAEAGAGsATEFQFR;LSSKSADsVEEPDPL;TQFLHKDsADLLPLD;KYESSLYsQEYSKPA;TIEKTIKtPEDGGYT;ALENDDRsEEEKYTA;LVQNAAGsQEKLAQA;KDIDLFGsDEEEEDK;AKPLDVKsPEAQTPV;SPQHKITsFEEAKGL;PRELETPsEEKSGRT;KVEKYEIsPEAYERR;GSGEPPKsGERSGYS;QVPVRSGsIEQASLV;KAEEEGGsEEEGSDR;KQTTGSGsSQELDHE;EKKHIEDsGEKPNTF;GARQGTSsPELPTWV;KEEEEGIsQESSEEE;AERSLMSsPEDLTKD;KKPYRIEsDEEEDFE;RYEEEVLsREDAEGR;PPMRSQAsEEESPVS;KGSAEGSsDEEGKLV;RRERPGStGEGDLVS;YQFPDCDsDEDEDFK;HIKEEPLsEEEPCTS;KHEGLAEtPETSPES;GFSVVADtPELQRIK;EKPEPDGsSEESIST;GYDDYADsDEDQHDA;STKQSNAsSDVEVEE;AAQPPTEtAESSQAE;DPIEDINsPEHIQRR;SHSYLSDsDTEAKLT;VKLSSQLsEEKWNSV;EADTLPRsGEQERKN;VYRETDPsPEERDKK;KNAKKEDsDEDEDEE;LKSQEPIsNDQKVSD;ASNGDTPtHEDLTKN;LLDTSFAsSERLNKA;IRANRADsEEEGAVE;PPPPRSVsQETFRIS;IYMKDSVsAAEVGTG;DPEGFEIsPEKIIEV;DEEEEDDsEEEVMEI;KNSPTFKsFEEKVEN;RALGLEEsPEEEGKA;EKALDIDsDEEPEAK;PEIEDVGsDEEEEEK;LSETEKLsPEDRAKC;QIKQEPEsEEEEEEK;VTEPQEEsEEEVEEP;IDNPAITsDQEVDDK;TDQEEKAsNEDVTKA;GYRAGLGsQEKALTA;VPMPDKYsLEPVAAE;EDRVISLsGEHSIIG;EPEPDSDsNQERKDD;TPTVQEEsEEEEVDE;RKTRETVsIEVKEVV;TENQSPAsEEEKEAK;SVYGASVsDEDLKRR;FGLVLDGtAEAEQKA;RGLVAAYsGDSDNEE;ILIKPSEsVEKNSHV;LDEKSTVsIEEAVAK;EFEVVGDsPEKVGPK;STHIKVKsEEMIKVV;AAFSKDEsKEPIVEV;VGGLSPDtPEEKIRE;EPEDEGAsPEGEGTP;DQLTPEEsKERLGKI;KTQPQKVsPEQPQDQ;MDKDQWGsEEEEEAG;LPGSLTAsLECVKEE;EKKKAVAsEEETPAK;SRMASAYsGEKLSSH;PCNVEGIsPELEKVF;GEIQKESsREALVEP;QSDRSSSsSQESLNR</t>
  </si>
  <si>
    <t>GAK</t>
  </si>
  <si>
    <t>84/264</t>
  </si>
  <si>
    <t>FLPRHRDtGILDSIG;DSIGRFFsGDRGAPK;AMTHRNLtSSSLNDI;RDNLTLWtSDTQGDE;GPQARSFtGGLGQLA;SRAQTLPtSVVTITS;TRSLENPtPPFTPKM;SFFGDRGsGSRGRFD;PKDEILPtTPISEQK;EGSEASCtEGSLTPS;PTSVVTItSESSPGK;EKIFSEAtPRCEQCQ;GTEETSWsGEERTTK;LPAENGEtENQSPAS;DYDKSKDsGLPSQGL;QKSQHGRtQDENPVV;IEKLLTRtPDIAQRA;RDNLTLWtSDQQDDD;SLKGQSPtAPGPTKD;GSYGYRSsGGSYRDS;VPRERSDsGGSSSEP;KSDKANFtPQETRGK;RNKLTREsGTDFPIP;AIINSTVtPNMTFTK;AEDVTRTtPSRREIT;VPATPPRtGSPLTVA;QENTQTPtVQEESEE;TIEKTIKtPEDGGYT;DAEEDGVtGSQDEED;GTEVIIItTDTSPSG;GSGEPPKsGERSGYS;LNKSQSLtNAFNLPE;TLVNAQQtPLGTPKE;KLTRESGtDFPIPAV;SLYSPTEtPSGSSTT;QQQRVVGtPGGSEVG;DLTGQVPtPPVKQVK;GRIQEAGtEVVKAKA;AQLSSSEtPEATPRE;ETPSIEKtPPAVATD;ETRAQGPsGQEAESP;SGMKRSRsGEGEVSG;RRERPGStGEGDLVS;QGDLKMPtFESEETK;RQPRISEsGQFSDGL;GFSVVADtPELQRIK;LSVDKKPtSTKPSSS;DTQKGGEtPGSEQWK;RSVSPGVtQAVVEEH;ELEEKSAtPPPAEPA;RPRRSTPtPELTSKK;TDWRARPtTDSFDDY;LASETNGtDSNGSNS;PSPHSNSsGKQPLSG;PEFSGKLtPGSSGKT;AVTRSMAsGGGVPTD;IGEAKETtKVGTPTD;LMRSRTAsGSSVTSL;EERSQGStSNSDWMK;EADTLPRsGEQERKN;HFFKNIVtPRTPPPS;PVRNLHQsGFSLSGT;SFGVVPEsGSLKSPH;ASNGDTPtHEDLTKN;QQEYYVTtPGAEVED;ALHQHGHsGPFESKF;LNDQADDtGGSPSEN;RYLAEVAtGEKRATV;TVTSPNStPAKTIDT;NDFDFTVtGRGSPSR;ETSDAKStPTAEDVT;TEVIIITtDTSPSGT;AVERVTKsPGETSKP;FEKRIEGsGDQIDTY;ATSPISPtENNTTPP;KDSKLILtEASKAGL;SFRSVGGsGGGSFGD;LSAYDRVsGRTSPLM;VTESSSFsGGDNPHV;EDRVISLsGEHSIIG;NIQENTQtPTVQEES;KTIELNStVTDKYSA;SETQESLtPSEVTKP;YLKSMLQtPPDQNLS</t>
  </si>
  <si>
    <t>GCK</t>
  </si>
  <si>
    <t>26/116</t>
  </si>
  <si>
    <t>DAPKSQPtTPQETVT;QERGLPPsMERGYPP;LSDSYSNtLPVRKSV;AFSGEGQsLRKKGRK;VDNLTYRtSPDTLRR;SLKGQSPtAPGPTKD;VSSSGLDsLGRYRSS;EKGPQYGsLERAWGA;RGLTRAMtMPPVSQP;TRTTHYGsLPQKSQH;SVKKRSStLSQLPGD;GGSDNYGsLSRVTRI;APSPSSEtPKKKKKR;HRSSRAGsLGPETPS;AADESVGsMAKRLSQ;LTKESPDtNGPKLTE;SASSGSTtSPTCSPK;KKRKSGGtMPSIFGV;RRERPGStGEGDLVS;LDLAPYGtLRKSQSA;YDQPLVNtLQRRKEK;STSIGTSsLKRTKRK;RKRSEGLsLERKGEK;PSFTRSNtISKPYIS;EERSQGStSNSDWMK;LKKAHEAtLEARASP</t>
  </si>
  <si>
    <t>GCN2</t>
  </si>
  <si>
    <t>51/145</t>
  </si>
  <si>
    <t>AATKIQAsFRGHITR;TYDDRAYsSFGGGRG;DRYDDRGsRDYDRGY;GGPGPTLsFVGKRRG;RARPTTDsFDDYPPR;RKSREDLsAQPVQTK;DSSGWSSsKDKDAYS;PMDKMNLsKSPTKTD;SFSTTAVsARYGHWH;RAVSREDsVKPGAHL;LSPDGSPsKSPSKKK;SGRRAFGsGYRRDDD;AELEEERsQGSTSNS;STPSDAGsQDSGDLG;GGIILTAsHNPGGPN;TVRVESTsVGSISPG;PGNRAFDsFDQRGKR;GIKESSDsTNTTIED;FGFVYFQsHDAADKA;LRDSRSLsYSPVERR;DGAAAAEsTDRSPRP;IGRDTPTsAGPNSFN;DSAKTSQsFPPTGDT;TSKGDQVsQNGLPAE;YKSLEQAsLSPLGDR;DQQKFMGsSLGSGLG;PSPSDDPsLSPRQDR;DAKINFDsNSAYRQK;VQRPEDAsGGSSPSG;RAVAREEsGKPGAHV;SPTQIDVsQFGSFKE;DDYLETLsSPKECGL;RIEEELGsKAKFAGR;EESRGRSsFYPEGDQ;VGKVEPSsQSPGRSP;AAESTDRsPRPTSAP;SSSSNNGsSSPTKTK;PPKSGERsGYSSPGS;LKSQEPIsNDQKVSD;VVTITSEsSPGKREK;QRFYAGGsERSGQQI;GFFATESsFDPHHRS;EKSPPDQsAVPNTPP;EPHSEDDsRDASPPE;KKEKDTDsTGSPDRD;APLEKDMsSAPSPKA;FEKRIEGsGDQIDTY;SFRSVGGsGGGSFGD;ERGPMQLsADARDPE;PGANNSGsETPPPLP;EKTKEQAsHLGGAVF</t>
  </si>
  <si>
    <t>GRK1</t>
  </si>
  <si>
    <t>60/199</t>
  </si>
  <si>
    <t>GEEKLFRsQSADTPG;SLQRQRLsEDSQTSL;EAERSLMsSPEDLTK;FEHDPSEsIDEFNKS;SSGKSSFsITREAQV;EKEATSQsVEQLEAR;APDGRSKsESDASSL;NRRQFYHsIQDLSGG;AKVVPQRsEIGEKQD;QPGFPQPsPSDDPSL;GEHRDYLsDSELNQL;ANRYSTIsLQEDRLG;RKDSGSSsVFAESPG;ERAEGFEsESEDGAT;LSSKSADsVEEPDPL;AKQKFHDsEGDDTEE;QENTQTPtVQEESEE;AVEEDAEsEDEDEED;KDIDLFGsDEEEEDK;GEYRSLEsDNEEKAF;PGNRAFDsFDQRGKR;TSSESIVsVPASSTS;PNSEAPLsGSEDADD;FGFVYFQsHDAADKA;RRELDRFsLDSEDVY;KKPYRIEsDEEEDFE;KYEPAAVsEHGDKKG;KHEDGTQsDSEDPLA;HIKEEPLsEEEPCTS;DAKINFDsNSAYRQK;KYDLDFKsPADPSRY;SRRDVYLsPRDDGYS;TSVVTITsESSPGKR;TKAAQPPtETAESSQ;DAESAWHsENEEEDK;KLERGDVsEDEPSLG;YRTREQEsSGEEDND;LLDTSFAsSERLNKA;IRANRADsEEEGAVE;SPKEEVAsEPEEAAS;KKGSAEGsSDEEGKL;ETKEVQTsELKAEVA;KNSPTFKsFEEKVEN;TEEQKFLsRSLEDVK;HGRTPLTsADEHNIH;RPKGFFAtESSFDPH;SLNRYAAsDSEPERD;RPARVVSsTSEEEEA;TGAPVIEsPYGESIS;TIPPPSSsVAISNHV;QIKQEPEsEEEEEEK;VTEPQEEsEEEVEEP;IDNPAITsDQEVDDK;TNNEETEsPSQEFVN;TPTVQEEsEEEEVDE;TENQSPAsEEEKEAK;SGGGGFFsSLSNAVK;ILIKPSEsVEKNSHV;SVGKVEPsSQSPGRS;LDEKSTVsIEEAVAK</t>
  </si>
  <si>
    <t>GRK2</t>
  </si>
  <si>
    <t>74/237</t>
  </si>
  <si>
    <t>YDSVEDSsESENSPV;IYAKESEsDQEPEEE;DRYDDRGsRDYDRGY;GSPQAEQsPLESTSK;KRKYQEDsDPERSDY;NSESEDYsPSSSETV;QKSVSESsPGDSPVK;VKSPEAQtPVQEEAK;EEDEEAEsPPEKKSG;RNVPQEEsLEDSDVD;ERAEGFEsESEDGAT;RRLDVEDsSFDQDSR;AELEEERsQGSTSNS;PSGWEEPsPQSISRK;KQLQRELsQVLTQRQ;RKKAEEAtPVTALRH;EPSATELsPAFRRRS;KEKEEKEsDDKPEIE;PRELETPsEEKSGRT;RTPTEEGtPTSEQNP;EAKDEPPsEGEAEEE;GEYRSLEsDNEEKAF;KVEKYEIsPEAYERR;AATKAEPsQLDIKVS;AGTEEEGtPKESEPQ;RLLQDSSsPVDLAKL;PNSEAPLsGSEDADD;DGAEEPGsETSDAKS;RYEEEVLsREDAEGR;EPVKEEGsELEQPFA;TASSEPVsPVQEKLS;LAEPDAHsHFDYDPR;EGEPQEEsPLKSKSQ;GSPLKEEsLAREDSP;QTYATEWsDDESGNP;KLMEDEEtDQGYKSL;DETNNEEtESPSQEF;QTTHREAsPSTLNDK;PERPVEPtEEQQQQP;ANSKSEGsPVLPHEP;DDYLETLsSPKECGL;GPQAAEPsTPSGPES;RIEEELGsKAKFAGR;KYDLDFKsPADPSRY;TNVSKEDtDQEEKAS;VYRETDPsPEERDKK;KNAKKEDsDEDEDEE;YRTREQEsSGEEDND;GERVEEHsPLERDSL;IYMKDSVsAAEVGTG;EIITEEPsEEEADMP;LGKHEKFsEVLKRLR;AYIVERPsTAKDKHK;HSPPRENsFESSLEF;RALGLEEsPEEEGKA;VQEPEEAsEPKEESS;RHKDTENsPTTSANL;SEPKEESsPRKTSLV;EGDSEKEsEKSDGDP;LSETEKLsPEDRAKC;AEEEEEEtAEDGEDD;PPYPTEPsSPERSPP;NVKASETsPSFSKAD;TDQEEKAsNEDVTKA;TNNEETEsPSQEFVN;SVASDEDtDQEPLPS;_PTGEEDtSEKDEL_;VGSQKEPsEVPTPKR;SVGKVEPsSQSPGRS;FDSNEEDtASVFAPS;KVQEAQDsDSDTEGG;YSPTDEQsVMQKEGA;APEKKEKsPELPEPS;FPFHREGsRIWERGG</t>
  </si>
  <si>
    <t>GRK3</t>
  </si>
  <si>
    <t>63/183</t>
  </si>
  <si>
    <t>YDSVEDSsESENSPV;IYAKESEsDQEPEEE;DRYDDRGsRDYDRGY;EKMSRDIsPEEIDLK;GEHRDYLsDSELNQL;NSESEDYsPSSSETV;QKSVSESsPGDSPVK;GNTADASsEEEGDRV;DLLGGEEsPGEGKAG;ERAEGFEsESEDGAT;RRLDVEDsSFDQDSR;HGMDRVGsEIERMGL;KYVDEDNsDGETVDH;NRVNLEEsTGVENSP;AELEEERsQGSTSNS;PSGWEEPsPQSISRK;AVEEDAEsEDEDEED;KQLQRELsQVLTQRQ;TVRVESTsVGSISPG;RKKAEEAtPVTALRH;PRELETPsEEKSGRT;EAKDEPPsEGEAEEE;GEYRSLEsDNEEKAF;AATKAEPsQLDIKVS;AGTEEEGtPKESEPQ;KAEEEGGsEEEGSDR;RLLQDSSsPVDLAKL;PNSEAPLsGSEDADD;PKTPKGPsSVEDIKA;DGAEEPGsETSDAKS;KEEEEGIsQESSEEE;RYEEEVLsREDAEGR;EPVKEEGsELEQPFA;LAEPDAHsHFDYDPR;KYEPAAVsEHGDKKG;KGSAEGSsDEEGKLV;KLMEDEEtDQGYKSL;KHEDGTQsDSEDPLA;HIKEEPLsEEEPCTS;GPQAAEPsTPSGPES;KYDLDFKsPADPSRY;CMLRDSDsILETLQR;RRIAEKGsTIETEQK;SRSLDGAsVSENHEI;QGKAETVsPGEVDAM;YRTREQEsSGEEDND;GERVEEHsPLERDSL;IYMKDSVsAAEVGTG;EIITEEPsEEEADMP;KKGSAEGsSDEEGKL;LGKHEKFsEVLKRLR;AYIVERPsTAKDKHK;RALGLEEsPEEEGKA;VQEPEEAsEPKEESS;EGDSEKEsEKSDGDP;PEIEDVGsDEEEEEK;AEEEEEEtAEDGEDD;QIKQEPEsEEEEEEK;VTEPQEEsEEEVEEP;PPYPTEPsSPERSPP;TDQEEKAsNEDVTKA;TNNEETEsPSQEFVN;SVASDEDtDQEPLPS</t>
  </si>
  <si>
    <t>GRK4</t>
  </si>
  <si>
    <t>58/211</t>
  </si>
  <si>
    <t>YDSVEDSsESENSPV;FEHDPSEsIDEFNKS;AREADDEsLDEQASA;AKVVPQRsEIGEKQD;VAEALGHsPKDPGGG;NSESEDYsPSSSETV;GNTADASsEEEGDRV;DLLGGEEsPGEGKAG;NRKVVDYsQFQESDD;ERAEGFEsESEDGAT;RRLDVEDsSFDQDSR;KYVDEDNsDGETVDH;LSSKSADsVEEPDPL;AKQKFHDsEGDDTEE;AELEEERsQGSTSNS;LPIYAKEsESDQEPE;AVEEDAEsEDEDEED;ALENDDRsEEEKYTA;DAEEDGVtGSQDEED;EAKDEPPsEGEAEEE;KAEEEGGsEEEGSDR;PNSEAPLsGSEDADD;DGAEEPGsETSDAKS;KEEEEGIsQESSEEE;RYEEEVLsREDAEGR;LAEPDAHsHFDYDPR;KYEPAAVsEHGDKKG;YQFPDCDsDEDEDFK;KHEDGTQsDSEDPLA;HIKEEPLsEEEPCTS;EKPEPDGsSEESIST;GRSSSDTsTPEELKV;GYDDYADsDEDQHDA;CMLRDSDsILETLQR;VSDAFQHsRSTESIK;RRIAEKGsTIETEQK;VTNGLDVsPAEEKKG;IKHFLEDsSDDAELS;SRSLDGAsVSENHEI;DAESAWHsENEEEDK;KLERGDVsEDEPSLG;YRTREQEsSGEEDND;IYMKDSVsAAEVGTG;KKGSAEGsSDEEGKL;DEEEEDDsEEEVMEI;EPHSEDDsRDASPPE;FQDVQKPsQDEWGKT;RPARVVSsTSEEEEA;EKALDIDsDEEPEAK;KKEKDTDsTGSPDRD;EGDSEKEsEKSDGDP;PEIEDVGsDEEEEEK;AEEEEEEtAEDGEDD;VTEPQEEsEEEVEEP;IILIPERsNSPENTR;VTESSSFsGGDNPHV;EPEPDSDsNQERKDD;PGANNSGsETPPPLP</t>
  </si>
  <si>
    <t>GRK5</t>
  </si>
  <si>
    <t>77/285</t>
  </si>
  <si>
    <t>YDSVEDSsESENSPV;EAERSLMsSPEDLTK;IYAKESEsDQEPEEE;GHYEVTGsDDEAGKL;APDGRSKsESDASSL;EGSEASCtEGSLTPS;IADSSVQtDDEEGEG;GTEETSWsGEERTTK;AKVVPQRsEIGEKQD;GEHRDYLsDSELNQL;GNTADASsEEEGDRV;ERAEGFEsESEDGAT;KYVDEDNsDGETVDH;AKQKFHDsEGDDTEE;QENTQTPtVQEESEE;LPIYAKEsESDQEPE;AVEEDAEsEDEDEED;ALENDDRsEEEKYTA;KDIDLFGsDEEEEDK;DAEEDGVtGSQDEED;LRKPSSEtDIENWAS;PRELETPsEEKSGRT;EAKDEPPsEGEAEEE;GEYRSLEsDNEEKAF;SNNKNSNsDGWESWE;KAEEEGGsEEEGSDR;PNSEAPLsGSEDADD;QQQSSSEtEGEGGNT;DGAEEPGsETSDAKS;RYEEEVLsREDAEGR;PPMRSQAsEEESPVS;LAEPDAHsHFDYDPR;KYEPAAVsEHGDKKG;KGSAEGSsDEEGKLV;YQFPDCDsDEDEDFK;KHEDGTQsDSEDPLA;HIKEEPLsEEEPCTS;EKPEPDGsSEESIST;GYDDYADsDEDQHDA;DAKINFDsNSAYRQK;KYDLDFKsPADPSRY;CMLRDSDsILETLQR;TNVSKEDtDQEEKAS;VTNGLDVsPAEEKKG;SHSYLSDsDTEAKLT;SADCSVQtDDEDNAD;TSVVTITsESSPGKR;DAESAWHsENEEEDK;KLERGDVsEDEPSLG;YRTREQEsSGEEDND;PPAANQAsDPEEKGK;IRANRADsEEEGAVE;SPKEEVAsEPEEAAS;IYMKDSVsAAEVGTG;EIITEEPsEEEADMP;DEEEEDDsEEEVMEI;ETKEVQTsELKAEVA;EQERQSDtEDGSSKR;SLNRYAAsDSEPERD;RPARVVSsTSEEEEA;EKALDIDsDEEPEAK;EGDSEKEsEKSDGDP;PEIEDVGsDEEEEEK;AEEEEEEtAEDGEDD;QIKQEPEsEEEEEEK;IDNPAITsDQEVDDK;VTESSSFsGGDNPHV;TDQEEKAsNEDVTKA;EPEPDSDsNQERKDD;TNNEETEsPSQEFVN;SVDTSVQtDDEDQDE;TENQSPAsEEEKEAK;SVYGASVsDEDLKRR;SISEGTVsDKSATPV;FSEEKGEsDDEKPRK;PELQKGDsDSEEDEP;LDEKSTVsIEEAVAK</t>
  </si>
  <si>
    <t>GRK6</t>
  </si>
  <si>
    <t>70/251</t>
  </si>
  <si>
    <t>YDSVEDSsESENSPV;EAERSLMsSPEDLTK;FEHDPSEsIDEFNKS;IYAKESEsDQEPEEE;GHYEVTGsDDEAGKL;APDGRSKsESDASSL;AREADDEsLDEQASA;IADSSVQtDDEEGEG;PARVVSStSEEEEAF;NGILKSEsLDEEEKL;GEHRDYLsDSELNQL;FSPQHKItSFEEAKG;ANRYSTIsLQEDRLG;GNTADASsEEEGDRV;ERAEGFEsESEDGAT;HGMDRVGsEIERMGL;LSSKSADsVEEPDPL;AKQKFHDsEGDDTEE;PVRRRLKsEDELRPD;KYESSLYsQEYSKPA;EQKISKFsPIEEAKD;LPIYAKEsESDQEPE;AVEEDAEsEDEDEED;ALENDDRsEEEKYTA;KDIDLFGsDEEEEDK;LRKPSSEtDIENWAS;KEKEEKEsDDKPEIE;GEYRSLEsDNEEKAF;SNNKNSNsDGWESWE;KAEEEGGsEEEGSDR;PNSEAPLsGSEDADD;QQQSSSEtEGEGGNT;RRELDRFsLDSEDVY;KKPYRIEsDEEEDFE;RYEEEVLsREDAEGR;PPMRSQAsEEESPVS;PPARSQSsDTEQPSP;EVLDSLGsSLDKMCH;KGSAEGSsDEEGKLV;YQFPDCDsDEDEDFK;KHEDGTQsDSEDPLA;HIKEEPLsEEEPCTS;PRASRVPsSDEEVVE;GYDDYADsDEDQHDA;KYDLDFKsPADPSRY;CMLRDSDsILETLQR;RRIAEKGsTIETEQK;SHSYLSDsDTEAKLT;SADCSVQtDDEDNAD;PKLERLDsKTDPASN;SRSLDGAsVSENHEI;TSVVTITsESSPGKR;DAESAWHsENEEEDK;KLERGDVsEDEPSLG;YRTREQEsSGEEDND;IRANRADsEEEGAVE;SPKEEVAsEPEEAAS;IYMKDSVsAAEVGTG;RRIRSLYsEPFKECP;DEEEEDDsEEEVMEI;VTSSGVQsFDEEEGD;FQDVQKPsQDEWGKT;HGRTPLTsADEHNIH;SLNRYAAsDSEPERD;RPARVVSsTSEEEEA;EKALDIDsDEEPEAK;EGDSEKEsEKSDGDP;PEIEDVGsDEEEEEK;QIKQEPEsEEEEEEK;IDNPAITsDQEVDDK</t>
  </si>
  <si>
    <t>GRK7</t>
  </si>
  <si>
    <t>73/250</t>
  </si>
  <si>
    <t>YDSVEDSsESENSPV;EAERSLMsSPEDLTK;IYAKESEsDQEPEEE;RRQILEMsAEEDNLE;EKMSRDIsPEEIDLK;GTEETSWsGEERTTK;GSPQAEQsPLESTSK;AKVVPQRsEIGEKQD;GEHRDYLsDSELNQL;FSPQHKItSFEEAKG;SPPHRICsFEEAKGL;GNTADASsEEEGDRV;NRKVVDYsQFQESDD;KAEAGAGsATEFQFR;ERAEGFEsESEDGAT;RRLDVEDsSFDQDSR;HGMDRVGsEIERMGL;EQKISKFsPIEEAKD;LPIYAKEsESDQEPE;AVEEDAEsEDEDEED;ALENDDRsEEEKYTA;KDIDLFGsDEEEEDK;SPQHKITsFEEAKGL;LRKPSSEtDIENWAS;EAKDEPPsEGEAEEE;KAEEEGGsEEEGSDR;KSPAEAKsPIEVKSP;RPRLSTGsELSPKSK;MAESYTAsSIAQKGP;KANVTPQsSSELRPT;PNSEAPLsGSEDADD;PKTPKGPsSVEDIKA;EPVKEEGsELEQPFA;PPMRSQAsEEESPVS;PPARSQSsDTEQPSP;LAEPDAHsHFDYDPR;PQPASGNsPSEDDRS;KYEPAAVsEHGDKKG;KHEDGTQsDSEDPLA;HIKEEPLsEEEPCTS;EKPEPDGsSEESIST;GRSSSDTsTPEELKV;AQKVSNQsFTEIERQ;CMLRDSDsILETLQR;RRIAEKGsTIETEQK;VTNGLDVsPAEEKKG;SHSYLSDsDTEAKLT;SRSLDGAsVSENHEI;DAESAWHsENEEEDK;VYRETDPsPEERDKK;KLERGDVsEDEPSLG;EEEGSDRsPQESKKE;YRTREQEsSGEEDND;GERVEEHsPLERDSL;SPKEEVAsEPEEAAS;IYMKDSVsAAEVGTG;EIITEEPsEEEADMP;KKGSAEGsSDEEGKL;DEEEEDDsEEEVMEI;LGKHEKFsEVLKRLR;ETKEVQTsELKAEVA;KNSPTFKsFEEKVEN;VTSSGVQsFDEEEGD;FQDVQKPsQDEWGKT;SLNRYAAsDSEPERD;RPARVVSsTSEEEEA;EKALDIDsDEEPEAK;PEIEDVGsDEEEEEK;QIKQEPEsEEEEEEK;VTEPQEEsEEEVEEP;IDNPAITsDQEVDDK;KGSESPNsFLDQEYR;EPEPDSDsNQERKDD</t>
  </si>
  <si>
    <t>GSK3A</t>
  </si>
  <si>
    <t>108/365</t>
  </si>
  <si>
    <t>IDTGPTEsPASLKRV;ESLPDGLsPKDSAQK;VPPPPKHtPSKEMKQ;AVPEASAsPKQRRSI;TDAAPATsPKAEEPS;APKSQPTtPQETVTG;GSPQAEQsPLESTSK;PSDDPSLsPRQDRAH;DEGMAPGtPPKEVRS;RSPSPSPtPEAKKKN;QPGFPQPsPSDDPSL;VKSPEAQtPVQEEAK;EEDEEAEsPPEKKSG;DLLGGEEsPGEGKAG;PVKNTADsPTGEAAA;LSPDGSPsKSPSKKK;KAEAGAGsATEFQFR;KSPAEPKsPATVKSP;LSPEGSPsKSPSKKK;PSPPPDGsPAATPEI;VGPPRKKsPNELVDD;VKVNGDAsPAAAEPG;RAPSPVVsPTELSKE;KSDKANFtPQETRGK;KKPPAPPsPVQSQSP;QENTQTPtVQEESEE;SYAASGGsPKSTSNG;RKLGGDVsPTQIDVS;EQKISKFsPIEEAKD;KVTDGCGsPLHRLRS;VTDAAATtPAAEDAA;SQLPADQsPHTLRKV;RTPTEEGtPTSEQNP;VPPLPKVtPTKELKQ;AGTEEEGtPKESEPQ;AYKEGRLsPDIVAEH;SPPLSPStPSESPTF;KSPAEAKsPIEVKSP;AEGPPRPsPGTAPRR;AEDGAAPsPSSETPK;SQESSPSsPSDLAKL;TQIPGATsPGKVETP;KQTTGSGsSQELDHE;AEPAEPSsPAAEAEG;RQPRADTsPTYVRAP;RGLEDAPsPSKGGDA;AKSRSPGtPAGEGSG;GLPAEQGsPRMAGTM;KTPEGRAsPALGSGH;PQVLNTSsPAQQAEN;KLPNSKQsPDEPLRS;TASSEPVsPVQEKLS;IEDRPPSsPIYEDAA;PQPASGNsPSEDDRS;ARTIAVQtPDGEQHL;AQTEGPStPSSFPAQ;ETRAQGPsGQEAESP;KHEDGTQsDSEDPLA;IVPPRTKsPAEEELT;DTQKGGEtPGSEQWK;KMKNKPRsPVVELSK;AIQGPEDsPSRQSRR;EVLSPDGsPSKSPSK;SISPPDFsPKTAKSR;VTNGLDVsPAEEKKG;SEKRDKKsPLIESTA;SEPPGSGsPAPPRRR;EADTLPRsGEQERKN;PSAPGQEsPVPDTKS;DPRAPDRtPPSEEDS;TKAAQPPtETAESSQ;TAAPVEAsPDRKQPR;KPPAEAKsPEKAKSP;DKDSGSSsPLPKYAS;VYRETDPsPEERDKK;QGKAETVsPGEVDAM;EEEGSDRsPQESKKE;LSDPKPLsPTAEESA;APEKGNKsPSPPPDG;VTSVKDMsPSAETEA;PPAANQAsDPEEKGK;AAAAAQKsPSAEAAA;PVHKGSEsPNSFLDQ;QILNGGEsPKQKGQE;VTSSGVQsFDEEEGD;RALGLEEsPEEEGKA;ESRNGETsPRTKITW;ASAAPAAsPEPQPEC;LGTGGGGsPDKSPSA;TGAPVIEsPYGESIS;RGEAAKLsPSSEEKA;ETSDAKStPTAEDVT;SSNNGSSsPTKTKSG;AVERVTKsPGETSKP;WLRDPNAsPGDAGEQ;AKATTDNsPSSKAED;RKEKGGRsPDEVTLT;RDKKKGRsPDELPAT;SPTPATTsPGEKGEA;TNNEETEsPSQEFVN;PNKEPPPsPEKKAKP;PVKEGAKsPAEAKSP;KRKHREGsPLKEESL;AQQTPLGtPKENRTS;PTPAGAAsPLAAVAA;KSPAAVKsPGEAKSP;EPQKQAPsPETDKPG;MKNIGRDtPTSAGPN</t>
  </si>
  <si>
    <t>GSK3B</t>
  </si>
  <si>
    <t>74/297</t>
  </si>
  <si>
    <t>EAATAPAsPKSKAAT;DAPKSQPtTPQETVT;AAPSAVGsPAAAPRQ;VPPPPKHtPSKEMKQ;TDAAPATsPKAEEPS;AVANANStPPPYERT;LPLGAIAsPSKSTNG;EKIFSEAtPRCEQCQ;GSPQAEQsPLESTSK;DEGMAPGtPPKEVRS;TPRRRKAsPEPEGET;FSPQHKItSFEEAKG;RKDSGSSsVFAESPG;VKSPEAQtPVQEEAK;PVKNTADsPTGEAAA;DSPAAALsPQMHQEP;VKVNGDAsPAAAEPG;RAPSPVVsPTELSKE;KSDKANFtPQETRGK;QENTQTPtVQEESEE;RKLGGDVsPTQIDVS;EQKISKFsPIEEAKD;IGLLARGtSRLETGP;VTDAAATtPAAEDAA;SQLPADQsPHTLRKV;RTPTEEGtPTSEQNP;VPPLPKVtPTKELKQ;TLVNAQQtPLGTPKE;AEGPPRPsPGTAPRR;AEDGAAPsPSSETPK;AEPAEPSsPAAEAEG;SPFRKDKsPVREPID;RQPRADTsPTYVRAP;AKSRSPGtPAGEGSG;PRLKATVtPSPVKGK;VARPRRStPTPELTS;KKPYRIEsDEEEDFE;AAEQAKAsPALVAKD;KLPNSKQsPDEPLRS;TASSEPVsPVQEKLS;IEDRPPSsPIYEDAA;RLSLPRAsSLNENVD;PQPASGNsPSEDDRS;ARTIAVQtPDGEQHL;AAAGALGsPGLPLRK;PRASRVPsSDEEVVE;IVPPRTKsPAEEELT;DTQKGGEtPGSEQWK;KMKNKPRsPVVELSK;RVVKAFRsSLYEGLE;TRIPAKTtPSPKTPP;EESRGRSsFYPEGDQ;VTNGLDVsPAEEKKG;EHKELSHsPPRENSF;VASPAAPsPGSSGGG;SEKRDKKsPLIESTA;GSVGSRSsPPATDPG;DPRAPDRtPPSEEDS;TKAAQPPtETAESSQ;PASNRALtPSIEAKD;DAESAWHsENEEEDK;LSDPKPLsPTAEESA;VTSVKDMsPSAETEA;QQEYYVTtPGAEVED;AAAAAQKsPSAEAAA;PVHKGSEsPNSFLDQ;KKGSAEGsSDEEGKL;VTSSGVQsFDEEEGD;RALGLEEsPEEEGKA;RPARVVSsTSEEEEA;LGTGGGGsPDKSPSA;TGAPVIEsPYGESIS;RGEAAKLsPSSEEKA;ETSDAKStPTAEDVT</t>
  </si>
  <si>
    <t>HASPIN</t>
  </si>
  <si>
    <t>30/117</t>
  </si>
  <si>
    <t>DQEDYGRsRERSRGR;DSSGWSSsKDKDAYS;GDIGNRRsPPPSLAK;VDNLTYRtSPDTLRR;IEKLLTRtPDIAQRA;GTGDTSRsPAGLRRA;TPVVSTPsKVTAAAM;LSPDGSPsKSPSKKK;LSPEGSPsKSPSKKK;KNIVTPRtPPPSQGK;HVSGMKRsRSGEGEV;VPATPPRtGSPLTVA;EDEILNRsPRNRKPR;SPPVPGRsPGLPIRS;EHTKSVYtRSVIEPL;VPPLPKVtPTKELKQ;TSTKTTRsPDTSAYC;LKDGLPRtPSRRSRS;EIITQSPsRSSVASP;RFSTKSRsVDKSDEE;KKVAVVRtPPKSPSA;TSKAPPAsKASPAPT;SKFLALGsKFRYSGR;HARQQVRsPVTNIAR;TRIPAKTtPSPKTPP;ALALVPGtPTRTRHD;NQGLSGRsPRDSGCY;ERDVINRsPTQLQLG;GEKVVKRsATLPLPA;DPRAPDRtPPSEEDS</t>
  </si>
  <si>
    <t>HGK</t>
  </si>
  <si>
    <t>37/118</t>
  </si>
  <si>
    <t>LSDSYSNtLPVRKSV;QPCEGSLtRPKKAIP;KKAKGSTsSTRLHEP;ITQIPGAtSPGKVET;DTRAAVVtSPPPTTA;AVTDAAAtTPAAEDA;VSSSGLDsLGRYRSS;AEDVTRTtPSRREIT;EKGPQYGsLERAWGA;EGASQNCsFPRASPR;TRTTHYGsLPQKSQH;TPTVSKAtSPSTLVS;GGSDNYGsLSRVTRI;AADESVGsMAKRLSQ;FPTQTAGtFKQRPYS;KEPSEVPtPKRPRGR;PEAAAHStPVKREIG;LDLAPYGtLRKSQSA;LTQWSKStLQLPQPE;YDQPLVNtLQRRKEK;STSIGTSsLKRTKRK;RKRSEGLsLERKGEK;LKKAHEAtLEARASP;PAQTPVLtSPAPADS;SDRGVRLsLPRASSL;EPASAVPtSPFRIRK;LEQPCEGsLTRPKKA;PIKVSFAtRRADFNR;LLDTSFAsSERLNKA;AESQQWDtSKGDQVS;TTDAAPAtSPKAEEP;PQAPDKAtSSLRQSD;QITSYAAtLHRKKAL;AAPGPAAtKKTPAKA;RYLAEVAtGEKRATV;KYLATAStMDHARHG;GGAVPSAsMTRLARS</t>
  </si>
  <si>
    <t>HIPK1</t>
  </si>
  <si>
    <t>59/230</t>
  </si>
  <si>
    <t>PLQRQPSsPGPQPRN;APPASKAsPAPTPTP;RRLHRAPsPARPFLK;QAIHRIDsPGLKPAS;PTVQLAPsPPKSPKV;PLPQRLPsPTAAPQQ;VDNKIVAsPPSTLPQ;PAPPRGGsPLTTTQG;PVARRAPsPVKPASL;DKAAAAPtPPARGKD;GDIGNRRsPPPSLAK;TPRRRKAsPEPEGET;QERSRSQtPLSTAAV;DSLSRAAsPSPQSVR;KSKPLAAsPKPGALK;ITASRSEsPPPLSEP;SARRNSSsPVSPASV;SPSPRRYsPPIQRRY;LPPPLIPtPPPDEAR;KNIVTPRtPPPSQGK;RERERASsPPDRIDI;RNRRERFsPPRHELS;SKQRTNPsPTNPFSS;VLGRRSEsPFEGKNG;PRAPQTSsPPPVRRG;PMQDRSPsPRHPDVS;SPPVPGRsPGLPIRS;KVQGTGVtPPPTPLG;AYKEGRLsPDIVAEH;AEGPPRPsPGTAPRR;YSSRTPGtPGTPSYP;TQIPGATsPGKVETP;SRSRQTPsPDVVLRG;QQQRVVGtPGGSEVG;AEQKAAPsPAPAEPA;PRLKATVtPSPVKGK;SASHRLHsPSLSDEE;KTPEGRAsPALGSGH;ATPPRTGsPLTVATG;GARQGTSsPELPTWV;VARPRRStPTPELTS;AAEQAKAsPALVAKD;DLTGQVPtPPVKQVK;PPELNRQsPNPRRAH;GTVNRVSsPLPSPSA;LAPAKAQsPLLPEPL;DRFRRSEtPPHWRQE;GIDIKPGtPPIGGRS;HARQQVRsPVTNIAR;RPRRSTPtPELTSKK;KEPVRADsPVPTEQL;TRIPAKTtPSPKTPP;PLLRERGtPPVDPKL;EKGNKSPsPPPDGSP;YDERPGPsPLPHRDR;VASPAAPsPGSSGGG;GSVGSRSsPPATDPG;QAESRTVtPPAAPKP;PASNRALtPSIEAKD</t>
  </si>
  <si>
    <t>HIPK2</t>
  </si>
  <si>
    <t>61/292</t>
  </si>
  <si>
    <t>PLQRQPSsPGPQPRN;APPASKAsPAPTPTP;PLPQRLPsPTAAPQQ;KKSPVGKsPPATGSA;PAPPRGGsPLTTTQG;PVARRAPsPVKPASL;DKAAAAPtPPARGKD;GDIGNRRsPPPSLAK;RAQQRAEsPETSAVE;DSLSRAAsPSPQSVR;KSKPLAAsPKPGALK;ITASRSEsPPPLSEP;VKSPEAQtPVQEEAK;GTGDTSRsPAGLRRA;KTTPSPKtPPGSGEP;RLERTGSsPTQGIVN;NASASTIsPPSSMEE;KSPAEPKsPATVKSP;SPSPRRYsPPIQRRY;TTISPGKsPPPAKEA;VGPPRKKsPNELVDD;LPPPLIPtPPPDEAR;KNIVTPRtPPPSQGK;KKPPAPPsPVQSQSP;RERERASsPPDRIDI;SKQRTNPsPTNPFSS;RLFSSSSsPPPAKRS;VLGRRSEsPFEGKNG;PRAPQTSsPPPVRRG;RQPQRDAsPGRGSHS;AKPLDVKsPEAQTPV;SPPVPGRsPGLPIRS;ILEPRPQsPDLCDDD;KVQGTGVtPPPTPLG;SHNRSGLsPANDTGA;AEGPPRPsPGTAPRR;TGHTGKVsPPPRTAE;TQIPGATsPGKVETP;SRSRQTPsPDVVLRG;AEQKAAPsPAPAEPA;KTPEGRAsPALGSGH;ATPPRTGsPLTVATG;VARPRRStPTPELTS;AAEQAKAsPALVAKD;AASAAASsPAGGGGE;TRAAVVTsPPPTTAP;LVEPASEsPRPALAR;RVKQEPPsPPHSPRV;PPELNRQsPNPRRAH;GTVNRVSsPLPSPSA;IVPPRTKsPAEEELT;PSPGRPQsASPAKEE;ELEEKSAtPPPAEPA;KEPVRADsPVPTEQL;EKGNKSPsPPPDGSP;YDERPGPsPLPHRDR;VASPAAPsPGSSGGG;GSVGSRSsPPATDPG;SEPPGSGsPAPPRRR;PSAPGQEsPVPDTKS;QAESRTVtPPAAPKP</t>
  </si>
  <si>
    <t>HIPK3</t>
  </si>
  <si>
    <t>56/254</t>
  </si>
  <si>
    <t>PLQRQPSsPGPQPRN;APPASKAsPAPTPTP;RRLHRAPsPARPFLK;QAIHRIDsPGLKPAS;PLPQRLPsPTAAPQQ;VDNKIVAsPPSTLPQ;DLLASVPsPSSVSRK;LPLGAIAsPSKSTNG;PAPPRGGsPLTTTQG;PVARRAPsPVKPASL;DKAAAAPtPPARGKD;GDIGNRRsPPPSLAK;AQLLRSLsPLSGTTD;QERSRSQtPLSTAAV;VSLSRAPsAPPGTGA;ATEIRSLsPIIGKDV;DSLSRAAsPSPQSVR;KSKPLAAsPKPGALK;ITASRSEsPPPLSEP;SARRNSSsPVSPASV;DSPAAALsPQMHQEP;NASASTIsPPSSMEE;SPSPRRYsPPIQRRY;LPPPLIPtPPPDEAR;KNIVTPRtPPPSQGK;RERERASsPPDRIDI;RLFSSSSsPPPAKRS;SIGNIALsPSPVRKS;KVQGTGVtPPPTPLG;AYKEGRLsPDIVAEH;YSSRTPGtPGTPSYP;TGHTGKVsPPPRTAE;SRSRQTPsPDVVLRG;STSVGSIsPGGAKLE;QQQRVVGtPGGSEVG;AEQKAAPsPAPAEPA;PRLKATVtPSPVKGK;KTPEGRAsPALGSGH;ATPPRTGsPLTVATG;VARPRRStPTPELTS;AAEQAKAsPALVAKD;AASAAASsPAGGGGE;DLTGQVPtPPVKQVK;TRAAVVTsPPPTTAP;PMKPLIStPPVSSQP;GTVNRVSsPLPSPSA;LAPAKAQsPLLPEPL;DRFRRSEtPPHWRQE;HARQQVRsPVTNIAR;KEPVRADsPVPTEQL;TRIPAKTtPSPKTPP;EKVVYAFsPKIGRKL;PLLRERGtPPVDPKL;IHRRIDIsPSTFRKH;VASPAAPsPGSSGGG;GSVGSRSsPPATDPG</t>
  </si>
  <si>
    <t>HIPK4</t>
  </si>
  <si>
    <t>59/271</t>
  </si>
  <si>
    <t>PLQRQPSsPGPQPRN;APPASKAsPAPTPTP;IDTGPTEsPASLKRV;PTVQLAPsPPKSPKV;SGGPLPAsSPSSFDG;PLPQRLPsPTAAPQQ;VDNKIVAsPPSTLPQ;KKSPVGKsPPATGSA;TRSLENPtPPFTPKM;LGSHDNLsPPFVNSR;MEIQVPPsPTDVAKS;SPIAIPGsPASMPTK;GDIGNRRsPPPSLAK;GGPFNPGsGGPLPAS;RGYMTPTsPAGSERS;LVEKLPDsPALAKKT;VSLSRAPsAPPGTGA;DSLSRAAsPSPQSVR;KSKPLAAsPKPGALK;ITASRSEsPPPLSEP;GTGDTSRsPAGLRRA;KTTPSPKtPPGSGEP;GSHSQSSsPGALTLG;NASASTIsPPSSMEE;TTISPGKsPPPAKEA;VGPPRKKsPNELVDD;LPPPLIPtPPPDEAR;KNIVTPRtPPPSQGK;RLFSSSSsPPPAKRS;VLGRRSEsPFEGKNG;SIGNIALsPSPVRKS;PRAPQTSsPPPVRRG;SQLPADQsPHTLRKV;ILEPRPQsPDLCDDD;KVQGTGVtPPPTPLG;AEGPPRPsPGTAPRR;TQIPGATsPGKVETP;SRSRQTPsPDVVLRG;STSVGSIsPGGAKLE;AEQKAAPsPAPAEPA;ATPPRTGsPLTVATG;SDGPPAGsQTPPFKR;IGRDTPTsAGPNSFN;TRAAVVTsPPPTTAP;LVEPASEsPRPALAR;GVTASSSsPASAPKV;GTVNRVSsPLPSPSA;IVPPRTKsPAEEELT;PSPGRPQsASPAKEE;LRGNVVPsPLPTRRT;ELEEKSAtPPPAEPA;KEPVRADsPVPTEQL;EKGNKSPsPPPDGSP;STAAPVAsPAAPSPG;VASPAAPsPGSSGGG;SPLGSPGsQPGTPDE;GSVGSRSsPPATDPG;SEPPGSGsPAPPRRR;QAESRTVtPPAAPKP</t>
  </si>
  <si>
    <t>HPK1</t>
  </si>
  <si>
    <t>32/103</t>
  </si>
  <si>
    <t>PRRTRLGsLSARSDS;SSGKSSFsITREAQV;SPTRGYMtPTSPAGS;LSDSYSNtLPVRKSV;TPMKKHLsLPAGQVV;RVQSKIGsLDNITHV;RSLGTWGsLSAAKAE;EKGPQYGsLERAWGA;EGASQNCsFPRASPR;RGLTRAMtMPPVSQP;TRTTHYGsLPQKSQH;TPTVSKAtSPSTLVS;SVKKRSStLSQLPGD;GGSDNYGsLSRVTRI;HRSSRAGsLGPETPS;QVPVRSGsIEQASLV;KAQAKVGsLDNAHHV;KKRKSGGtMPSIFGV;GDTRSLGtWGSLSAA;TYTREYFtFPASKSQ;GPVRKSTsIDTGPTE;KAQAKVGsLDNVGHL;LDLAPYGtLRKSQSA;SQVQKQSsLPGTGGV;LTQWSKStLQLPQPE;YDQPLVNtLQRRKEK;STSIGTSsLKRTKRK;RKRSEGLsLERKGEK;PSFTRSNtISKPYIS;PEFSGKLtPGSSGKT;LKKAHEAtLEARASP;SDRGVRLsLPRASSL</t>
  </si>
  <si>
    <t>HRI</t>
  </si>
  <si>
    <t>48/160</t>
  </si>
  <si>
    <t>RGLAEDVtRTTPSRR;SFKLSGFsFKKSKKE;CISPQDFsKSIQEVL;RKSREDLsAQPVQTK;EKIFSEAtPRCEQCQ;RGLKGIFsSMRWHRR;RITFTPSsGISSEVT;RAVSREDsVKPGAHL;AGDVLEDsPKRPKES;RASVSDLsPRERSPA;PSLRWDEtPGRAKGS;PELVDDLsPRRASYD;EPSATELsPAFRRRS;AALSTALsEKRTLEG;ASTKLDSsPVLSPGN;EKKHIEDsGEKPNTF;DALSIREsTLGRDHP;GSPLKEEsLAREDSP;GGFFSSLsNAVKQTT;IRMLLEYtDSSYDEK;RQPRISEsGQFSDGL;PSPSDDPsLSPRQDR;PFKLSGLsFKRNRKE;DAKINFDsNSAYRQK;VQRPEDAsGGSSPSG;RAVAREEsGKPGAHV;SPTQIDVsQFGSFKE;DDYLETLsSPKECGL;TISRIGStTNPFLDI;RDTGILDsIGRFFSG;IHRRIDIsPSTFRKH;PVLLNNHsNLKPAPT;IGEAKETtKVGTPTD;QPSKDTEsGKSPSPP;PPKSGERsGYSSPGS;ITSTLASsFKRRRSS;LPYLVELsPGRRNHF;VVTITSEsSPGKREK;LNDQADDtGGSPSEN;GFFATESsFDPHHRS;QGIRLSEsVVNRMKD;EPHSEDDsRDASPPE;HTFKGDYsTKKHVYG;NDFDFTVtGRGSPSR;APLEKDMsSAPSPKA;AKATTDNsPSSKAED;LSAYDRVsGRTSPLM;NVKASETsPSFSKAD</t>
  </si>
  <si>
    <t>HUNK</t>
  </si>
  <si>
    <t>48/133</t>
  </si>
  <si>
    <t>VLLKHQAsINELKRT;REPSASTsQKDLAAA;EKNQWQLsADDLKKL;YLKATQPsLTELTTL;MVTAATAsNVKASPK;GQGLQYGsFTDLRHP;ESLDEQAsASKLSLL;GDDYFIPsQEFLEAE;VLIRHGEsAWNLENR;TPVVSTPsKVTAAAM;KAEAGAGsATEFQFR;RNKLTREsGTDFPIP;KQLQRELsQVLTQRQ;QRTEWQPsPTDIPLQ;AATKAEPsQLDIKVS;GAKLRKVsRVEDGSF;HRNLTSSsLNDISDK;MAESYTAsSIAQKGP;RLLQDSSsPVDLAKL;SRTASLTsAASIDGS;GLHRAEQsLHDLQER;REEKLGDsLQDLYRA;RLSLPRAsSLNENVD;FKKLHGRsFDDPIVQ;PSEKSVHsLISDFKD;SQYHFVAsSSTIERD;KQRSASQsSLDKLDQ;AQKVSNQsFTEIERQ;PRPRSTPsQVTSEEK;RIEEELGsKAKFAGR;THRNLTSsSLNDISD;SYGSLVQsSCSPVRE;PPKSGERsGYSSPGS;FATIRTAsLVTRQMQ;KENARSPsSVTGNAL;PEASISGsKGDLKSS;SSKQSSSsRDDNMFQ;QGIRLSEsVVNRMKD;TYRYHGHsMSDPGVS;RGSSDNAsKWSPPQN;REIQRSQsWDDRGER;KVKLRTDsQSEAVAI;VSRGLSAsTVDLSSS;LDASKIRsGYFDERY;PLPASSPsSFDGPSP;ALRQKQAsHAQLGDA;KRLKSSTsFANIQEN;HQKPRQTsLADLEQK</t>
  </si>
  <si>
    <t>ICK</t>
  </si>
  <si>
    <t>33/154</t>
  </si>
  <si>
    <t>PLQRQPSsPGPQPRN;APKSQPTtPQETVTG;PAPPRGGsPLTTTQG;GTHKRPAsVSSAAAE;DEGMAPGtPPKEVRS;KSTSPPPsPEVWAES;QERSRSQtPLSTAAV;KTTPSPKtPPGSGEP;SPSPRRYsPPIQRRY;QTKEQPGsPHSVSGE;VPATPPRtGSPLTVA;SIQLQPQsPSASKKH;SPPVPGRsPGLPIRS;ILEPRPQsPDLCDDD;VPPLPKVtPTKELKQ;GSGEPPKsGERSGYS;SPPLSPStPSESPTF;LKDGLPRtPSRRSRS;YSSRTPGtPGTPSYP;QALPKPAsPKKPPPG;RTIRSPYtPDEPKEP;AKSRSPGtPAGEGSG;SASHRLHsPSLSDEE;IEDRPPSsPIYEDAA;IGRDTPTsAGPNSFN;AQTEGPStPSSFPAQ;PPTDRPMsPRSLPQS;APCVQPPtVEANAMQ;PSPGRPQsASPAKEE;DRFRRSEtPPHWRQE;GIDIKPGtPPIGGRS;TRIPAKTtPSPKTPP;ALALVPGtPTRTRHD</t>
  </si>
  <si>
    <t>IKKA</t>
  </si>
  <si>
    <t>36/154</t>
  </si>
  <si>
    <t>DSIGRFFsGDRGAPK;EAERSLMsSPEDLTK;TYDDRAYsSFGGGRG;SSGKSSFsITREAQV;EKEATSQsVEQLEAR;GGPGPTLsFVGKRRG;LSLPRASsLNENVDH;ARLSRLVsFSASHRL;VTLQRAIsLEGEPRK;NRRQFYHsIQDLSGG;GTEETSWsGEERTTK;GRSPSTIsLKESKSR;PRLRHSKsIDEGMFS;VDTGPSSsLSTPTEP;YLRATQQsLGEQSNP;ANRYSTIsLQEDRLG;SPPHRICsFEEAKGL;TQTRRYPsSISSSPQ;LLKALYNsIKNEKLE;AKEIASPsSPVKVEV;PQATRQAsISGPAPT;KYESSLYsQEYSKPA;PAPSRTAsFSESRAD;QFHPRSSsLGDLLRE;APVPRSQsLQDQPTR;SPQHKITsFEEAKGL;RVATVLAsVKHKEAI;RQQGKSLsSPTDNLE;PGNRAFDsFDQRGKR;HRNLTSSsLNDISDK;TSSESIVsVPASSTS;GLMPRSLsFSGPRYS;FGFVYFQsHDAADKA;GFRSRSSsVGSSSSY;PKLERTLsLDDKGWR;LRDSRSLsYSPVERR</t>
  </si>
  <si>
    <t>IKKB</t>
  </si>
  <si>
    <t>43/161</t>
  </si>
  <si>
    <t>DSIGRFFsGDRGAPK;EAERSLMsSPEDLTK;FEHDPSEsIDEFNKS;TYDDRAYsSFGGGRG;EKEATSQsVEQLEAR;GGPGPTLsFVGKRRG;LSLPRASsLNENVDH;APDGRSKsESDASSL;VTLQRAIsLEGEPRK;NRRQFYHsIQDLSGG;NGILKSEsLDEEEKL;GTEETSWsGEERTTK;SIDEGMFsAEPYLRL;GRSPSTIsLKESKSR;PRLRHSKsIDEGMFS;VDTGPSSsLSTPTEP;YLRATQQsLGEQSNP;ANRYSTIsLQEDRLG;SPPHRICsFEEAKGL;PLLTPSQsLDGSRRS;RNVPQEEsLEDSDVD;ERAEGFEsESEDGAT;LSSKSADsVEEPDPL;VPRERSDsGGSSSEP;PQATRQAsISGPAPT;QFHPRSSsLGDLLRE;APVPRSQsLQDQPTR;SPQHKITsFEEAKGL;GEYRSLEsDNEEKAF;PGNRAFDsFDQRGKR;HRNLTSSsLNDISDK;TSSESIVsVPASSTS;GLMPRSLsFSGPRYS;PNSEAPLsGSEDADD;FGFVYFQsHDAADKA;KKKEPAIsSQNSPEA;PKLERTLsLDDKGWR;LRDSRSLsYSPVERR;RYEEEVLsREDAEGR;KYEPAAVsEHGDKKG;PSEKSVHsLISDFKD;KHEDGTQsDSEDPLA;TAKAPSTsTPEPTRK</t>
  </si>
  <si>
    <t>IKKE</t>
  </si>
  <si>
    <t>27/110</t>
  </si>
  <si>
    <t>SQQKSGVsITIDDPV;FEHDPSEsIDEFNKS;EKEATSQsVEQLEAR;YLKATQPsLTELTTL;QERGLPPsMERGYPP;AREADDEsLDEQASA;ASLTSAAsIDGSRSR;SIDEGMFsAEPYLRL;GRSPSTIsLKESKSR;VDTGPSSsLSTPTEP;ANRYSTIsLQEDRLG;HTTRDSSsLSSYTSG;PLLTPSQsLDGSRRS;VSSSGLDsLGRYRSS;LALGPQPsLRGWRGG;HRNLTSSsLNDISDK;TSSESIVsVPASSTS;RRELDRFsLDSEDVY;LRDSRSLsYSPVERR;REEKLGDsLQDLYRA;DSAKTSQsFPPTGDT;PSEKSVHsLISDFKD;LFVKNAMsLPQLNEK;YKSLEQAsLSPLGDR;TQTGDSSsVSSFSYR;PSPSDDPsLSPRQDR;DAKINFDsNSAYRQK</t>
  </si>
  <si>
    <t>IRAK1</t>
  </si>
  <si>
    <t>61/154</t>
  </si>
  <si>
    <t>SQQKSGVsITIDDPV;PRVSRLAtTVSAPDL;TDGSHYWsKNWAKAA;SSGKSSFsITREAQV;RDNLTLWtSDTQGDE;GPQARSFtGGLGQLA;KNVNRSQsFAVRPRK;SRAQTLPtSVVTITS;TQKRKSFtSLYKDRC;PTSVVTItSESSPGK;FGPARNDsVIVADQT;GTEETSWsGEERTTK;RGLKGIFsSMRWHRR;RITFTPSsGISSEVT;RDNLTLWtSDQQDDD;TPVVSTPsKVTAAAM;RAQTLPTsVVTITSE;KYESSLYsQEYSKPA;TRRTRTFsATVRASQ;TVRVESTsVGSISPG;EHTKSVYtRSVIEPL;GTEVIIItTDTSPSG;GMLKSPNtAILIKDE;PAGKHALtVSYFYDA;MAESYTAsSIAQKGP;EQVKKQHsAILAAPN;SRTASLTsAASIDGS;SQGSTSNsDWMKNLI;SAYSGLQsSSYLMSA;YRRNKSYsFIARMKA;EERKKQLsFISPPAP;AAFSSVGsVITKKLE;PSEKSVHsLISDFKD;GGFFSSLsNAVKQTT;QDTFTAAsSQVLDFD;SLRSKSMtSELEEMV;RVVKAFRsSLYEGLE;TSVVTITsESSPGKR;PVRNLHQsGFSLSGT;FATIRTAsLVTRQMQ;SRNVVRSsSISGEIC;PYISTRSsASFSTTA;PQPKQRTsIVSSLDF;SPLKKLFsSSGLKKL;SMLQKSLsVIASAKE;TTSTRTYsLGSALRP;RRIRSLYsEPFKECP;QGIRLSEsVVNRMKD;LGKHEKFsEVLKRLR;TTLSRLQsTEFSPSG;TEVIIITtDTSPSGT;PILKQLVsSSVNSKR;EDRVISLsGEHSIIG;NLHQSNFsLSGAQID;MTHRNLTsSSLNDIS;RKTRETVsIEVKEVV;LDASKIRsGYFDERY;SRMVQASsQSLLPPA;RIESKSIsAPVIFDR;STHIKVKsEEMIKVV;TRLSRSRtASLTSAA</t>
  </si>
  <si>
    <t>IRAK4</t>
  </si>
  <si>
    <t>44/116</t>
  </si>
  <si>
    <t>KLPNKKSsSVKPVVD;MVTAATAsNVKASPK;SRAQTLPtSVVTITS;GGPGPTLsFVGKRRG;TQKRKSFtSLYKDRC;CISPQDFsKSIQEVL;PGPRLRHsKSIDEGM;THRQPSVtISSKIQK;KKAKGSTsSTRLHEP;RGLKGIFsSMRWHRR;RITFTPSsGISSEVT;TPVVSTPsKVTAAAM;GVPASKStQLLQAAA;SGRRAFGsGYRRDDD;RAQTLPTsVVTITSE;TRRTRTFsATVRASQ;EHTKSVYtRSVIEPL;RVATVLAsVKHKEAI;GMLKSPNtAILIKDE;EQVKKQHsAILAAPN;SRTASLTsAASIDGS;EIITQSPsRSSVASP;YRRNKSYsFIARMKA;TSKAPPAsKASPAPT;SKFLALGsKFRYSGR;RSVSPGVtQAVVEEH;PRPRSTPsQVTSEEK;GEKVVKRsATLPLPA;PPKSGERsGYSSPGS;SFGVVPEsGSLKSPH;QKKAKGStSSTRLHE;AITKPNVsSPSKLGY;RLPPPAIsLRSKSMT;PQAPDKAtSSLRQSD;GSQAPNPsTTISPGK;TIPPPSSsVAISNHV;PLPSGGTsSPSRGRG;EESSPRKtSLVIVES;PILKQLVsSSVNSKR;MTHRNLTsSSLNDIS;LDASKIRsGYFDERY;SGGGGFFsSLSNAVK;GGKSSGNsSSSLGEM;AIGGIILtASHNPGG</t>
  </si>
  <si>
    <t>IRE1</t>
  </si>
  <si>
    <t>27/100</t>
  </si>
  <si>
    <t>SAGVEVPsSPLRRTK;MVTAATAsNVKASPK;CISPQDFsKSIQEVL;SFFGDRGsGSRGRFD;ESLDEQAsASKLSLL;KKAKGSTsSTRLHEP;SFSTTAVsARYGHWH;RGLKGIFsSMRWHRR;RITFTPSsGISSEVT;TPVVSTPsKVTAAAM;LSPDGSPsKSPSKKK;LSPEGSPsKSPSKKK;SGRRAFGsGYRRDDD;TRRTRTFsATVRASQ;RVATVLAsVKHKEAI;EQVKKQHsAILAAPN;EIITQSPsRSSVASP;VLKGGPLsDSYRLIQ;QGSQAGGsQTLKRDK;SIVSVPAsSTSGSPS;TSKAPPAsKASPAPT;SKFLALGsKFRYSGR;PVLLNNHsNLKPAPT;GEKVVKRsATLPLPA;PPKSGERsGYSSPGS;SFGVVPEsGSLKSPH;FATIRTAsLVTRQMQ</t>
  </si>
  <si>
    <t>IRE2</t>
  </si>
  <si>
    <t>35/110</t>
  </si>
  <si>
    <t>SAGVEVPsSPLRRTK;MVTAATAsNVKASPK;QERGLPPsMERGYPP;CISPQDFsKSIQEVL;SFFGDRGsGSRGRFD;LRHSGSTsPYLKSML;DYDKSKDsGLPSQGL;KKAKGSTsSTRLHEP;RGLKGIFsSMRWHRR;RITFTPSsGISSEVT;TPVVSTPsKVTAAAM;LSPDGSPsKSPSKKK;LSPEGSPsKSPSKKK;GVPASKStQLLQAAA;LFRALLQsVRRPRCC;SGRRAFGsGYRRDDD;RAQTLPTsVVTITSE;EGLEKPEsKSCIHNF;TLVSTGPsSRSPATT;EQVKKQHsAILAAPN;EIITQSPsRSSVASP;QGSQAGGsQTLKRDK;PLEGAKDsPIRRAVK;RQPRISEsGQFSDGL;PRPRSTPsQVTSEEK;STSIGTSsLKRTKRK;PVLLNNHsNLKPAPT;QPSKDTEsGKSPSPP;PPKSGERsGYSSPGS;SFGVVPEsGSLKSPH;LGKHEKFsEVLKRLR;ETKEVQTsELKAEVA;GSQAPNPsTTISPGK;ESRNGETsPRTKITW;RGSSDNAsKWSPPQN</t>
  </si>
  <si>
    <t>JNK1</t>
  </si>
  <si>
    <t>101/442</t>
  </si>
  <si>
    <t>ESLPDGLsPKDSAQK;AAPSAVGsPAAAPRQ;PLPQRLPsPTAAPQQ;PKLDPPPsPHANRKK;SSKNEKLsPVSPSAK;TDAAPATsPKAEEPS;GKGGVTGsPEASISG;APKSQPTtPQETVTG;DKAAAAPtPPARGKD;LRNSELVsPVKPERL;MEIQVPPsPTDVAKS;RTTGTLPsPQNFKKP;GSPQAEQsPLESTSK;RGYMTPTsPAGSERS;LVEKLPDsPALAKKT;RSPSPSPtPEAKKKN;QPGFPQPsPSDDPSL;VAEALGHsPKDPGGG;IAATILTsPDLRKQW;QKSVSESsPGDSPVK;SSKVDIVsPGGDNAG;VKSPEAQtPVQEEAK;EEDEEAEsPPEKKSG;ALEAVTPsPSFQQRH;PKHQPAAsPVVVRAP;PVKNTADsPTGEAAA;GSHSQSSsPGALTLG;DSPAAALsPQMHQEP;KSPAEPKsPATVKSP;PSPPPDGsPAATPEI;VKVNGDAsPAAAEPG;RAPSPVVsPTELSKE;SVATGPMtPQAAAPP;LPPPLIPtPPPDEAR;KSDKANFtPQETRGK;KKPPAPPsPVQSQSP;LSPKSDIsPLTPRES;SIQLQPQsPSASKKH;EQKISKFsPIEEAKD;TIEKTIKtPEDGGYT;QRTEWQPsPTDIPLQ;RKKAEEAtPVTALRH;AKPLDVKsPEAQTPV;KKDPSQTsPLGTPRD;VTDAAATtPAAEDAA;RTPTEEGtPTSEQNP;SPPLSPStPSESPTF;TLVNAQQtPLGTPKE;ASTKLDSsPVLSPGN;KSPAEAKsPIEVKSP;YSSRTPGtPGTPSYP;SVTSGPLsPEGSPSK;AEDGAAPsPSSETPK;SQESSPSsPSDLAKL;AEPAEPSsPAAEAEG;STSVGSIsPGGAKLE;RLLQDSSsPVDLAKL;RQPRADTsPTYVRAP;RTIRSPYtPDEPKEP;AKSRSPGtPAGEGSG;SLYSPTEtPSGSSTT;QQQRVVGtPGGSEVG;TRAAPALtPPDRLVL;NRAGMTSsPDATTGQ;SEEESPVsPLGRPRP;RESSPLYsPGFSDST;AERSLMSsPEDLTKD;KLPNSKQsPDEPLRS;TASSEPVsPVQEKLS;IEDRPPSsPIYEDAA;AASAAASsPAGGGGE;PQPASGNsPSEDDRS;AQLSSSEtPEATPRE;ETPSIEKtPPAVATD;ARTIAVQtPDGEQHL;AAAGALGsPGLPLRK;KHEGLAEtPETSPES;GFSVVADtPELQRIK;LAPAKAQsPLLPEPL;DTQKGGEtPGSEQWK;ANSKSEGsPVLPHEP;SCSEYSPsPSLDSEA;KYDLDFKsPADPSRY;QLHSPALsPAHSPAK;DPIEDINsPEHIQRR;STAAPVAsPAAPSPG;VTNGLDVsPAEEKKG;VASPAAPsPGSSGGG;NKGQLTKsPLAQMEE;LPARTLEtPAAQMEG;KPPAEAKsPEKAKSP;VYRETDPsPEERDKK;QGKAETVsPGEVDAM;EEEGSDRsPQESKKE;AKPTYLGsPVKYYFP;LSDPKPLsPTAEESA;VTSVKDMsPSAETEA;QQEYYVTtPGAEVED;PPVKPPPsPVNIRTG;AAAAAQKsPSAEAAA;SGAQQPDsPGGPQPP</t>
  </si>
  <si>
    <t>JNK2</t>
  </si>
  <si>
    <t>77/408</t>
  </si>
  <si>
    <t>AAPSAVGsPAAAPRQ;PLPQRLPsPTAAPQQ;SSKNEKLsPVSPSAK;DLLASVPsPSSVSRK;TDAAPATsPKAEEPS;APKSQPTtPQETVTG;DKAAAAPtPPARGKD;LRNSELVsPVKPERL;MEIQVPPsPTDVAKS;RTTGTLPsPQNFKKP;GSPQAEQsPLESTSK;RGYMTPTsPAGSERS;IEKLLTRtPDIAQRA;DEGMAPGtPPKEVRS;LVEKLPDsPALAKKT;QPGFPQPsPSDDPSL;IAATILTsPDLRKQW;SSKVDIVsPGGDNAG;VKSPEAQtPVQEEAK;KTTPSPKtPPGSGEP;PKHQPAAsPVVVRAP;PVKNTADsPTGEAAA;DSPAAALsPQMHQEP;NASASTIsPPSSMEE;KSPAEPKsPATVKSP;PSPPPDGsPAATPEI;RAPSPVVsPTELSKE;SVATGPMtPQAAAPP;LPPPLIPtPPPDEAR;KKPPAPPsPVQSQSP;LKKDAPTsPASVASS;LSPKSDIsPLTPRES;SIQLQPQsPSASKKH;EQKISKFsPIEEAKD;ARFPSLTsPGLRHSS;TIEKTIKtPEDGGYT;RKKAEEAtPVTALRH;ERKASSPsPLTVGTA;AKPLDVKsPEAQTPV;KKDPSQTsPLGTPRD;VTDAAATtPAAEDAA;SRTPSLPtPPTREPK;SPPLSPStPSESPTF;TLVNAQQtPLGTPKE;ASTKLDSsPVLSPGN;KSPAEAKsPIEVKSP;YSSRTPGtPGTPSYP;SVTSGPLsPEGSPSK;AEDGAAPsPSSETPK;SQESSPSsPSDLAKL;AEPAEPSsPAAEAEG;RLLQDSSsPVDLAKL;RTIRSPYtPDEPKEP;AKSRSPGtPAGEGSG;SLYSPTEtPSGSSTT;QQQRVVGtPGGSEVG;NLLPTPEsPVTRQEK;TRAAPALtPPDRLVL;NRAGMTSsPDATTGQ;SEEESPVsPLGRPRP;AERSLMSsPEDLTKD;AAKSTPGtPLAKAKA;KLPNSKQsPDEPLRS;TASSEPVsPVQEKLS;AASAAASsPAGGGGE;PQPASGNsPSEDDRS;PMKPLIStPPVSSQP;AQLSSSEtPEATPRE;ARTIAVQtPDGEQHL;AQTEGPStPSSFPAQ;AAAMNLAsPRTAVAP;GVTASSSsPASAPKV;AAAGALGsPGLPLRK;KHEGLAEtPETSPES;LAPAKAQsPLLPEPL;YKACKVDsPTVNTTL;DTQKGGEtPGSEQWK</t>
  </si>
  <si>
    <t>JNK3</t>
  </si>
  <si>
    <t>106/457</t>
  </si>
  <si>
    <t>AAPSAVGsPAAAPRQ;PLPQRLPsPTAAPQQ;PKLDPPPsPHANRKK;DLLASVPsPSSVSRK;TDAAPATsPKAEEPS;APKSQPTtPQETVTG;DKAAAAPtPPARGKD;LRNSELVsPVKPERL;MEIQVPPsPTDVAKS;RTTGTLPsPQNFKKP;GSPQAEQsPLESTSK;PSDDPSLsPRQDRAH;RGYMTPTsPAGSERS;RSPSPSPtPEAKKKN;QPGFPQPsPSDDPSL;VAEALGHsPKDPGGG;IAATILTsPDLRKQW;SSKVDIVsPGGDNAG;VKSPEAQtPVQEEAK;PPPEDLRsPSRFYPM;EEDEEAEsPPEKKSG;SARRNSSsPVSPASV;ALEAVTPsPSFQQRH;GTGDTSRsPAGLRRA;PKHQPAAsPVVVRAP;PVKNTADsPTGEAAA;DSPAAALsPQMHQEP;PSPPPDGsPAATPEI;VKVNGDAsPAAAEPG;RAPSPVVsPTELSKE;RASVSDLsPRERSPA;SVATGPMtPQAAAPP;KSDKANFtPQETRGK;KKPPAPPsPVQSQSP;LSPKSDIsPLTPRES;SIQLQPQsPSASKKH;TIEKTIKtPEDGGYT;QRTEWQPsPTDIPLQ;RKKAEEAtPVTALRH;AKPLDVKsPEAQTPV;KKDPSQTsPLGTPRD;VTDAAATtPAAEDAA;RTPTEEGtPTSEQNP;SRTPSLPtPPTREPK;SPPLSPStPSESPTF;TLVNAQQtPLGTPKE;KSPAEAKsPIEVKSP;SHNRSGLsPANDTGA;YSSRTPGtPGTPSYP;SVTSGPLsPEGSPSK;AEDGAAPsPSSETPK;SQESSPSsPSDLAKL;AEPAEPSsPAAEAEG;STSVGSIsPGGAKLE;RLLQDSSsPVDLAKL;RQPRADTsPTYVRAP;RTIRSPYtPDEPKEP;RGLEDAPsPSKGGDA;AKSRSPGtPAGEGSG;SLYSPTEtPSGSSTT;QQQRVVGtPGGSEVG;TRAAPALtPPDRLVL;NRAGMTSsPDATTGQ;SEEESPVsPLGRPRP;RESSPLYsPGFSDST;GEAAVASsPSKANGQ;AERSLMSsPEDLTKD;KLPNSKQsPDEPLRS;TASSEPVsPVQEKLS;IEDRPPSsPIYEDAA;AASAAASsPAGGGGE;PQPASGNsPSEDDRS;AQLSSSEtPEATPRE;ARTIAVQtPDGEQHL;AQTEGPStPSSFPAQ;AAAMNLAsPRTAVAP;KEPSEVPtPKRPRGR;GVTASSSsPASAPKV;AAAGALGsPGLPLRK;KHEGLAEtPETSPES;GFSVVADtPELQRIK;LAPAKAQsPLLPEPL;YKACKVDsPTVNTTL;DTQKGGEtPGSEQWK;DVVPFQEsPKYAARR;SCSEYSPsPSLDSEA;HARQQVRsPVTNIAR;KYDLDFKsPADPSRY;QLHSPALsPAHSPAK;DPIEDINsPEHIQRR;STAAPVAsPAAPSPG;VASPAAPsPGSSGGG;NKGQLTKsPLAQMEE;LPARTLEtPAAQMEG;KPPAEAKsPEKAKSP;VYRETDPsPEERDKK;QGKAETVsPGEVDAM;EEEGSDRsPQESKKE;LSDPKPLsPTAEESA;VTSVKDMsPSAETEA;QQEYYVTtPGAEVED;KENSAAPsPGRPQSA;AAAAAQKsPSAEAAA;SGAQQPDsPGGPQPP;DEDEPPPsPLARYRP;SGTSSPQsPVFRHRT</t>
  </si>
  <si>
    <t>KHS1</t>
  </si>
  <si>
    <t>31/112</t>
  </si>
  <si>
    <t>DAPKSQPtTPQETVT;SSGKSSFsITREAQV;QERGLPPsMERGYPP;TPMKKHLsLPAGQVV;SLKGQSPtAPGPTKD;VSSSGLDsLGRYRSS;EKGPQYGsLERAWGA;EGASQNCsFPRASPR;RGLTRAMtMPPVSQP;TRTTHYGsLPQKSQH;SVKKRSStLSQLPGD;GGSDNYGsLSRVTRI;ASQGKAEtVSPGEVD;HRSSRAGsLGPETPS;KAQAKVGsLDNAHHV;FPTQTAGtFKQRPYS;SASSGSTtSPTCSPK;KKRKSGGtMPSIFGV;SSGFRSQsWSRGSPS;GKEKAGPtSLPLGKL;KEPSEVPtPKRPRGR;APCVQPPtVEANAMQ;PPLVKQPtLHGPTPA;LTQWSKStLQLPQPE;YDQPLVNtLQRRKEK;STSIGTSsLKRTKRK;RKRSEGLsLERKGEK;PSFTRSNtISKPYIS;SDRGVRLsLPRASSL;EPASAVPtSPFRIRK;LEQPCEGsLTRPKKA</t>
  </si>
  <si>
    <t>KHS2</t>
  </si>
  <si>
    <t>37/93</t>
  </si>
  <si>
    <t>QERGLPPsMERGYPP;TPMKKHLsLPAGQVV;AFSGEGQsLRKKGRK;VSSSGLDsLGRYRSS;EKGPQYGsLERAWGA;EGASQNCsFPRASPR;RGLTRAMtMPPVSQP;TRTTHYGsLPQKSQH;SVKKRSStLSQLPGD;GGSDNYGsLSRVTRI;KAQAKVGsLDNAHHV;SASSGSTtSPTCSPK;KKRKSGGtMPSIFGV;KKVAVVRtPPKSPSA;KEPSEVPtPKRPRGR;LDLAPYGtLRKSQSA;YDQPLVNtLQRRKEK;STSIGTSsLKRTKRK;RKRSEGLsLERKGEK;LKKAHEAtLEARASP;SDRGVRLsLPRASSL;LEQPCEGsLTRPKKA;VYNGKRNsSPRSPTN;APSSKTSsLPGYGKN;QITSYAAtLHRKKAL;NRAGSIStLDSLDFA;ESRGKSAsSPKPDTK;PIRRKTRsLPDRTPF;LTQYHGGsLPNVSQL;PPIGGRStTPTSSPF;DQRVTVNsLPGFQPI;SGTSKSSsLPSYGRT;RLKSEADtLPRSGEQ;ARVEASAtLKRRIRA;ETDGKKGtSPGSELP;PAKAANKtPPKSPGD;PPKTVPAtPPRTGSP</t>
  </si>
  <si>
    <t>KIS</t>
  </si>
  <si>
    <t>102/436</t>
  </si>
  <si>
    <t>APPASKAsPAPTPTP;IDTGPTEsPASLKRV;ESLPDGLsPKDSAQK;AAPSAVGsPAAAPRQ;VDNKIVAsPPSTLPQ;SSKNEKLsPVSPSAK;DLLASVPsPSSVSRK;TDAAPATsPKAEEPS;KKSPVGKsPPATGSA;GKGGVTGsPEASISG;TRSLENPtPPFTPKM;RKSREDLsAQPVQTK;LGSHDNLsPPFVNSR;LRNSELVsPVKPERL;GDIGNRRsPPPSLAK;PAKSPSLsPSPPSPI;LVEKLPDsPALAKKT;NSESEDYsPSSSETV;KSKPLAAsPKPGALK;SSKVDIVsPGGDNAG;ITASRSEsPPPLSEP;TRTISINsPKAPAFQ;ALEAVTPsPSFQQRH;PKHQPAAsPVVVRAP;PVKNTADsPTGEAAA;AGDVLEDsPKRPKES;GSHSQSSsPGALTLG;NASASTIsPPSSMEE;KSPAEPKsPATVKSP;TTISPGKsPPPAKEA;PSPPPDGsPAATPEI;VKVNGDAsPAAAEPG;QTKEQPGsPHSVSGE;LKKDAPTsPASVASS;KPSLQQPsPKLIPKQ;RLFSSSSsPPPAKRS;SRDQKQLsPTSVGPK;LSPKSDIsPLTPRES;PSGWEEPsPQSISRK;RKLGGDVsPTQIDVS;SIGNIALsPSPVRKS;EQKISKFsPIEEAKD;PRAPQTSsPPPVRRG;PELVDDLsPRRASYD;EPSATELsPAFRRRS;ERKASSPsPLTVGTA;AKPLDVKsPEAQTPV;QSSAESLsPSFRGAH;ESLAREDsPLGSPGS;SQLPADQsPHTLRKV;KVEKYEIsPEAYERR;GQTLSKEsPSHGLEL;ASTKLDSsPVLSPGN;KSPAEAKsPIEVKSP;TGHTGKVsPPPRTAE;AEDGAAPsPSSETPK;AEPAEPSsPAAEAEG;SPFRKDKsPVREPID;STSVGSIsPGGAKLE;RLLQDSSsPVDLAKL;RQPRADTsPTYVRAP;RGLEDAPsPSKGGDA;AEQKAAPsPAPAEPA;PASSTSGsPSRVIYA;PQVLNTSsPAQQAEN;AAEQAKAsPALVAKD;TASSEPVsPVQEKLS;EGEPQEEsPLKSKSQ;TRAAVVTsPPPTTAP;AEKNKGPsPVSSEGI;ETPSIEKtPPAVATD;LVEPASEsPRPALAR;RVKQEPPsPPHSPRV;GVTASSSsPASAPKV;YKACKVDsPTVNTTL;PSPSDDPsLSPRQDR;LRGNVVPsPLPTRRT;KMKNKPRsPVVELSK;ANSKSEGsPVLPHEP;DVVPFQEsPKYAARR;AIQGPEDsPSRQSRR;GGGNFGGsPGYGGGR;KEPVRADsPVPTEQL;EVLSPDGsPSKSPSK;KYDLDFKsPADPSRY;EKGNKSPsPPPDGSP;SISPPDFsPKTAKSR;DPIEDINsPEHIQRR;IHRRIDIsPSTFRKH;STAAPVAsPAAPSPG;VTNGLDVsPAEEKKG;YDERPGPsPLPHRDR;EHKELSHsPPRENSF;NKGQLTKsPLAQMEE;SEKRDKKsPLIESTA;GSVGSRSsPPATDPG;AAESTDRsPRPTSAP;SEPPGSGsPAPPRRR;PSAPGQEsPVPDTKS;RDSSVPGsPSSIVAK;DKDSGSSsPLPKYAS;QGKAETVsPGEVDAM</t>
  </si>
  <si>
    <t>LATS1</t>
  </si>
  <si>
    <t>90/220</t>
  </si>
  <si>
    <t>PAGTRGSsTEDGPGV;ARLAREKsQDGGEFT;FEHDPSEsIDEFNKS;QLARRQDsDLVQYGV;PYIEKQAsRDLEQPS;DRYDDRGsRDYDRGY;WLKKKSQsVDITAPG;GHYEVTGsDDEAGKL;KRHFRRDsFDDRGPS;RARPTTDsFDDYPPR;DGAAPSPsSETPKKK;APDGRSKsESDASSL;LTHKRTYsDEASQLR;GTHKRPAsVSSAAAE;DSSGWSSsKDKDAYS;QPGFPQPsPSDDPSL;PRLRHSKsIDEGMFS;PKHQPAAsPVVVRAP;GSHSQSSsPGALTLG;RKRGRTAsDSDEQQW;SRRERPGsTGEGDLV;KSHSRQAsTDAGTAG;PVRRRLKsEDELRPD;AGHRRILsDVTHSAV;SKQRTNPsPTNPFSS;QFHPRSSsLGDLLRE;AGPTRQAsQAGPGPR;AEGPPRPsPGTAPRR;SRSRQTPsPDVVLRG;PKTPKGPsSVEDIKA;RKPERKPsDEEFAVR;GLHRAEQsLHDLQER;KLPNSKQsPDEPLRS;PPARSQSsDTEQPSP;PQPASGNsPSEDDRS;AEKNKGPsPVSSEGI;HGVKRSAsPDDDLGS;FKKLHGRsFDDPIVQ;GPVRKSTsIDTGPTE;ETRAQGPsGQEAESP;TAKAPSTsTPEPTRK;PRASRVPsSDEEVVE;IVPPRTKsPAEEELT;RPRAPQTsSPPPVRR;TSKAPPAsKASPAPT;NPPARSQsSDTEQPS;STKQSNAsSDVEVEE;KDIIRQPsEEEIIKL;PLHLRAEsFPGHSCG;QLHSPALsPAHSPAK;EKGNKSPsPPPDGSP;IKHFLEDsSDDAELS;DADTRTNsPDLDSQS;PSAPGQEsPVPDTKS;RRLEKGRsQDYPDRL;VYRETDPsPEERDKK;RRRGREPsSSQPVVP;KNAKKEDsDEDEDEE;KENARSPsSVTGNAL;MSHQGKKsIPHITSD;ALHQHGHsGPFESKF;PPAANQAsDPEEKGK;AAAAAQKsPSAEAAA;IRANRADsEEEGAVE;PVHKGSEsPNSFLDQ;SSKQSSSsRDDNMFQ;KKGSAEGsSDEEGKL;EPHSEDDsRDASPPE;GSQAPNPsTTISPGK;FQDVQKPsQDEWGKT;HGRTPLTsADEHNIH;VRTARAGsRDAAQER;WLRDPNAsPGDAGEQ;VGHHLGKsIPADNQI;PPYPTEPsSPERSPP;RKEKGGRsPDEVTLT;RDKKKGRsPDELPAT;KVKLRTDsQSEAVAI;PVKEGAKsPAEAKSP;SPHRRTLsFDTSKLN;PLPASSPsSFDGPSP;EPQKQAPsPETDKPG;FSEEKGEsDDEKPRK;PELQKGDsDSEEDEP;STHIKVKsEEMIKVV;PTHRRRGsFSSENYW;KEHQRSKsPRDPDAN;APEKKEKsPELPEPS;FPFHREGsRIWERGG;AAHQASSsPPIDAAT</t>
  </si>
  <si>
    <t>LATS2</t>
  </si>
  <si>
    <t>71/162</t>
  </si>
  <si>
    <t>PAGTRGSsTEDGPGV;ARLAREKsQDGGEFT;FEHDPSEsIDEFNKS;QLARRQDsDLVQYGV;PYIEKQAsRDLEQPS;WLKKKSQsVDITAPG;YLKATQPsLTELTTL;GLMLRQKsIGAAEDD;KRHFRRDsFDDRGPS;RARPTTDsFDDYPPR;DGAAPSPsSETPKKK;APDGRSKsESDASSL;LTHKRTYsDEASQLR;GTHKRPAsVSSAAAE;AKVVPQRsEIGEKQD;QPGFPQPsPSDDPSL;PRLRHSKsIDEGMFS;YLRATQQsLGEQSNP;PLLTPSQsLDGSRRS;TQTRRYPsSISSSPQ;RKRGRTAsDSDEQQW;SRRERPGsTGEGDLV;KSHSRQAsTDAGTAG;PVRRRLKsEDELRPD;PQATRQAsISGPAPT;AGHRRILsDVTHSAV;KSQKRKLsGDLEAGA;QFHPRSSsLGDLLRE;ARHERRHsDVSLANA;TPRTPPPsQGKGGRD;AGPTRQAsQAGPGPR;LYTHRQPsVTISSKI;PKTPKGPsSVEDIKA;RFSTKSRsVDKSDEE;LFFTKAPsMEGTAGK;GLHRAEQsLHDLQER;PPARSQSsDTEQPSP;FKKLHGRsFDDPIVQ;GPVRKSTsIDTGPTE;TAKAPSTsTPEPTRK;GSRSRTPsLPTPPTR;PRASRVPsSDEEVVE;IVPPRTKsPAEEELT;RPRAPQTsSPPPVRR;NPPARSQsSDTEQPS;STKQSNAsSDVEVEE;PLHLRAEsFPGHSCG;GPQAAEPsTPSGPES;IKHFLEDsSDDAELS;RRRGREPsSSQPVVP;KENARSPsSVTGNAL;MSHQGKKsIPHITSD;ALHQHGHsGPFESKF;SSKQSSSsRDDNMFQ;GSQAPNPsTTISPGK;HGRTPLTsADEHNIH;TYRYHGHsMSDPGVS;ATYRAQPsVSLGAAY;REIQRSQsWDDRGER;VGHHLGKsIPADNQI;PPYPTEPsSPERSPP;NLHQSNFsLSGAQID;MTHRNLTsSSLNDIS;SPHRRTLsFDTSKLN;PLPASSPsSFDGPSP;VGSQKEPsEVPTPKR;HQKPRQTsLADLEQK;STHIKVKsEEMIKVV;PTHRRRGsFSSENYW;KEHQRSKsPRDPDAN;TGRRSSDsWDVWGSG</t>
  </si>
  <si>
    <t>LKB1</t>
  </si>
  <si>
    <t>94/284</t>
  </si>
  <si>
    <t>SGGPLPAsSPSSFDG;DAPKSQPtTPQETVT;EAERSLMsSPEDLTK;RAGGGRPsSPSPSVV;RDNLTLWtSDTQGDE;VKMPFQAsPGGKGEG;AVANANStPPPYERT;SRAQTLPtSVVTITS;PPSPLVStNGPGEEK;SPTRGYMtPTSPAGS;_RGRARAtSWYSPY_;VDNLTYRtSPDTLRR;QKSQHGRtQDENPVV;GGPFNPGsGGPLPAS;IEKLLTRtPDIAQRA;ITQIPGAtSPGKVET;DTRAAVVtSPPPTTA;NSDRGVLsSPSLAFT;DLTGGDLtSPDASAS;RDNLTLWtSDQQDDD;SLKGQSPtAPGPTKD;KTTPSPKtPPGSGEP;SRPPLPGsGGSQSGA;GVPASKStQLLQAAA;LPPPLIPtPPPDEAR;AVTDAAAtTPAAEDA;VPATPPRtGSPLTVA;PGEAAVAsSPSKANG;TIEKTIKtPEDGGYT;RGPGLGStQGQTIAL;TPTVSKAtSPSTLVS;SRTPSLPtPPTREPK;KVQGTGVtPPPTPLG;LNKSQSLtNAFNLPE;KIKYRQTtQDAPEEV;SRTASLTsAASIDGS;LTKESPDtNGPKLTE;AAPSPGSsGGGGFFS;SASSGSTtSPTCSPK;VEKALQTtYGTNAPR;TRAAPALtPPDRLVL;GDTRSLGtWGSLSAA;KDSHTRTtHYGSLPQ;VETGENCtSPAPKEE;SAYSGLQsSSYLMSA;SDGPPAGsQTPPFKR;KDGFPSGtPALNTKG;PMKPLIStPPVSSQP;DSAKTSQsFPPTGDT;TAKAPSTsTPEPTRK;RPRAPQTsSPPPVRR;ELEEKSAtPPPAEPA;LTQWSKStLQLPQPE;AAQPPTEtAESSQAE;SYGSLVQsSCSPVRE;AVTRSMAsGGGVPTD;RDKDSGSsSPLPKYA;LPARTLEtPAAQMEG;SEPPGSGsPAPPRRR;PAQTPVLtSPAPADS;DPRAPDRtPPSEEDS;EPASAVPtSPFRIRK;RSAPSSDsSPSFVRR;VVTITSEsSPGKREK;TAAAHQAsSSPPIDA;EDSKSIKsDVPVYLK;SEKPFRGsQSPKRYK;AAASAAAsSPAGGGG;TTDAAPAtSPKAEEP;PRPRAPQtSSPPPVR;FRANFSEsPPLPRAT;SRLFSSSsSPPPAKR;HGRTPLTsADEHNIH;RPKGFFAtESSFDPH;RQSYLRAtQQSLGEQ;PLSPGIKsPTIPRAE;PLPSGGTsSPSRGRG;KDSKLILtEASKAGL;EVSGPNEtSSPGSEK;GYRAGLGsQEKALTA;YLKSMLQtPPDQNLS;AIGGIILtASHNPGG;QQASTKQsNASSDVE;SKKDPSQtSPLGTPR;NRAGSIStLDSLDFA;ESRGKSAsSPKPDTK;DEDYGRDsGPPAKKI;TSPARLGsQHSPGRT;SSPAQNWtPPQPKTL;GTAVPQRtSPTGPKN;QAEAARAtSVPGPTQ;ALAKVLStGGPGSSL;PLRHSGStSPYLKSM;VTGNDITtPPNKEPP</t>
  </si>
  <si>
    <t>LOK</t>
  </si>
  <si>
    <t>26/101</t>
  </si>
  <si>
    <t>TDGSHYWsKNWAKAA;KLPNKKSsSVKPVVD;ERNRNKLtRESGTDF;TQKRKSFtSLYKDRC;SPTRGYMtPTSPAGS;TPMKKHLsLPAGQVV;RMNRFRQsLPLSRSA;VDNLTYRtSPDTLRR;DTRAAVVtSPPPTTA;SLKGQSPtAPGPTKD;TPTVSKAtSPSTLVS;SVKKRSStLSQLPGD;LNKSQSLtNAFNLPE;TYTREYFtFPASKSQ;EDGHRTStSAVPNLF;DSAKTSQsFPPTGDT;LSVDKKPtSTKPSSS;RPRAPQTsSPPPVRR;PPLVKQPtLHGPTPA;LTQWSKStLQLPQPE;SDRGVRLsLPRASSL;PIKVSFAtRRADFNR;MSHQGKKsIPHITSD;PQAPDKAtSSLRQSD;PRPRAPQtSSPPPVR;VYNGKRNsSPRSPTN</t>
  </si>
  <si>
    <t>LRRK2</t>
  </si>
  <si>
    <t>47/150</t>
  </si>
  <si>
    <t>PRVSRLAtTVSAPDL;VPPPPKHtPSKEMKQ;TQKRKSFtSLYKDRC;SPTRGYMtPTSPAGS;EKIFSEAtPRCEQCQ;VDNLTYRtSPDTLRR;IEKLLTRtPDIAQRA;QERSRSQtPLSTAAV;AEDVTRTtPSRREIT;PSLRWDEtPGRAKGS;IGLLARGtSRLETGP;EHTKSVYtRSVIEPL;SRTPSLPtPPTREPK;LKDGLPRtPSRRSRS;KLTRESGtDFPIPAV;APSPSSEtPKKKKKR;RSSASFStTAVSARY;TRAAPALtPPDRLVL;KDGFPSGtPALNTKG;KKVAVVRtPPKSPSA;PEAAAHStPVKREIG;LDLAPYGtLRKSQSA;SKFLALGsKFRYSGR;RTRTFSAtVRASQGP;ALALVPGtPTRTRHD;TISRIGStTNPFLDI;NQGLSGRsPRDSGCY;LPARTLEtPAAQMEG;HFFKNIVtPRTPPPS;DPRAPDRtPPSEEDS;QAESRTVtPPAAPKP;PIKVSFAtRRADFNR;PKDKLPEtPRRRMKK;QKKAKGStSSTRLHE;RPKGFFAtESSFDPH;TVTSPNStPAKTIDT;EPKALPQtPRARSHS;ATSPISPtENNTTPP;ASARAGEtRFTDTRK;SELKRFYtIDTGQKK;AQQTPLGtPKENRTS;KKVAIIRtPPKSPAT;KTTRSPDtSAYCYET;TRLSRSRtASLTSAA;GAHIVAEtPRRMEGL;TPQLLPPtDRPMSPR;GKIFYTTtPVKKWKA</t>
  </si>
  <si>
    <t>MAK</t>
  </si>
  <si>
    <t>39/190</t>
  </si>
  <si>
    <t>PLPQRLPsPTAAPQQ;VPPPPKHtPSKEMKQ;APKSQPTtPQETVTG;PAPPRGGsPLTTTQG;GGPFNPGsGGPLPAS;DEGMAPGtPPKEVRS;KSTSPPPsPEVWAES;RSPSPSPtPEAKKKN;KTTPSPKtPPGSGEP;SRPPLPGsGGSQSGA;VGPPRKKsPNELVDD;KNIVTPRtPPPSQGK;KKPPAPPsPVQSQSP;VPATPPRtGSPLTVA;RQPQRDAsPGRGSHS;SPPVPGRsPGLPIRS;ILEPRPQsPDLCDDD;VPPLPKVtPTKELKQ;GSGEPPKsGERSGYS;SPPLSPStPSESPTF;AEGPPRPsPGTAPRR;YSSRTPGtPGTPSYP;QALPKPAsPKKPPPG;RTIRSPYtPDEPKEP;AKSRSPGtPAGEGSG;QQQRVVGtPGGSEVG;TRAAPALtPPDRLVL;ATPPRTGsPLTVATG;IEDRPPSsPIYEDAA;IGRDTPTsAGPNSFN;KDGFPSGtPALNTKG;IVPPRTKsPAEEELT;PSPGRPQsASPAKEE;GIDIKPGtPPIGGRS;PLLRERGtPPVDPKL;ALALVPGtPTRTRHD;STAAPVAsPAAPSPG;EADTLPRsGEQERKN;QAESRTVtPPAAPKP</t>
  </si>
  <si>
    <t>MAP3K15</t>
  </si>
  <si>
    <t>34/144</t>
  </si>
  <si>
    <t>SRAQTLPtSVVTITS;AKAIINStVTPNMTF;THRQPSVtISSKIQK;RVSRLATtVSAPDLK;ITQIPGAtSPGKVET;TLQHLPLtVDHLKQN;SLKGQSPtAPGPTKD;RAQTLPTsVVTITSE;VPATPPRtGSPLTVA;ASQGKAEtVSPGEVD;TLVNAQQtPLGTPKE;KLTRESGtDFPIPAV;PAGKHALtVSYFYDA;FPTQTAGtFKQRPYS;QQQRVVGtPGGSEVG;VEKALQTtYGTNAPR;KKRKSGGtMPSIFGV;GDTRSLGtWGSLSAA;KDSHTRTtHYGSLPQ;SDGPPAGsQTPPFKR;AAKSTPGtPLAKAKA;DLTGQVPtPPVKQVK;KDGFPSGtPALNTKG;GRIQEAGtEVVKAKA;AAFSSVGsVITKKLE;GKEKAGPtSLPLGKL;APCVQPPtVEANAMQ;PSGSEGGsFLLKSGT;RSVSPGVtQAVVEEH;YDQPLVNtLQRRKEK;EIKACVKtYHYHCGV;PAQTPVLtSPAPADS;SSSSNNGsSSPTKTK;EPASAVPtSPFRIRK</t>
  </si>
  <si>
    <t>MAPKAPK2</t>
  </si>
  <si>
    <t>66/209</t>
  </si>
  <si>
    <t>VLLKHQAsINELKRT;PAGTRGSsTEDGPGV;MVLTRGLsLEHQKSS;ARLAREKsQDGGEFT;EKLFRSQsADTPGPT;DAPKSQPtTPQETVT;QLARRQDsDLVQYGV;PYIEKQAsRDLEQPS;GLMLRQKsIGAAEDD;LSLPRASsLNENVDH;VTLQRAIsLEGEPRK;VLSQKSVsESSPGDS;NGILKSEsLDEEEKL;AKVVPQRsEIGEKQD;PRLRHSKsIDEGMFS;YLRATQQsLGEQSNP;SPPHRICsFEEAKGL;VSLSRAPsAPPGTGA;RAVSREDsVKPGAHL;RKRGRTAsDSDEQQW;SRRERPGsTGEGDLV;LSSKSADsVEEPDPL;KSHSRQAsTDAGTAG;PVRRRLKsEDELRPD;VPRERSDsGGSSSEP;PQATRQAsISGPAPT;APVPRSQsLQDQPTR;AGPTRQAsQAGPGPR;RQQGKSLsSPTDNLE;HRSSRAGsLGPETPS;QVPVRSGsIEQASLV;VEMPRQNsDPTSENP;LYTHRQPsVTISSKI;PKTPKGPsSVEDIKA;KFLIPNAsQPESKVF;LFFTKAPsMEGTAGK;GAIKRNLsSEEVARP;RKPERKPsDEEFAVR;PKLERTLsLDDKGWR;KKPYRIEsDEEEDFE;PPMRSQAsEEESPVS;PPARSQSsDTEQPSP;RRPIRAMsQDRVLSP;HGVKRSAsPDDDLGS;ETRAQGPsGQEAESP;SGMKRSRsGEGEVSG;TAKAPSTsTPEPTRK;GSRSRTPsLPTPPTR;PRASRVPsSDEEVVE;SQVQKQSsLPGTGGV;RPRAPQTsSPPPVRR;NPPARSQsSDTEQPS;KDIIRQPsEEEIIKL;KNLSRGYsSQDAEEQ;PKLERLDsKTDPASN;PHLIRLFsRDAPGRE;PFLQKQLtQPETSYG;SSIEQKTsADGNEKK;YRTREQEsSGEEDND;TAAAHQAsSSPPIDA;RGLRKQItVEELVRS;PPAANQAsDPEEKGK;GFLQRTNsLEEKSRL;IRANRADsEEEGAVE;CKVLAQEsQDVSGSR;RALNRQLsSGVSEIR</t>
  </si>
  <si>
    <t>MAPKAPK3</t>
  </si>
  <si>
    <t>55/172</t>
  </si>
  <si>
    <t>VLLKHQAsINELKRT;AGLRRANsVQAARPA;MVLTRGLsLEHQKSS;EKLFRSQsADTPGPT;PRLDHALsSPSSPCE;PYIEKQAsRDLEQPS;SGVTKAVsSPTVSRL;NKLQRSPsILAAKLA;GLMLRQKsIGAAEDD;LSLPRASsLNENVDH;ARLSRLVsFSASHRL;VTLQRAIsLEGEPRK;TPMKKHLsLPAGQVV;VLSQKSVsESSPGDS;PRLRHSKsIDEGMFS;VSLSRAPsAPPGTGA;KSHSRQAsTDAGTAG;KVLLRRKsELPQDVY;PQATRQAsISGPAPT;AGPTRQAsQAGPGPR;RQQGKSLsSPTDNLE;GAKLRKVsRVEDGSF;LYTHRQPsVTISSKI;LFFTKAPsMEGTAGK;GAIKRNLsSEEVARP;PKLERTLsLDDKGWR;PPPKRAPsTTLTLRS;EERKKQLsFISPPAP;KGVTASSsSPASAPK;GPVRKSTsIDTGPTE;SKLPKSLsSSPVKKA;YHLKRNQsFCPTVNL;TAKAPSTsTPEPTRK;SQVQKQSsLPGTGGV;RPRAPQTsSPPPVRR;KDIIRQPsEEEIIKL;PLHLRAEsFPGHSCG;KNLSRGYsSQDAEEQ;PKLERLDsKTDPASN;PHLIRLFsRDAPGRE;PFLQKQLtQPETSYG;TAAAHQAsSSPPIDA;RGLRKQItVEELVRS;AITKPNVsSPSKLGY;GFLQRTNsLEEKSRL;CKVLAQEsQDVSGSR;RALNRQLsSGVSEIR;SPLKKLFsSSGLKKL;SMLQKSLsVIASAKE;SRLFSSSsSPPPAKR;SQSSRAAsIFGGAKP;RHLHRTLsSPTGTET;VRTARAGsRDAAQER;ATYRAQPsVSLGAAY;REIQRSQsWDDRGER</t>
  </si>
  <si>
    <t>MAPKAPK5</t>
  </si>
  <si>
    <t>53/165</t>
  </si>
  <si>
    <t>AGLRRANsVQAARPA;MVLTRGLsLEHQKSS;EKLFRSQsADTPGPT;PRLDHALsSPSSPCE;PYIEKQAsRDLEQPS;PAISSQNsPEAREES;GLMLRQKsIGAAEDD;ARLSRLVsFSASHRL;VTLQRAIsLEGEPRK;FGPARNDsVIVADQT;ASLTSAAsIDGSRSR;ANRYSTIsLQEDRLG;VSLSRAPsAPPGTGA;KSHSRQAsTDAGTAG;PQATRQAsISGPAPT;TRRTRTFsATVRASQ;RGLTRAMtMPPVSQP;KQLQRELsQVLTQRQ;GGIILTAsHNPGGPN;AGPTRQAsQAGPGPR;KIKYRQTtQDAPEEV;TSSESIVsVPASSTS;LYTHRQPsVTISSKI;FGFVYFQsHDAADKA;GAIKRNLsSEEVARP;GFRSRSSsVGSSSSY;PKLERTLsLDDKGWR;LRDSRSLsYSPVERR;KQKERAMsTTSVTSS;KGVTASSsSPASAPK;RRPIRAMsQDRVLSP;GGFFSSLsNAVKQTT;YHLKRNQsFCPTVNL;NPPARSQsSDTEQPS;PLHLRAEsFPGHSCG;AQSSRSSsLDALGPA;KNLSRGYsSQDAEEQ;VKLSSQLsEEKWNSV;PKLERLDsKTDPASN;PHLIRLFsRDAPGRE;TAAAHQAsSSPPIDA;GFLQRTNsLEEKSRL;HTFFRLVsPEPPPKG;CKVLAQEsQDVSGSR;PPPPRSVsQETFRIS;RALNRQLsSGVSEIR;RRIRSLYsEPFKECP;SRLFSSSsSPPPAKR;RHLHRTLsSPTGTET;GRMDRGNsLPCVLEQ;TTLSRLQsTEFSPSG;ATYRAQPsVSLGAAY;REIQRSQsWDDRGER</t>
  </si>
  <si>
    <t>MARK1</t>
  </si>
  <si>
    <t>59/203</t>
  </si>
  <si>
    <t>VLLKHQAsINELKRT;REPSASTsQKDLAAA;EKNQWQLsADDLKKL;MVLTRGLsLEHQKSS;EKEATSQsVEQLEAR;YATTKGIsQTNLITT;LSDYRRLsESQLSFR;SGVTKAVsSPTVSRL;PQLNKSQsLTNAFNL;YLKATQPsLTELTTL;AIMVRTGsLQLSSTS;LGLQRSAsSSLLEKA;VVVRFNGsTEALDKL;GQGLQYGsFTDLRHP;NRRQFYHsIQDLSGG;GDDYFIPsQEFLEAE;NVRSKIGsTENLKHQ;VLIRHGEsAWNLENR;KTISRIGsTTNPFLD;GTLKQAQsSTEIPLQ;NSDRGVLsSPSLAFT;QQNRRGFsEEQLRQG;VERKQKGsEENLDET;DNLTYRTsPDTLRRV;PVRRRLKsEDELRPD;RVQSKIGsLDNITHV;TQFLHKDsADLLPLD;LQQGKSSsTGNLLDK;QFHPRSSsLGDLLRE;QRTEWQPsPTDIPLQ;PTVSKATsPSTLVST;LVQNAAGsQEKLAQA;EGLEKPEsKSCIHNF;APVPRSQsLQDQPTR;AATKAEPsQLDIKVS;QVPVRSGsIEQASLV;KAQAKVGsLDNAHHV;HRNLTSSsLNDISDK;SRVKPAGsVNDVGLD;KQTTGSGsSQELDHE;KANVTPQsSSELRPT;RLLQDSSsPVDLAKL;KKKEPAIsSQNSPEA;DGLRRAQsTDSLGTS;SRMKRASsLNFLNKS;AERSLMSsPEDLTKD;GLHRAEQsLHDLQER;REEKLGDsLQDLYRA;KQKERAMsTTSVTSS;LIRNKFGsADNIAHL;EVLDSLGsSLDKMCH;SQYHFVAsSSTIERD;KAQAKVGsLDNVGHL;LFVKNAMsLPQLNEK;QDTFTAAsSQVLDFD;KQRSASQsSLDKLDQ;DGPPLRGsNMDFREP;GQLNRAGsISTLDSL;RRMPRSNsQENVEAS</t>
  </si>
  <si>
    <t>MARK2</t>
  </si>
  <si>
    <t>68/242</t>
  </si>
  <si>
    <t>VLLKHQAsINELKRT;REPSASTsQKDLAAA;EKNQWQLsADDLKKL;IDTGPTEsPASLKRV;EKEATSQsVEQLEAR;YATTKGIsQTNLITT;LSDYRRLsESQLSFR;SGVTKAVsSPTVSRL;PQLNKSQsLTNAFNL;YLKATQPsLTELTTL;EKMSRDIsPEEIDLK;LGLQRSAsSSLLEKA;VVVRFNGsTEALDKL;GQGLQYGsFTDLRHP;ESLDEQAsASKLSLL;NRRQFYHsIQDLSGG;GDDYFIPsQEFLEAE;NVRSKIGsTENLKHQ;VLIRHGEsAWNLENR;RPLQKSDsGFAIQAY;GEHRDYLsDSELNQL;GTLKQAQsSTEIPLQ;NSDRGVLsSPSLAFT;QQNRRGFsEEQLRQG;RLDDQRAsVGSLPGL;KAEAGAGsATEFQFR;VERKQKGsEENLDET;DNLTYRTsPDTLRRV;RVQSKIGsLDNITHV;TQFLHKDsADLLPLD;LQQGKSSsTGNLLDK;TPLTRRAsQSSLESS;RSLGTWGsLSAAKAE;QFHPRSSsLGDLLRE;RKLGGDVsPTQIDVS;QRTEWQPsPTDIPLQ;PTVSKATsPSTLVST;LVQNAAGsQEKLAQA;EGLEKPEsKSCIHNF;SQLPADQsPHTLRKV;SQTARKAsAISIRLG;AATKAEPsQLDIKVS;HRNLTSSsLNDISDK;SRVKPAGsVNDVGLD;SQESSPSsPSDLAKL;KQTTGSGsSQELDHE;KANVTPQsSSELRPT;RLLQDSSsPVDLAKL;SRTASLTsAASIDGS;KKKEPAIsSQNSPEA;DGLRRAQsTDSLGTS;SRMKRASsLNFLNKS;AERSLMSsPEDLTKD;SAYSGLQsSSYLMSA;GLHRAEQsLHDLQER;REEKLGDsLQDLYRA;KQKERAMsTTSVTSS;LDLASATsGDKIVTA;LIRNKFGsADNIAHL;EVLDSLGsSLDKMCH;SQYHFVAsSSTIERD;KAQAKVGsLDNVGHL;LFVKNAMsLPQLNEK;QDTFTAAsSQVLDFD;QTTHREAsPSTLNDK;DGPPLRGsNMDFREP;GQLNRAGsISTLDSL;RRMPRSNsQENVEAS</t>
  </si>
  <si>
    <t>MARK3</t>
  </si>
  <si>
    <t>59/193</t>
  </si>
  <si>
    <t>VLLKHQAsINELKRT;REPSASTsQKDLAAA;EKNQWQLsADDLKKL;EKEATSQsVEQLEAR;YATTKGIsQTNLITT;SGVTKAVsSPTVSRL;YLKATQPsLTELTTL;LGLQRSAsSSLLEKA;VVVRFNGsTEALDKL;GQGLQYGsFTDLRHP;NRRQFYHsIQDLSGG;GDDYFIPsQEFLEAE;NVRSKIGsTENLKHQ;VLIRHGEsAWNLENR;GTLKQAQsSTEIPLQ;NSDRGVLsSPSLAFT;QQNRRGFsEEQLRQG;VERKQKGsEENLDET;VGPPRKKsPNELVDD;RVQSKIGsLDNITHV;TQFLHKDsADLLPLD;LQQGKSSsTGNLLDK;QFHPRSSsLGDLLRE;QRTEWQPsPTDIPLQ;PTVSKATsPSTLVST;LVQNAAGsQEKLAQA;EGLEKPEsKSCIHNF;AATKAEPsQLDIKVS;SRVKPAGsVNDVGLD;KQTTGSGsSQELDHE;KANVTPQsSSELRPT;RLLQDSSsPVDLAKL;KKKEPAIsSQNSPEA;LFFTKAPsMEGTAGK;DGLRRAQsTDSLGTS;SRMKRASsLNFLNKS;AERSLMSsPEDLTKD;REEKLGDsLQDLYRA;LDLASATsGDKIVTA;LIRNKFGsADNIAHL;EVLDSLGsSLDKMCH;GKEKAGPtSLPLGKL;KAQAKVGsLDNVGHL;LFVKNAMsLPQLNEK;QDTFTAAsSQVLDFD;KQRSASQsSLDKLDQ;DGPPLRGsNMDFREP;GQLNRAGsISTLDSL;RRMPRSNsQENVEAS;AQSSRSSsLDALGPA;FGLQKTGsTGALGPS;GRLRRAAsALLLRSP;ASNGDTPtHEDLTKN;RGLRKQItVEELVRS;LLDTSFAsSERLNKA;KVTSKCGsLGNIHHK;TIPRRLAsTSDIEEK;GSKSNRGsSDSLDSL;PEASISGsKGDLKSS</t>
  </si>
  <si>
    <t>MARK4</t>
  </si>
  <si>
    <t>56/199</t>
  </si>
  <si>
    <t>VLLKHQAsINELKRT;PAGTRGSsTEDGPGV;REPSASTsQKDLAAA;EKNQWQLsADDLKKL;EKEATSQsVEQLEAR;YATTKGIsQTNLITT;SGVTKAVsSPTVSRL;PQLNKSQsLTNAFNL;YLKATQPsLTELTTL;APDGRSKsESDASSL;VVVRFNGsTEALDKL;GQGLQYGsFTDLRHP;NRRQFYHsIQDLSGG;GDDYFIPsQEFLEAE;NVRSKIGsTENLKHQ;VLIRHGEsAWNLENR;KTISRIGsTTNPFLD;GTLKQAQsSTEIPLQ;NSDRGVLsSPSLAFT;QQNRRGFsEEQLRQG;KAEAGAGsATEFQFR;VERKQKGsEENLDET;RVQSKIGsLDNITHV;TQFLHKDsADLLPLD;LQQGKSSsTGNLLDK;RSLGTWGsLSAAKAE;QFHPRSSsLGDLLRE;QRTEWQPsPTDIPLQ;PTVSKATsPSTLVST;STPSDAGsQDSGDLG;LVQNAAGsQEKLAQA;EGLEKPEsKSCIHNF;AATKAEPsQLDIKVS;KAQAKVGsLDNAHHV;SRVKPAGsVNDVGLD;KQTTGSGsSQELDHE;KANVTPQsSSELRPT;SRTASLTsAASIDGS;KKKEPAIsSQNSPEA;LFFTKAPsMEGTAGK;DGLRRAQsTDSLGTS;AERSLMSsPEDLTKD;SAYSGLQsSSYLMSA;GLHRAEQsLHDLQER;REEKLGDsLQDLYRA;LDLASATsGDKIVTA;LIRNKFGsADNIAHL;EVLDSLGsSLDKMCH;GKEKAGPtSLPLGKL;SQYHFVAsSSTIERD;KAQAKVGsLDNVGHL;LFVKNAMsLPQLNEK;QDTFTAAsSQVLDFD;DGPPLRGsNMDFREP;GQLNRAGsISTLDSL;RRMPRSNsQENVEAS</t>
  </si>
  <si>
    <t>MASTL</t>
  </si>
  <si>
    <t>68/182</t>
  </si>
  <si>
    <t>DSIGRFFsGDRGAPK;TDGSHYWsKNWAKAA;KNVNRSQsFAVRPRK;NKLQRSPsILAAKLA;GGPGPTLsFVGKRRG;DGAAPSPsSETPKKK;GQGLQYGsFTDLRHP;LRHSGSTsPYLKSML;FGPARNDsVIVADQT;GDDYFIPsQEFLEAE;GGPFNPGsGGPLPAS;QMGKRWQsPVTKSSR;TQTRRYPsSISSSPQ;RITFTPSsGISSEVT;SRPPLPGsGGSQSGA;GSYGYRSsGGSYRDS;PASPRHYsPVECDKS;SGRRAFGsGYRRDDD;PQATRQAsISGPAPT;RSLGTWGsLSAAKAE;PAPSRTAsFSESRAD;TGPRSQGsFEYQDTQ;SNNKNSNsDGWESWE;VKPTYRNsITVPYKV;MAESYTAsSIAQKGP;GLMPRSLsFSGPRYS;LYTHRQPsVTISSKI;PKTPKGPsSVEDIKA;FGFVYFQsHDAADKA;SQGSTSNsDWMKNLI;LFFTKAPsMEGTAGK;AAPSPGSsGGGGFFS;SDGPPAGsQTPPFKR;EDGHRTStSAVPNLF;AEKNKGPsPVSSEGI;DSAKTSQsFPPTGDT;ETRAQGPsGQEAESP;RQPRISEsGQFSDGL;DQQKFMGsSLGSGLG;PSGSEGGsFLLKSGT;DAKINFDsNSAYRQK;PRPRSTPsQVTSEEK;ANSKSEGsPVLPHEP;RVVKAFRsSLYEGLE;SCSEYSPsPSLDSEA;PLHLRAEsFPGHSCG;GGGNFGGsPGYGGGR;SSSSNNGsSSPTKTK;PVRNLHQsGFSLSGT;KENARSPsSVTGNAL;TAAAHQAsSSPPIDA;SNGAATPsAPVCGSG;ALHQHGHsGPFESKF;VSVNRNSsPAVPAPT;AASEFYRsGKYDLDF;FRANFSEsPPLPRAT;KNSPTFKsFEEKVEN;GSQAPNPsTTISPGK;FKKTRYGsQEHPIGD;TYRYHGHsMSDPGVS;SFRSVGGsGGGSFGD;NLHQSNFsLSGAQID;PGANNSGsETPPPLP;SPHRRTLsFDTSKLN;PIRNLHQsNFSLSGA;LDASKIRsGYFDERY;PLPASSPsSFDGPSP;SGGGGFFsSLSNAVK</t>
  </si>
  <si>
    <t>MEK1</t>
  </si>
  <si>
    <t>49/149</t>
  </si>
  <si>
    <t>AMTHRNLtSSSLNDI;GHYEVTGsDDEAGKL;AVANANStPPPYERT;AKAIINStVTPNMTF;TPMKKHLsLPAGQVV;IADSSVQtDDEEGEG;GEHRDYLsDSELNQL;TLQHLPLtVDHLKQN;RSRTASLtSAASIDG;PNPELRRsDSLLSFR;KDIDLFGsDEEEEDK;SQLPADQsPHTLRKV;KLTRESGtDFPIPAV;QVPVRSGsIEQASLV;RSSASFStTAVSARY;FGFVYFQsHDAADKA;KDSHTRTtHYGSLPQ;LRDSRSLsYSPVERR;GLHRAEQsLHDLQER;AAFSSVGsVITKKLE;KYEPAAVsEHGDKKG;PEAAAHStPVKREIG;GGFFSSLsNAVKQTT;IRMLLEYtDSSYDEK;PPLVKQPtLHGPTPA;DRFRRSEtPPHWRQE;KYDLDFKsPADPSRY;LASETNGtDSNGSNS;ADVPAAVtDAAATTP;PSFTRSNtISKPYIS;EIKACVKtYHYHCGV;SADCSVQtDDEDNAD;QRFYAGGsERSGQQI;LLDTSFAsSERLNKA;RPKGFFAtESSFDPH;TEVIIITtDTSPSGT;___MSALtPPTD___;KYLATAStMDHARHG;KTIELNStVTDKYSA;SVDTSVQtDDEDQDE;LVIGDHKsTSHFRTG;SELKRFYtIDTGQKK;FGLVLDGtAEAEQKA;DPLKLHSsPVSSTLT;HKEMLSStTYPVVVK;TSPARLGsQHSPGRT;TDPEVHLtWTKDKSV;ASTSRSLsLMYESEK;FPFHREGsRIWERGG</t>
  </si>
  <si>
    <t>MEK2</t>
  </si>
  <si>
    <t>39/179</t>
  </si>
  <si>
    <t>PRVSRLAtTVSAPDL;AMTHRNLtSSSLNDI;RDNLTLWtSDTQGDE;AVANANStPPPYERT;PKDEILPtTPISEQK;AKAIINStVTPNMTF;EGSEASCtEGSLTPS;_RGRARAtSWYSPY_;VDNLTYRtSPDTLRR;IEKLLTRtPDIAQRA;RVSRLATtVSAPDLK;DTRAAVVtSPPPTTA;TLQHLPLtVDHLKQN;DLTGGDLtSPDASAS;RSRTASLtSAASIDG;AVTDAAAtTPAAEDA;PNPELRRsDSLLSFR;TPTVSKAtSPSTLVS;GTEVIIItTDTSPSG;KLTRESGtDFPIPAV;PAGKHALtVSYFYDA;RSSASFStTAVSARY;VLKGGPLsDSYRLIQ;VEKALQTtYGTNAPR;GDTRSLGtWGSLSAA;KDSHTRTtHYGSLPQ;TYTREYFtFPASKSQ;EDGHRTStSAVPNLF;ETPSIEKtPPAVATD;PEAAAHStPVKREIG;IRMLLEYtDSSYDEK;DQQKFMGsSLGSGLG;SQDGGEFtSTGLALA;LTQWSKStLQLPQPE;RVVKAFRsSLYEGLE;LASETNGtDSNGSNS;ADVPAAVtDAAATTP;TISRIGStTNPFLDI;EIKACVKtYHYHCGV</t>
  </si>
  <si>
    <t>MEK5</t>
  </si>
  <si>
    <t>22/62</t>
  </si>
  <si>
    <t>TQKRKSFtSLYKDRC;SPTRGYMtPTSPAGS;LRHSGSTsPYLKSML;THRQPSVtISSKIQK;_RGRARAtSWYSPY_;SGRRAFGsGYRRDDD;AEDVTRTtPSRREIT;PAGKHALtVSYFYDA;RSSASFStTAVSARY;SLYSPTEtPSGSSTT;GDTRSLGtWGSLSAA;KDSHTRTtHYGSLPQ;SSGFRSQsWSRGSPS;PPLVKQPtLHGPTPA;PSFTRSNtISKPYIS;PEFSGKLtPGSSGKT;EIKACVKtYHYHCGV;HFFKNIVtPRTPPPS;QKKAKGStSSTRLHE;PQAPDKAtSSLRQSD;QITSYAAtLHRKKAL;RPKGFFAtESSFDPH</t>
  </si>
  <si>
    <t>MEKK1</t>
  </si>
  <si>
    <t>16/92</t>
  </si>
  <si>
    <t>SSGKSSFsITREAQV;SAGVEVPsSPLRRTK;PKDEILPtTPISEQK;AFSGEGQsLRKKGRK;YRKVFGDsSRLSARL;VSSSGLDsLGRYRSS;TVRVESTsVGSISPG;GIKESSDsTNTTIED;PAGKHALtVSYFYDA;AADESVGsMAKRLSQ;SQGSTSNsDWMKNLI;KDGFPSGtPALNTKG;FPEAAAHsTPVKREI;TQTGDSSsVSSFSYR;RDTGILDsIGRFFSG;EERSQGStSNSDWMK</t>
  </si>
  <si>
    <t>MEKK2</t>
  </si>
  <si>
    <t>28/106</t>
  </si>
  <si>
    <t>GHKHEDGtQSDSEDP;_SATEEStSSSQKM_;QGPEDSPsRQSRRYD;QDDDDAEtGLTEGEG;PLEPGNPtGQISPQP;PDSAGTAtAYLCGVK;AKAEADAsGNLTKES;QELHDIHsTRSKERL;LKEGEEPtVYSDDEE;MKSDKHGsPYFYLLG;ILAADEStGSIAKRL;EEEDDVAtPKPPVEP;FKDLSIRsVRLVRDK;PTRGGGGsAAARTSP;LLKGDADtRTNSPDL;ITDESRGsIRRKNPA;KDSDKEGtSNSTSED;LPGRSPStISLKESK;KYGGSVGsRSSPPAT;DVRSSTPtSYQAPKH;GKDSHTRtTHYGSLP;ARAAHLHsLHQKKAY;TKAVDITtPKAARRG;KSSKGSPtGSSPNNA;RLSGPGGsGSFRSQS;KTVTPASsAKTSPAK;EYEEEIHsLKERLHM;GVVPESGsLKSPHRR</t>
  </si>
  <si>
    <t>MEKK3</t>
  </si>
  <si>
    <t>19/68</t>
  </si>
  <si>
    <t>GHKHEDGtQSDSEDP;QDDDDAEtGLTEGEG;YKFSRERsLREESWE;VSKFATLsLHDRKER;PDSAGTAtAYLCGVK;QELHDIHsTRSKERL;FKDLSIRsVRLVRDK;KKRKTREtVSIEVKE;YMAIVNKtVRDLMPK;ITDESRGsIRRKNPA;KDSDKEGtSNSTSED;MSKSPVDsSVLEGVK;KTKRTADsSSSEDEE;GKDSHTRtTHYGSLP;LKRNRHIsIHFKSGS;ARAAHLHsLHQKKAY;PIVSRTRsWESSSPV;EYEEEIHsLKERLHM;GVVPESGsLKSPHRR</t>
  </si>
  <si>
    <t>MEKK6</t>
  </si>
  <si>
    <t>44/118</t>
  </si>
  <si>
    <t>PRVSRLAtTVSAPDL;RDNLTLWtSDTQGDE;SRAQTLPtSVVTITS;TQKRKSFtSLYKDRC;AKAIINStVTPNMTF;THRQPSVtISSKIQK;RVSRLATtVSAPDLK;TLQHLPLtVDHLKQN;RDNLTLWtSDQQDDD;AEDVTRTtPSRREIT;IGLLARGtSRLETGP;EHTKSVYtRSVIEPL;SVKKRSStLSQLPGD;ASQGKAEtVSPGEVD;RVATVLAsVKHKEAI;KLTRESGtDFPIPAV;PAGKHALtVSYFYDA;FPTQTAGtFKQRPYS;VEKALQTtYGTNAPR;GDTRSLGtWGSLSAA;KDSHTRTtHYGSLPQ;AAKSTPGtPLAKAKA;DLTGQVPtPPVKQVK;GRIQEAGtEVVKAKA;AAFSSVGsVITKKLE;APCVQPPtVEANAMQ;PPLVKQPtLHGPTPA;LTQWSKStLQLPQPE;YDQPLVNtLQRRKEK;RTRTFSAtVRASQGP;PSFTRSNtISKPYIS;EIKACVKtYHYHCGV;HFFKNIVtPRTPPPS;EPASAVPtSPFRIRK;KAVEEVItISKSVKV;QITSYAAtLHRKKAL;RDKFDNKtVTFEEHI;KDSKLILtEASKAGL;EESSPRKtSLVIVES;VAMNPTNtVFDAKRL;DGPGDGFtILSSKSL;AALEPQTtVIHNPVD;KTIELNStVTDKYSA;SELKRFYtIDTGQKK</t>
  </si>
  <si>
    <t>MELK</t>
  </si>
  <si>
    <t>41/95</t>
  </si>
  <si>
    <t>KLPNKKSsSVKPVVD;YATTKGIsQTNLITT;KNVNRSQsFAVRPRK;PQLNKSQsLTNAFNL;ARLSRLVsFSASHRL;LGLQRSAsSSLLEKA;VLSQKSVsESSPGDS;PKVRKVIsSSQVDQE;TQTRRYPsSISSSPQ;TPVVSTPsKVTAAAM;LQQGKSSsTGNLLDK;TALSRKVsDVTSSGV;SQTARKAsAISIRLG;GLMPRSLsFSGPRYS;EQVKKQHsAILAAPN;EIITQSPsRSSVASP;PPPKRAPsTTLTLRS;KQKERAMsTTSVTSS;YRRNKSYsFIARMKA;EERKKQLsFISPPAP;SKLPKSLsSSPVKKA;YHLKRNQsFCPTVNL;KQRSASQsSLDKLDQ;PRPRSTPsQVTSEEK;THRNLTSsSLNDISD;PVLLNNHsNLKPAPT;LMRSRTAsGSSVTSL;GRLRRAAsALLLRSP;KENARSPsSVTGNAL;AIPKRKLsSIGIQVD;EDSKSIKsDVPVYLK;RALNRQLsSGVSEIR;SPLKKLFsSSGLKKL;SMLQKSLsVIASAKE;RHLHRTLsSPTGTET;PILKQLVsSSVNSKR;ALRQKQAsHAQLGDA;KTLPRSSsMAAGLER;RIESKSIsAPVIFDR;KRLKSSTsFANIQEN;HQKPRQTsLADLEQK</t>
  </si>
  <si>
    <t>MINK</t>
  </si>
  <si>
    <t>34/119</t>
  </si>
  <si>
    <t>PPSPLVStNGPGEEK;QERGLPPsMERGYPP;LSDSYSNtLPVRKSV;AKAIINStVTPNMTF;QPCEGSLtRPKKAIP;AFSGEGQsLRKKGRK;VDNLTYRtSPDTLRR;ITQIPGAtSPGKVET;TLQHLPLtVDHLKQN;AVTDAAAtTPAAEDA;RSLGTWGsLSAAKAE;VSSSGLDsLGRYRSS;EKGPQYGsLERAWGA;EGASQNCsFPRASPR;TRTTHYGsLPQKSQH;TPTVSKAtSPSTLVS;GGSDNYGsLSRVTRI;AADESVGsMAKRLSQ;RSSASFStTAVSARY;KKRKSGGtMPSIFGV;VETGENCtSPAPKEE;TYTREYFtFPASKSQ;KKVAVVRtPPKSPSA;FPEAAAHsTPVKREI;LDLAPYGtLRKSQSA;APCVQPPtVEANAMQ;YDQPLVNtLQRRKEK;STSIGTSsLKRTKRK;RKRSEGLsLERKGEK;LKKAHEAtLEARASP;SDRGVRLsLPRASSL;EPASAVPtSPFRIRK;LEQPCEGsLTRPKKA;KAVEEVItISKSVKV</t>
  </si>
  <si>
    <t>MLK1</t>
  </si>
  <si>
    <t>45/124</t>
  </si>
  <si>
    <t>REPSASTsQKDLAAA;AATKIQAsFRGHITR;RILEQQNsSRTLEKN;NRRERPPsFRDRQRS;DQEDYGRsRERSRGR;SAGVEVPsSPLRRTK;SFKLSGFsFKKSKKE;CISPQDFsKSIQEVL;ESLDEQAsASKLSLL;AFSGEGQsLRKKGRK;YRKVFGDsSRLSARL;GRSPSTIsLKESKSR;SFSTTAVsARYGHWH;RASVSDLsPRERSPA;AKEIASPsSPVKVEV;PGEAAVAsSPSKANG;RSLPSSTsTAAKTPP;TVRVESTsVGSISPG;AALSTALsEKRTLEG;RVATVLAsVKHKEAI;TLVSTGPsSRSPATT;GIKESSDsTNTTIED;KKKEPAIsSQNSPEA;EGITPWAsFKKMVTP;FPEAAAHsTPVKREI;SIVSVPAsSTSGSPS;RIEEELGsKAKFAGR;VSDAFQHsRSTESIK;QPSKDTEsGKSPSPP;ITSTLASsFKRRRSS;SFGVVPEsGSLKSPH;LLDTSFAsSERLNKA;AITKPNVsSPSKLGY;AASEFYRsGKYDLDF;RLPPPAIsLRSKSMT;TEEQKFLsRSLEDVK;HTFKGDYsTKKHVYG;KKEKDTDsTGSPDRD;KGSESPNsFLDQEYR;RKTRETVsIEVKEVV;SGGGGFFsSLSNAVK;SISEGTVsDKSATPV;YLDLDLDsGKSTPPR;ILIKPSEsVEKNSHV;NVGLVHTsERRHTVI</t>
  </si>
  <si>
    <t>MLK2</t>
  </si>
  <si>
    <t>45/159</t>
  </si>
  <si>
    <t>SGGPLPAsSPSSFDG;TDGSHYWsKNWAKAA;GGPGPTLsFVGKRRG;CISPQDFsKSIQEVL;DGAAPSPsSETPKKK;VDTGPSSsLSTPTEP;SFSTTAVsARYGHWH;SLKGQSPtAPGPTKD;SRPPLPGsGGSQSGA;LSPDGSPsKSPSKKK;LSPEGSPsKSPSKKK;VPATPPRtGSPLTVA;LALGPQPsLRGWRGG;EGASQNCsFPRASPR;RSLPSSTsTAAKTPP;TPRTPPPsQGKGGRD;TLVSTGPsSRSPATT;AAPSPGSsGGGGFFS;SDGPPAGsQTPPFKR;QTETDPDtQSPPYMG;KGVTASSsSPASAPK;IGRDTPTsAGPNSFN;DSAKTSQsFPPTGDT;TSKGDQVsQNGLPAE;FPEAAAHsTPVKREI;SIVSVPAsSTSGSPS;RPRAPQTsSPPPVRR;TSKAPPAsKASPAPT;PSPGRPQsASPAKEE;PSPHSNSsGKQPLSG;SPLGSPGsQPGTPDE;VGKVEPSsQSPGRSP;QPSKDTEsGKSPSPP;RSAPSSDsSPSFVRR;TAAAHQAsSSPPIDA;SNGAATPsAPVCGSG;AITKPNVsSPSKLGY;RLPPPAIsLRSKSMT;AESQQWDtSKGDQVS;AAASAAAsSPAGGGG;TTDAAPAtSPKAEEP;PRPRAPQtSSPPPVR;AKSPSSDsWTCADAS;RGSSDNAsKWSPPQN;AAPGPAAtKKTPAKA</t>
  </si>
  <si>
    <t>MLK3</t>
  </si>
  <si>
    <t>16/96</t>
  </si>
  <si>
    <t>TDGSHYWsKNWAKAA;RILEQQNsSRTLEKN;SAGVEVPsSPLRRTK;AFSGEGQsLRKKGRK;YRKVFGDsSRLSARL;GRSPSTIsLKESKSR;SFSTTAVsARYGHWH;AKEIASPsSPVKVEV;RAQTLPTsVVTITSE;RSLPSSTsTAAKTPP;TVRVESTsVGSISPG;AALSTALsEKRTLEG;RVATVLAsVKHKEAI;TLVSTGPsSRSPATT;KKKEPAIsSQNSPEA;EGITPWAsFKKMVTP</t>
  </si>
  <si>
    <t>MLK4</t>
  </si>
  <si>
    <t>45/107</t>
  </si>
  <si>
    <t>TDGSHYWsKNWAKAA;RILEQQNsSRTLEKN;DQEDYGRsRERSRGR;CISPQDFsKSIQEVL;AFSGEGQsLRKKGRK;SFSTTAVsARYGHWH;STPSDINsPRHRTHS;RVATVLAsVKHKEAI;GIKESSDsTNTTIED;MAESYTAsSIAQKGP;SQGSTSNsDWMKNLI;QTETDPDtQSPPYMG;FPEAAAHsTPVKREI;TQTGDSSsVSSFSYR;RIEEELGsKAKFAGR;PSPHSNSsGKQPLSG;VSDAFQHsRSTESIK;QPSKDTEsGKSPSPP;SFGVVPEsGSLKSPH;LKSQEPIsNDQKVSD;AASEFYRsGKYDLDF;RLPPPAIsLRSKSMT;ESRNGETsPRTKITW;RGSSDNAsKWSPPQN;HTFKGDYsTKKHVYG;SEPKEESsPRKTSLV;KKEKDTDsTGSPDRD;KGSESPNsFLDQEYR;EPEPDSDsNQERKDD;RKTRETVsIEVKEVV;SISEGTVsDKSATPV;YLDLDLDsGKSTPPR;NVGLVHTsERRHTVI;YSPTDEQsVMQKEGA;DEVNSPDsDRRDKKG;DFDSPTSsKKKNRMS;ATTDNSPsSKAEDGP;QRAASPYsQRPASPT;GLSAYDNsPRSPHSP;GSEDPPLsRSPGPER;KVQDHIAsELLKNKD;GGSRDSYsSSRSDLY;NEEDEGHsNSSPRHT;VQTPESEsPQSRRAS;SCGETFNsITKRRYR</t>
  </si>
  <si>
    <t>MNK1</t>
  </si>
  <si>
    <t>17/67</t>
  </si>
  <si>
    <t>RAGGGRPsSPSPSVV;DASPGRGsHSQSSSP;KLPNKKSsSVKPVVD;AALVQRDsVMHQKDE;AKVVPQRsEIGEKQD;ALKRRKAsSRLENLG;HVSGMKRsRSGEGEV;KVLLRRKsELPQDVY;RFSTKSRsVDKSDEE;RLSLPRAsSLNENVD;LSVDKKPtSTKPSSS;AATQKKPsISITTES;PRPRSTPsQVTSEEK;EESRGRSsFYPEGDQ;SEKPFRGsQSPKRYK;AYIVERPsTAKDKHK;VYNGKRNsSPRSPTN</t>
  </si>
  <si>
    <t>MNK2</t>
  </si>
  <si>
    <t>14/92</t>
  </si>
  <si>
    <t>RAGGGRPsSPSPSVV;DASPGRGsHSQSSSP;KLPNKKSsSVKPVVD;AALVQRDsVMHQKDE;PFGSRRSsAIGIENI;AKVVPQRsEIGEKQD;HVSGMKRsRSGEGEV;TPRTPPPsQGKGGRD;SPFRKDKsPVREPID;PKTPKGPsSVEDIKA;RFSTKSRsVDKSDEE;DALSIREsTLGRDHP;RLSLPRAsSLNENVD;GPVRKSTsIDTGPTE</t>
  </si>
  <si>
    <t>MOK</t>
  </si>
  <si>
    <t>34/184</t>
  </si>
  <si>
    <t>PLQRQPSsPGPQPRN;PLPQRLPsPTAAPQQ;VDNKIVAsPPSTLPQ;APKSQPTtPQETVTG;SPIAIPGsPASMPTK;RGYMTPTsPAGSERS;DEGMAPGtPPKEVRS;RSPSPSPtPEAKKKN;QERSRSQtPLSTAAV;SARRNSSsPVSPASV;KTTPSPKtPPGSGEP;SRPPLPGsGGSQSGA;RLERTGSsPTQGIVN;KNIVTPRtPPPSQGK;VLGRRSEsPFEGKNG;ILEPRPQsPDLCDDD;SRTPSLPtPPTREPK;HEKHLPVsPGKTEKQ;SPPLSPStPSESPTF;YSSRTPGtPGTPSYP;RTIRSPYtPDEPKEP;AKSRSPGtPAGEGSG;QQQRVVGtPGGSEVG;SASHRLHsPSLSDEE;RESSPLYsPGFSDST;AAKSTPGtPLAKAKA;IGRDTPTsAGPNSFN;PMKPLIStPPVSSQP;PPTDRPMsPRSLPQS;PSPGRPQsASPAKEE;DRFRRSEtPPHWRQE;GIDIKPGtPPIGGRS;RPRRSTPtPELTSKK;VPKRRPQsQERGPMQ</t>
  </si>
  <si>
    <t>MOS</t>
  </si>
  <si>
    <t>83/283</t>
  </si>
  <si>
    <t>QLARRQDsDLVQYGV;IYAKESEsDQEPEEE;DRYDDRGsRDYDRGY;GHYEVTGsDDEAGKL;TQPAQGEsDAVARAT;APDGRSKsESDASSL;KPLPPYPtEPSSPER;RGRTASDsDEQQWPE;VLSQKSVsESSPGDS;KRKYQEDsDPERSDY;DYDKSKDsGLPSQGL;AKVVPQRsEIGEKQD;GGPFNPGsGGPLPAS;GEHRDYLsDSELNQL;GNTADASsEEEGDRV;ERAEGFEsESEDGAT;LSPEGSPsKSPSKKK;KYVDEDNsDGETVDH;AKQKFHDsEGDDTEE;LPIYAKEsESDQEPE;AVEEDAEsEDEDEED;ALENDDRsEEEKYTA;LRKPSSEtDIENWAS;AALSTALsEKRTLEG;KEKEEKEsDDKPEIE;PRELETPsEEKSGRT;EAKDEPPsEGEAEEE;GEYRSLEsDNEEKAF;SNNKNSNsDGWESWE;KLTRESGtDFPIPAV;RPRLSTGsELSPKSK;VEMPRQNsDPTSENP;SQGSTSNsDWMKNLI;VLKGGPLsDSYRLIQ;RKPERKPsDEEFAVR;DGAEEPGsETSDAKS;KKPYRIEsDEEEDFE;QTETDPDtQSPPYMG;PPARSQSsDTEQPSP;KYEPAAVsEHGDKKG;KLMEDEEtDQGYKSL;YQFPDCDsDEDEDFK;KHEDGTQsDSEDPLA;HIKEEPLsEEEPCTS;PKAEPEKsEGAAEEQ;GYDDYADsDEDQHDA;RAVAREEsGKPGAHV;PTVTSVCsESAQELA;ADVPAAVtDAAATTP;SHSYLSDsDTEAKLT;QPSKDTEsGKSPSPP;TSVVTITsESSPGKR;TKAAQPPtETAESSQ;RSAPSSDsSPSFVRR;KLERGDVsEDEPSLG;KNAKKEDsDEDEDEE;QRFYAGGsERSGQQI;PPAANQAsDPEEKGK;IRANRADsEEEGAVE;SGAQQPDsPGGPQPP;EDSKSIKsDVPVYLK;SPKEEVAsEPEEAAS;RRIRSLYsEPFKECP;LSPLRAAsDPLLSSV;VQEPEEAsEPKEESS;EQERQSDtEDGSSKR;SLNRYAAsDSEPERD;EKALDIDsDEEPEAK;KKEKDTDsTGSPDRD;EGDSEKEsEKSDGDP;PEIEDVGsDEEEEEK;IDNPAITsDQEVDDK;PGANNSGsETPPPLP;SVASDEDtDQEPLPS;AGVRGGLsDGEGPPG;TENQSPAsEEEKEAK;SVYGASVsDEDLKRR;SISEGTVsDKSATPV;VGSQKEPsEVPTPKR;YLDLDLDsGKSTPPR;FSEEKGEsDDEKPRK;PELQKGDsDSEEDEP;DEDYGRDsGPPAKKI</t>
  </si>
  <si>
    <t>MPSK1</t>
  </si>
  <si>
    <t>53/199</t>
  </si>
  <si>
    <t>SGGPLPAsSPSSFDG;AAPSAVGsPAAAPRQ;VPPPPKHtPSKEMKQ;GPQARSFtGGLGQLA;PPSPLVStNGPGEEK;QERGLPPsMERGYPP;SFFGDRGsGSRGRFD;DKAAAAPtPPARGKD;SPIAIPGsPASMPTK;GGPFNPGsGGPLPAS;RGYMTPTsPAGSERS;DEGMAPGtPPKEVRS;KSTSPPPsPEVWAES;RSPSPSPtPEAKKKN;RITFTPSsGISSEVT;KTTPSPKtPPGSGEP;SRPPLPGsGGSQSGA;GSYGYRSsGGSYRDS;PSPPPDGsPAATPEI;QPASIPGsPKFQSPV;LPPPLIPtPPPDEAR;SGRRAFGsGYRRDDD;VPATPPRtGSPLTVA;TPRTPPPsQGKGGRD;SRTPSLPtPPTREPK;GSGEPPKsGERSGYS;SPPLSPStPSESPTF;YSSRTPGtPGTPSYP;AKSRSPGtPAGEGSG;QQQRVVGtPGGSEVG;AAPSPGSsGGGGFFS;TRAAPALtPPDRLVL;LDLASATsGDKIVTA;AAKSTPGtPLAKAKA;IGRDTPTsAGPNSFN;KDGFPSGtPALNTKG;PMKPLIStPPVSSQP;ETPSIEKtPPAVATD;ETRAQGPsGQEAESP;SIVSVPAsSTSGSPS;RRERPGStGEGDLVS;APCVQPPtVEANAMQ;RQPRISEsGQFSDGL;TSKAPPAsKASPAPT;SKFLALGsKFRYSGR;GIDIKPGtPPIGGRS;ALALVPGtPTRTRHD;AVTRSMAsGGGVPTD;SPLGSPGsQPGTPDE;EADTLPRsGEQERKN;RDSSVPGsPSSIVAK;SFGVVPEsGSLKSPH;LKSQEPIsNDQKVSD</t>
  </si>
  <si>
    <t>MRCKA</t>
  </si>
  <si>
    <t>SLQRQRLsEDSQTSL;FLPRHRDtGILDSIG;WLKKKSQsVDITAPG;TQKRKSFtSLYKDRC;KSEKRRQsLGGFLKG;DYDKSKDsGLPSQGL;TQTRRYPsSISSSPQ;RNKLTREsGTDFPIP;LPKLKRNsNAYGIGA;HLKRKKEsDLPSAIL;SVKKRSStLSQLPGD;LNKSQSLtNAFNLPE</t>
  </si>
  <si>
    <t>MRCKB</t>
  </si>
  <si>
    <t>ERNRNKLtRESGTDF;KSEKRRQsLGGFLKG;PFGSRRSsAIGIENI;AGHRRILsDVTHSAV;LPKLKRNsNAYGIGA;SDRGVRLsLPRASSL;QLRRWRGsLTEQEPA;AIPKRKLsSIGIQVD;GSGGRRFsNVGLVHT;SRRLRRVsLSEIGFG;RLGKRKLsVGGDSDP</t>
  </si>
  <si>
    <t>MSK1</t>
  </si>
  <si>
    <t>21/66</t>
  </si>
  <si>
    <t>PAGTRGSsTEDGPGV;SLQRQRLsEDSQTSL;MVLTRGLsLEHQKSS;SDGLRRFsGNEYILA;LSDYRRLsESQLSFR;KRHFRRDsFDDRGPS;VTLQRAIsLEGEPRK;PRLRHSKsIDEGMFS;RKRGRTAsDSDEQQW;KSHSRQAsTDAGTAG;KSQKRKLsGDLEAGA;ELRKRRVsQDLDVEK;RLSLPRAsSLNENVD;ASTGRRSsDSWDVWG;PRASRVPsSDEEVVE;NPPARSQsSDTEQPS;TDWRARPtTDSFDDY;RDALRRSsEMLVRKL;SSIEQKTsADGNEKK;LSKLKRAsSEDTLNK;QLRRWRGsLTEQEPA</t>
  </si>
  <si>
    <t>MSK2</t>
  </si>
  <si>
    <t>24/78</t>
  </si>
  <si>
    <t>PAGTRGSsTEDGPGV;SLQRQRLsEDSQTSL;EKLFRSQsADTPGPT;SDGLRRFsGNEYILA;LSDYRRLsESQLSFR;KRHFRRDsFDDRGPS;LSLPRASsLNENVDH;LTHKRTYsDEASQLR;RGRTASDsDEQQWPE;RKRGRTAsDSDEQQW;DNLTYRTsPDTLRRV;KSHSRQAsTDAGTAG;ARHERRHsDVSLANA;ELRKRRVsQDLDVEK;QVPVRSGsIEQASLV;LATARRGsGEPAEQS;ASTGRRSsDSWDVWG;PRASRVPsSDEEVVE;NPPARSQsSDTEQPS;TDWRARPtTDSFDDY;DADTRTNsPDLDSQS;RDALRRSsEMLVRKL;KENARSPsSVTGNAL;QLRRWRGsLTEQEPA</t>
  </si>
  <si>
    <t>MST1</t>
  </si>
  <si>
    <t>39/161</t>
  </si>
  <si>
    <t>VPPPPKHtPSKEMKQ;AVANANStPPPYERT;LSDSYSNtLPVRKSV;QPCEGSLtRPKKAIP;KPLPPYPtEPSSPER;AFSGEGQsLRKKGRK;VDNLTYRtSPDTLRR;ITQIPGAtSPGKVET;SLKGQSPtAPGPTKD;LSPDGSPsKSPSKKK;LSPEGSPsKSPSKKK;EKGPQYGsLERAWGA;VPATPPRtGSPLTVA;TRTTHYGsLPQKSQH;RTPTEEGtPTSEQNP;GGSDNYGsLSRVTRI;GSGEPPKsGERSGYS;AGTEEEGtPKESEPQ;APSPSSEtPKKKKKR;AADESVGsMAKRLSQ;LTKESPDtNGPKLTE;SASSGSTtSPTCSPK;KKRKSGGtMPSIFGV;VETGENCtSPAPKEE;QTETDPDtQSPPYMG;KDGFPSGtPALNTKG;ETPSIEKtPPAVATD;GKEKAGPtSLPLGKL;KEPSEVPtPKRPRGR;RRERPGStGEGDLVS;LDLAPYGtLRKSQSA;PSPSDDPsLSPRQDR;ELEEKSAtPPPAEPA;AAQPPTEtAESSQAE;IGEAKETtKVGTPTD;LKKAHEAtLEARASP;SSSSNNGsSSPTKTK;DPRAPDRtPPSEEDS;LEQPCEGsLTRPKKA</t>
  </si>
  <si>
    <t>MST2</t>
  </si>
  <si>
    <t>RILEQQNsSRTLEKN;LSDSYSNtLPVRKSV;KPLPPYPtEPSSPER;LPAENGEtENQSPAS;RAVSREDsVKPGAHL;EKGPQYGsLERAWGA;QENTQTPtVQEESEE;PSLRWDEtPGRAKGS;DAEEDGVtGSQDEED;GGSDNYGsLSRVTRI;AGTEEEGtPKESEPQ;GIKESSDsTNTTIED;SASSGSTtSPTCSPK;VETGENCtSPAPKEE;TYTREYFtFPASKSQ;QTETDPDtQSPPYMG;LDLAPYGtLRKSQSA;APCVQPPtVEANAMQ;LTQWSKStLQLPQPE;AAQPPTEtAESSQAE;LASETNGtDSNGSNS;PSPHSNSsGKQPLSG;EERSQGStSNSDWMK;QPSKDTEsGKSPSPP;SSSSNNGsSSPTKTK;LEQPCEGsLTRPKKA;QRFYAGGsERSGQQI;LNDQADDtGGSPSEN;AESQQWDtSKGDQVS;AKSPSSDsWTCADAS;EQERQSDtEDGSSKR;DDAPDADtAIINAEG;ATSPISPtENNTTPP;KYLATAStMDHARHG;EVSGPNEtSSPGSEK;VAMNPTNtVFDAKRL;DGPGDGFtILSSKSL;NIQENTQtPTVQEES;_PTGEEDtSEKDEL_;SKKDPSQtSPLGTPR;YLDLDLDsGKSTPPR;KTTRSPDtSAYCYET;FDSNEEDtASVFAPS;SSPAQNWtPPQPKTL;TDPEVHLtWTKDKSV;PVCEVSVtPKTVTPA;DEVNSPDsDRRDKKG;DLDSQSLsLSSGTDQ;GPSSVEDtTGSGAAD</t>
  </si>
  <si>
    <t>MST3</t>
  </si>
  <si>
    <t>25/84</t>
  </si>
  <si>
    <t>SFKLSGFsFKKSKKE;TQKRKSFtSLYKDRC;AFSGEGQsLRKKGRK;YRKVFGDsSRLSARL;ITQIPGAtSPGKVET;AKEIASPsSPVKVEV;SYAASGGsPKSTSNG;PGEAAVAsSPSKANG;TRTTHYGsLPQKSQH;IGLLARGtSRLETGP;RVATVLAsVKHKEAI;AADESVGsMAKRLSQ;FPTQTAGtFKQRPYS;KKRKSGGtMPSIFGV;GDTRSLGtWGSLSAA;PEAAAHStPVKREIG;LDLAPYGtLRKSQSA;PFKLSGLsFKRNRKE;STSIGTSsLKRTKRK;RTRTFSAtVRASQGP;SDRGVRLsLPRASSL;EPASAVPtSPFRIRK;QKKAKGStSSTRLHE;RLPPPAIsLRSKSMT;PQAPDKAtSSLRQSD</t>
  </si>
  <si>
    <t>MST4</t>
  </si>
  <si>
    <t>34/117</t>
  </si>
  <si>
    <t>QAIHRIDsPGLKPAS;WLKKKSQsVDITAPG;GLMLRQKsIGAAEDD;SFKLSGFsFKKSKKE;KSEKRRQsLGGFLKG;AIMVRTGsLQLSSTS;TPMKKHLsLPAGQVV;RMNRFRQsLPLSRSA;AFSGEGQsLRKKGRK;YLRATQQsLGEQSNP;RVQSKIGsLDNITHV;VSSSGLDsLGRYRSS;SYAASGGsPKSTSNG;EGASQNCsFPRASPR;TVRVESTsVGSISPG;HRSSRAGsLGPETPS;QVPVRSGsIEQASLV;KAQAKVGsLDNAHHV;RFSTKSRsVDKSDEE;GFRSRSSsVGSSSSY;SSGFRSQsWSRGSPS;KAQAKVGsLDNVGHL;SQVQKQSsLPGTGGV;PFKLSGLsFKRNRKE;STSIGTSsLKRTKRK;RKRSEGLsLERKGEK;FGLQKTGsTGALGPS;SDRGVRLsLPRASSL;VVTITSEsSPGKREK;MSHQGKKsIPHITSD;KVTSKCGsLGNIHHK;PEASISGsKGDLKSS;VYNGKRNsSPRSPTN;APSSKTSsLPGYGKN</t>
  </si>
  <si>
    <t>MTOR</t>
  </si>
  <si>
    <t>60/315</t>
  </si>
  <si>
    <t>PTVQLAPsPPKSPKV;AAPSAVGsPAAAPRQ;AVPEASAsPKQRRSI;TDAAPATsPKAEEPS;KKSPVGKsPPATGSA;VKMPFQAsPGGKGEG;GKGGVTGsPEASISG;PNNLLNQsPKKVAAE;PAPPRGGsPLTTTQG;GSPQAEQsPLESTSK;GGPFNPGsGGPLPAS;VAEALGHsPKDPGGG;KSKPLAAsPKPGALK;EEDEEAEsPPEKKSG;TRTISINsPKAPAFQ;SRPPLPGsGGSQSGA;KAEAGAGsATEFQFR;RLERTGSsPTQGIVN;PSPPPDGsPAATPEI;QPASIPGsPKFQSPV;QTKEQPGsPHSVSGE;VTDGISKsPEKRSSL;PARGPSGsPRTQGRG;RERERASsPPDRIDI;SYAASGGsPKSTSNG;RLFSSSSsPPPAKRS;TGPRSQGsFEYQDTQ;TRTTHYGsLPQKSQH;STPSDAGsQDSGDLG;EDEILNRsPRNRKPR;KVTDGCGsPLHRLRS;AKPLDVKsPEAQTPV;STPSDINsPRHRTHS;KKDPSQTsPLGTPRD;TSTKTTRsPDTSAYC;GQTLSKEsPSHGLEL;KAQAKVGsLDNAHHV;AADESVGsMAKRLSQ;SVPDFPLsPPKKKDL;GLPAEQGsPRMAGTM;NRAGMTSsPDATTGQ;SEEESPVsPLGRPRP;ATPPRTGsPLTVATG;PASSTSGsPSRVIYA;KLPNSKQsPDEPLRS;PQPASGNsPSEDDRS;PSGSEGGsFLLKSGT;PLHLRAEsFPGHSCG;GGGNFGGsPGYGGGR;EVLSPDGsPSKSPSK;EKVVYAFsPKIGRKL;ASDKEGLsPAKRTKL;SISPPDFsPKTAKSR;NQGLSGRsPRDSGCY;EHKELSHsPPRENSF;SPLGSPGsQPGTPDE;SEPPGSGsPAPPRRR;RDSSVPGsPSSIVAK;KPPAEAKsPEKAKSP;DKDSGSSsPLPKYAS</t>
  </si>
  <si>
    <t>MYLK4</t>
  </si>
  <si>
    <t>14/56</t>
  </si>
  <si>
    <t>SLQRQRLsEDSQTSL;SDGLRRFsGNEYILA;LSDYRRLsESQLSFR;PGPRLRHsKSIDEGM;DPVSLRNsELVSPVK;RNKLTREsGTDFPIP;AGHRRILsDVTHSAV;KSQKRKLsGDLEAGA;SRLSARLsGPGGSGS;LQLKRRRtEEGPTLS;ARHERRHsDVSLANA;ELRKRRVsQDLDVEK;GAIKRNLsSEEVARP;ASTGRRSsDSWDVWG</t>
  </si>
  <si>
    <t>MYO3A</t>
  </si>
  <si>
    <t>61/153</t>
  </si>
  <si>
    <t>ERNRNKLtRESGTDF;LSDSYSNtLPVRKSV;AKAIINStVTPNMTF;QPCEGSLtRPKKAIP;THRQPSVtISSKIQK;ITQIPGAtSPGKVET;AVTDAAAtTPAAEDA;AKEIASPsSPVKVEV;AEDVTRTtPSRREIT;TRTTHYGsLPQKSQH;IGLLARGtSRLETGP;EHTKSVYtRSVIEPL;TPTVSKAtSPSTLVS;GGSDNYGsLSRVTRI;ASQGKAEtVSPGEVD;APSPSSEtPKKKKKR;AADESVGsMAKRLSQ;RSSASFStTAVSARY;LTKESPDtNGPKLTE;FPTQTAGtFKQRPYS;SASSGSTtSPTCSPK;VETGENCtSPAPKEE;TYTREYFtFPASKSQ;PEAAAHStPVKREIG;LDLAPYGtLRKSQSA;LSVDKKPtSTKPSSS;LTQWSKStLQLPQPE;YDQPLVNtLQRRKEK;LASETNGtDSNGSNS;EPASAVPtSPFRIRK;PIKVSFAtRRADFNR;KAVEEVItISKSVKV;PKDKLPEtPRRRMKK;AESQQWDtSKGDQVS;TTDAAPAtSPKAEEP;PQAPDKAtSSLRQSD;QITSYAAtLHRKKAL;AAPGPAAtKKTPAKA;TVTSPNStPAKTIDT;KKVAIIRtPPKSPAT;SKKDPSQtSPLGTPR;MKNIGRDtPTSAGPN;KTTRSPDtSAYCYET;SSPAQNWtPPQPKTL;TDPEVHLtWTKDKSV;QAEAARAtSVPGPTQ;EGASASStSSPKAED;GAHIVAEtPRRMEGL;PLRHSGStSPYLKSM;PVCEVSVtPKTVTPA;VTGNDITtPPNKEPP;SPYFINTsKGQKCEF;GKIFYTTtPVKKWKA;PPIGGRStTPTSSPF;DFDSPTSsKKKNRMS;RLKSEADtLPRSGEQ;ARVEASAtLKRRIRA;CEITEKTtRTPEEGG;PVFDLTTtPKGGTPA;LLGAELRtSPKAVVN;PAKAANKtPPKSPGD</t>
  </si>
  <si>
    <t>MYO3B</t>
  </si>
  <si>
    <t>39/158</t>
  </si>
  <si>
    <t>GPQARSFtGGLGQLA;ERNRNKLtRESGTDF;PPSPLVStNGPGEEK;SPTRGYMtPTSPAGS;SFFGDRGsGSRGRFD;LSDSYSNtLPVRKSV;QPCEGSLtRPKKAIP;_RGRARAtSWYSPY_;ITQIPGAtSPGKVET;SLKGQSPtAPGPTKD;LSPDGSPsKSPSKKK;LSPEGSPsKSPSKKK;AVTDAAAtTPAAEDA;AEDVTRTtPSRREIT;IGLLARGtSRLETGP;RGPGLGStQGQTIAL;EHTKSVYtRSVIEPL;TPTVSKAtSPSTLVS;KVQGTGVtPPPTPLG;APSPSSEtPKKKKKR;RSSASFStTAVSARY;LTKESPDtNGPKLTE;SASSGSTtSPTCSPK;VETGENCtSPAPKEE;GKEKAGPtSLPLGKL;LDLAPYGtLRKSQSA;YDQPLVNtLQRRKEK;RTRTFSAtVRASQGP;TISRIGStTNPFLDI;EPASAVPtSPFRIRK;PIKVSFAtRRADFNR;PKDKLPEtPRRRMKK;QKKAKGStSSTRLHE;TTDAAPAtSPKAEEP;PQAPDKAtSSLRQSD;PRPRAPQtSSPPPVR;QITSYAAtLHRKKAL;AAPGPAAtKKTPAKA;RYLAEVAtGEKRATV</t>
  </si>
  <si>
    <t>NDR1</t>
  </si>
  <si>
    <t>13/62</t>
  </si>
  <si>
    <t>WLKKKSQsVDITAPG;LRPVRKNsGAGAVLF;LTHKRTYsDEASQLR;GTHKRPAsVSSAAAE;SRRERPGsTGEGDLV;KSHSRQAsTDAGTAG;VPRERSDsGGSSSEP;AGHRRILsDVTHSAV;KSQKRKLsGDLEAGA;ARHERRHsDVSLANA;LPKLKRNsNAYGIGA;TPRTPPPsQGKGGRD;SNNKNSNsDGWESWE</t>
  </si>
  <si>
    <t>NDR2</t>
  </si>
  <si>
    <t>46/151</t>
  </si>
  <si>
    <t>FEHDPSEsIDEFNKS;WLKKKSQsVDITAPG;KRHFRRDsFDDRGPS;KSEKRRQsLGGFLKG;DGAAPSPsSETPKKK;APDGRSKsESDASSL;LTHKRTYsDEASQLR;GTHKRPAsVSSAAAE;GGPFNPGsGGPLPAS;YLRATQQsLGEQSNP;SRPPLPGsGGSQSGA;HAFSRKPsDISSDAK;RKRGRTAsDSDEQQW;SRRERPGsTGEGDLV;KSHSRQAsTDAGTAG;VPRERSDsGGSSSEP;AGHRRILsDVTHSAV;KSQKRKLsGDLEAGA;QFHPRSSsLGDLLRE;ARHERRHsDVSLANA;TPRTPPPsQGKGGRD;SNNKNSNsDGWESWE;HRSSRAGsLGPETPS;AEGPPRPsPGTAPRR;VEMPRQNsDPTSENP;PKTPKGPsSVEDIKA;AAPSPGSsGGGGFFS;RKPERKPsDEEFAVR;GFRSRSSsVGSSSSY;SDGPPAGsQTPPFKR;LIRNKFGsADNIAHL;IGRDTPTsAGPNSFN;VERTRKRsEGLSLER;AEKNKGPsPVSSEGI;ETRAQGPsGQEAESP;TAKAPSTsTPEPTRK;PRASRVPsSDEEVVE;NPPARSQsSDTEQPS;STKQSNAsSDVEVEE;SSSSNNGsSSPTKTK;DADTRTNsPDLDSQS;RRRGREPsSSQPVVP;KENARSPsSVTGNAL;MSHQGKKsIPHITSD;ALHQHGHsGPFESKF;GSKSNRGsSDSLDSL</t>
  </si>
  <si>
    <t>NEK1</t>
  </si>
  <si>
    <t>76/202</t>
  </si>
  <si>
    <t>PRVSRLAtTVSAPDL;SGGPLPAsSPSSFDG;DAPKSQPtTPQETVT;AMTHRNLtSSSLNDI;RDNLTLWtSDTQGDE;GPQARSFtGGLGQLA;SRAQTLPtSVVTITS;PPSPLVStNGPGEEK;TQKRKSFtSLYKDRC;PKDEILPtTPISEQK;_RGRARAtSWYSPY_;VDNLTYRtSPDTLRR;PMDKMNLsKSPTKTD;RVSRLATtVSAPDLK;ITQIPGAtSPGKVET;DTRAAVVtSPPPTTA;TLQHLPLtVDHLKQN;DLTGGDLtSPDASAS;RDNLTLWtSDQQDDD;SRPPLPGsGGSQSGA;RSRTASLtSAASIDG;GVPASKStQLLQAAA;AVTDAAAtTPAAEDA;VPATPPRtGSPLTVA;RGLTRAMtMPPVSQP;RSLPSSTsTAAKTPP;GGIILTAsHNPGGPN;IGLLARGtSRLETGP;RGPGLGStQGQTIAL;EHTKSVYtRSVIEPL;TPTVSKAtSPSTLVS;ASQGKAEtVSPGEVD;GMLKSPNtAILIKDE;RSSASFStTAVSARY;SASSGSTtSPTCSPK;VEKALQTtYGTNAPR;KKRKSGGtMPSIFGV;GDTRSLGtWGSLSAA;KDSHTRTtHYGSLPQ;EDGHRTStSAVPNLF;GKEKAGPtSLPLGKL;SLRSKSMtSELEEMV;DQQKFMGsSLGSGLG;RSVSPGVtQAVVEEH;AAQPPTEtAESSQAE;RTRTFSAtVRASQGP;TISRIGStTNPFLDI;EERSQGStSNSDWMK;PAQTPVLtSPAPADS;EPASAVPtSPFRIRK;PIKVSFAtRRADFNR;QKKAKGStSSTRLHE;TTDAAPAtSPKAEEP;PRPRAPQtSSPPPVR;SRLFSSSsSPPPAKR;RPKGFFAtESSFDPH;AAPGPAAtKKTPAKA;NDFDFTVtGRGSPSR;RQSYLRAtQQSLGEQ;PLPSGGTsSPSRGRG;KYLATAStMDHARHG;KDSKLILtEASKAGL;EESSPRKtSLVIVES;EVSGPNEtSSPGSEK;ASARAGEtRFTDTRK;KTIELNStVTDKYSA;FGLVLDGtAEAEQKA;HKEMLSStTYPVVVK;SKKDPSQtSPLGTPR;KTTRSPDtSAYCYET;GTAVPQRtSPTGPKN;TRLSRSRtASLTSAA;QAEAARAtSVPGPTQ;EGASASStSSPKAED;ALAKVLStGGPGSSL;PLRHSGStSPYLKSM</t>
  </si>
  <si>
    <t>NEK2</t>
  </si>
  <si>
    <t>44/110</t>
  </si>
  <si>
    <t>GEEKLFRsQSADTPG;MVTAATAsNVKASPK;RMNRFRQsLPLSRSA;YRKVFGDsSRLSARL;GRSPSTIsLKESKSR;KKAKGSTsSTRLHEP;VDTGPSSsLSTPTEP;SFSTTAVsARYGHWH;LLKALYNsIKNEKLE;LFRALLQsVRRPRCC;HVSGMKRsRSGEGEV;RSLPSSTsTAAKTPP;GGIILTAsHNPGGPN;IGLLARGtSRLETGP;KGVTASSsSPASAPK;DSAKTSQsFPPTGDT;FPEAAAHsTPVKREI;SQYHFVAsSSTIERD;GGFFSSLsNAVKQTT;QDTFTAAsSQVLDFD;DGPPLRGsNMDFREP;DQQKFMGsSLGSGLG;STSIGTSsLKRTKRK;RTRTFSAtVRASQGP;THRNLTSsSLNDISD;SYGSLVQsSCSPVRE;VSDAFQHsRSTESIK;ITSTLASsFKRRRSS;PIKVSFAtRRADFNR;VVTITSEsSPGKREK;AASEFYRsGKYDLDF;SEKPFRGsQSPKRYK;RLPPPAIsLRSKSMT;AAASAAAsSPAGGGG;QGIRLSEsVVNRMKD;GRFMFRKsSTSPKWA;SRLFSSSsSPPPAKR;NDFDFTVtGRGSPSR;RQSYLRAtQQSLGEQ;PLPSGGTsSPSRGRG;VGHHLGKsIPADNQI;GGAVPSAsMTRLARS;KRSALSSsLRDLSEA;VSRGLSAsTVDLSSS</t>
  </si>
  <si>
    <t>NEK3</t>
  </si>
  <si>
    <t>36/140</t>
  </si>
  <si>
    <t>AATKIQAsFRGHITR;PRRTRLGsLSARSDS;GPQARSFtGGLGQLA;PPSPLVStNGPGEEK;SPTRGYMtPTSPAGS;AKAIINStVTPNMTF;YRKVFGDsSRLSARL;RVSRLATtVSAPDLK;SFSTTAVsARYGHWH;DTRAAVVtSPPPTTA;RSRTASLtSAASIDG;LFRALLQsVRRPRCC;RSLGTWGsLSAAKAE;RGLTRAMtMPPVSQP;GGIILTAsHNPGGPN;RGPGLGStQGQTIAL;TPTVSKAtSPSTLVS;RSSASFStTAVSARY;SRTASLTsAASIDGS;FPTQTAGtFKQRPYS;SASSGSTtSPTCSPK;VEKALQTtYGTNAPR;KKRKSGGtMPSIFGV;GDTRSLGtWGSLSAA;KDSHTRTtHYGSLPQ;AAFSSVGsVITKKLE;SSGFRSQsWSRGSPS;SQYHFVAsSSTIERD;DQQKFMGsSLGSGLG;LTQWSKStLQLPQPE;GGGNFGGsPGYGGGR;RTRTFSAtVRASQGP;TISRIGStTNPFLDI;PEFSGKLtPGSSGKT;AVTRSMAsGGGVPTD;EIKACVKtYHYHCGV</t>
  </si>
  <si>
    <t>NEK4</t>
  </si>
  <si>
    <t>54/140</t>
  </si>
  <si>
    <t>PRVSRLAtTVSAPDL;SGGPLPAsSPSSFDG;RDNLTLWtSDTQGDE;TQKRKSFtSLYKDRC;RMNRFRQsLPLSRSA;THRQPSVtISSKIQK;_RGRARAtSWYSPY_;PMDKMNLsKSPTKTD;VDTGPSSsLSTPTEP;RVSRLATtVSAPDLK;ITQIPGAtSPGKVET;DTRAAVVtSPPPTTA;RDNLTLWtSDQQDDD;RSRTASLtSAASIDG;GVPASKStQLLQAAA;LFRALLQsVRRPRCC;GGIILTAsHNPGGPN;IGLLARGtSRLETGP;RGPGLGStQGQTIAL;TPTVSKAtSPSTLVS;LNKSQSLtNAFNLPE;SASSGSTtSPTCSPK;VEKALQTtYGTNAPR;KKRKSGGtMPSIFGV;GDTRSLGtWGSLSAA;VETGENCtSPAPKEE;SAYSGLQsSSYLMSA;KGVTASSsSPASAPK;DQQKFMGsSLGSGLG;SKFLALGsKFRYSGR;LTQWSKStLQLPQPE;YDQPLVNtLQRRKEK;RTRTFSAtVRASQGP;PSPHSNSsGKQPLSG;RDKDSGSsSPLPKYA;PAQTPVLtSPAPADS;PIKVSFAtRRADFNR;AITKPNVsSPSKLGY;PRPRAPQtSSPPPVR;AAPGPAAtKKTPAKA;NDFDFTVtGRGSPSR;RQSYLRAtQQSLGEQ;PLPSGGTsSPSRGRG;VGHHLGKsIPADNQI;EVSGPNEtSSPGSEK;KRSALSSsLRDLSEA;FRDLVLGsSPQLKRS;HKEMLSStTYPVVVK;SKKDPSQtSPLGTPR;GTAVPQRtSPTGPKN;QAEAARAtSVPGPTQ;EGASASStSSPKAED;ALAKVLStGGPGSSL;PLRHSGStSPYLKSM</t>
  </si>
  <si>
    <t>NEK5</t>
  </si>
  <si>
    <t>43/137</t>
  </si>
  <si>
    <t>SGGPLPAsSPSSFDG;QPCEGSLtRPKKAIP;YRKVFGDsSRLSARL;PMDKMNLsKSPTKTD;RVSRLATtVSAPDLK;SFSTTAVsARYGHWH;GVPASKStQLLQAAA;LFRALLQsVRRPRCC;VPATPPRtGSPLTVA;RGPGLGStQGQTIAL;ASQGKAEtVSPGEVD;LNKSQSLtNAFNLPE;PAGKHALtVSYFYDA;AAPSPGSsGGGGFFS;SASSGSTtSPTCSPK;VEKALQTtYGTNAPR;QGSQAGGsQTLKRDK;SDGPPAGsQTPPFKR;RRERPGStGEGDLVS;SQDGGEFtSTGLALA;RSVSPGVtQAVVEEH;RTRTFSAtVRASQGP;THRNLTSsSLNDISD;PSPHSNSsGKQPLSG;SYGSLVQsSCSPVRE;VSDAFQHsRSTESIK;RDKDSGSsSPLPKYA;EERSQGStSNSDWMK;PPKSGERsGYSSPGS;PVRNLHQsGFSLSGT;AASEFYRsGKYDLDF;PRPRAPQtSSPPPVR;EKSPPDQsAVPNTPP;AAPGPAAtKKTPAKA;NDFDFTVtGRGSPSR;RQSYLRAtQQSLGEQ;PLPSGGTsSPSRGRG;EVSGPNEtSSPGSEK;ASARAGEtRFTDTRK;GGKSSGNsSSSLGEM;RVASKDRtGNDEKKA;HKEMLSStTYPVVVK;SKKDPSQtSPLGTPR</t>
  </si>
  <si>
    <t>NEK6</t>
  </si>
  <si>
    <t>58/188</t>
  </si>
  <si>
    <t>GEEKLFRsQSADTPG;SGGPLPAsSPSSFDG;VKMPFQAsPGGKGEG;DQEDYGRsRERSRGR;TQPAQGEsDAVARAT;PNNLLNQsPKKVAAE;AAEAEGAsASSTSSP;PSDDPSLsPRQDRAH;YRKVFGDsSRLSARL;PMDKMNLsKSPTKTD;VAEALGHsPKDPGGG;SRPPLPGsGGSQSGA;AGDVLEDsPKRPKES;PSPPPDGsPAATPEI;VKVNGDAsPAAAEPG;NRVNLEEsTGVENSP;PGEAAVAsSPSKANG;RSLPSSTsTAAKTPP;GGIILTAsHNPGGPN;EDEILNRsPRNRKPR;SQLPADQsPHTLRKV;GIKESSDsTNTTIED;AAPSPGSsGGGGFFS;DGAAAAEsTDRSPRP;SDGPPAGsQTPPFKR;DSAKTSQsFPPTGDT;FPEAAAHsTPVKREI;APAPVEKsPAKKKTT;VQRPEDAsGGSSPSG;RAVAREEsGKPGAHV;DVVPFQEsPKYAARR;AIQGPEDsPSRQSRR;GGGNFGGsPGYGGGR;PSPHSNSsGKQPLSG;SYGSLVQsSCSPVRE;SISPPDFsPKTAKSR;VSDAFQHsRSTESIK;RDKDSGSsSPLPKYA;QPSKDTEsGKSPSPP;AAESTDRsPRPTSAP;TAAPVEAsPDRKQPR;RSAPSSDsSPSFVRR;VVTITSEsSPGKREK;PRPRLNTsDFQKLKR;AITKPNVsSPSKLGY;LNDQADDtGGSPSEN;RLPPPAIsLRSKSMT;AAASAAAsSPAGGGG;EKSPPDQsAVPNTPP;AKSPSSDsWTCADAS;FRANFSEsPPLPRAT;QILNGGEsPKQKGQE;RHKDTENsPTTSANL;KKEKDTDsTGSPDRD;PLPSGGTsSPSRGRG;VGHHLGKsIPADNQI;AKATTDNsPSSKAED;ERGPMQLsADARDPE</t>
  </si>
  <si>
    <t>NEK7</t>
  </si>
  <si>
    <t>34/127</t>
  </si>
  <si>
    <t>GEEKLFRsQSADTPG;PRLDHALsSPSSPCE;DQEDYGRsRERSRGR;MVTAATAsNVKASPK;GGPGPTLsFVGKRRG;PNNLLNQsPKKVAAE;YRKVFGDsSRLSARL;PMDKMNLsKSPTKTD;VAEALGHsPKDPGGG;AGDVLEDsPKRPKES;RLDDQRAsVGSLPGL;NRVNLEEsTGVENSP;LFRALLQsVRRPRCC;GGIILTAsHNPGGPN;EDEILNRsPRNRKPR;ASTKLDSsPVLSPGN;GIKESSDsTNTTIED;MAESYTAsSIAQKGP;AAPSPGSsGGGGFFS;DGAAAAEsTDRSPRP;REEKLGDsLQDLYRA;FPEAAAHsTPVKREI;THRNLTSsSLNDISD;SYGSLVQsSCSPVRE;VSDAFQHsRSTESIK;RDKDSGSsSPLPKYA;ITSTLASsFKRRRSS;PVRNLHQsGFSLSGT;VVTITSEsSPGKREK;PRPRLNTsDFQKLKR;AITKPNVsSPSKLGY;QGIRLSEsVVNRMKD;EKSPPDQsAVPNTPP;FRANFSEsPPLPRAT</t>
  </si>
  <si>
    <t>NEK8</t>
  </si>
  <si>
    <t>18/72</t>
  </si>
  <si>
    <t>TYDDRAYsSFGGGRG;AMTHRNLtSSSLNDI;PMDKMNLsKSPTKTD;LFRALLQsVRRPRCC;PNPELRRsDSLLSFR;RGPGLGStQGQTIAL;LNKSQSLtNAFNLPE;KDSHTRTtHYGSLPQ;LRDSRSLsYSPVERR;PFKLSGLsFKRNRKE;ITSTLASsFKRRRSS;PRPRLNTsDFQKLKR;PKDKLPEtPRRRMKK;AESQQWDtSKGDQVS;NDFDFTVtGRGSPSR;RQSYLRAtQQSLGEQ;HKEMLSStTYPVVVK;YLDLDLDsGKSTPPR</t>
  </si>
  <si>
    <t>NEK9</t>
  </si>
  <si>
    <t>41/116</t>
  </si>
  <si>
    <t>SGGPLPAsSPSSFDG;TDGSHYWsKNWAKAA;PRLDHALsSPSSPCE;RILEQQNsSRTLEKN;GGPGPTLsFVGKRRG;YRKVFGDsSRLSARL;PMDKMNLsKSPTKTD;SFSTTAVsARYGHWH;LLKALYNsIKNEKLE;LFRALLQsVRRPRCC;HVSGMKRsRSGEGEV;RSLPSSTsTAAKTPP;GGIILTAsHNPGGPN;RGPGLGStQGQTIAL;MAESYTAsSIAQKGP;AAPSPGSsGGGGFFS;VEKALQTtYGTNAPR;SAYSGLQsSSYLMSA;KGVTASSsSPASAPK;FPEAAAHsTPVKREI;GGFFSSLsNAVKQTT;DQQKFMGsSLGSGLG;PFKLSGLsFKRNRKE;RTRTFSAtVRASQGP;PSPHSNSsGKQPLSG;SYGSLVQsSCSPVRE;VSDAFQHsRSTESIK;SSSSNNGsSSPTKTK;ITSTLASsFKRRRSS;VVTITSEsSPGKREK;RLPPPAIsLRSKSMT;AAASAAAsSPAGGGG;QGIRLSEsVVNRMKD;HTFKGDYsTKKHVYG;TIPPPSSsVAISNHV;PLPSGGTsSPSRGRG;VGHHLGKsIPADNQI;ERGPMQLsADARDPE;KRSALSSsLRDLSEA;MTHRNLTsSSLNDIS;GGKSSGNsSSSLGEM</t>
  </si>
  <si>
    <t>NEK11</t>
  </si>
  <si>
    <t>25/91</t>
  </si>
  <si>
    <t>AVANANStPPPYERT;SFKLSGFsFKKSKKE;AIMVRTGsLQLSSTS;EKIFSEAtPRCEQCQ;LRHSGSTsPYLKSML;THRQPSVtISSKIQK;AFSGEGQsLRKKGRK;AIINSTVtPNMTFTK;RGLTRAMtMPPVSQP;TRTTHYGsLPQKSQH;PAGKHALtVSYFYDA;SQGSTSNsDWMKNLI;FPTQTAGtFKQRPYS;EGITPWAsFKKMVTP;KKRKSGGtMPSIFGV;QGSQAGGsQTLKRDK;TYTREYFtFPASKSQ;KDGFPSGtPALNTKG;DSAKTSQsFPPTGDT;PSGSEGGsFLLKSGT;LTQWSKStLQLPQPE;RTRTFSAtVRASQGP;PSFTRSNtISKPYIS;EIKACVKtYHYHCGV;SSSSNNGsSSPTKTK</t>
  </si>
  <si>
    <t>NIK</t>
  </si>
  <si>
    <t>15/24</t>
  </si>
  <si>
    <t>ALKRRKAsSRLENLG;LQLKRRRtEEGPTLS;IGLLARGtSRLETGP;SVKKRSStLSQLPGD;GPLRRQEtENKYETD;ESRGKSAsSPKPDTK;TRLSRSRtASLTSAA;KEHQRSKsPRDPDAN;PIRRKTRsLPDRTPF;NQMNKKKtSGNQDEI;KMMQRSMsDPKPLSP;SKKKRLDsPRLGLSF;KTLQRSLsDPKPLSP;SKKKREQtASAPATP;ELPSKQDsPKAPESK</t>
  </si>
  <si>
    <t>NIM1</t>
  </si>
  <si>
    <t>56/142</t>
  </si>
  <si>
    <t>GEEKLFRsQSADTPG;YATTKGIsQTNLITT;AIMVRTGsLQLSSTS;LGLQRSAsSSLLEKA;VVVRFNGsTEALDKL;GQGLQYGsFTDLRHP;GDDYFIPsQEFLEAE;NVRSKIGsTENLKHQ;KTISRIGsTTNPFLD;KAEAGAGsATEFQFR;HGMDRVGsEIERMGL;SGRRAFGsGYRRDDD;RSLGTWGsLSAAKAE;LVQNAAGsQEKLAQA;AATKAEPsQLDIKVS;SRVKPAGsVNDVGLD;RPRLSTGsELSPKSK;KQTTGSGsSQELDHE;ATPPRTGsPLTVATG;QGSQAGGsQTLKRDK;KQKERAMsTTSVTSS;LIRNKFGsADNIAHL;EVLDSLGsSLDKMCH;AAFSSVGsVITKKLE;QDTFTAAsSQVLDFD;KQRSASQsSLDKLDQ;DGPPLRGsNMDFREP;DQQKFMGsSLGSGLG;GQLNRAGsISTLDSL;PSGSEGGsFLLKSGT;AQKVSNQsFTEIERQ;PRPRSTPsQVTSEEK;RVVKAFRsSLYEGLE;THRNLTSsSLNDISD;RRIAEKGsTIETEQK;GRLRRAAsALLLRSP;PVRNLHQsGFSLSGT;LLDTSFAsSERLNKA;GSKSNRGsSDSLDSL;PEASISGsKGDLKSS;SEKPFRGsQSPKRYK;TEEQKFLsRSLEDVK;FKKTRYGsQEHPIGD;GGAVPSAsMTRLARS;KVKLRTDsQSEAVAI;VSRGLSAsTVDLSSS;FRDLVLGsSPQLKRS;PIRNLHQsNFSLSGA;LDASKIRsGYFDERY;PLPASSPsSFDGPSP;GGKSSGNsSSSLGEM;SRMVQASsQSLLPPA;HQKPRQTsLADLEQK;TSPARLGsQHSPGRT;RARGPGGsPSGLQKR;FPFHREGsRIWERGG</t>
  </si>
  <si>
    <t>NLK</t>
  </si>
  <si>
    <t>83/321</t>
  </si>
  <si>
    <t>EAATAPAsPKSKAAT;PLPQRLPsPTAAPQQ;SSKNEKLsPVSPSAK;DLLASVPsPSSVSRK;PNNLLNQsPKKVAAE;LPLGAIAsPSKSTNG;LGSHDNLsPPFVNSR;LRNSELVsPVKPERL;LRHSGSTsPYLKSML;PSDDPSLsPRQDRAH;PAKSPSLsPSPPSPI;AQLLRSLsPLSGTTD;QMGKRWQsPVTKSSR;ATEIRSLsPIIGKDV;QKYWGPAsPTHKLPP;SARRNSSsPVSPASV;DSPAAALsPQMHQEP;NASASTIsPPSSMEE;RASVSDLsPRERSPA;PDGSPSKsPSKKKKK;PARGPSGsPRTQGRG;AIINSTVtPNMTFTK;KPSLQQPsPKLIPKQ;SRDQKQLsPTSVGPK;LSPKSDIsPLTPRES;RKLGGDVsPTQIDVS;ARFPSLTsPGLRHSS;PMQDRSPsPRHPDVS;EDEILNRsPRNRKPR;PELVDDLsPRRASYD;EPSATELsPAFRRRS;ERKASSPsPLTVGTA;QSSAESLsPSFRGAH;KKDPSQTsPLGTPRD;HEKHLPVsPGKTEKQ;AYKEGRLsPDIVAEH;ASTKLDSsPVLSPGN;LKDGLPRtPSRRSRS;TGHTGKVsPPPRTAE;SVTSGPLsPEGSPSK;STSVGSIsPGGAKLE;RQPRADTsPTYVRAP;SVPDFPLsPPKKKDL;PRLKATVtPSPVKGK;SASHRLHsPSLSDEE;SEEESPVsPLGRPRP;RESSPLYsPGFSDST;PASSTSGsPSRVIYA;PLEGAKDsPIRRAVK;AAEQAKAsPALVAKD;GNKPQTLsPSHRAIA;PEGSPSKsPSKKKKK;AAAMNLAsPRTAVAP;PPTDRPMsPRSLPQS;HARQQVRsPVTNIAR;DQSSSRTsPGRADLP;QLHSPALsPAHSPAK;ATPQRSQsPLRGGMT;ASDKEGLsPAKRTKL;NQGLSGRsPRDSGCY;PEFSGKLtPGSSGKT;NKGQLTKsPLAQMEE;SRRDVYLsPRDDGYS;HFFKNIVtPRTPPPS;LPYLVELsPGRRNHF;PASNRALtPSIEAKD;AKPTYLGsPVKYYFP;YGITPTSsPKTKKRP;PKDKLPEtPRRRMKK;SPTKYSLsPSKSYKY;ESRNGETsPRTKITW;FLRGIMEsPIVRSLA;AGGDLSLsPSRSADA;NVANQPPsPGGKGPY;NEKLSPVsPSAKTER;LLASAPMsPTKRRVL;LLSQLYQsPNRRYPG;EPKALPQtPRARSHS;RGEAAKLsPSSEEKA;SSNNGSSsPTKTKSG;RKTALPLsPEHWKAV;PLSPGIKsPTIPRAE;KSQQQLHsPALSPAH</t>
  </si>
  <si>
    <t>NUAK1</t>
  </si>
  <si>
    <t>41/115</t>
  </si>
  <si>
    <t>AMTHRNLtSSSLNDI;RILEQQNsSRTLEKN;PQLNKSQsLTNAFNL;GLMLRQKsIGAAEDD;LGLQRSAsSSLLEKA;VVVRFNGsTEALDKL;FGPARNDsVIVADQT;ESLDEQAsASKLSLL;KTISRIGsTTNPFLD;RPLQKSDsGFAIQAY;TPVVSTPsKVTAAAM;LQQGKSSsTGNLLDK;TPLTRRAsQSSLESS;KQLQRELsQVLTQRQ;PTVSKATsPSTLVST;EGLEKPEsKSCIHNF;SQLPADQsPHTLRKV;VEMPRQNsDPTSENP;EIITQSPsRSSVASP;KFLIPNAsQPESKVF;DGLRRAQsTDSLGTS;SRMKRASsLNFLNKS;KQKERAMsTTSVTSS;LDLASATsGDKIVTA;YHLKRNQsFCPTVNL;QTTHREAsPSTLNDK;GQLNRAGsISTLDSL;AQKVSNQsFTEIERQ;PVLLNNHsNLKPAPT;LMRSRTAsGSSVTSL;FGLQKTGsTGALGPS;ERDVINRsPTQLQLG;GRLRRAAsALLLRSP;SSSSNNGsSSPTKTK;RRLEKGRsQDYPDRL;KVTSKCGsLGNIHHK;VSVNRNSsPAVPAPT;RALNRQLsSGVSEIR;LSPLRAAsDPLLSSV;TVMLKRTsQGFGFTL;GSQAPNPsTTISPGK</t>
  </si>
  <si>
    <t>NUAK2</t>
  </si>
  <si>
    <t>39/121</t>
  </si>
  <si>
    <t>RRLHRAPsPARPFLK;QAIHRIDsPGLKPAS;RILEQQNsSRTLEKN;NRRERPPsFRDRQRS;SGVTKAVsSPTVSRL;VVVRFNGsTEALDKL;NVRSKIGsTENLKHQ;PKVRKVIsSSQVDQE;KTISRIGsTTNPFLD;RPLQKSDsGFAIQAY;VPRERSDsGGSSSEP;RERERASsPPDRIDI;PTVSKATsPSTLVST;EGLEKPEsKSCIHNF;AALSTALsEKRTLEG;SQLPADQsPHTLRKV;SQTARKAsAISIRLG;SPFRKDKsPVREPID;EIITQSPsRSSVASP;KFLIPNAsQPESKVF;DGLRRAQsTDSLGTS;GAIKRNLsSEEVARP;EGITPWAsFKKMVTP;SRMKRASsLNFLNKS;KQKERAMsTTSVTSS;LDLASATsGDKIVTA;LIRNKFGsADNIAHL;RRPIRAMsQDRVLSP;YHLKRNQsFCPTVNL;QTTHREAsPSTLNDK;GQLNRAGsISTLDSL;AQKVSNQsFTEIERQ;KDIIRQPsEEEIIKL;LMRSRTAsGSSVTSL;FGLQKTGsTGALGPS;GRLRRAAsALLLRSP;KVTSKCGsLGNIHHK;VSVNRNSsPAVPAPT;TIPRRLAsTSDIEEK</t>
  </si>
  <si>
    <t>OSR1</t>
  </si>
  <si>
    <t>60/204</t>
  </si>
  <si>
    <t>DAPKSQPtTPQETVT;VPPPPKHtPSKEMKQ;DQEDYGRsRERSRGR;AVANANStPPPYERT;LSDSYSNtLPVRKSV;QPCEGSLtRPKKAIP;LPAENGEtENQSPAS;ITQIPGAtSPGKVET;DLTGGDLtSPDASAS;AVTDAAAtTPAAEDA;KSDKANFtPQETRGK;PSLRWDEtPGRAKGS;EGASQNCsFPRASPR;DAEEDGVtGSQDEED;GGSDNYGsLSRVTRI;ASQGKAEtVSPGEVD;APSPSSEtPKKKKKR;SLYSPTEtPSGSSTT;LTKESPDtNGPKLTE;VETGENCtSPAPKEE;TYTREYFtFPASKSQ;QTETDPDtQSPPYMG;GKEKAGPtSLPLGKL;PEAAAHStPVKREIG;DETNNEEtESPSQEF;DTQKGGEtPGSEQWK;SQDGGEFtSTGLALA;ELEEKSAtPPPAEPA;LASETNGtDSNGSNS;TISRIGStTNPFLDI;IGEAKETtKVGTPTD;EERSQGStSNSDWMK;LKKAHEAtLEARASP;SSSSNNGsSSPTKTK;KAVEEVItISKSVKV;VKQCEGItSPEGSKS;TAAAHQAsSSPPIDA;QQEYYVTtPGAEVED;LNDQADDtGGSPSEN;AESQQWDtSKGDQVS;TTDAAPAtSPKAEEP;PQAPDKAtSSLRQSD;PRPRAPQtSSPPPVR;QITSYAAtLHRKKAL;TVTSPNStPAKTIDT;KKEKDTDsTGSPDRD;DDAPDADtAIINAEG;EVSGPNEtSSPGSEK;DGPGDGFtILSSKSL;NIQENTQtPTVQEES;AALEPQTtVIHNPVD;_PTGEEDtSEKDEL_;SKKDPSQtSPLGTPR;KTTRSPDtSAYCYET;SSPAQNWtPPQPKTL;GTAVPQRtSPTGPKN;TDPEVHLtWTKDKSV;QAEAARAtSVPGPTQ;EGASASStSSPKAED;VTGNDITtPPNKEPP</t>
  </si>
  <si>
    <t>P38A</t>
  </si>
  <si>
    <t>70/330</t>
  </si>
  <si>
    <t>APPASKAsPAPTPTP;EAATAPAsPKSKAAT;IDTGPTEsPASLKRV;ESLPDGLsPKDSAQK;AAPSAVGsPAAAPRQ;VKMPFQAsPGGKGEG;TRSLENPtPPFTPKM;APKSQPTtPQETVTG;DKAAAAPtPPARGKD;MEIQVPPsPTDVAKS;SPIAIPGsPASMPTK;PAKSPSLsPSPPSPI;GGPFNPGsGGPLPAS;RGYMTPTsPAGSERS;IEKLLTRtPDIAQRA;DEGMAPGtPPKEVRS;LVEKLPDsPALAKKT;KSTSPPPsPEVWAES;ATEIRSLsPIIGKDV;QKYWGPAsPTHKLPP;KTTPSPKtPPGSGEP;GSHSQSSsPGALTLG;KSPAEPKsPATVKSP;RAPSPVVsPTELSKE;SVATGPMtPQAAAPP;QPASIPGsPKFQSPV;QTKEQPGsPHSVSGE;KNIVTPRtPPPSQGK;KKPPAPPsPVQSQSP;LKKDAPTsPASVASS;SIQLQPQsPSASKKH;SIGNIALsPSPVRKS;ARFPSLTsPGLRHSS;AKPLDVKsPEAQTPV;QSSAESLsPSFRGAH;VTDAAATtPAAEDAA;KVQGTGVtPPPTPLG;HEKHLPVsPGKTEKQ;AYKEGRLsPDIVAEH;SPPLSPStPSESPTF;YSSRTPGtPGTPSYP;SVTSGPLsPEGSPSK;SQESSPSsPSDLAKL;AEPAEPSsPAAEAEG;RTIRSPYtPDEPKEP;SVPDFPLsPPKKKDL;AKSRSPGtPAGEGSG;SLYSPTEtPSGSSTT;QQQRVVGtPGGSEVG;NLLPTPEsPVTRQEK;TRAAPALtPPDRLVL;PRLKATVtPSPVKGK;SEEESPVsPLGRPRP;RESSPLYsPGFSDST;AAKSTPGtPLAKAKA;TASSEPVsPVQEKLS;DLTGQVPtPPVKQVK;PMKPLIStPPVSSQP;AQLSSSEtPEATPRE;ARTIAVQtPDGEQHL;AQTEGPStPSSFPAQ;PPTDRPMsPRSLPQS;KHEGLAEtPETSPES;DTQKGGEtPGSEQWK;RTLQPPEsPRLGRRG;KMKNKPRsPVVELSK;GIDIKPGtPPIGGRS;TRIPAKTtPSPKTPP;ALALVPGtPTRTRHD;PEFSGKLtPGSSGKT</t>
  </si>
  <si>
    <t>P38B</t>
  </si>
  <si>
    <t>78/378</t>
  </si>
  <si>
    <t>APPASKAsPAPTPTP;EAATAPAsPKSKAAT;IDTGPTEsPASLKRV;ESLPDGLsPKDSAQK;AAPSAVGsPAAAPRQ;VDNKIVAsPPSTLPQ;PKLDPPPsPHANRKK;DLLASVPsPSSVSRK;GKGGVTGsPEASISG;APKSQPTtPQETVTG;MEIQVPPsPTDVAKS;SPIAIPGsPASMPTK;PAKSPSLsPSPPSPI;RGYMTPTsPAGSERS;DEGMAPGtPPKEVRS;LVEKLPDsPALAKKT;KSTSPPPsPEVWAES;RSPSPSPtPEAKKKN;VAEALGHsPKDPGGG;IAATILTsPDLRKQW;SSKVDIVsPGGDNAG;VKSPEAQtPVQEEAK;KTTPSPKtPPGSGEP;PKHQPAAsPVVVRAP;GSHSQSSsPGALTLG;KSPAEPKsPATVKSP;PSPPPDGsPAATPEI;VKVNGDAsPAAAEPG;RAPSPVVsPTELSKE;SVATGPMtPQAAAPP;QPASIPGsPKFQSPV;QTKEQPGsPHSVSGE;LPPPLIPtPPPDEAR;KNIVTPRtPPPSQGK;KKPPAPPsPVQSQSP;LKKDAPTsPASVASS;LSPKSDIsPLTPRES;SIQLQPQsPSASKKH;SIGNIALsPSPVRKS;TIEKTIKtPEDGGYT;AKPLDVKsPEAQTPV;VTDAAATtPAAEDAA;SQLPADQsPHTLRKV;KVQGTGVtPPPTPLG;SPPLSPStPSESPTF;YSSRTPGtPGTPSYP;SVTSGPLsPEGSPSK;SQESSPSsPSDLAKL;AEPAEPSsPAAEAEG;RTIRSPYtPDEPKEP;SVPDFPLsPPKKKDL;AKSRSPGtPAGEGSG;SLYSPTEtPSGSSTT;QQQRVVGtPGGSEVG;NLLPTPEsPVTRQEK;TRAAPALtPPDRLVL;PRLKATVtPSPVKGK;NRAGMTSsPDATTGQ;SEEESPVsPLGRPRP;RESSPLYsPGFSDST;AERSLMSsPEDLTKD;AAKSTPGtPLAKAKA;AAEQAKAsPALVAKD;TASSEPVsPVQEKLS;IEDRPPSsPIYEDAA;DLTGQVPtPPVKQVK;IGRDTPTsAGPNSFN;TRAAVVTsPPPTTAP;PMKPLIStPPVSSQP;AQLSSSEtPEATPRE;ARTIAVQtPDGEQHL;AQTEGPStPSSFPAQ;AAAGALGsPGLPLRK;KHEGLAEtPETSPES;GFSVVADtPELQRIK;YKACKVDsPTVNTTL;LRGNVVPsPLPTRRT;RTLQPPEsPRLGRRG</t>
  </si>
  <si>
    <t>P38D</t>
  </si>
  <si>
    <t>86/396</t>
  </si>
  <si>
    <t>AAPSAVGsPAAAPRQ;VDNKIVAsPPSTLPQ;PKLDPPPsPHANRKK;DLLASVPsPSSVSRK;AVANANStPPPYERT;TRSLENPtPPFTPKM;APKSQPTtPQETVTG;DKAAAAPtPPARGKD;LRNSELVsPVKPERL;MEIQVPPsPTDVAKS;SPIAIPGsPASMPTK;RTTGTLPsPQNFKKP;DEGMAPGtPPKEVRS;LVEKLPDsPALAKKT;KSTSPPPsPEVWAES;QPGFPQPsPSDDPSL;IAATILTsPDLRKQW;SSKVDIVsPGGDNAG;VKSPEAQtPVQEEAK;PKHQPAAsPVVVRAP;PVKNTADsPTGEAAA;GSHSQSSsPGALTLG;NASASTIsPPSSMEE;VKVNGDAsPAAAEPG;RAPSPVVsPTELSKE;SVATGPMtPQAAAPP;LPPPLIPtPPPDEAR;KNIVTPRtPPPSQGK;KKPPAPPsPVQSQSP;LKKDAPTsPASVASS;RLFSSSSsPPPAKRS;SRDQKQLsPTSVGPK;SIQLQPQsPSASKKH;SIGNIALsPSPVRKS;PRAPQTSsPPPVRRG;TIEKTIKtPEDGGYT;QRTEWQPsPTDIPLQ;RKKAEEAtPVTALRH;ERKASSPsPLTVGTA;VTDAAATtPAAEDAA;SRTPSLPtPPTREPK;KVQGTGVtPPPTPLG;SPPLSPStPSESPTF;ASTKLDSsPVLSPGN;KSPAEAKsPIEVKSP;SVTSGPLsPEGSPSK;AEDGAAPsPSSETPK;SQESSPSsPSDLAKL;AEPAEPSsPAAEAEG;STSVGSIsPGGAKLE;RLLQDSSsPVDLAKL;RGLEDAPsPSKGGDA;AEQKAAPsPAPAEPA;NLLPTPEsPVTRQEK;PRLKATVtPSPVKGK;NRAGMTSsPDATTGQ;SEEESPVsPLGRPRP;GEAAVASsPSKANGQ;AAEQAKAsPALVAKD;TASSEPVsPVQEKLS;DLTGQVPtPPVKQVK;TRAAVVTsPPPTTAP;PMKPLIStPPVSSQP;AQLSSSEtPEATPRE;ETPSIEKtPPAVATD;ARTIAVQtPDGEQHL;AQTEGPStPSSFPAQ;AAAMNLAsPRTAVAP;LVEPASEsPRPALAR;RVKQEPPsPPHSPRV;GVTASSSsPASAPKV;AAAGALGsPGLPLRK;KHEGLAEtPETSPES;GFSVVADtPELQRIK;YKACKVDsPTVNTTL;DTQKGGEtPGSEQWK;LRGNVVPsPLPTRRT;RTLQPPEsPRLGRRG;ELEEKSAtPPPAEPA;GIDIKPGtPPIGGRS;SCSEYSPsPSLDSEA;DPIEDINsPEHIQRR;STAAPVAsPAAPSPG;YDERPGPsPLPHRDR;VASPAAPsPGSSGGG;LPARTLEtPAAQMEG</t>
  </si>
  <si>
    <t>P38G</t>
  </si>
  <si>
    <t>95/358</t>
  </si>
  <si>
    <t>IDTGPTEsPASLKRV;AAPSAVGsPAAAPRQ;PKLDPPPsPHANRKK;SSKNEKLsPVSPSAK;APKSQPTtPQETVTG;LRNSELVsPVKPERL;SPIAIPGsPASMPTK;RTTGTLPsPQNFKKP;GSPQAEQsPLESTSK;PSDDPSLsPRQDRAH;ASSGSTTsPTCSPKH;RGYMTPTsPAGSERS;LVEKLPDsPALAKKT;VAEALGHsPKDPGGG;SSKVDIVsPGGDNAG;VKSPEAQtPVQEEAK;QKYWGPAsPTHKLPP;PPPEDLRsPSRFYPM;DLLGGEEsPGEGKAG;GTGDTSRsPAGLRRA;PKHQPAAsPVVVRAP;PVKNTADsPTGEAAA;GSHSQSSsPGALTLG;RLERTGSsPTQGIVN;KSPAEPKsPATVKSP;PSPPPDGsPAATPEI;VKVNGDAsPAAAEPG;RAPSPVVsPTELSKE;SVATGPMtPQAAAPP;QTKEQPGsPHSVSGE;KKPPAPPsPVQSQSP;LKKDAPTsPASVASS;LSPKSDIsPLTPRES;SIQLQPQsPSASKKH;RKLGGDVsPTQIDVS;SIGNIALsPSPVRKS;RKKAEEAtPVTALRH;KVTDGCGsPLHRLRS;KKDPSQTsPLGTPRD;VTDAAATtPAAEDAA;SPPLSPStPSESPTF;KSPAEAKsPIEVKSP;YSSRTPGtPGTPSYP;SVTSGPLsPEGSPSK;AEDGAAPsPSSETPK;SQESSPSsPSDLAKL;TQIPGATsPGKVETP;AEPAEPSsPAAEAEG;STSVGSIsPGGAKLE;RQPRADTsPTYVRAP;RGLEDAPsPSKGGDA;AKSRSPGtPAGEGSG;NLLPTPEsPVTRQEK;GLPAEQGsPRMAGTM;SEEESPVsPLGRPRP;AAKSTPGtPLAKAKA;TASSEPVsPVQEKLS;IEDRPPSsPIYEDAA;AASAAASsPAGGGGE;AQTEGPStPSSFPAQ;AAAMNLAsPRTAVAP;LVEPASEsPRPALAR;KEPSEVPtPKRPRGR;RVKQEPPsPPHSPRV;PPTDRPMsPRSLPQS;GVTASSSsPASAPKV;AAAGALGsPGLPLRK;DTQKGGEtPGSEQWK;RTLQPPEsPRLGRRG;KMKNKPRsPVVELSK;ANSKSEGsPVLPHEP;QLHSPALsPAHSPAK;ASDKEGLsPAKRTKL;NQGLSGRsPRDSGCY;STAAPVAsPAAPSPG;VASPAAPsPGSSGGG;LPARTLEtPAAQMEG;AAESTDRsPRPTSAP;SEPPGSGsPAPPRRR;PSAPGQEsPVPDTKS;QGKAETVsPGEVDAM;EEEGSDRsPQESKKE;AKPTYLGsPVKYYFP;LSDPKPLsPTAEESA;APEKGNKsPSPPPDG;QQEYYVTtPGAEVED;PPVKPPPsPVNIRTG;KENSAAPsPGRPQSA;SGAQQPDsPGGPQPP;PRKQPPVsPGTALVG;DEDEPPPsPLARYRP;SGTSSPQsPVFRHRT;PVHKGSEsPNSFLDQ;DTGIAPGsPRSSTPS;AQLEPVAsPAKKPKV</t>
  </si>
  <si>
    <t>P70S6K</t>
  </si>
  <si>
    <t>30/73</t>
  </si>
  <si>
    <t>VPRERSDsGGSSSEP;AGHRRILsDVTHSAV;TRRTRTFsATVRASQ;GAKLRKVsRVEDGSF;RPRLSTGsELSPKSK;GFRSRSSsVGSSSSY;LSRSRTAsLTSAASI;VERTRKRsEGLSLER;GSRSRTPsLPTPPTR;THRNLTSsSLNDISD;DFRKRRKsEPAVGPL;LMRSRTAsGSSVTSL;TTSTRTYsLGSALRP;SRRLRRVsLSEIGFG;RLGKRKLsVGGDSDP;EDRVISLsGEHSIIG;MTHRNLTsSSLNDIS;VPRARRFsSGGEEED;DQRVTVNsLPGFQPI;YKVVRKVsLLPGGGV;ASRSRKEsAPQVLLP;PEQSRRFsLNLGGIA;IHRRAHLsENELEAL;SLAQRRFsEGVLQPP;RYRRRTQsSGQDGRP;TRRSRFHsPSTTWSP;RFRERSLsVPTDSGV;DLRQRRAsSPGYIDS;TVRRIADsSVQTDDE;LLPPRILsSTASKVS</t>
  </si>
  <si>
    <t>P70S6KB</t>
  </si>
  <si>
    <t>RAQRRRAsDLAGSVD;LRPVRKNsGAGAVLF;DYDKSKDsGLPSQGL;VPRERSDsGGSSSEP;LPKLKRNsNAYGIGA;HLKRKKEsDLPSAIL;ELRKRRVsQDLDVEK;GAKLRKVsRVEDGSF;GFRSRSSsVGSSSSY;LSRSRTAsLTSAASI;VERTRKRsEGLSLER</t>
  </si>
  <si>
    <t>P90RSK</t>
  </si>
  <si>
    <t>25/53</t>
  </si>
  <si>
    <t>PRRTRLGsLSARSDS;NKLQRSPsILAAKLA;TQTRRYPsSISSSPQ;HAFSRKPsDISSDAK;PVRRRLKsEDELRPD;EQKISKFsPIEEAKD;ELRKRRVsQDLDVEK;GAKLRKVsRVEDGSF;RPRLSTGsELSPKSK;LYTHRQPsVTISSKI;PKTPKGPsSVEDIKA;GFRSRSSsVGSSSSY;PPPKRAPsTTLTLRS;VERTRKRsEGLSLER;GSRSRTPsLPTPPTR;PHLIRLFsRDAPGRE;RRRGREPsSSQPVVP;KENARSPsSVTGNAL;ATYRAQPsVSLGAAY;RLGKRKLsVGGDSDP;GKVKRKPsVPDTASP;TSPARLGsQHSPGRT;TYRIGHHsTSDDSSA;VPRARRFsSGGEEED;TFTLRKPsSETDIEN</t>
  </si>
  <si>
    <t>PAK1</t>
  </si>
  <si>
    <t>18/84</t>
  </si>
  <si>
    <t>RAGGGRPsSPSPSVV;DASPGRGsHSQSSSP;PGPRLRHsKSIDEGM;PFGSRRSsAIGIENI;RNKLTREsGTDFPIP;AGERRRHsGQDVHVV;RRERERAsSPPDRID;LPKLKRNsNAYGIGA;RQQGKSLsSPTDNLE;RLSLPRAsSLNENVD;PIGSARSsSPVLVEE;EESRGRSsFYPEGDQ;PQPKQRTsIVSSLDF;QLRRWRGsLTEQEPA;GSGGRRFsNVGLVHT;AAPKRRGsGSVDETL;VYNGKRNsSPRSPTN;RPARVVSsTSEEEEA</t>
  </si>
  <si>
    <t>PAK2</t>
  </si>
  <si>
    <t>21/88</t>
  </si>
  <si>
    <t>FLPRHRDtGILDSIG;SDGLRRFsGNEYILA;RMNRFRQsLPLSRSA;PGPRLRHsKSIDEGM;_RGRARAtSWYSPY_;PFGSRRSsAIGIENI;FSPQHKItSFEEAKG;NSDRGVLsSPSLAFT;RNKLTREsGTDFPIP;AGERRRHsGQDVHVV;RRERERAsSPPDRID;VKPTYRNsITVPYKV;RLSLPRAsSLNENVD;PIGSARSsSPVLVEE;THRNLTSsSLNDISD;EESRGRSsFYPEGDQ;SRNVVRSsSISGEIC;PYISTRSsASFSTTA;PQPKQRTsIVSSLDF;QLRRWRGsLTEQEPA;GSGGRRFsNVGLVHT</t>
  </si>
  <si>
    <t>PAK3</t>
  </si>
  <si>
    <t>19/88</t>
  </si>
  <si>
    <t>TASAERAsTAAPVAS;VKGTFREsYIPTVED;LENAKRLsMYGVDLH;RRSPPRAsYVAPLTA;HIRSRSFsSSADEHS;SIKATVVsSPKAKST;QAQTRRAsALIDRPA;GSMAKRLsQIGVENT;RLKKARSsSHSFCSV;HSKVKRQsSTADAPE;RNAARRDsVLAASRD;QSRSSRRsSSELSPE;EAKPSRRsSQPSPTT;GSAAARTsPTVATQT;LRKGQRRsSVLVTHA;ILYAKRAsVFVKLQK;LNKNSRPsSPVNTPS;GGGRRRDsYYDRGYD;KTKRTADsSSSEDEE</t>
  </si>
  <si>
    <t>PAK4</t>
  </si>
  <si>
    <t>35/115</t>
  </si>
  <si>
    <t>RMNRFRQsLPLSRSA;PGPRLRHsKSIDEGM;PFGSRRSsAIGIENI;SARRNSSsPVSPASV;RLDDQRAsVGSLPGL;RAQTLPTsVVTITSE;RSLPSSTsTAAKTPP;LPKLKRNsNAYGIGA;RQQGKSLsSPTDNLE;VKPTYRNsITVPYKV;SRTASLTsAASIDGS;EDGHRTStSAVPNLF;PIGSARSsSPVLVEE;EESRGRSsFYPEGDQ;GSVGSRSsPPATDPG;SRNVVRSsSISGEIC;PYISTRSsASFSTTA;PQPKQRTsIVSSLDF;VSVNRNSsPAVPAPT;GSGGRRFsNVGLVHT;TVMLKRTsQGFGFTL;GRFMFRKsSTSPKWA;TIPPPSSsVAISNHV;KRIAKRRsPPEDAIP;KTLPRSSsMAAGLER;EVARPRRsTPTPELT;QQASTKQsNASSDVE;APPVARTsPAGGTWS;LRSNIRRsTETGIAV;KERLLRSsADSLPGP;FDNFPKSsSADFGTF;EKPETRSsPITVQTS;GSGRARTsSFAEPGG;PEQSRRFsLNLGGIA;PQRTTSIsPALARKN</t>
  </si>
  <si>
    <t>PAK5</t>
  </si>
  <si>
    <t>20/99</t>
  </si>
  <si>
    <t>DASPGRGsHSQSSSP;TPMKKHLsLPAGQVV;RMNRFRQsLPLSRSA;PGPRLRHsKSIDEGM;RLDDQRAsVGSLPGL;RRERERAsSPPDRID;LPKLKRNsNAYGIGA;RQQGKSLsSPTDNLE;VKPTYRNsITVPYKV;LRDSRSLsYSPVERR;PIGSARSsSPVLVEE;SDRGVRLsLPRASSL;SRNVVRSsSISGEIC;PQPKQRTsIVSSLDF;QLRRWRGsLTEQEPA;GSGGRRFsNVGLVHT;TVMLKRTsQGFGFTL;VYNGKRNsSPRSPTN;TEEQKFLsRSLEDVK;GRFMFRKsSTSPKWA</t>
  </si>
  <si>
    <t>PAK6</t>
  </si>
  <si>
    <t>40/129</t>
  </si>
  <si>
    <t>TPMKKHLsLPAGQVV;AALVQRDsVMHQKDE;PGPRLRHsKSIDEGM;PKVRKVIsSSQVDQE;SRLSARLsGPGGSGS;RSLPSSTsTAAKTPP;GGIILTAsHNPGGPN;LPKLKRNsNAYGIGA;RQQGKSLsSPTDNLE;VKPTYRNsITVPYKV;SRTASLTsAASIDGS;DALSIREsTLGRDHP;GPVRKSTsIDTGPTE;PIGSARSsSPVLVEE;GGFFSSLsNAVKQTT;SKLPKSLsSSPVKKA;GSVGSRSsPPATDPG;GEKVVKRsATLPLPA;SDRGVRLsLPRASSL;SRNVVRSsSISGEIC;LSKLKRAsSEDTLNK;PYISTRSsASFSTTA;PQPKQRTsIVSSLDF;SMLQKSLsVIASAKE;AYIVERPsTAKDKHK;TVMLKRTsQGFGFTL;VYNGKRNsSPRSPTN;GRFMFRKsSTSPKWA;APLEKDMsSAPSPKA;TIPPPSSsVAISNHV;QLPPRAAsAAMYVPA;KRIAKRRsPPEDAIP;KTLPRSSsMAAGLER;EVARPRRsTPTPELT;RIESKSIsAPVIFDR;APPVARTsPAGGTWS;KVAEKRTsPSKPSSA;QPVASRLsPSTTTSD;LRSNIRRsTETGIAV;KERLLRSsADSLPGP</t>
  </si>
  <si>
    <t>PASK</t>
  </si>
  <si>
    <t>23/89</t>
  </si>
  <si>
    <t>DAPKSQPtTPQETVT;LTHKRTYsDEASQLR;GTHKRPAsVSSAAAE;KPLPPYPtEPSSPER;SRRERPGsTGEGDLV;PVRRRLKsEDELRPD;VPRERSDsGGSSSEP;KSQKRKLsGDLEAGA;LQLKRRRtEEGPTLS;ARHERRHsDVSLANA;SVKKRSStLSQLPGD;KKKEPAIsSQNSPEA;RKPERKPsDEEFAVR;VARPRRStPTPELTS;GPLRRQEtENKYETD;GKEKAGPtSLPLGKL;SGMKRSRsGEGEVSG;RRERPGStGEGDLVS;QGDLKMPtFESEETK;LSVDKKPtSTKPSSS;PLHLRAEsFPGHSCG;RPRRSTPtPELTSKK;TDWRARPtTDSFDDY</t>
  </si>
  <si>
    <t>PBK</t>
  </si>
  <si>
    <t>47/221</t>
  </si>
  <si>
    <t>FLPRHRDtGILDSIG;VPPPPKHtPSKEMKQ;GPQARSFtGGLGQLA;ERNRNKLtRESGTDF;AVANANStPPPYERT;LRPVRKNsGAGAVLF;SFFGDRGsGSRGRFD;DKAAAAPtPPARGKD;DYDKSKDsGLPSQGL;GGPFNPGsGGPLPAS;QERSRSQtPLSTAAV;SLKGQSPtAPGPTKD;SRPPLPGsGGSQSGA;GSYGYRSsGGSYRDS;VPRERSDsGGSSSEP;SGRRAFGsGYRRDDD;AGVRRKAsGPPVSEL;VPATPPRtGSPLTVA;AGERRRHsGQDVHVV;SRLSARLsGPGGSGS;TIEKTIKtPEDGGYT;HLKRKKEsDLPSAIL;TLVNAQQtPLGTPKE;KLTRESGtDFPIPAV;YSSRTPGtPGTPSYP;LATARRGsGEPAEQS;QQQRVVGtPGGSEVG;AAPSPGSsGGGGFFS;DLTGQVPtPPVKQVK;EDGHRTStSAVPNLF;KKVAVVRtPPKSPSA;PMKPLIStPPVSSQP;ETRAQGPsGQEAESP;SGMKRSRsGEGEVSG;RRERPGStGEGDLVS;LSVDKKPtSTKPSSS;DRFRRSEtPPHWRQE;ELEEKSAtPPPAEPA;RPRRSTPtPELTSKK;TDWRARPtTDSFDDY;TRIPAKTtPSPKTPP;AVTRSMAsGGGVPTD;LMRSRTAsGSSVTSL;LPARTLEtPAAQMEG;EADTLPRsGEQERKN;DPRAPDRtPPSEEDS;PVRNLHQsGFSLSGT</t>
  </si>
  <si>
    <t>PDHK1</t>
  </si>
  <si>
    <t>70/169</t>
  </si>
  <si>
    <t>SQQKSGVsITIDDPV;VKMPFQAsPGGKGEG;RARPTTDsFDDYPPR;GQGLQYGsFTDLRHP;NRRQFYHsIQDLSGG;ASLTSAAsIDGSRSR;GRSPSTIsLKESKSR;VAEALGHsPKDPGGG;PRLRHSKsIDEGMFS;VDTGPSSsLSTPTEP;YLRATQQsLGEQSNP;ANRYSTIsLQEDRLG;HTTRDSSsLSSYTSG;PLLTPSQsLDGSRRS;RLDDQRAsVGSLPGL;GSYGYRSsGGSYRDS;AKQKFHDsEGDDTEE;RSLGTWGsLSAAKAE;VSSSGLDsLGRYRSS;LALGPQPsLRGWRGG;QFHPRSSsLGDLLRE;GGIILTAsHNPGGPN;VKPTYRNsITVPYKV;HRSSRAGsLGPETPS;PGNRAFDsFDQRGKR;HRNLTSSsLNDISDK;RESSPLYsPGFSDST;REEKLGDsLQDLYRA;PSEKSVHsLISDFKD;YKSLEQAsLSPLGDR;GGGNFGGsPGYGGGR;CMLRDSDsILETLQR;RDTGILDsIGRFFSG;AVTRSMAsGGGVPTD;SHSYLSDsDTEAKLT;SRSLDGAsVSENHEI;RSAPSSDsSPSFVRR;QRFYAGGsERSGQQI;QLRRWRGsLTEQEPA;ALHQHGHsGPFESKF;KVTSKCGsLGNIHHK;PEASISGsKGDLKSS;TTSTRTYsLGSALRP;AKSPSSDsWTCADAS;APSSKTSsLPGYGKN;SQSSRAAsIFGGAKP;SLNRYAAsDSEPERD;TYRYHGHsMSDPGVS;GRMDRGNsLPCVLEQ;VGHHLGKsIPADNQI;SFRSVGGsGGGSFGD;VTESSSFsGGDNPHV;VPMPDKYsLEPVAAE;NLHQSNFsLSGAQID;KRSALSSsLRDLSEA;AGVRGGLsDGEGPPG;TGRRSSDsWDVWGSG;ASTSRSLsLMYESEK;LPGSLTAsLECVKEE;RGLATGDsPLGPMTH;TYRIGHHsTSDDSSA;ESWPRSHsLDDLQGD;DLDSQSLsLSSGTDQ;SSPGYIDsPTYSRQG;LTQYHGGsLPNVSQL;DQRVTVNsLPGFQPI;LIMRRSCsIPSIKPP;TKATKADsVCDGHAA;SSLKHSYsLGFADGR;SGTSKSSsLPSYGRT</t>
  </si>
  <si>
    <t>PDHK4</t>
  </si>
  <si>
    <t>46/231</t>
  </si>
  <si>
    <t>PAGTRGSsTEDGPGV;MVLTRGLsLEHQKSS;DRYDDRGsRDYDRGY;VKMPFQAsPGGKGEG;GKGGVTGsPEASISG;PAISSQNsPEAREES;KRHFRRDsFDDRGPS;LSLPRASsLNENVDH;QERGLPPsMERGYPP;AIMVRTGsLQLSSTS;VTLQRAIsLEGEPRK;TPMKKHLsLPAGQVV;RMNRFRQsLPLSRSA;VVVRFNGsTEALDKL;NRRQFYHsIQDLSGG;GDDYFIPsQEFLEAE;ASLTSAAsIDGSRSR;SIDEGMFsAEPYLRL;QPGFPQPsPSDDPSL;VDTGPSSsLSTPTEP;ANRYSTIsLQEDRLG;HTTRDSSsLSSYTSG;PLLTPSQsLDGSRRS;GSYGYRSsGGSYRDS;DNLTYRTsPDTLRRV;AKQKFHDsEGDDTEE;RSLGTWGsLSAAKAE;VSSSGLDsLGRYRSS;KYESSLYsQEYSKPA;EKGPQYGsLERAWGA;TGPRSQGsFEYQDTQ;KDIDLFGsDEEEEDK;SPQHKITsFEEAKGL;KVEKYEIsPEAYERR;HRSSRAGsLGPETPS;PGNRAFDsFDQRGKR;HRNLTSSsLNDISDK;MAESYTAsSIAQKGP;FGFVYFQsHDAADKA;LFFTKAPsMEGTAGK;RRELDRFsLDSEDVY;NRAGMTSsPDATTGQ;GARQGTSsPELPTWV;RESSPLYsPGFSDST;AERSLMSsPEDLTKD;REEKLGDsLQDLYRA</t>
  </si>
  <si>
    <t>PDK1</t>
  </si>
  <si>
    <t>32/96</t>
  </si>
  <si>
    <t>PRVSRLAtTVSAPDL;TYDDRAYsSFGGGRG;SGPVRKStSIDTGPT;AMTHRNLtSSSLNDI;GPQARSFtGGLGQLA;KNVNRSQsFAVRPRK;SRAQTLPtSVVTITS;GGPGPTLsFVGKRRG;SPTRGYMtPTSPAGS;GHSQRREsFLYRSDS;PKDEILPtTPISEQK;ARLSRLVsFSASHRL;QERSRSQtPLSTAAV;SPPHRICsFEEAKGL;PAPSRTAsFSESRAD;RGLTRAMtMPPVSQP;TGPRSQGsFEYQDTQ;VTDAAATtPAAEDAA;QVPVRSGsIEQASLV;GLMPRSLsFSGPRYS;FPTQTAGtFKQRPYS;TYTREYFtFPASKSQ;EDGHRTStSAVPNLF;GKEKAGPtSLPLGKL;QGDLKMPtFESEETK;LSVDKKPtSTKPSSS;PPLVKQPtLHGPTPA;PLHLRAEsFPGHSCG;ADVPAAVtDAAATTP;PSFTRSNtISKPYIS;QAESRTVtPPAAPKP;PASNRALtPSIEAKD</t>
  </si>
  <si>
    <t>PERK</t>
  </si>
  <si>
    <t>63/164</t>
  </si>
  <si>
    <t>ARLAREKsQDGGEFT;RGLAEDVtRTTPSRR;PPSPLVStNGPGEEK;CISPQDFsKSIQEVL;RKSREDLsAQPVQTK;EKIFSEAtPRCEQCQ;PMDKMNLsKSPTKTD;DTRAAVVtSPPPTTA;RAVSREDsVKPGAHL;NRKVVDYsQFQESDD;RASVSDLsPRERSPA;AELEEERsQGSTSNS;PSLRWDEtPGRAKGS;PELVDDLsPRRASYD;EPSATELsPAFRRRS;TSKGDQVsQNGLPAE;IRMLLEYtDSSYDEK;PSPSDDPsLSPRQDR;SQDGGEFtSTGLALA;VQRPEDAsGGSSPSG;RAVAREEsGKPGAHV;SPTQIDVsQFGSFKE;TISRIGStTNPFLDI;IHRRIDIsPSTFRKH;AVTRSMAsGGGVPTD;IGEAKETtKVGTPTD;AAESTDRsPRPTSAP;PPKSGERsGYSSPGS;LPYLVELsPGRRNHF;KSGVKVItQIPGATS;LNDQADDtGGSPSEN;GFFATESsFDPHHRS;EKSPPDQsAVPNTPP;EPHSEDDsRDASPPE;SRLFSSSsSPPPAKR;HTFKGDYsTKKHVYG;SEPKEESsPRKTSLV;NDFDFTVtGRGSPSR;APLEKDMsSAPSPKA;LSAYDRVsGRTSPLM;IILIPERsNSPENTR;RVASKDRtGNDEKKA;HKEMLSStTYPVVVK;SVGKVEPsSQSPGRS;GILAADEsVGSMAKR;AAFSKDEsKEPIVEV;ALAKVLStGGPGSSL;SPYFINTsKGQKCEF;GPSSVEDtTGSGAAD;KGGRDSRsGSPMARR;DSREDEIsPPPPNPV;RTYRSEVtSPIQRGD;QRAASPYsQRPASPT;GLSAYDNsPRSPHSP;GILAADEsTGSIAKR;CEITEKTtRTPEEGG;SAAEGDRsSTPSDIN;AALVPDTsKTPQDKK;KEKAREEsWGPPRES;PSSRTEAtQGLDYVP;LKLTFDTtFSPNTGK;GGSRDSYsSSRSDLY;PHRLLDTsFASSERL</t>
  </si>
  <si>
    <t>PHKG1</t>
  </si>
  <si>
    <t>37/94</t>
  </si>
  <si>
    <t>AGLRRANsVQAARPA;AATKIQAsFRGHITR;RILEQQNsSRTLEKN;KNVNRSQsFAVRPRK;GLMLRQKsIGAAEDD;GGPGPTLsFVGKRRG;SFKLSGFsFKKSKKE;ARLSRLVsFSASHRL;RAVSREDsVKPGAHL;PQATRQAsISGPAPT;LALGPQPsLRGWRGG;EGASQNCsFPRASPR;TRRTRTFsATVRASQ;RSLPSSTsTAAKTPP;GLMPRSLsFSGPRYS;LYTHRQPsVTISSKI;GFRSRSSsVGSSSSY;LSRSRTAsLTSAASI;YRRNKSYsFIARMKA;EERKKQLsFISPPAP;DSAKTSQsFPPTGDT;SSGFRSQsWSRGSPS;SKLPKSLsSSPVKKA;YHLKRNQsFCPTVNL;GSRSRTPsLPTPPTR;SQVQKQSsLPGTGGV;RPRAPQTsSPPPVRR;PFKLSGLsFKRNRKE;PLHLRAEsFPGHSCG;AITKPNVsSPSKLGY;RALNRQLsSGVSEIR;RLPPPAIsLRSKSMT;TTSTRTYsLGSALRP;HSPPRENsFESSLEF;SQSSRAAsIFGGAKP;RHLHRTLsSPTGTET;ATYRAQPsVSLGAAY</t>
  </si>
  <si>
    <t>PHKG2</t>
  </si>
  <si>
    <t>28/74</t>
  </si>
  <si>
    <t>AATKIQAsFRGHITR;PRRTRLGsLSARSDS;KNVNRSQsFAVRPRK;GLMLRQKsIGAAEDD;SFKLSGFsFKKSKKE;GHSQRREsFLYRSDS;AIMVRTGsLQLSSTS;ARLSRLVsFSASHRL;PKVRKVIsSSQVDQE;RGLKGIFsSMRWHRR;AKEIASPsSPVKVEV;LALGPQPsLRGWRGG;TRRTRTFsATVRASQ;EQVKKQHsAILAAPN;LYTHRQPsVTISSKI;LSRSRTAsLTSAASI;YRRNKSYsFIARMKA;EERKKQLsFISPPAP;GPVRKSTsIDTGPTE;SSGFRSQsWSRGSPS;SQVQKQSsLPGTGGV;PFKLSGLsFKRNRKE;SKFLALGsKFRYSGR;AATQKKPsISITTES;ITSTLASsFKRRRSS;FATIRTAsLVTRQMQ;SPLKKLFsSSGLKKL;SMLQKSLsVIASAKE</t>
  </si>
  <si>
    <t>PIM1</t>
  </si>
  <si>
    <t>25/94</t>
  </si>
  <si>
    <t>DSIGRFFsGDRGAPK;SDGLRRFsGNEYILA;LRPVRKNsGAGAVLF;APDGRSKsESDASSL;RKRGRTAsDSDEQQW;VGPPRKKsPNELVDD;SRRERPGsTGEGDLV;KSHSRQAsTDAGTAG;PASPRHYsPVECDKS;PVRRRLKsEDELRPD;VPRERSDsGGSSSEP;RNKLTREsGTDFPIP;AGERRRHsGQDVHVV;KSQKRKLsGDLEAGA;ELRKRRVsQDLDVEK;GSGEPPKsGERSGYS;LATARRGsGEPAEQS;RKPERKPsDEEFAVR;HGVKRSAsPDDDLGS;ETRAQGPsGQEAESP;SGMKRSRsGEGEVSG;RAVAREEsGKPGAHV;VPKRRPQsQERGPMQ;DFRKRRKsEPAVGPL;LMRSRTAsGSSVTSL</t>
  </si>
  <si>
    <t>PIM2</t>
  </si>
  <si>
    <t>21/84</t>
  </si>
  <si>
    <t>DSIGRFFsGDRGAPK;SDGLRRFsGNEYILA;GPQARSFtGGLGQLA;LRPVRKNsGAGAVLF;ALKRRKAsSRLENLG;PASPRHYsPVECDKS;VPRERSDsGGSSSEP;SGRRAFGsGYRRDDD;RNKLTREsGTDFPIP;AGVRRKAsGPPVSEL;AGERRRHsGQDVHVV;KSQKRKLsGDLEAGA;TRRTRTFsATVRASQ;LATARRGsGEPAEQS;VERTRKRsEGLSLER;SGMKRSRsGEGEVSG;GSRSRTPsLPTPPTR;RQPRISEsGQFSDGL;DFRKRRKsEPAVGPL;LMRSRTAsGSSVTSL;PVRNLHQsGFSLSGT</t>
  </si>
  <si>
    <t>PIM3</t>
  </si>
  <si>
    <t>37/119</t>
  </si>
  <si>
    <t>PAGTRGSsTEDGPGV;DSIGRFFsGDRGAPK;RAGGGRPsSPSPSVV;SDGLRRFsGNEYILA;LRPVRKNsGAGAVLF;APDGRSKsESDASSL;SFFGDRGsGSRGRFD;VLSQKSVsESSPGDS;RKRGRTAsDSDEQQW;SRRERPGsTGEGDLV;KSHSRQAsTDAGTAG;PASPRHYsPVECDKS;PVRRRLKsEDELRPD;VPRERSDsGGSSSEP;RNKLTREsGTDFPIP;AGVRRKAsGPPVSEL;AGERRRHsGQDVHVV;TPRTPPPsQGKGGRD;GSGEPPKsGERSGYS;LATARRGsGEPAEQS;AAPSPGSsGGGGFFS;RKPERKPsDEEFAVR;ASTGRRSsDSWDVWG;ETRAQGPsGQEAESP;TAKAPSTsTPEPTRK;GSRSRTPsLPTPPTR;PSPGRPQsASPAKEE;RAVAREEsGKPGAHV;VPKRRPQsQERGPMQ;PSPHSNSsGKQPLSG;LMRSRTAsGSSVTSL;QPSKDTEsGKSPSPP;RRRGREPsSSQPVVP;SNGAATPsAPVCGSG;ALHQHGHsGPFESKF;RQSFRKDsGSSSVFA;AAPKRRGsGSVDETL</t>
  </si>
  <si>
    <t>PINK1</t>
  </si>
  <si>
    <t>101/319</t>
  </si>
  <si>
    <t>QAIHRIDsPGLKPAS;PTVQLAPsPPKSPKV;GDMDFQIsPDRKTST;AVPEASAsPKQRRSI;VKMPFQAsPGGKGEG;PAISSQNsPEAREES;DQEDYGRsRERSRGR;AVANANStPPPYERT;PPSPLVStNGPGEEK;PNNLLNQsPKKVAAE;GAEIITQsPSRSSVA;LPLGAIAsPSKSTNG;SFFGDRGsGSRGRFD;LGSHDNLsPPFVNSR;GTEETSWsGEERTTK;IEKLLTRtPDIAQRA;VAEALGHsPKDPGGG;IAATILTsPDLRKQW;PPPEDLRsPSRFYPM;EEDEEAEsPPEKKSG;TRTISINsPKAPAFQ;GTGDTSRsPAGLRRA;AGDVLEDsPKRPKES;NASASTIsPPSSMEE;GSYGYRSsGGSYRDS;DNLTYRTsPDTLRRV;VTDGISKsPEKRSSL;AIINSTVtPNMTFTK;AEDVTRTtPSRREIT;RLFSSSSsPPPAKRS;PSLRWDEtPGRAKGS;PGEAAVAsSPSKANG;TIEKTIKtPEDGGYT;GGIILTAsHNPGGPN;EDEILNRsPRNRKPR;EPSATELsPAFRRRS;STPSDINsPRHRTHS;QSSAESLsPSFRGAH;GQTLSKEsPSHGLEL;TLVNAQQtPLGTPKE;LKDGLPRtPSRRSRS;TGHTGKVsPPPRTAE;SVSSVSAsPSRFRGA;IDLPYSSsPSRSATV;SVPDFPLsPPKKKDL;NRAGMTSsPDATTGQ;AERSLMSsPEDLTKD;PLEGAKDsPIRRAVK;KKVAVVRtPPKSPSA;PMKPLIStPPVSSQP;AQLSSSEtPEATPRE;LVEPASEsPRPALAR;GGFFSSLsNAVKQTT;PPELNRQsPNPRRAH;KHEGLAEtPETSPES;RQPRISEsGQFSDGL;ELEEKSAtPPPAEPA;DVVPFQEsPKYAARR;RIEEELGsKAKFAGR;KYDLDFKsPADPSRY;ASDKEGLsPAKRTKL;VSDAFQHsRSTESIK;DPIEDINsPEHIQRR;AVTRSMAsGGGVPTD;EHKELSHsPPRENSF;NKGQLTKsPLAQMEE;AAESTDRsPRPTSAP;EADTLPRsGEQERKN;ERDVINRsPTQLQLG;HFFKNIVtPRTPPPS;LPYLVELsPGRRNHF;PVRNLHQsGFSLSGT;AKPTYLGsPVKYYFP;PKDKLPEtPRRRMKK;SPTKYSLsPSKSYKY;QQEYYVTtPGAEVED;AASEFYRsGKYDLDF;AQLEPVAsPAKKPKV;DPEGFEIsPEKIIEV;FRANFSEsPPLPRAT;LIPERSNsPENTRNI;FLRGIMEsPIVRSLA;AGGDLSLsPSRSADA;LLSQLYQsPNRRYPG;RYLAEVAtGEKRATV;RHKDTENsPTTSANL;RGEAAKLsPSSEEKA;LSETEKLsPEDRAKC;SLEEKSQsPSPPPLP;AKATTDNsPSSKAED;PEEGSKAsPSPSPSE;LSAYDRVsGRTSPLM;EPEPDSDsNQERKDD;TNNEETEsPSQEFVN;NIQENTQtPTVQEES;YLKSMLQtPPDQNLS;PIRNLHQsNFSLSGA;KKVAIIRtPPKSPAT;DPLKLHSsPVSSTLT;QQASTKQsNASSDVE;YLDLDLDsGKSTPPR</t>
  </si>
  <si>
    <t>PKACA</t>
  </si>
  <si>
    <t>24/77</t>
  </si>
  <si>
    <t>RAQRRRAsDLAGSVD;SLQRQRLsEDSQTSL;RAGGGRPsSPSPSVV;DASPGRGsHSQSSSP;SDGLRRFsGNEYILA;RLDDQRAsVGSLPGL;TQFLHKDsADLLPLD;AGVRRKAsGPPVSEL;AGERRRHsGQDVHVV;KSQKRKLsGDLEAGA;RRERERAsSPPDRID;ARHERRHsDVSLANA;HLKRKKEsDLPSAIL;LATARRGsGEPAEQS;RLSLPRAsSLNENVD;ASTGRRSsDSWDVWG;PIGSARSsSPVLVEE;AATQKKPsISITTES;TDWRARPtTDSFDDY;SSIEQKTsADGNEKK;LSKLKRAsSEDTLNK;GSKSNRGsSDSLDSL;RQSFRKDsGSSSVFA;AAPKRRGsGSVDETL</t>
  </si>
  <si>
    <t>PKACB</t>
  </si>
  <si>
    <t>14/86</t>
  </si>
  <si>
    <t>SLQRQRLsEDSQTSL;RAGGGRPsSPSPSVV;DASPGRGsHSQSSSP;KSEKRRQsLGGFLKG;DYDKSKDsGLPSQGL;AGVRRKAsGPPVSEL;AGERRRHsGQDVHVV;KSQKRKLsGDLEAGA;RRERERAsSPPDRID;LPKLKRNsNAYGIGA;HLKRKKEsDLPSAIL;LATARRGsGEPAEQS;KLPNSKQsPDEPLRS;ASTGRRSsDSWDVWG</t>
  </si>
  <si>
    <t>PKACG</t>
  </si>
  <si>
    <t>AAEERRKsHEAEVLK;GRGHRRGsRDVAGPQ;FKKSKKEsGEGAEAE;PAPSTKQsSSPYEDK;VIKARKLsSAMSAAK;QSRSSRRsSSELSPE;EAKPSRRsSQPSPTT;LFSSQKVsSPVLETV;YYQLGRGsSDGFIVP;EAAKNKKsPEIHRRI;DMKVRKSsTPEEVKK;LNKNSRPsSPVNTPS</t>
  </si>
  <si>
    <t>PKCA</t>
  </si>
  <si>
    <t>AATKIQAsFRGHITR;RAGGGRPsSPSPSVV;DASPGRGsHSQSSSP;NRRERPPsFRDRQRS;SFFGDRGsGSRGRFD;PARGPSGsPRTQGRG;LALGPQPsLRGWRGG;TPRTPPPsQGKGGRD;TLVSTGPsSRSPATT</t>
  </si>
  <si>
    <t>PKCB</t>
  </si>
  <si>
    <t>18/54</t>
  </si>
  <si>
    <t>TDGSHYWsKNWAKAA;KLPNKKSsSVKPVVD;ALKRRKAsSRLENLG;PQATRQAsISGPAPT;AGPTRQAsQAGPGPR;TLVSTGPsSRSPATT;QGSQAGGsQTLKRDK;TSKAPPAsKASPAPT;PSPHSNSsGKQPLSG;SEKPFRGsQSPKRYK;AAPGPAAtKKTPAKA;HTFKGDYsTKKHVYG;TSPARLGsQHSPGRT;KEHQRSKsPRDPDAN;AIVDQRPsSRASSRA;DFDSPTSsKKKNRMS;ATTDNSPsSKAEDGP;QRAASPYsQRPASPT</t>
  </si>
  <si>
    <t>PKCD</t>
  </si>
  <si>
    <t>KLPNKKSsSVKPVVD;NRRERPPsFRDRQRS;SFFGDRGsGSRGRFD;DSSGWSSsKDKDAYS;ALKRRKAsSRLENLG;PQATRQAsISGPAPT;TLVSTGPsSRSPATT;RFSTKSRsVDKSDEE</t>
  </si>
  <si>
    <t>PKCE</t>
  </si>
  <si>
    <t>AATKIQAsFRGHITR;KLPNKKSsSVKPVVD;QMGKRWQsPVTKSSR;ALKRRKAsSRLENLG;SGRRAFGsGYRRDDD</t>
  </si>
  <si>
    <t>PKCG</t>
  </si>
  <si>
    <t>KLPNKKSsSVKPVVD;NRRERPPsFRDRQRS;SFFGDRGsGSRGRFD;ALKRRKAsSRLENLG</t>
  </si>
  <si>
    <t>PKCH</t>
  </si>
  <si>
    <t>AATKIQAsFRGHITR;NRRERPPsFRDRQRS;SFKLSGFsFKKSKKE;ALKRRKAsSRLENLG;PQATRQAsISGPAPT;TLVSTGPsSRSPATT;EGITPWAsFKKMVTP</t>
  </si>
  <si>
    <t>PKCI</t>
  </si>
  <si>
    <t>AATKIQAsFRGHITR;PRRTRLGsLSARSDS;SGRRAFGsGYRRDDD;IGLLARGtSRLETGP;LSRSRTAsLTSAASI;SKFLALGsKFRYSGR;FATIRTAsLVTRQMQ;SEKPFRGsQSPKRYK;GRFMFRKsSTSPKWA</t>
  </si>
  <si>
    <t>PKCT</t>
  </si>
  <si>
    <t>PRRTRLGsLSARSDS;DASPGRGsHSQSSSP;SFKLSGFsFKKSKKE;ALKRRKAsSRLENLG;TLVSTGPsSRSPATT;LSRSRTAsLTSAASI;SSGFRSQsWSRGSPS</t>
  </si>
  <si>
    <t>PKCZ</t>
  </si>
  <si>
    <t>RAGGGRPsSPSPSVV;DASPGRGsHSQSSSP;TDGSHYWsKNWAKAA;MVTAATAsNVKASPK;SFFGDRGsGSRGRFD;LSPDGSPsKSPSKKK;LSPEGSPsKSPSKKK;HVSGMKRsRSGEGEV;PDGSPSKsPSKKKKK</t>
  </si>
  <si>
    <t>PKG1</t>
  </si>
  <si>
    <t>29/96</t>
  </si>
  <si>
    <t>SDGLRRFsGNEYILA;KLPNKKSsSVKPVVD;RMNRFRQsLPLSRSA;AALVQRDsVMHQKDE;PFGSRRSsAIGIENI;PKVRKVIsSSQVDQE;FSPQHKItSFEEAKG;NSDRGVLsSPSLAFT;GSYGYRSsGGSYRDS;TQFLHKDsADLLPLD;TALSRKVsDVTSSGV;SQTARKAsAISIRLG;VKPTYRNsITVPYKV;GAKLRKVsRVEDGSF;AAEQAKAsPALVAKD;PIGSARSsSPVLVEE;AATQKKPsISITTES;GEKVVKRsATLPLPA;RDALRRSsEMLVRKL;SRNVVRSsSISGEIC;SSIEQKTsADGNEKK;PYISTRSsASFSTTA;PQPKQRTsIVSSLDF;MSHQGKKsIPHITSD;AIPKRKLsSIGIQVD;GSGGRRFsNVGLVHT;RQSFRKDsGSSSVFA;TVMLKRTsQGFGFTL;GRFMFRKsSTSPKWA</t>
  </si>
  <si>
    <t>PKG2</t>
  </si>
  <si>
    <t>19/86</t>
  </si>
  <si>
    <t>RAGGGRPsSPSPSVV;KLPNKKSsSVKPVVD;AALVQRDsVMHQKDE;PFGSRRSsAIGIENI;FSPQHKItSFEEAKG;TALSRKVsDVTSSGV;EQKISKFsPIEEAKD;LPKLKRNsNAYGIGA;SQTARKAsAISIRLG;GAKLRKVsRVEDGSF;RLSLPRAsSLNENVD;PIGSARSsSPVLVEE;AATQKKPsISITTES;GEKVVKRsATLPLPA;SRNVVRSsSISGEIC;PQPKQRTsIVSSLDF;MSHQGKKsIPHITSD;AIPKRKLsSIGIQVD;GSGGRRFsNVGLVHT</t>
  </si>
  <si>
    <t>PKN1</t>
  </si>
  <si>
    <t>20/57</t>
  </si>
  <si>
    <t>PRVSRLAtTVSAPDL;AATKIQAsFRGHITR;PRRTRLGsLSARSDS;KNVNRSQsFAVRPRK;NKLQRSPsILAAKLA;GHSQRREsFLYRSDS;ARLSRLVsFSASHRL;KTISRIGsTTNPFLD;TQTRRYPsSISSSPQ;TPVVSTPsKVTAAAM;PAPSRTAsFSESRAD;TRRTRTFsATVRASQ;TLVSTGPsSRSPATT;GLMPRSLsFSGPRYS;EGITPWAsFKKMVTP;DALSIREsTLGRDHP;LSRSRTAsLTSAASI;YRRNKSYsFIARMKA;EERKKQLsFISPPAP;YHLKRNQsFCPTVNL</t>
  </si>
  <si>
    <t>PKN2</t>
  </si>
  <si>
    <t>13/44</t>
  </si>
  <si>
    <t>AATKIQAsFRGHITR;KLPNKKSsSVKPVVD;KNVNRSQsFAVRPRK;NRRERPPsFRDRQRS;GHSQRREsFLYRSDS;AALVQRDsVMHQKDE;ALKRRKAsSRLENLG;EGITPWAsFKKMVTP;DALSIREsTLGRDHP;YRRNKSYsFIARMKA;EERKKQLsFISPPAP;PFKLSGLsFKRNRKE;AATQKKPsISITTES</t>
  </si>
  <si>
    <t>PKN3</t>
  </si>
  <si>
    <t>53/177</t>
  </si>
  <si>
    <t>RRLHRAPsPARPFLK;IDTGPTEsPASLKRV;PLPQRLPsPTAAPQQ;PKLDPPPsPHANRKK;RILEQQNsSRTLEKN;DLLASVPsPSSVSRK;NRRERPPsFRDRQRS;YLKATQPsLTELTTL;NKLQRSPsILAAKLA;TQPAQGEsDAVARAT;LSLPRASsLNENVDH;GHSQRREsFLYRSDS;QERGLPPsMERGYPP;DGAAPSPsSETPKKK;KPLPPYPtEPSSPER;RSPSPSPtPEAKKKN;QPGFPQPsPSDDPSL;VSLSRAPsAPPGTGA;ALEAVTPsPSFQQRH;AKEIASPsSPVKVEV;KPSLQQPsPKLIPKQ;SKQRTNPsPTNPFSS;LALGPQPsLRGWRGG;PAPSRTAsFSESRAD;TGPRSQGsFEYQDTQ;PMQDRSPsPRHPDVS;QRTEWQPsPTDIPLQ;APVPRSQsLQDQPTR;KKDPSQTsPLGTPRD;TPRTPPPsQGKGGRD;ESLAREDsPLGSPGS;SQLPADQsPHTLRKV;TLVSTGPsSRSPATT;AEGPPRPsPGTAPRR;AEDGAAPsPSSETPK;GLMPRSLsFSGPRYS;LYTHRQPsVTISSKI;PKTPKGPsSVEDIKA;RGLEDAPsPSKGGDA;LFFTKAPsMEGTAGK;PPPKRAPsTTLTLRS;ETRAQGPsGQEAESP;LVEPASEsPRPALAR;QGDLKMPtFESEETK;APCVQPPtVEANAMQ;GSRSRTPsLPTPPTR;LAPAKAQsPLLPEPL;PPLVKQPtLHGPTPA;RTLQPPEsPRLGRRG;AATQKKPsISITTES;DVVPFQEsPKYAARR;SCSEYSPsPSLDSEA;PLHLRAEsFPGHSCG</t>
  </si>
  <si>
    <t>PKR</t>
  </si>
  <si>
    <t>19/103</t>
  </si>
  <si>
    <t>ASIDGSRsRSRTLSQ;DLEALLNsKEAALST;IVPGGVKtIEAHSRM;AAEKGADsGGEKEEG;KPVPIHGsRKGGAMQ;ADASGNLtKESPDTN;QGPEDSPsRQSRRYD;SIKATVVsSPKAKST;YLIEKLLtRTPDIAQ;EWEKRLStSPVRLAA;NVYYNEAtGGKYVPR;ENNKKSStRAPSPTK;LLKGDADtRTNSPDL;AVISTKKtGKSATEE;WTEGGGHsREGVDDQ;YMAIVNKtVRDLMPK;AQIITEKtSPKTSNP;KDRQSPStCSEGLLG;IVPGKSPtRKKSGPF</t>
  </si>
  <si>
    <t>PLK1</t>
  </si>
  <si>
    <t>RGLAEDVtRTTPSRR;RRQILEMsAEEDNLE;CISPQDFsKSIQEVL;AREADDEsLDEQASA;FGPARNDsVIVADQT;GSPQAEQsPLESTSK;PMDKMNLsKSPTKTD;FSPQHKItSFEEAKG;DLTGGDLtSPDASAS;NRKVVDYsQFQESDD;RRLDVEDsSFDQDSR;RASVSDLsPRERSPA;LSPKSDIsPLTPRES;EGASQNCsFPRASPR;RKLGGDVsPTQIDVS;ASTKLDSsPVLSPGN;GSPLKEEsLAREDSP;FKKLHGRsFDDPIVQ;GRSSSDTsTPEELKV;AQKVSNQsFTEIERQ;SPTQIDVsQFGSFKE;STKQSNAsSDVEVEE;CMLRDSDsILETLQR;THRNLTSsSLNDISD;PVLLNNHsNLKPAPT;VTNGLDVsPAEEKKG;IKHFLEDsSDDAELS;EEEGSDRsPQESKKE;FQSSKELsLSTEEGN;PRPRLNTsDFQKLKR;VTSVKDMsPSAETEA</t>
  </si>
  <si>
    <t>PLK2</t>
  </si>
  <si>
    <t>65/219</t>
  </si>
  <si>
    <t>YDSVEDSsESENSPV;FEHDPSEsIDEFNKS;IYAKESEsDQEPEEE;RGLAEDVtRTTPSRR;RRQILEMsAEEDNLE;SAGVEVPsSPLRRTK;RARPTTDsFDDYPPR;TRSLENPtPPFTPKM;AREADDEsLDEQASA;AAEAEGAsASSTSSP;ESLDEQAsASKLSLL;NGILKSEsLDEEEKL;GDDYFIPsQEFLEAE;SIDEGMFsAEPYLRL;NSESEDYsPSSSETV;RNVPQEEsLEDSDVD;KYVDEDNsDGETVDH;KYESSLYsQEYSKPA;QENTQTPtVQEESEE;PSGWEEPsPQSISRK;DAEEDGVtGSQDEED;KEKEEKEsDDKPEIE;PRELETPsEEKSGRT;RTPTEEGtPTSEQNP;EAKDEPPsEGEAEEE;GEYRSLEsDNEEKAF;KAEEEGGsEEEGSDR;DGAEEPGsETSDAKS;RRELDRFsLDSEDVY;KEEEEGIsQESSEEE;RYEEEVLsREDAEGR;KGSAEGSsDEEGKLV;YQFPDCDsDEDEDFK;YKSLEQAsLSPLGDR;HIKEEPLsEEEPCTS;QGDLKMPtFESEETK;EKPEPDGsSEESIST;GRSSSDTsTPEELKV;AQKVSNQsFTEIERQ;STKQSNAsSDVEVEE;DDYLETLsSPKECGL;RIEEELGsKAKFAGR;IKHFLEDsSDDAELS;EADTLPRsGEQERKN;LKSQEPIsNDQKVSD;ASNGDTPtHEDLTKN;VKQCEGItSPEGSKS;YRTREQEsSGEEDND;SPKEEVAsEPEEAAS;EIITEEPsEEEADMP;KKGSAEGsSDEEGKL;DEEEEDDsEEEVMEI;EPHSEDDsRDASPPE;VTSSGVQsFDEEEGD;EKALDIDsDEEPEAK;PEIEDVGsDEEEEEK;LSETEKLsPEDRAKC;AEEEEEEtAEDGEDD;QIKQEPEsEEEEEEK;TDQEEKAsNEDVTKA;KGSESPNsFLDQEYR;TNNEETEsPSQEFVN;RKTRETVsIEVKEVV;FGLVLDGtAEAEQKA;_PTGEEDtSEKDEL_</t>
  </si>
  <si>
    <t>PLK3</t>
  </si>
  <si>
    <t>56/207</t>
  </si>
  <si>
    <t>YDSVEDSsESENSPV;EKNQWQLsADDLKKL;FEHDPSEsIDEFNKS;IYAKESEsDQEPEEE;RGLAEDVtRTTPSRR;RRQILEMsAEEDNLE;YLKATQPsLTELTTL;RARPTTDsFDDYPPR;RKSREDLsAQPVQTK;AREADDEsLDEQASA;GQGLQYGsFTDLRHP;PARVVSStSEEEEAF;NGILKSEsLDEEEKL;GEHRDYLsDSELNQL;FSPQHKItSFEEAKG;NSESEDYsPSSSETV;RNVPQEEsLEDSDVD;NRKVVDYsQFQESDD;LSSKSADsVEEPDPL;KDIDLFGsDEEEEDK;SPQHKITsFEEAKGL;PGNRAFDsFDQRGKR;KANVTPQsSSELRPT;RRELDRFsLDSEDVY;KEEEEGIsQESSEEE;RYEEEVLsREDAEGR;FKKLHGRsFDDPIVQ;KGSAEGSsDEEGKLV;YQFPDCDsDEDEDFK;YKSLEQAsLSPLGDR;QGDLKMPtFESEETK;EKPEPDGsSEESIST;GRSSSDTsTPEELKV;AQKVSNQsFTEIERQ;STKQSNAsSDVEVEE;DDYLETLsSPKECGL;CMLRDSDsILETLQR;THRNLTSsSLNDISD;VTNGLDVsPAEEKKG;SHSYLSDsDTEAKLT;IKHFLEDsSDDAELS;VYRETDPsPEERDKK;KLERGDVsEDEPSLG;LKSQEPIsNDQKVSD;ASNGDTPtHEDLTKN;YRTREQEsSGEEDND;GERVEEHsPLERDSL;SSKQSSSsRDDNMFQ;GFFATESsFDPHHRS;KKGSAEGsSDEEGKL;DEEEEDDsEEEVMEI;EPHSEDDsRDASPPE;KNSPTFKsFEEKVEN;HSPPRENsFESSLEF;VTSSGVQsFDEEEGD;RALGLEEsPEEEGKA</t>
  </si>
  <si>
    <t>PLK4</t>
  </si>
  <si>
    <t>46/118</t>
  </si>
  <si>
    <t>SQQKSGVsITIDDPV;GGPGPTLsFVGKRRG;CISPQDFsKSIQEVL;GQGLQYGsFTDLRHP;FGPARNDsVIVADQT;VDTGPSSsLSTPTEP;RKDSGSSsVFAESPG;NRKVVDYsQFQESDD;PSPPPDGsPAATPEI;RSLGTWGsLSAAKAE;LSPKSDIsPLTPRES;SQLPADQsPHTLRKV;ASTKLDSsPVLSPGN;RPRLSTGsELSPKSK;SQGSTSNsDWMKNLI;GLHRAEQsLHDLQER;YRRNKSYsFIARMKA;EERKKQLsFISPPAP;AAFSSVGsVITKKLE;KQRSASQsSLDKLDQ;EKPEPDGsSEESIST;PSGSEGGsFLLKSGT;AQKVSNQsFTEIERQ;ANSKSEGsPVLPHEP;RVVKAFRsSLYEGLE;SYGSLVQsSCSPVRE;RRIAEKGsTIETEQK;PVLLNNHsNLKPAPT;SSSSNNGsSSPTKTK;PPKSGERsGYSSPGS;PVRNLHQsGFSLSGT;SRNVVRSsSISGEIC;PRPRLNTsDFQKLKR;EKSPPDQsAVPNTPP;GSQAPNPsTTISPGK;SQSSRAAsIFGGAKP;RGSSDNAsKWSPPQN;TIPPPSSsVAISNHV;EESSPRKtSLVIVES;KGSESPNsFLDQEYR;NLHQSNFsLSGAQID;VAMNPTNtVFDAKRL;EKTKEQAsHLGGAVF;PIRNLHQsNFSLSGA;LDASKIRsGYFDERY;SGGGGFFsSLSNAVK</t>
  </si>
  <si>
    <t>PRKD1</t>
  </si>
  <si>
    <t>77/226</t>
  </si>
  <si>
    <t>APPASKAsPAPTPTP;AGLRRANsVQAARPA;ARLAREKsQDGGEFT;EKLFRSQsADTPGPT;DAPKSQPtTPQETVT;RAGGGRPsSPSPSVV;QLARRQDsDLVQYGV;PRLDHALsSPSSPCE;NKLQRSPsILAAKLA;GLMLRQKsIGAAEDD;LSLPRASsLNENVDH;LRPVRKNsGAGAVLF;DGAAPSPsSETPKKK;VTLQRAIsLEGEPRK;ASLTSAAsIDGSRSR;YLRATQQsLGEQSNP;VSLSRAPsAPPGTGA;DSLSRAAsPSPQSVR;PLLTPSQsLDGSRRS;LSPDGSPsKSPSKKK;LSPEGSPsKSPSKKK;KVLLRRKsELPQDVY;AKEIASPsSPVKVEV;PQATRQAsISGPAPT;AGVRRKAsGPPVSEL;LALGPQPsLRGWRGG;SRLSARLsGPGGSGS;RGLTRAMtMPPVSQP;KQLQRELsQVLTQRQ;ESLAREDsPLGSPGS;AGPTRQAsQAGPGPR;RQQGKSLsSPTDNLE;HRSSRAGsLGPETPS;LATARRGsGEPAEQS;VEMPRQNsDPTSENP;LYTHRQPsVTISSKI;KFLIPNAsQPESKVF;PPPKRAPsTTLTLRS;LDLASATsGDKIVTA;KGVTASSsSPASAPK;DSAKTSQsFPPTGDT;SKLPKSLsSSPVKKA;YHLKRNQsFCPTVNL;GSRSRTPsLPTPPTR;PRASRVPsSDEEVVE;SQVQKQSsLPGTGGV;RPRAPQTsSPPPVRR;PSPGRPQsASPAKEE;RAVAREEsGKPGAHV;NPPARSQsSDTEQPS;GPQAAEPsTPSGPES;AVTRSMAsGGGVPTD;KNLSRGYsSQDAEEQ;SPLGSPGsQPGTPDE;PKLERLDsKTDPASN;PFLQKQLtQPETSYG;RRRGREPsSSQPVVP;SSIEQKTsADGNEKK;KENARSPsSVTGNAL;TAAAHQAsSSPPIDA;SNGAATPsAPVCGSG;PPAANQAsDPEEKGK;AAAAAQKsPSAEAAA;GFLQRTNsLEEKSRL;CKVLAQEsQDVSGSR;RALNRQLsSGVSEIR;AAASAAAsSPAGGGG;GSQAPNPsTTISPGK;SRLFSSSsSPPPAKR;RHLHRTLsSPTGTET;ASAAPAAsPEPQPEC;TTLSRLQsTEFSPSG;ATYRAQPsVSLGAAY;APLEKDMsSAPSPKA;QLPPRAAsAAMYVPA;PFRGRSRsAPPNLWA;IILIPERsNSPENTR</t>
  </si>
  <si>
    <t>PRKD2</t>
  </si>
  <si>
    <t>55/148</t>
  </si>
  <si>
    <t>AGLRRANsVQAARPA;ARLAREKsQDGGEFT;SGVTKAVsSPTVSRL;NKLQRSPsILAAKLA;GLMLRQKsIGAAEDD;LRPVRKNsGAGAVLF;VTLQRAIsLEGEPRK;PRLRHSKsIDEGMFS;VSLSRAPsAPPGTGA;LSPDGSPsKSPSKKK;LSPEGSPsKSPSKKK;KVLLRRKsELPQDVY;PQATRQAsISGPAPT;AGVRRKAsGPPVSEL;LALGPQPsLRGWRGG;KSQKRKLsGDLEAGA;SRLSARLsGPGGSGS;AGPTRQAsQAGPGPR;RQQGKSLsSPTDNLE;PKLERTLsLDDKGWR;KGVTASSsSPASAPK;DSAKTSQsFPPTGDT;GPVRKSTsIDTGPTE;SKLPKSLsSSPVKKA;YHLKRNQsFCPTVNL;GSRSRTPsLPTPPTR;SQVQKQSsLPGTGGV;RPRAPQTsSPPPVRR;RAVAREEsGKPGAHV;PVLLNNHsNLKPAPT;PKLERLDsKTDPASN;PFLQKQLtQPETSYG;SSIEQKTsADGNEKK;TAAAHQAsSSPPIDA;SNGAATPsAPVCGSG;GFLQRTNsLEEKSRL;RALNRQLsSGVSEIR;SRLFSSSsSPPPAKR;RHLHRTLsSPTGTET;RLGKRKLsVGGDSDP;PFRGRSRsAPPNLWA;IILIPERsNSPENTR;PILKQLVsSSVNSKR;ALSFRRNsSPQPQTQ;GKVKRKPsVPDTASP;ESRGKSAsSPKPDTK;KELEKRAsGQAFELI;VDLSRQPsASKDQPL;DAALKQNsSPPSSLN;NSVEKTPsPPEPEPA;YILKDKDsSEPDENP;YKVVRKVsLLPGGGV;ASRSRKEsAPQVLLP;SLLGLSNsEPNGSVE;GLPERSVsLTGAPES</t>
  </si>
  <si>
    <t>PRKD3</t>
  </si>
  <si>
    <t>33/104</t>
  </si>
  <si>
    <t>AGLRRANsVQAARPA;ARLAREKsQDGGEFT;EKLFRSQsADTPGPT;PRLDHALsSPSSPCE;SGVTKAVsSPTVSRL;NKLQRSPsILAAKLA;LRPVRKNsGAGAVLF;VTLQRAIsLEGEPRK;AQLLRSLsPLSGTTD;VSLSRAPsAPPGTGA;KVLLRRKsELPQDVY;AGVRRKAsGPPVSEL;TALSRKVsDVTSSGV;SRLSARLsGPGGSGS;RGLTRAMtMPPVSQP;RQQGKSLsSPTDNLE;PPPKRAPsTTLTLRS;LRDSRSLsYSPVERR;KGVTASSsSPASAPK;SKLPKSLsSSPVKKA;YHLKRNQsFCPTVNL;SQVQKQSsLPGTGGV;RPRAPQTsSPPPVRR;PKLERLDsKTDPASN;PHLIRLFsRDAPGRE;RALNRQLsSGVSEIR;SPLKKLFsSSGLKKL;SRLFSSSsSPPPAKR;RHLHRTLsSPTGTET;TTLSRLQsTEFSPSG;APLEKDMsSAPSPKA;PFRGRSRsAPPNLWA;PILKQLVsSSVNSKR</t>
  </si>
  <si>
    <t>PRKX</t>
  </si>
  <si>
    <t>55/126</t>
  </si>
  <si>
    <t>SLQRQRLsEDSQTSL;RAGGGRPsSPSPSVV;DASPGRGsHSQSSSP;DRYDDRGsRDYDRGY;KSEKRRQsLGGFLKG;LRPVRKNsGAGAVLF;DYDKSKDsGLPSQGL;VGPPRKKsPNELVDD;AGERRRHsGQDVHVV;KSQKRKLsGDLEAGA;RRERERAsSPPDRID;KEKEEKEsDDKPEIE;HLKRKKEsDLPSAIL;RQQGKSLsSPTDNLE;LATARRGsGEPAEQS;VEMPRQNsDPTSENP;RKPERKPsDEEFAVR;KLPNSKQsPDEPLRS;VERTRKRsEGLSLER;ASTGRRSsDSWDVWG;NPPARSQsSDTEQPS;EKGNKSPsPPPDGSP;DFRKRRKsEPAVGPL;DADTRTNsPDLDSQS;SSIEQKTsADGNEKK;LSKLKRAsSEDTLNK;GSKSNRGsSDSLDSL;SSKQSSSsRDDNMFQ;RQSFRKDsGSSSVFA;AAPKRRGsGSVDETL;VYNGKRNsSPRSPTN;FQDVQKPsQDEWGKT;RLGKRKLsVGGDSDP;RDKKKGRsPDELPAT;ALSFRRNsSPQPQTQ;KRIAKRRsPPEDAIP;EVARPRRsTPTPELT;QQASTKQsNASSDVE;GKVKRKPsVPDTASP;DEDYGRDsGPPAKKI;KVAEKRTsPSKPSSA;APEKKEKsPELPEPS;KTQPQKVsPEQPQDQ;TFTLRKPsSETDIEN;DAALKQNsSPPSSLN;ETEHAKGsPGGDLGA;FDNFPKSsSADFGTF;YILKDKDsSEPDENP;ASRSRKEsAPQVLLP;PPELNRQsPNSSSAA;ISNDQKVsDDDKEKG;LLEANRHsPGPERDL;NGEKKRFtPEEEMFK;LSEERRPsPKESKEA;EPAPPRPsLSQDEVK</t>
  </si>
  <si>
    <t>PRP4</t>
  </si>
  <si>
    <t>47/296</t>
  </si>
  <si>
    <t>APPASKAsPAPTPTP;IDTGPTEsPASLKRV;AVANANStPPPYERT;LPLGAIAsPSKSTNG;SPTRGYMtPTSPAGS;LRHSGSTsPYLKSML;PAKSPSLsPSPPSPI;SIDEGMFsAEPYLRL;RKDSGSSsVFAESPG;NSDRGVLsSPSLAFT;VKSPEAQtPVQEEAK;QKYWGPAsPTHKLPP;DLLGGEEsPGEGKAG;GTGDTSRsPAGLRRA;LSPDGSPsKSPSKKK;LSPEGSPsKSPSKKK;VKVNGDAsPAAAEPG;SVATGPMtPQAAAPP;LPPPLIPtPPPDEAR;AIINSTVtPNMTFTK;LKKDAPTsPASVASS;RKLGGDVsPTQIDVS;SIGNIALsPSPVRKS;KVTDGCGsPLHRLRS;VTDAAATtPAAEDAA;KVQGTGVtPPPTPLG;AYKEGRLsPDIVAEH;GQTLSKEsPSHGLEL;TLVNAQQtPLGTPKE;TGHTGKVsPPPRTAE;SVTSGPLsPEGSPSK;AEDGAAPsPSSETPK;TQIPGATsPGKVETP;STSVGSIsPGGAKLE;SLYSPTEtPSGSSTT;VLKGGPLsDSYRLIQ;NLLPTPEsPVTRQEK;PRLKATVtPSPVKGK;KTPEGRAsPALGSGH;GARQGTSsPELPTWV;SAYSGLQsSSYLMSA;PLEGAKDsPIRRAVK;AASAAASsPAGGGGE;AQLSSSEtPEATPRE;ARTIAVQtPDGEQHL;AQTEGPStPSSFPAQ;LVEPASEsPRPALAR</t>
  </si>
  <si>
    <t>PRPK</t>
  </si>
  <si>
    <t>82/278</t>
  </si>
  <si>
    <t>SQQKSGVsITIDDPV;MVLTRGLsLEHQKSS;SGGPLPAsSPSSFDG;ESLPDGLsPKDSAQK;SAGVEVPsSPLRRTK;TQPAQGEsDAVARAT;QERGLPPsMERGYPP;DGAAPSPsSETPKKK;DSSGWSSsKDKDAYS;AAEAEGAsASSTSSP;RGRTASDsDEQQWPE;SRPPLPGsGGSQSGA;PVKNTADsPTGEAAA;KAEAGAGsATEFQFR;LSPEGSPsKSPSKKK;RKRGRTAsDSDEQQW;QTKEQPGsPHSVSGE;SYAASGGsPKSTSNG;PGEAAVAsSPSKANG;TGPRSQGsFEYQDTQ;STPSDAGsQDSGDLG;EAKDEPPsEGEAEEE;TLVSTGPsSRSPATT;HRSSRAGsLGPETPS;KAEEEGGsEEEGSDR;AEDGAAPsPSSETPK;PKTPKGPsSVEDIKA;LFFTKAPsMEGTAGK;VLKGGPLsDSYRLIQ;DGAEEPGsETSDAKS;KEEEEGIsQESSEEE;DGAAAAEsTDRSPRP;QGSQAGGsQTLKRDK;SDGPPAGsQTPPFKR;PQPASGNsPSEDDRS;AEKNKGPsPVSSEGI;ETRAQGPsGQEAESP;KYEPAAVsEHGDKKG;KGSAEGSsDEEGKLV;SIVSVPAsSTSGSPS;SQYHFVAsSSTIERD;PSGSEGGsFLLKSGT;TSKAPPAsKASPAPT;VQRPEDAsGGSSPSG;STKQSNAsSDVEVEE;GGGNFGGsPGYGGGR;RKRSEGLsLERKGEK;PTVTSVCsESAQELA;RDKDSGSsSPLPKYA;SPLGSPGsQPGTPDE;VGKVEPSsQSPGRSP;TKAAQPPtETAESSQ;LKSQEPIsNDQKVSD;QRFYAGGsERSGQQI;SNGAATPsAPVCGSG;ALHQHGHsGPFESKF;PPAANQAsDPEEKGK;SPKEEVAsEPEEAAS;AAASAAAsSPAGGGG;SLNRYAAsDSEPERD;VRTARAGsRDAAQER;ASAAPAAsPEPQPEC;LGTGGGGsPDKSPSA;TGAPVIEsPYGESIS;QIKQEPEsEEEEEEK;PLPSGGTsSPSRGRG;PPYPTEPsSPERSPP;QLPPRAAsAAMYVPA;SFRSVGGsGGGSFGD;GYRAGLGsQEKALTA;PGANNSGsETPPPLP;AGVRGGLsDGEGPPG;TENQSPAsEEEKEAK;PLPASSPsSFDGPSP;EPQKQAPsPETDKPG;FSEEKGEsDDEKPRK;PELQKGDsDSEEDEP;TSPARLGsQHSPGRT;RARGPGGsPSGLQKR;EPEDEGAsPEGEGTP;MDKDQWGsEEEEEAG;EKKKAVAsEEETPAK</t>
  </si>
  <si>
    <t>QIK</t>
  </si>
  <si>
    <t>58/132</t>
  </si>
  <si>
    <t>REPSASTsQKDLAAA;YATTKGIsQTNLITT;SGVTKAVsSPTVSRL;PQLNKSQsLTNAFNL;AIMVRTGsLQLSSTS;LGLQRSAsSSLLEKA;VVVRFNGsTEALDKL;GQGLQYGsFTDLRHP;NRRQFYHsIQDLSGG;NVRSKIGsTENLKHQ;PKVRKVIsSSQVDQE;VLIRHGEsAWNLENR;KTISRIGsTTNPFLD;GTLKQAQsSTEIPLQ;NSDRGVLsSPSLAFT;TQTRRYPsSISSSPQ;VERKQKGsEENLDET;RVQSKIGsLDNITHV;LQQGKSSsTGNLLDK;TPLTRRAsQSSLESS;RSLGTWGsLSAAKAE;PTVSKATsPSTLVST;LVQNAAGsQEKLAQA;HRNLTSSsLNDISDK;SRVKPAGsVNDVGLD;KQTTGSGsSQELDHE;KKKEPAIsSQNSPEA;DGLRRAQsTDSLGTS;SRMKRASsLNFLNKS;QGSQAGGsQTLKRDK;KQKERAMsTTSVTSS;LIRNKFGsADNIAHL;EVLDSLGsSLDKMCH;SQYHFVAsSSTIERD;KAQAKVGsLDNVGHL;QDTFTAAsSQVLDFD;KQRSASQsSLDKLDQ;DGPPLRGsNMDFREP;GQLNRAGsISTLDSL;KNLSRGYsSQDAEEQ;FGLQKTGsTGALGPS;GRLRRAAsALLLRSP;KVTSKCGsLGNIHHK;TIPRRLAsTSDIEEK;GSKSNRGsSDSLDSL;PEASISGsKGDLKSS;SPLKKLFsSSGLKKL;FKKTRYGsQEHPIGD;VRTARAGsRDAAQER;GRMDRGNsLPCVLEQ;KRSALSSsLRDLSEA;VSRGLSAsTVDLSSS;FRDLVLGsSPQLKRS;PIRNLHQsNFSLSGA;GGKSSGNsSSSLGEM;SRMVQASsQSLLPPA;KRLKSSTsFANIQEN;HQKPRQTsLADLEQK</t>
  </si>
  <si>
    <t>QSK</t>
  </si>
  <si>
    <t>74/159</t>
  </si>
  <si>
    <t>REPSASTsQKDLAAA;EKEATSQsVEQLEAR;YATTKGIsQTNLITT;LSDYRRLsESQLSFR;PQLNKSQsLTNAFNL;APDGRSKsESDASSL;LGLQRSAsSSLLEKA;VVVRFNGsTEALDKL;GQGLQYGsFTDLRHP;NRRQFYHsIQDLSGG;GDDYFIPsQEFLEAE;NVRSKIGsTENLKHQ;VLIRHGEsAWNLENR;KTISRIGsTTNPFLD;NSDRGVLsSPSLAFT;QQNRRGFsEEQLRQG;RLDDQRAsVGSLPGL;VERKQKGsEENLDET;VGPPRKKsPNELVDD;RVQSKIGsLDNITHV;LQQGKSSsTGNLLDK;TPLTRRAsQSSLESS;RSLGTWGsLSAAKAE;QFHPRSSsLGDLLRE;QRTEWQPsPTDIPLQ;PTVSKATsPSTLVST;LVQNAAGsQEKLAQA;EGLEKPEsKSCIHNF;KAQAKVGsLDNAHHV;SRVKPAGsVNDVGLD;KQTTGSGsSQELDHE;DGLRRAQsTDSLGTS;SRMKRASsLNFLNKS;REEKLGDsLQDLYRA;LIRNKFGsADNIAHL;EVLDSLGsSLDKMCH;PIGSARSsSPVLVEE;KAQAKVGsLDNVGHL;LFVKNAMsLPQLNEK;QDTFTAAsSQVLDFD;DGPPLRGsNMDFREP;GQLNRAGsISTLDSL;RRMPRSNsQENVEAS;AQSSRSSsLDALGPA;KNLSRGYsSQDAEEQ;FGLQKTGsTGALGPS;GRLRRAAsALLLRSP;KVTSKCGsLGNIHHK;TIPRRLAsTSDIEEK;GSKSNRGsSDSLDSL;PEASISGsKGDLKSS;LSPLRAAsDPLLSSV;FKKTRYGsQEHPIGD;VRTARAGsRDAAQER;GRMDRGNsLPCVLEQ;GGAVPSAsMTRLARS;VSRGLSAsTVDLSSS;FRDLVLGsSPQLKRS;GGKSSGNsSSSLGEM;SRMVQASsQSLLPPA;RIESKSIsAPVIFDR;KRLKSSTsFANIQEN;HQKPRQTsLADLEQK;RARGPGGsPSGLQKR;ESWPRSHsLDDLQGD;SRMASAYsGEKLSSH;LTQYHGGsLPNVSQL;PKLKAGGsVESLRSS;PYLRKSPsLESLSRP;LIMRRSCsIPSIKPP;TKATKADsVCDGHAA;DGATRSPsIDSIQKD;LGLRKTGsYGALAEI;SLLGLSNsEPNGSVE</t>
  </si>
  <si>
    <t>RAF1</t>
  </si>
  <si>
    <t>47/107</t>
  </si>
  <si>
    <t>PRRTRLGsLSARSDS;PQLNKSQsLTNAFNL;KSEKRRQsLGGFLKG;AIMVRTGsLQLSSTS;TPMKKHLsLPAGQVV;RMNRFRQsLPLSRSA;HTTRDSSsLSSYTSG;RLDDQRAsVGSLPGL;VPRERSDsGGSSSEP;RVQSKIGsLDNITHV;LLKALYNsIKNEKLE;VSSSGLDsLGRYRSS;PGEAAVAsSPSKANG;PNPELRRsDSLLSFR;ARHERRHsDVSLANA;GIKESSDsTNTTIED;KAQAKVGsLDNAHHV;HRNLTSSsLNDISDK;LSRSRTAsLTSAASI;REEKLGDsLQDLYRA;PSEKSVHsLISDFKD;KAQAKVGsLDNVGHL;YKSLEQAsLSPLGDR;SQVQKQSsLPGTGGV;DAKINFDsNSAYRQK;AQSSRSSsLDALGPA;RDTGILDsIGRFFSG;RSAPSSDsSPSFVRR;FATIRTAsLVTRQMQ;TTSTRTYsLGSALRP;APSSKTSsLPGYGKN;GRMDRGNsLPCVLEQ;VGHHLGKsIPADNQI;KRSALSSsLRDLSEA;TGRRSSDsWDVWGSG;ASTSRSLsLMYESEK;LPGSLTAsLECVKEE;KKERRQSsFPFNLNK;DQRVTVNsLPGFQPI;SSLKHSYsLGFADGR;SGTSKSSsLPSYGRT;SLLGLSNsEPNGSVE;GLPERSVsLTGAPES;NLPKHVDsIINKRLS;YFEGKPAsLDEGAMA;KVQDHIAsELLKNKD;QVMNRPSsISWDGLD</t>
  </si>
  <si>
    <t>RIPK1</t>
  </si>
  <si>
    <t>37/109</t>
  </si>
  <si>
    <t>ERNRNKLtRESGTDF;ARLSRLVsFSASHRL;PTSVVTItSESSPGK;PGPRLRHsKSIDEGM;PKVRKVIsSSQVDQE;RGLKGIFsSMRWHRR;RITFTPSsGISSEVT;HVSGMKRsRSGEGEV;KYESSLYsQEYSKPA;EHTKSVYtRSVIEPL;GMLKSPNtAILIKDE;GLMPRSLsFSGPRYS;SAYSGLQsSSYLMSA;SSGFRSQsWSRGSPS;SIVSVPAsSTSGSPS;SKFLALGsKFRYSGR;RVVKAFRsSLYEGLE;EIKACVKtYHYHCGV;GEKVVKRsATLPLPA;RRLEKGRsQDYPDRL;PHLIRLFsRDAPGRE;SRNVVRSsSISGEIC;PYISTRSsASFSTTA;KSGVKVItQIPGATS;PPPPRSVsQETFRIS;TVMLKRTsQGFGFTL;GRFMFRKsSTSPKWA;TTLSRLQsTEFSPSG;EESSPRKtSLVIVES;EDRVISLsGEHSIIG;LVIGDHKsTSHFRTG;MTHRNLTsSSLNDIS;LDASKIRsGYFDERY;RIESKSIsAPVIFDR;STHIKVKsEEMIKVV;ASTSRSLsLMYESEK;LRSNIRRsTETGIAV</t>
  </si>
  <si>
    <t>RIPK2</t>
  </si>
  <si>
    <t>37/98</t>
  </si>
  <si>
    <t>SQQKSGVsITIDDPV;SSGKSSFsITREAQV;AMTHRNLtSSSLNDI;SFKLSGFsFKKSKKE;GHSQRREsFLYRSDS;AIMVRTGsLQLSSTS;ARLSRLVsFSASHRL;PTSVVTItSESSPGK;AALVQRDsVMHQKDE;FGPARNDsVIVADQT;ATEIRSLsPIIGKDV;DPVSLRNsELVSPVK;RAQTLPTsVVTITSE;GTEVIIItTDTSPSG;VKPTYRNsITVPYKV;PAGKHALtVSYFYDA;GLMPRSLsFSGPRYS;DALSIREsTLGRDHP;SAYSGLQsSSYLMSA;YRRNKSYsFIARMKA;AAFSSVGsVITKKLE;SSGFRSQsWSRGSPS;PSEKSVHsLISDFKD;RQPRISEsGQFSDGL;PFKLSGLsFKRNRKE;SKFLALGsKFRYSGR;PSFTRSNtISKPYIS;RDTGILDsIGRFFSG;ITSTLASsFKRRRSS;FATIRTAsLVTRQMQ;PYISTRSsASFSTTA;SMLQKSLsVIASAKE;RRIRSLYsEPFKECP;QGIRLSEsVVNRMKD;AKSPSSDsWTCADAS;TTLSRLQsTEFSPSG;TEVIIITtDTSPSGT</t>
  </si>
  <si>
    <t>RIPK3</t>
  </si>
  <si>
    <t>55/110</t>
  </si>
  <si>
    <t>SQQKSGVsITIDDPV;SAGVEVPsSPLRRTK;PGPRLRHsKSIDEGM;YRKVFGDsSRLSARL;SFSTTAVsARYGHWH;RITFTPSsGISSEVT;DPVSLRNsELVSPVK;GVPASKStQLLQAAA;RAQTLPTsVVTITSE;PNPELRRsDSLLSFR;GMLKSPNtAILIKDE;EQVKKQHsAILAAPN;VLKGGPLsDSYRLIQ;SAYSGLQsSSYLMSA;SIVSVPAsSTSGSPS;RQPRISEsGQFSDGL;PSGSEGGsFLLKSGT;AATQKKPsISITTES;RVVKAFRsSLYEGLE;RDKDSGSsSPLPKYA;GEKVVKRsATLPLPA;SFGVVPEsGSLKSPH;PYISTRSsASFSTTA;ALHQHGHsGPFESKF;RRIRSLYsEPFKECP;TVMLKRTsQGFGFTL;TEEQKFLsRSLEDVK;GSQAPNPsTTISPGK;GRFMFRKsSTSPKWA;RDVLRRSsELLVRKL;TTLSRLQsTEFSPSG;ATYRAQPsVSLGAAY;RDKFDNKtVTFEEHI;PILKQLVsSSVNSKR;MTHRNLTsSSLNDIS;LDASKIRsGYFDERY;SRMVQASsQSLLPPA;LEKLTLNsPIFDKPL;STHIKVKsEEMIKVV;LRSNIRRsTETGIAV;SLQGKKSsSLMDIRE;CDCKLPNsKQSPDEP;SSLKHSYsLGFADGR;KDGRGIItDSFGRHR;IQGAPSDsGPLRIAK;KVQDHIAsELLKNKD;QVMNRPSsISWDGLD;MIPPRSIsQSISGQK;PLPYRPDsRPLTPTY;QQTNSKGsSNFCVKN;KSIFTPVsSKELDES;ILEQQNSsRTLEKNK;PTILKSSsLSIPHEP;YRITFTPsSGISSEV;KTDSAKTsQSFPPTG</t>
  </si>
  <si>
    <t>ROCK1</t>
  </si>
  <si>
    <t>16/41</t>
  </si>
  <si>
    <t>RAQRRRAsDLAGSVD;FLPRHRDtGILDSIG;SGPVRKStSIDTGPT;AMTHRNLtSSSLNDI;ERNRNKLtRESGTDF;KSEKRRQsLGGFLKG;_RGRARAtSWYSPY_;GVPASKStQLLQAAA;HLKRKKEsDLPSAIL;SVKKRSStLSQLPGD;SLRSKSMtSELEEMV;TDWRARPtTDSFDDY;PQPKQRTsIVSSLDF;QLRRWRGsLTEQEPA;KSGVKVItQIPGATS;GSGGRRFsNVGLVHT</t>
  </si>
  <si>
    <t>ROCK2</t>
  </si>
  <si>
    <t>15/50</t>
  </si>
  <si>
    <t>FLPRHRDtGILDSIG;SGPVRKStSIDTGPT;ERNRNKLtRESGTDF;KSEKRRQsLGGFLKG;_RGRARAtSWYSPY_;PFGSRRSsAIGIENI;FSPQHKItSFEEAKG;SLKGQSPtAPGPTKD;SVKKRSStLSQLPGD;EDGHRTStSAVPNLF;LSVDKKPtSTKPSSS;TDWRARPtTDSFDDY;AIPKRKLsSIGIQVD;KSGVKVItQIPGATS;GSGGRRFsNVGLVHT</t>
  </si>
  <si>
    <t>RSK2</t>
  </si>
  <si>
    <t>34/59</t>
  </si>
  <si>
    <t>PRRTRLGsLSARSDS;ALKRRKAsSRLENLG;RKRGRTAsDSDEQQW;SRRERPGsTGEGDLV;PVRRRLKsEDELRPD;ELRKRRVsQDLDVEK;GAKLRKVsRVEDGSF;GFRSRSSsVGSSSSY;VERTRKRsEGLSLER;GSRSRTPsLPTPPTR;PRASRVPsSDEEVVE;DFRKRRKsEPAVGPL;PKLERLDsKTDPASN;PHLIRLFsRDAPGRE;RRRGREPsSSQPVVP;KENARSPsSVTGNAL;AYIVERPsTAKDKHK;SRRLRRVsLSEIGFG;RLGKRKLsVGGDSDP;KVKLRTDsQSEAVAI;GKVKRKPsVPDTASP;VPRARRFsSGGEEED;TFTLRKPsSETDIEN;TRLHRRVsEVEAVLS;RYRRRTQsSGQDGRP;ADAKRIPsAVSSPLN;PQRKAQPsQAAEEPA;TARKRKPsPEPEGEV;RFRERSLsVPTDSGV;YLQDRSPsQSDPVLK;AGHRRTPsEADRWLE;WRQRRKQsSSEISLA;WERERRMsNAAPSSD;GPLGRRAsDGGANIQ</t>
  </si>
  <si>
    <t>RSK3</t>
  </si>
  <si>
    <t>17/58</t>
  </si>
  <si>
    <t>PRRTRLGsLSARSDS;FGPARNDsVIVADQT;AGHRRILsDVTHSAV;TRRTRTFsATVRASQ;TVRVESTsVGSISPG;GFRSRSSsVGSSSSY;LRDSRSLsYSPVERR;LSRSRTAsLTSAASI;VERTRKRsEGLSLER;GSRSRTPsLPTPPTR;DFRKRRKsEPAVGPL;LMRSRTAsGSSVTSL;KENARSPsSVTGNAL;SNGAATPsAPVCGSG;TTSTRTYsLGSALRP;SRRLRRVsLSEIGFG;RLGKRKLsVGGDSDP</t>
  </si>
  <si>
    <t>RSK4</t>
  </si>
  <si>
    <t>SLQRQRLsEDSQTSL;SRRERPGsTGEGDLV;PVRRRLKsEDELRPD;TPRTPPPsQGKGGRD;GFRSRSSsVGSSSSY;VERTRKRsEGLSLER;TAKAPSTsTPEPTRK;GSRSRTPsLPTPPTR</t>
  </si>
  <si>
    <t>SBK</t>
  </si>
  <si>
    <t>42/186</t>
  </si>
  <si>
    <t>RRLHRAPsPARPFLK;AGLRRANsVQAARPA;QAIHRIDsPGLKPAS;EKLFRSQsADTPGPT;PLPQRLPsPTAAPQQ;QLARRQDsDLVQYGV;PAISSQNsPEAREES;LRPVRKNsGAGAVLF;LTHKRTYsDEASQLR;AQLLRSLsPLSGTTD;TPRRRKAsPEPEGET;KTISRIGsTTNPFLD;RAQQRAEsPETSAVE;SPPHRICsFEEAKGL;VSLSRAPsAPPGTGA;DSLSRAAsPSPQSVR;HAFSRKPsDISSDAK;DNLTYRTsPDTLRRV;AGVRRKAsGPPVSEL;VLGRRSEsPFEGKNG;LQLKRRRtEEGPTLS;PTVSKATsPSTLVST;ESLAREDsPLGSPGS;QVPVRSGsIEQASLV;LATARRGsGEPAEQS;SRSRQTPsPDVVLRG;GAIKRNLsSEEVARP;RKPERKPsDEEFAVR;PRLKATVtPSPVKGK;SASHRLHsPSLSDEE;PPPKRAPsTTLTLRS;KKPYRIEsDEEEDFE;HGVKRSAsPDDDLGS;GPVRKSTsIDTGPTE;SGMKRSRsGEGEVSG;GTVNRVSsPLPSPSA;PRASRVPsSDEEVVE;YKACKVDsPTVNTTL;DRFRRSEtPPHWRQE;NPPARSQsSDTEQPS;KDIIRQPsEEEIIKL;KEPVRADsPVPTEQL</t>
  </si>
  <si>
    <t>SGK1</t>
  </si>
  <si>
    <t>13/35</t>
  </si>
  <si>
    <t>RAQRRRAsDLAGSVD;SDGLRRFsGNEYILA;SGPVRKStSIDTGPT;LRPVRKNsGAGAVLF;ALKRRKAsSRLENLG;TPRRRKAsPEPEGET;VGPPRKKsPNELVDD;SRRERPGsTGEGDLV;PASPRHYsPVECDKS;EQKISKFsPIEEAKD;GAKLRKVsRVEDGSF;VARPRRStPTPELTS;VERTRKRsEGLSLER</t>
  </si>
  <si>
    <t>SGK3</t>
  </si>
  <si>
    <t>15/40</t>
  </si>
  <si>
    <t>RAQRRRAsDLAGSVD;ALKRRKAsSRLENLG;PAPSRTAsFSESRAD;GAKLRKVsRVEDGSF;RPRLSTGsELSPKSK;LSRSRTAsLTSAASI;AATQKKPsISITTES;GEKVVKRsATLPLPA;QLRRWRGsLTEQEPA;AAPKRRGsGSVDETL;SRRLRRVsLSEIGFG;QLPPRAAsAAMYVPA;PTHRRRGsFSSENYW;SLQGKKSsSLMDIRE;YKVVRKVsLLPGGGV</t>
  </si>
  <si>
    <t>SIK</t>
  </si>
  <si>
    <t>42/156</t>
  </si>
  <si>
    <t>REPSASTsQKDLAAA;AGLRRANsVQAARPA;EKNQWQLsADDLKKL;PRLDHALsSPSSPCE;RILEQQNsSRTLEKN;YATTKGIsQTNLITT;LSDYRRLsESQLSFR;SGVTKAVsSPTVSRL;PQLNKSQsLTNAFNL;AIMVRTGsLQLSSTS;LGLQRSAsSSLLEKA;GQGLQYGsFTDLRHP;NRRQFYHsIQDLSGG;NVRSKIGsTENLKHQ;KTISRIGsTTNPFLD;NSDRGVLsSPSLAFT;TQTRRYPsSISSSPQ;QQNRRGFsEEQLRQG;VERKQKGsEENLDET;RVQSKIGsLDNITHV;LQQGKSSsTGNLLDK;TPLTRRAsQSSLESS;QFHPRSSsLGDLLRE;QRTEWQPsPTDIPLQ;PTVSKATsPSTLVST;LVQNAAGsQEKLAQA;APVPRSQsLQDQPTR;ARHERRHsDVSLANA;QVPVRSGsIEQASLV;KAQAKVGsLDNAHHV;KQTTGSGsSQELDHE;RLLQDSSsPVDLAKL;DGLRRAQsTDSLGTS;SRMKRASsLNFLNKS;KQKERAMsTTSVTSS;LIRNKFGsADNIAHL;KAQAKVGsLDNVGHL;LFVKNAMsLPQLNEK;QDTFTAAsSQVLDFD;SKLPKSLsSSPVKKA;GQLNRAGsISTLDSL;RRMPRSNsQENVEAS</t>
  </si>
  <si>
    <t>SKMLCK</t>
  </si>
  <si>
    <t>27/68</t>
  </si>
  <si>
    <t>FLPRHRDtGILDSIG;SGPVRKStSIDTGPT;ERNRNKLtRESGTDF;PGPRLRHsKSIDEGM;PFGSRRSsAIGIENI;FSPQHKItSFEEAKG;GVPASKStQLLQAAA;KSQKRKLsGDLEAGA;PNPELRRsDSLLSFR;ELRKRRVsQDLDVEK;GMLKSPNtAILIKDE;GAKLRKVsRVEDGSF;EQVKKQHsAILAAPN;RLSLPRAsSLNENVD;SLRSKSMtSELEEMV;AATQKKPsISITTES;SEKRDKKsPLIESTA;GEKVVKRsATLPLPA;RDALRRSsEMLVRKL;SRNVVRSsSISGEIC;LSKLKRAsSEDTLNK;PYISTRSsASFSTTA;PQPKQRTsIVSSLDF;TEEQKFLsRSLEDVK;RDVLRRSsELLVRKL;SRRLRRVsLSEIGFG;EESSPRKtSLVIVES</t>
  </si>
  <si>
    <t>SLK</t>
  </si>
  <si>
    <t>34/129</t>
  </si>
  <si>
    <t>TDGSHYWsKNWAKAA;LSDSYSNtLPVRKSV;RMNRFRQsLPLSRSA;KPLPPYPtEPSSPER;DSSGWSSsKDKDAYS;VDNLTYRtSPDTLRR;KTTPSPKtPPGSGEP;LLKALYNsIKNEKLE;EKGPQYGsLERAWGA;TRTTHYGsLPQKSQH;TPTVSKAtSPSTLVS;GGSDNYGsLSRVTRI;RQQGKSLsSPTDNLE;LTKESPDtNGPKLTE;RFSTKSRsVDKSDEE;TYTREYFtFPASKSQ;DSAKTSQsFPPTGDT;LDLAPYGtLRKSQSA;SQVQKQSsLPGTGGV;LSVDKKPtSTKPSSS;ELEEKSAtPPPAEPA;LTQWSKStLQLPQPE;KYDLDFKsPADPSRY;SRRDVYLsPRDDGYS;AAESTDRsPRPTSAP;PIKVSFAtRRADFNR;MSHQGKKsIPHITSD;LLDTSFAsSERLNKA;AASEFYRsGKYDLDF;VYNGKRNsSPRSPTN;APSSKTSsLPGYGKN;KNSPTFKsFEEKVEN;TEEQKFLsRSLEDVK;LLSQLYQsPNRRYPG</t>
  </si>
  <si>
    <t>SMG1</t>
  </si>
  <si>
    <t>96/258</t>
  </si>
  <si>
    <t>GEEKLFRsQSADTPG;REPSASTsQKDLAAA;EKNQWQLsADDLKKL;MVLTRGLsLEHQKSS;ESLPDGLsPKDSAQK;EAERSLMsSPEDLTK;PRLDHALsSPSSPCE;SSKNEKLsPVSPSAK;YATTKGIsQTNLITT;MVTAATAsNVKASPK;RKSREDLsAQPVQTK;TPMKKHLsLPAGQVV;LGSHDNLsPPFVNSR;GDDYFIPsQEFLEAE;QKSQHGRtQDENPVV;PMDKMNLsKSPTKTD;GEHRDYLsDSELNQL;NSDRGVLsSPSLAFT;TLQHLPLtVDHLKQN;DLTGGDLtSPDASAS;NRKVVDYsQFQESDD;DSPAAALsPQMHQEP;RSRTASLtSAASIDG;NASASTIsPPSSMEE;RASVSDLsPRERSPA;GVPASKStQLLQAAA;AGHRRILsDVTHSAV;KYESSLYsQEYSKPA;SRDQKQLsPTSVGPK;PGEAAVAsSPSKANG;SRLSARLsGPGGSGS;KQLQRELsQVLTQRQ;STPSDAGsQDSGDLG;LVQNAAGsQEKLAQA;EPSATELsPAFRRRS;AALSTALsEKRTLEG;QSSAESLsPSFRGAH;RGPGLGStQGQTIAL;AATKAEPsQLDIKVS;RQQGKSLsSPTDNLE;LNKSQSLtNAFNLPE;SHNRSGLsPANDTGA;TSSESIVsVPASSTS;PNSEAPLsGSEDADD;KFLIPNAsQPESKVF;VLKGGPLsDSYRLIQ;TRAAPALtPPDRLVL;PKLERTLsLDDKGWR;KEEEEGIsQESSEEE;LRDSRSLsYSPVERR;QGSQAGGsQTLKRDK;RYEEEVLsREDAEGR;KGVTASSsSPASAPK;RRPIRAMsQDRVLSP;TSKGDQVsQNGLPAE;SQYHFVAsSSTIERD;GGFFSSLsNAVKQTT;SKLPKSLsSSPVKKA;DAKINFDsNSAYRQK;RSVSPGVtQAVVEEH;SPTQIDVsQFGSFKE;PRPRSTPsQVTSEEK;DDYLETLsSPKECGL;PEFSGKLtPGSSGKT;SPLGSPGsQPGTPDE;SRRDVYLsPRDDGYS;VGKVEPSsQSPGRSP;VKLSSQLsEEKWNSV;PAQTPVLtSPAPADS;SDRGVRLsLPRASSL;PFLQKQLtQPETSYG;SPTKYSLsPSKSYKY;KSGVKVItQIPGATS;CKVLAQEsQDVSGSR;PPPPRSVsQETFRIS;SMLQKSLsVIASAKE;TEEQKFLsRSLEDVK;FQDVQKPsQDEWGKT;RHLHRTLsSPTGTET;RPARVVSsTSEEEEA;RGEAAKLsPSSEEKA;LSETEKLsPEDRAKC;RQSYLRAtQQSLGEQ;RKTALPLsPEHWKAV;___MSALtPPTD___;KDSKLILtEASKAGL;ERGPMQLsADARDPE;VTESSSFsGGDNPHV;GYRAGLGsQEKALTA;EDRVISLsGEHSIIG;KVKLRTDsQSEAVAI;SETQESLtPSEVTKP;FRDLVLGsSPQLKRS;AGVRGGLsDGEGPPG;SRMVQASsQSLLPPA;AIGGIILtASHNPGG</t>
  </si>
  <si>
    <t>SMMLCK</t>
  </si>
  <si>
    <t>34/75</t>
  </si>
  <si>
    <t>FLPRHRDtGILDSIG;QLARRQDsDLVQYGV;WLKKKSQsVDITAPG;KRHFRRDsFDDRGPS;AALVQRDsVMHQKDE;PGPRLRHsKSIDEGM;DPVSLRNsELVSPVK;DNLTYRTsPDTLRRV;TQFLHKDsADLLPLD;KSQKRKLsGDLEAGA;LQLKRRRtEEGPTLS;IGLLARGtSRLETGP;ELRKRRVsQDLDVEK;KIKYRQTtQDAPEEV;LYTHRQPsVTISSKI;DALSIREsTLGRDHP;SLRSKSMtSELEEMV;GFSVVADtPELQRIK;AATQKKPsISITTES;TDWRARPtTDSFDDY;PLLRERGtPPVDPKL;PASNRALtPSIEAKD;RDALRRSsEMLVRKL;RQSFRKDsGSSSVFA;RDVLRRSsELLVRKL;SRRLRRVsLSEIGFG;ATYRAQPsVSLGAAY;RQSYLRAtQQSLGEQ;ALSFRRNsSPQPQTQ;GPLSRRNtAPEAQES;MKNIGRDtPTSAGPN;TRLSRSRtASLTSAA;DRYGRAEsPDLRRLP;KERLLRSsADSLPGP</t>
  </si>
  <si>
    <t>SNRK</t>
  </si>
  <si>
    <t>35/113</t>
  </si>
  <si>
    <t>TYDDRAYsSFGGGRG;QLARRQDsDLVQYGV;LSDYRRLsESQLSFR;TQKRKSFtSLYKDRC;GHSQRREsFLYRSDS;AALVQRDsVMHQKDE;VLSQKSVsESSPGDS;_RGRARAtSWYSPY_;VLIRHGEsAWNLENR;RPLQKSDsGFAIQAY;TQTRRYPsSISSSPQ;DPVSLRNsELVSPVK;RPRLSTGsELSPKSK;EQVKKQHsAILAAPN;SQGSTSNsDWMKNLI;SRMKRASsLNFLNKS;LRDSRSLsYSPVERR;DALSIREsTLGRDHP;SAYSGLQsSSYLMSA;EERKKQLsFISPPAP;KQRSASQsSLDKLDQ;RQPRISEsGQFSDGL;DQQKFMGsSLGSGLG;SKFLALGsKFRYSGR;RVVKAFRsSLYEGLE;THRNLTSsSLNDISD;PVRNLHQsGFSLSGT;RDALRRSsEMLVRKL;PYISTRSsASFSTTA;PRPRLNTsDFQKLKR;SMLQKSLsVIASAKE;QGIRLSEsVVNRMKD;TEEQKFLsRSLEDVK;RDVLRRSsELLVRKL;SQSSRAAsIFGGAKP</t>
  </si>
  <si>
    <t>SRPK1</t>
  </si>
  <si>
    <t>66/262</t>
  </si>
  <si>
    <t>APPASKAsPAPTPTP;RRLHRAPsPARPFLK;PTVQLAPsPPKSPKV;DSIGRFFsGDRGAPK;GDMDFQIsPDRKTST;KKSPVGKsPPATGSA;GAEIITQsPSRSSVA;EKMSRDIsPEEIDLK;PVARRAPsPVKPASL;QMGKRWQsPVTKSSR;TPRRRKAsPEPEGET;RAQQRAEsPETSAVE;VSLSRAPsAPPGTGA;DSLSRAAsPSPQSVR;ITASRSEsPPPLSEP;TTISPGKsPPPAKEA;VGPPRKKsPNELVDD;VKVNGDAsPAAAEPG;PASPRHYsPVECDKS;VTDGISKsPEKRSSL;RERERASsPPDRIDI;RNRRERFsPPRHELS;SKQRTNPsPTNPFSS;PSLRWDEtPGRAKGS;VLGRRSEsPFEGKNG;PRAPQTSsPPPVRRG;PMQDRSPsPRHPDVS;RQPQRDAsPGRGSHS;PELVDDLsPRRASYD;ESLAREDsPLGSPGS;SQLPADQsPHTLRKV;TSTKTTRsPDTSAYC;SHNRSGLsPANDTGA;SVSSVSAsPSRFRGA;SPFRKDKsPVREPID;SRSRQTPsPDVVLRG;RQPRADTsPTYVRAP;IDLPYSSsPSRSATV;AEQKAAPsPAPAEPA;GEAAVASsPSKANGQ;DGAAAAEsTDRSPRP;PLEGAKDsPIRRAVK;RRPIRAMsQDRVLSP;HGVKRSAsPDDDLGS;QTTHREAsPSTLNDK;IVPPRTKsPAEEELT;APAPVEKsPAKKKTT;PSPGRPQsASPAKEE;AIQGPEDsPSRQSRR;DQSSSRTsPGRADLP;KEPVRADsPVPTEQL;VPKRRPQsQERGPMQ;ATPQRSQsPLRGGMT;EKGNKSPsPPPDGSP;EHKELSHsPPRENSF;DADTRTNsPDLDSQS;QAESRTVtPPAAPKP;TAAPVEAsPDRKQPR;KPPAEAKsPEKAKSP;VYRETDPsPEERDKK;TPRTRDRsPSPLRGN;APEKGNKsPSPPPDG;VSVNRNSsPAVPAPT;KENSAAPsPGRPQSA;AAAAAQKsPSAEAAA;HTFFRLVsPEPPPKG</t>
  </si>
  <si>
    <t>SRPK2</t>
  </si>
  <si>
    <t>44/177</t>
  </si>
  <si>
    <t>RRLHRAPsPARPFLK;DSIGRFFsGDRGAPK;GDMDFQIsPDRKTST;GAEIITQsPSRSSVA;EKMSRDIsPEEIDLK;PVARRAPsPVKPASL;QMGKRWQsPVTKSSR;TPRRRKAsPEPEGET;RAQQRAEsPETSAVE;ITASRSEsPPPLSEP;VGPPRKKsPNELVDD;PASPRHYsPVECDKS;VTDGISKsPEKRSSL;RERERASsPPDRIDI;RNRRERFsPPRHELS;SKQRTNPsPTNPFSS;PSLRWDEtPGRAKGS;VLGRRSEsPFEGKNG;PMQDRSPsPRHPDVS;RQPQRDAsPGRGSHS;PELVDDLsPRRASYD;SHNRSGLsPANDTGA;SPFRKDKsPVREPID;SRSRQTPsPDVVLRG;IDLPYSSsPSRSATV;RRPIRAMsQDRVLSP;HGVKRSAsPDDDLGS;GNKPQTLsPSHRAIA;QTTHREAsPSTLNDK;IVPPRTKsPAEEELT;APAPVEKsPAKKKTT;AIQGPEDsPSRQSRR;VPKRRPQsQERGPMQ;ATPQRSQsPLRGGMT;EKGNKSPsPPPDGSP;IHRRIDIsPSTFRKH;EHKELSHsPPRENSF;DADTRTNsPDLDSQS;TAAPVEAsPDRKQPR;VYRETDPsPEERDKK;RRRGREPsSSQPVVP;TPRTRDRsPSPLRGN;VSVNRNSsPAVPAPT;KENSAAPsPGRPQSA</t>
  </si>
  <si>
    <t>SRPK3</t>
  </si>
  <si>
    <t>61/221</t>
  </si>
  <si>
    <t>RRLHRAPsPARPFLK;DSIGRFFsGDRGAPK;GDMDFQIsPDRKTST;GAEIITQsPSRSSVA;QERGLPPsMERGYPP;EKMSRDIsPEEIDLK;PVARRAPsPVKPASL;QMGKRWQsPVTKSSR;TPRRRKAsPEPEGET;RAQQRAEsPETSAVE;ATEIRSLsPIIGKDV;DSLSRAAsPSPQSVR;ITASRSEsPPPLSEP;RAVSREDsVKPGAHL;VKVNGDAsPAAAEPG;PASPRHYsPVECDKS;RASVSDLsPRERSPA;RERERASsPPDRIDI;RNRRERFsPPRHELS;PSLRWDEtPGRAKGS;LSPKSDIsPLTPRES;VLGRRSEsPFEGKNG;RKLGGDVsPTQIDVS;RQPQRDAsPGRGSHS;PELVDDLsPRRASYD;ESLAREDsPLGSPGS;SQLPADQsPHTLRKV;ASTKLDSsPVLSPGN;SVSSVSAsPSRFRGA;SPFRKDKsPVREPID;SRSRQTPsPDVVLRG;RQPRADTsPTYVRAP;IDLPYSSsPSRSATV;PASSTSGsPSRVIYA;DGAAAAEsTDRSPRP;PLEGAKDsPIRRAVK;RRPIRAMsQDRVLSP;HGVKRSAsPDDDLGS;SSGFRSQsWSRGSPS;GTVNRVSsPLPSPSA;QTTHREAsPSTLNDK;RAVAREEsGKPGAHV;DRFRRSEtPPHWRQE;AIQGPEDsPSRQSRR;DQSSSRTsPGRADLP;KEPVRADsPVPTEQL;VPKRRPQsQERGPMQ;ATPQRSQsPLRGGMT;IHRRIDIsPSTFRKH;EHKELSHsPPRENSF;AAESTDRsPRPTSAP;QAESRTVtPPAAPKP;LPYLVELsPGRRNHF;TAAPVEAsPDRKQPR;VYRETDPsPEERDKK;TPRTRDRsPSPLRGN;VTSVKDMsPSAETEA;VSVNRNSsPAVPAPT;KENSAAPsPGRPQSA;HTFFRLVsPEPPPKG;ECLSREGsPIPHDPD</t>
  </si>
  <si>
    <t>SSTK</t>
  </si>
  <si>
    <t>53/180</t>
  </si>
  <si>
    <t>VLLKHQAsINELKRT;REPSASTsQKDLAAA;SGPVRKStSIDTGPT;YATTKGIsQTNLITT;SGVTKAVsSPTVSRL;YLKATQPsLTELTTL;MVTAATAsNVKASPK;VVVRFNGsTEALDKL;AALVQRDsVMHQKDE;NVRSKIGsTENLKHQ;PKVRKVIsSSQVDQE;VLIRHGEsAWNLENR;RPLQKSDsGFAIQAY;KKAKGSTsSTRLHEP;RGLKGIFsSMRWHRR;GTLKQAQsSTEIPLQ;TQTRRYPsSISSSPQ;TPVVSTPsKVTAAAM;VERKQKGsEENLDET;TPLTRRAsQSSLESS;TALSRKVsDVTSSGV;LPIYAKEsESDQEPE;PNPELRRsDSLLSFR;PTVSKATsPSTLVST;LVQNAAGsQEKLAQA;EGLEKPEsKSCIHNF;EHTKSVYtRSVIEPL;SQTARKAsAISIRLG;AATKAEPsQLDIKVS;GMLKSPNtAILIKDE;SRVKPAGsVNDVGLD;EQVKKQHsAILAAPN;EIITQSPsRSSVASP;PPPKRAPsTTLTLRS;GLHRAEQsLHDLQER;PPARSQSsDTEQPSP;SQYHFVAsSSTIERD;LFVKNAMsLPQLNEK;QDTFTAAsSQVLDFD;KQRSASQsSLDKLDQ;DGPPLRGsNMDFREP;PRPRSTPsQVTSEEK;KDIIRQPsEEEIIKL;RVVKAFRsSLYEGLE;PTVTSVCsESAQELA;GRLRRAAsALLLRSP;RDALRRSsEMLVRKL;PRPRLNTsDFQKLKR;RGLRKQItVEELVRS;AIPKRKLsSIGIQVD;TIPRRLAsTSDIEEK;PEASISGsKGDLKSS;EDSKSIKsDVPVYLK</t>
  </si>
  <si>
    <t>STK33</t>
  </si>
  <si>
    <t>29/84</t>
  </si>
  <si>
    <t>GEEKLFRsQSADTPG;TDGSHYWsKNWAKAA;SSGKSSFsITREAQV;DQEDYGRsRERSRGR;DSSGWSSsKDKDAYS;PGPRLRHsKSIDEGM;_RGRARAtSWYSPY_;PMDKMNLsKSPTKTD;KKAKGSTsSTRLHEP;LFRALLQsVRRPRCC;SGRRAFGsGYRRDDD;HVSGMKRsRSGEGEV;SSGFRSQsWSRGSPS;SKFLALGsKFRYSGR;RVVKAFRsSLYEGLE;SYGSLVQsSCSPVRE;VSDAFQHsRSTESIK;EESRGRSsFYPEGDQ;EIKACVKtYHYHCGV;PVRNLHQsGFSLSGT;PRPRLNTsDFQKLKR;TEEQKFLsRSLEDVK;GRFMFRKsSTSPKWA;RGSSDNAsKWSPPQN;VGHHLGKsIPADNQI;ASARAGEtRFTDTRK;PIRNLHQsNFSLSGA;SGGGGFFsSLSNAVK;HKEMLSStTYPVVVK</t>
  </si>
  <si>
    <t>STLK3</t>
  </si>
  <si>
    <t>86/230</t>
  </si>
  <si>
    <t>DAPKSQPtTPQETVT;AMTHRNLtSSSLNDI;RDNLTLWtSDTQGDE;SRAQTLPtSVVTITS;SPTRGYMtPTSPAGS;LSDSYSNtLPVRKSV;PKDEILPtTPISEQK;AKAIINStVTPNMTF;EGSEASCtEGSLTPS;KPLPPYPtEPSSPER;THRQPSVtISSKIQK;LPAENGEtENQSPAS;VDNLTYRtSPDTLRR;QKSQHGRtQDENPVV;FSPQHKItSFEEAKG;RVSRLATtVSAPDLK;TLQHLPLtVDHLKQN;DLTGGDLtSPDASAS;RDNLTLWtSDQQDDD;RSRTASLtSAASIDG;KSDKANFtPQETRGK;QENTQTPtVQEESEE;LRKPSSEtDIENWAS;RGPGLGStQGQTIAL;ASQGKAEtVSPGEVD;LNKSQSLtNAFNLPE;TLVNAQQtPLGTPKE;PAGKHALtVSYFYDA;RSSASFStTAVSARY;SLYSPTEtPSGSSTT;LTKESPDtNGPKLTE;SASSGSTtSPTCSPK;VEKALQTtYGTNAPR;QQQSSSEtEGEGGNT;GDTRSLGtWGSLSAA;KDSHTRTtHYGSLPQ;VETGENCtSPAPKEE;TYTREYFtFPASKSQ;QTETDPDtQSPPYMG;GKEKAGPtSLPLGKL;APCVQPPtVEANAMQ;SQDGGEFtSTGLALA;PPLVKQPtLHGPTPA;LTQWSKStLQLPQPE;AAQPPTEtAESSQAE;LASETNGtDSNGSNS;TISRIGStTNPFLDI;EIKACVKtYHYHCGV;IGEAKETtKVGTPTD;EERSQGStSNSDWMK;LKKAHEAtLEARASP;PAQTPVLtSPAPADS;KAVEEVItISKSVKV;VKQCEGItSPEGSKS;QQEYYVTtPGAEVED;AESQQWDtSKGDQVS;PQAPDKAtSSLRQSD;AKSPSSDsWTCADAS;QITSYAAtLHRKKAL;RPKGFFAtESSFDPH;DDAPDADtAIINAEG;RDKFDNKtVTFEEHI;ATSPISPtENNTTPP;EVSGPNEtSSPGSEK;ASARAGEtRFTDTRK;VAMNPTNtVFDAKRL;DGPGDGFtILSSKSL;NIQENTQtPTVQEES;AALEPQTtVIHNPVD;KTIELNStVTDKYSA;SETQESLtPSEVTKP;AIGGIILtASHNPGG;HKEMLSStTYPVVVK;SKKDPSQtSPLGTPR;NRAGSIStLDSLDFA;KTTRSPDtSAYCYET;SSPAQNWtPPQPKTL;GTAVPQRtSPTGPKN;TDPEVHLtWTKDKSV;QAEAARAtSVPGPTQ;EGASASStSSPKAED;PLRHSGStSPYLKSM;SKTLNMTtSPEEKRK;DLDSQSLsLSSGTDQ;GPSSVEDtTGSGAAD;EEEKGVVtNGLDVSP</t>
  </si>
  <si>
    <t>TAK1</t>
  </si>
  <si>
    <t>64/183</t>
  </si>
  <si>
    <t>REPSASTsQKDLAAA;TYDDRAYsSFGGGRG;AMTHRNLtSSSLNDI;RDNLTLWtSDTQGDE;MVTAATAsNVKASPK;PPSPLVStNGPGEEK;LSDSYSNtLPVRKSV;PKDEILPtTPISEQK;EGSEASCtEGSLTPS;IADSSVQtDDEEGEG;PTSVVTItSESSPGK;PARVVSStSEEEEAF;VDNLTYRtSPDTLRR;GRSPSTIsLKESKSR;DTRAAVVtSPPPTTA;TLQHLPLtVDHLKQN;RDNLTLWtSDQQDDD;RSRTASLtSAASIDG;AVTDAAAtTPAAEDA;AALSTALsEKRTLEG;GTEVIIItTDTSPSG;LNKSQSLtNAFNLPE;KIKYRQTtQDAPEEV;RSSASFStTAVSARY;LTKESPDtNGPKLTE;PKLERTLsLDDKGWR;KDSHTRTtHYGSLPQ;TYTREYFtFPASKSQ;QTETDPDtQSPPYMG;EDGHRTStSAVPNLF;GGFFSSLsNAVKQTT;SQDGGEFtSTGLALA;PSFTRSNtISKPYIS;LKKAHEAtLEARASP;SRRDVYLsPRDDGYS;SADCSVQtDDEDNAD;PAQTPVLtSPAPADS;KAVEEVItISKSVKV;QQEYYVTtPGAEVED;KSGVKVItQIPGATS;AESQQWDtSKGDQVS;EQERQSDtEDGSSKR;NDFDFTVtGRGSPSR;TEVIIITtDTSPSGT;ATSPISPtENNTTPP;KYLATAStMDHARHG;KDSKLILtEASKAGL;KRSALSSsLRDLSEA;KTIELNStVTDKYSA;SVDTSVQtDDEDQDE;SELKRFYtIDTGQKK;AIGGIILtASHNPGG;HKEMLSStTYPVVVK;SKKDPSQtSPLGTPR;NRAGSIStLDSLDFA;NVGLVHTsERRHTVI;TDPEVHLtWTKDKSV;QAEAARAtSVPGPTQ;EGASASStSSPKAED;PVCEVSVtPKTVTPA;SKTLNMTtSPEEKRK;DLDSQSLsLSSGTDQ;GPSSVEDtTGSGAAD;EEEKGVVtNGLDVSP</t>
  </si>
  <si>
    <t>TAO1</t>
  </si>
  <si>
    <t>26/84</t>
  </si>
  <si>
    <t>SFKLSGFsFKKSKKE;TQKRKSFtSLYKDRC;SPTRGYMtPTSPAGS;LSDSYSNtLPVRKSV;QPCEGSLtRPKKAIP;VSSSGLDsLGRYRSS;AEDVTRTtPSRREIT;RGLTRAMtMPPVSQP;GGSDNYGsLSRVTRI;ASQGKAEtVSPGEVD;AADESVGsMAKRLSQ;FPTQTAGtFKQRPYS;RFSTKSRsVDKSDEE;EGITPWAsFKKMVTP;SASSGSTtSPTCSPK;KKRKSGGtMPSIFGV;GDTRSLGtWGSLSAA;TYTREYFtFPASKSQ;YRRNKSYsFIARMKA;SSGFRSQsWSRGSPS;LDLAPYGtLRKSQSA;PFKLSGLsFKRNRKE;YDQPLVNtLQRRKEK;STSIGTSsLKRTKRK;TISRIGStTNPFLDI;ITSTLASsFKRRRSS</t>
  </si>
  <si>
    <t>TAO2</t>
  </si>
  <si>
    <t>35/101</t>
  </si>
  <si>
    <t>SSGKSSFsITREAQV;SFKLSGFsFKKSKKE;TQKRKSFtSLYKDRC;SPTRGYMtPTSPAGS;QPCEGSLtRPKKAIP;KKAKGSTsSTRLHEP;SGRRAFGsGYRRDDD;AEDVTRTtPSRREIT;AALSTALsEKRTLEG;SVKKRSStLSQLPGD;GGSDNYGsLSRVTRI;LKDGLPRtPSRRSRS;APSPSSEtPKKKKKR;AADESVGsMAKRLSQ;FPTQTAGtFKQRPYS;TYTREYFtFPASKSQ;YRRNKSYsFIARMKA;SSGFRSQsWSRGSPS;PEAAAHStPVKREIG;LDLAPYGtLRKSQSA;SLRSKSMtSELEEMV;LSVDKKPtSTKPSSS;PFKLSGLsFKRNRKE;YDQPLVNtLQRRKEK;STSIGTSsLKRTKRK;RKRSEGLsLERKGEK;ASDKEGLsPAKRTKL;TISRIGStTNPFLDI;EERSQGStSNSDWMK;ITSTLASsFKRRRSS;PKDKLPEtPRRRMKK;QKKAKGStSSTRLHE;APSSKTSsLPGYGKN;LLSQLYQsPNRRYPG;HTFKGDYsTKKHVYG</t>
  </si>
  <si>
    <t>TAO3</t>
  </si>
  <si>
    <t>32/106</t>
  </si>
  <si>
    <t>AVANANStPPPYERT;LSDSYSNtLPVRKSV;QPCEGSLtRPKKAIP;AFSGEGQsLRKKGRK;EKGPQYGsLERAWGA;EGASQNCsFPRASPR;TRTTHYGsLPQKSQH;GGSDNYGsLSRVTRI;ASQGKAEtVSPGEVD;APSPSSEtPKKKKKR;AADESVGsMAKRLSQ;LTKESPDtNGPKLTE;FPTQTAGtFKQRPYS;RFSTKSRsVDKSDEE;KKRKSGGtMPSIFGV;LIRNKFGsADNIAHL;SSGFRSQsWSRGSPS;LDLAPYGtLRKSQSA;ELEEKSAtPPPAEPA;GIDIKPGtPPIGGRS;LASETNGtDSNGSNS;SSSSNNGsSSPTKTK;LEQPCEGsLTRPKKA;KVTSKCGsLGNIHHK;QKKAKGStSSTRLHE;TTDAAPAtSPKAEEP;AKSPSSDsWTCADAS;VYNGKRNsSPRSPTN;APSSKTSsLPGYGKN;GRMDRGNsLPCVLEQ;LGTGGGGsPDKSPSA;SLEEKSQsPSPPPLP</t>
  </si>
  <si>
    <t>TBK1</t>
  </si>
  <si>
    <t>SQQKSGVsITIDDPV;FEHDPSEsIDEFNKS;PQLNKSQsLTNAFNL;YLKATQPsLTELTTL;QERGLPPsMERGYPP;SIDEGMFsAEPYLRL;GRSPSTIsLKESKSR;VDTGPSSsLSTPTEP;YLRATQQsLGEQSNP;ANRYSTIsLQEDRLG;RKDSGSSsVFAESPG;HTTRDSSsLSSYTSG;PLLTPSQsLDGSRRS;RITFTPSsGISSEVT;AKEIASPsSPVKVEV;RAQTLPTsVVTITSE;LALGPQPsLRGWRGG;HRNLTSSsLNDISDK;KANVTPQsSSELRPT;VLKGGPLsDSYRLIQ;RRELDRFsLDSEDVY;GLHRAEQsLHDLQER;LSRSRTAsLTSAASI;REEKLGDsLQDLYRA;DSAKTSQsFPPTGDT;PSEKSVHsLISDFKD;LFVKNAMsLPQLNEK;YKSLEQAsLSPLGDR;TQTGDSSsVSSFSYR;PSPSDDPsLSPRQDR</t>
  </si>
  <si>
    <t>TGFBR1</t>
  </si>
  <si>
    <t>54/329</t>
  </si>
  <si>
    <t>RTSSKESsPVPSPTL;ESLPLDLsDDQSNSK;LFRVSEHsSPEEEAS;EEAAAAQtEGPSTPS;DEGKKETsPETSLIQ;SGSSEIKsDDEGDEN;_SATEEStSSSQKM_;RAEDEGStEEGGKAD;SKGPPDFsSDEEREP;VDEKGNDsDGEAESD;ARVVSSTsEEEEAFT;KMNDFHIsDDEEKNS;RKESKEEtPEVTKTS;SFSLGDLsHSPQTAQ;VEEVEEDsEVLATEK;RYHGHSMsDPGVSYR;PTVKKEEsPPPPKVV;KALDVSAsDEEMARP;EGDGSATtDAAPATS;AGDKLELsEDSPNSE;QEIKSETsSNPSSPE;PPPPEPEsSEDPISP;RETGTEHsPGVQPAD;VKESKEEtPGTEWEK;KRPKSQVsEEEGREV;TPSTNNGsDDEKTGL;EDGDWEWsDDEMDEK;KQSNVEDsPEKTCSI;KPGNNEGsGAPSPLS;ADRHAELsGSPLKSR;GDTPLAQsDEEDGDD;LHEDLDEsDDDVDEK;ILAADEStGSIAKRL;VSKGSAEsPDEGITT;PEKSQEEtDSTKEEA;DSHSAEDsEDEKDDH;MPGPREEsEEEEEDD;RRLETEDtSGSPSRA;LKLSMEDsKSPPPKA;GPNEQEItPLQHTPR;AEAEEGAtSDGEKKR;FTAEKEAsPPTSADK;SYLTHEAsGLDEQGE;AVASEEEtPAKLGVK;PDTGAEPsPEDSDPT;SGDETPGsEAPGDKA;DVGISKStEDLSPQR;EPQPEEGsPAAGQKG;HTQLTDLsPEEKMLP;VQAGNSDtEGGQPGR;EEEEVDEtGVEVKDI;KGVQAGNsDTEGGQP;EPEDEEKsDEDEKPD;AKSNSPVsEKPDPTP</t>
  </si>
  <si>
    <t>TGFBR2</t>
  </si>
  <si>
    <t>52/168</t>
  </si>
  <si>
    <t>ARLAREKsQDGGEFT;RGLAEDVtRTTPSRR;CISPQDFsKSIQEVL;RKSREDLsAQPVQTK;NSESEDYsPSSSETV;QKSVSESsPGDSPVK;RAVSREDsVKPGAHL;NRKVVDYsQFQESDD;RASVSDLsPRERSPA;NRVNLEEsTGVENSP;AELEEERsQGSTSNS;LSPKSDIsPLTPRES;PSGWEEPsPQSISRK;RKLGGDVsPTQIDVS;KQLQRELsQVLTQRQ;TVRVESTsVGSISPG;PELVDDLsPRRASYD;EPSATELsPAFRRRS;ASTKLDSsPVLSPGN;RQPRADTsPTYVRAP;EKKHIEDsGEKPNTF;GSPLKEEsLAREDSP;QTTHREAsPSTLNDK;PSPSDDPsLSPRQDR;APAPVEKsPAKKKTT;PKAEPEKsEGAAEEQ;VQRPEDAsGGSSPSG;RAVAREEsGKPGAHV;SPTQIDVsQFGSFKE;ANSKSEGsPVLPHEP;AIQGPEDsPSRQSRR;GPQAAEPsTPSGPES;SISPPDFsPKTAKSR;PPKSGERsGYSSPGS;LPYLVELsPGRRNHF;LEQPCEGsLTRPKKA;RRRGREPsSSQPVVP;FQSSKELsLSTEEGN;AITKPNVsSPSKLGY;GFFATESsFDPHHRS;EKSPPDQsAVPNTPP;HSPPRENsFESSLEF;ESRNGETsPRTKITW;HTFKGDYsTKKHVYG;RHKDTENsPTTSANL;SEPKEESsPRKTSLV;APLEKDMsSAPSPKA;FEKRIEGsGDQIDTY;PPYPTEPsSPERSPP;AKATTDNsPSSKAED;NVKASETsPSFSKAD;IILIPERsNSPENTR</t>
  </si>
  <si>
    <t>TLK1</t>
  </si>
  <si>
    <t>86/193</t>
  </si>
  <si>
    <t>ARLAREKsQDGGEFT;PRLDHALsSPSSPCE;DRYDDRGsRDYDRGY;RGLAEDVtRTTPSRR;RKSREDLsAQPVQTK;AREADDEsLDEQASA;ASLTSAAsIDGSRSR;RAVSREDsVKPGAHL;NRKVVDYsQFQESDD;RRLDVEDsSFDQDSR;AVTDAAAtTPAAEDA;AELEEERsQGSTSNS;STPSDAGsQDSGDLG;ESLAREDsPLGSPGS;KIKYRQTtQDAPEEV;KFLIPNAsQPESKVF;LTKESPDtNGPKLTE;DGAAAAEsTDRSPRP;VETGENCtSPAPKEE;GLHRAEQsLHDLQER;QTETDPDtQSPPYMG;LAEPDAHsHFDYDPR;KGVTASSsSPASAPK;GSPLKEEsLAREDSP;TSKGDQVsQNGLPAE;KLMEDEEtDQGYKSL;GGFFSSLsNAVKQTT;QDTFTAAsSQVLDFD;YKSLEQAsLSPLGDR;DETNNEEtESPSQEF;PSPSDDPsLSPRQDR;DAKINFDsNSAYRQK;RSVSPGVtQAVVEEH;SPTQIDVsQFGSFKE;CMLRDSDsILETLQR;PVLLNNHsNLKPAPT;IKHFLEDsSDDAELS;LKKAHEAtLEARASP;VGKVEPSsQSPGRSP;RRLEKGRsQDYPDRL;RSAPSSDsSPSFVRR;LKSQEPIsNDQKVSD;VVTITSEsSPGKREK;FQSSKELsLSTEEGN;TAAAHQAsSSPPIDA;GERVEEHsPLERDSL;LNDQADDtGGSPSEN;CKVLAQEsQDVSGSR;GFFATESsFDPHHRS;AAASAAAsSPAGGGG;EPHSEDDsRDASPPE;TYRYHGHsMSDPGVS;RGSSDNAsKWSPPQN;RHKDTENsPTTSANL;KKEKDTDsTGSPDRD;APLEKDMsSAPSPKA;RDKFDNKtVTFEEHI;KYLATAStMDHARHG;IILIPERsNSPENTR;ASARAGEtRFTDTRK;EPEPDSDsNQERKDD;EKTKEQAsHLGGAVF;SVASDEDtDQEPLPS;LVIGDHKsTSHFRTG;GILAADEsVGSMAKR;FDSNEEDtASVFAPS;YSPTDEQsVMQKEGA;TGRRSSDsWDVWGSG;FPFHREGsRIWERGG;AAFSKDEsKEPIVEV;DQLTPEEsKERLGKI;SPYFINTsKGQKCEF;GEIQKESsREALVEP;SIGEDGPsQMALEDL;GPSSVEDtTGSGAAD;DQRVTVNsLPGFQPI;RDAEEQDtVLPAPPK;DSREDEIsPPPPNPV;RLKSEADtLPRSGEQ;GILAADEsTGSIAKR;CEITEKTtRTPEEGG;SRGSAQEsLDTISPK;SAAEGDRsSTPSDIN;AALVPDTsKTPQDKK;KEKAREEsWGPPRES;PSSRTEAtQGLDYVP</t>
  </si>
  <si>
    <t>TLK2</t>
  </si>
  <si>
    <t>71/193</t>
  </si>
  <si>
    <t>ARLAREKsQDGGEFT;TYDDRAYsSFGGGRG;RGLAEDVtRTTPSRR;PPSPLVStNGPGEEK;AREADDEsLDEQASA;AAEAEGAsASSTSSP;QKSQHGRtQDENPVV;SIDEGMFsAEPYLRL;YLRATQQsLGEQSNP;RKDSGSSsVFAESPG;DLTGGDLtSPDASAS;DLLGGEEsPGEGKAG;NRKVVDYsQFQESDD;RLDDQRAsVGSLPGL;AVTDAAAtTPAAEDA;AELEEERsQGSTSNS;STPSDAGsQDSGDLG;DAEEDGVtGSQDEED;RGPGLGStQGQTIAL;AGPTRQAsQAGPGPR;KFLIPNAsQPESKVF;LTKESPDtNGPKLTE;AAPSPGSsGGGGFFS;KEEEEGIsQESSEEE;VETGENCtSPAPKEE;GLHRAEQsLHDLQER;SDGPPAGsQTPPFKR;QTETDPDtQSPPYMG;LAEPDAHsHFDYDPR;TSKGDQVsQNGLPAE;FPEAAAHsTPVKREI;YKSLEQAsLSPLGDR;TAKAPSTsTPEPTRK;TQTGDSSsVSSFSYR;PSPSDDPsLSPRQDR;SQDGGEFtSTGLALA;PKAEPEKsEGAAEEQ;RPRAPQTsSPPPVRR;DAKINFDsNSAYRQK;RSVSPGVtQAVVEEH;SPTQIDVsQFGSFKE;GPQAAEPsTPSGPES;VSDAFQHsRSTESIK;PVLLNNHsNLKPAPT;RDKDSGSsSPLPKYA;IGEAKETtKVGTPTD;SPLGSPGsQPGTPDE;VGKVEPSsQSPGRSP;RRLEKGRsQDYPDRL;SRSLDGAsVSENHEI;RSAPSSDsSPSFVRR;EEEGSDRsPQESKKE;VKQCEGItSPEGSKS;TAAAHQAsSSPPIDA;LNDQADDtGGSPSEN;AAASAAAsSPAGGGG;EKSPPDQsAVPNTPP;EPHSEDDsRDASPPE;FQDVQKPsQDEWGKT;TYRYHGHsMSDPGVS;RGSSDNAsKWSPPQN;KKEKDTDsTGSPDRD;IILIPERsNSPENTR;ASARAGEtRFTDTRK;TDQEEKAsNEDVTKA;VPMPDKYsLEPVAAE;EPEPDSDsNQERKDD;NLHQSNFsLSGAQID;VAMNPTNtVFDAKRL;DGPGDGFtILSSKSL;EKTKEQAsHLGGAVF</t>
  </si>
  <si>
    <t>TNIK</t>
  </si>
  <si>
    <t>33/135</t>
  </si>
  <si>
    <t>VPPPPKHtPSKEMKQ;LSDSYSNtLPVRKSV;QPCEGSLtRPKKAIP;ITQIPGAtSPGKVET;AVTDAAAtTPAAEDA;AEDVTRTtPSRREIT;EKGPQYGsLERAWGA;PSLRWDEtPGRAKGS;EGASQNCsFPRASPR;TRTTHYGsLPQKSQH;ASQGKAEtVSPGEVD;APSPSSEtPKKKKKR;AADESVGsMAKRLSQ;LTKESPDtNGPKLTE;FPTQTAGtFKQRPYS;VETGENCtSPAPKEE;KEPSEVPtPKRPRGR;PEAAAHStPVKREIG;LSVDKKPtSTKPSSS;ELEEKSAtPPPAEPA;YDQPLVNtLQRRKEK;RKRSEGLsLERKGEK;PSFTRSNtISKPYIS;LKKAHEAtLEARASP;PAQTPVLtSPAPADS;LEQPCEGsLTRPKKA;QKKAKGStSSTRLHE;TTDAAPAtSPKAEEP;PQAPDKAtSSLRQSD;QITSYAAtLHRKKAL;AAPGPAAtKKTPAKA;RYLAEVAtGEKRATV;TVTSPNStPAKTIDT</t>
  </si>
  <si>
    <t>TSSK1</t>
  </si>
  <si>
    <t>51/146</t>
  </si>
  <si>
    <t>VLLKHQAsINELKRT;AGLRRANsVQAARPA;SGPVRKStSIDTGPT;YATTKGIsQTNLITT;SGVTKAVsSPTVSRL;PQLNKSQsLTNAFNL;NKLQRSPsILAAKLA;LGLQRSAsSSLLEKA;ESLDEQAsASKLSLL;PKVRKVIsSSQVDQE;KTISRIGsTTNPFLD;RPLQKSDsGFAIQAY;KKAKGSTsSTRLHEP;GTLKQAQsSTEIPLQ;TPVVSTPsKVTAAAM;HAFSRKPsDISSDAK;LQQGKSSsTGNLLDK;TPLTRRAsQSSLESS;TALSRKVsDVTSSGV;PTVSKATsPSTLVST;EGLEKPEsKSCIHNF;SQTARKAsAISIRLG;AATKAEPsQLDIKVS;GMLKSPNtAILIKDE;SRVKPAGsVNDVGLD;EQVKKQHsAILAAPN;EIITQSPsRSSVASP;DGLRRAQsTDSLGTS;SRMKRASsLNFLNKS;PPPKRAPsTTLTLRS;LDLASATsGDKIVTA;KAQAKVGsLDNVGHL;LFVKNAMsLPQLNEK;LSVDKKPtSTKPSSS;GQLNRAGsISTLDSL;PRPRSTPsQVTSEEK;RRIAEKGsTIETEQK;KNLSRGYsSQDAEEQ;PVLLNNHsNLKPAPT;FGLQKTGsTGALGPS;GRLRRAAsALLLRSP;RGLRKQItVEELVRS;KVTSKCGsLGNIHHK;AIPKRKLsSIGIQVD;TIPRRLAsTSDIEEK;PEASISGsKGDLKSS;EDSKSIKsDVPVYLK;RALNRQLsSGVSEIR;SPLKKLFsSSGLKKL;LSPLRAAsDPLLSSV;GSQAPNPsTTISPGK</t>
  </si>
  <si>
    <t>TSSK2</t>
  </si>
  <si>
    <t>94/218</t>
  </si>
  <si>
    <t>VLLKHQAsINELKRT;AGLRRANsVQAARPA;MVLTRGLsLEHQKSS;SGPVRKStSIDTGPT;SGVTKAVsSPTVSRL;PQLNKSQsLTNAFNL;MVTAATAsNVKASPK;NKLQRSPsILAAKLA;LGLQRSAsSSLLEKA;VVVRFNGsTEALDKL;AALVQRDsVMHQKDE;ESLDEQAsASKLSLL;AKVVPQRsEIGEKQD;PKVRKVIsSSQVDQE;VLIRHGEsAWNLENR;RPLQKSDsGFAIQAY;KKAKGSTsSTRLHEP;RGLKGIFsSMRWHRR;GTLKQAQsSTEIPLQ;DPVSLRNsELVSPVK;TPVVSTPsKVTAAAM;HAFSRKPsDISSDAK;VERKQKGsEENLDET;TPLTRRAsQSSLESS;TALSRKVsDVTSSGV;LPIYAKEsESDQEPE;PNPELRRsDSLLSFR;EGLEKPEsKSCIHNF;AALSTALsEKRTLEG;SQTARKAsAISIRLG;GMLKSPNtAILIKDE;SRVKPAGsVNDVGLD;EQVKKQHsAILAAPN;EIITQSPsRSSVASP;KFLIPNAsQPESKVF;DGLRRAQsTDSLGTS;GAIKRNLsSEEVARP;RKPERKPsDEEFAVR;SRMKRASsLNFLNKS;PPPKRAPsTTLTLRS;DALSIREsTLGRDHP;DGAAAAEsTDRSPRP;LDLASATsGDKIVTA;RRPIRAMsQDRVLSP;GPLRRQEtENKYETD;LFVKNAMsLPQLNEK;KQRSASQsSLDKLDQ;RQPRISEsGQFSDGL;LSVDKKPtSTKPSSS;GQLNRAGsISTLDSL;PPLVKQPtLHGPTPA;PRPRSTPsQVTSEEK;KDIIRQPsEEEIIKL;RVVKAFRsSLYEGLE;PTVTSVCsESAQELA;RRIAEKGsTIETEQK;KNLSRGYsSQDAEEQ;PVLLNNHsNLKPAPT;VKLSSQLsEEKWNSV;GRLRRAAsALLLRSP;PKLERLDsKTDPASN;TSVVTITsESSPGKR;PRPRLNTsDFQKLKR;RGLRKQItVEELVRS;AIPKRKLsSIGIQVD;TIPRRLAsTSDIEEK;EDSKSIKsDVPVYLK;SPLKKLFsSSGLKKL;SMLQKSLsVIASAKE;AYIVERPsTAKDKHK;LSPLRAAsDPLLSSV;RDVLRRSsELLVRKL;RPARVVSsTSEEEEA;TTLSRLQsTEFSPSG;PILKQLVsSSVNSKR;TDQEEKAsNEDVTKA;AALEPQTtVIHNPVD;LVIGDHKsTSHFRTG;PLPASSPsSFDGPSP;QQASTKQsNASSDVE;KRLKSSTsFANIQEN;RGLVAAYsGDSDNEE;ILIKPSEsVEKNSHV;GKVKRKPsVPDTASP;STHIKVKsEEMIKVV;DQLTPEEsKERLGKI;EKKKAVAsEEETPAK;KELEKRAsGQAFELI;SRMASAYsGEKLSSH;VDLSRQPsASKDQPL;GEIQKESsREALVEP;PKLKAGGsVESLRSS;GGIVANLsEQSLKDG;PYLRKSPsLESLSRP</t>
  </si>
  <si>
    <t>TSSK3</t>
  </si>
  <si>
    <t>32/136</t>
  </si>
  <si>
    <t>PAGTRGSsTEDGPGV;DAPKSQPtTPQETVT;APDGRSKsESDASSL;LTHKRTYsDEASQLR;VLSQKSVsESSPGDS;VLIRHGEsAWNLENR;RAQQRAEsPETSAVE;GTLKQAQsSTEIPLQ;QQNRRGFsEEQLRQG;HAFSRKPsDISSDAK;VERKQKGsEENLDET;HGMDRVGsEIERMGL;RKRGRTAsDSDEQQW;VGPPRKKsPNELVDD;LQQGKSSsTGNLLDK;TALSRKVsDVTSSGV;SKQRTNPsPTNPFSS;AGERRRHsGQDVHVV;LQLKRRRtEEGPTLS;EGLEKPEsKSCIHNF;HLKRKKEsDLPSAIL;VEMPRQNsDPTSENP;DGLRRAQsTDSLGTS;GAIKRNLsSEEVARP;RKPERKPsDEEFAVR;PPPKRAPsTTLTLRS;KQKERAMsTTSVTSS;PPMRSQAsEEESPVS;GPLRRQEtENKYETD;SGMKRSRsGEGEVSG;RRMPRSNsQENVEAS;PRPRSTPsQVTSEEK</t>
  </si>
  <si>
    <t>TSSK4</t>
  </si>
  <si>
    <t>21/120</t>
  </si>
  <si>
    <t>KLPNKKSsSVKPVVD;PYIEKQAsRDLEQPS;DGAAPSPsSETPKKK;NVRSKIGsTENLKHQ;PKVRKVIsSSQVDQE;GTLKQAQsSTEIPLQ;QQNRRGFsEEQLRQG;HAFSRKPsDISSDAK;VERKQKGsEENLDET;VGPPRKKsPNELVDD;AGERRRHsGQDVHVV;LPIYAKEsESDQEPE;TGPRSQGsFEYQDTQ;LVQNAAGsQEKLAQA;AGPTRQAsQAGPGPR;SQTARKAsAISIRLG;SRVKPAGsVNDVGLD;EIITQSPsRSSVASP;GAIKRNLsSEEVARP;RKPERKPsDEEFAVR;PPPKRAPsTTLTLRS</t>
  </si>
  <si>
    <t>TTBK1</t>
  </si>
  <si>
    <t>51/133</t>
  </si>
  <si>
    <t>SQQKSGVsITIDDPV;SSGKSSFsITREAQV;KNVNRSQsFAVRPRK;YLKATQPsLTELTTL;CISPQDFsKSIQEVL;ARLSRLVsFSASHRL;GRSPSTIsLKESKSR;ANRYSTIsLQEDRLG;RKDSGSSsVFAESPG;RGLKGIFsSMRWHRR;HTTRDSSsLSSYTSG;RAQTLPTsVVTITSE;TRRTRTFsATVRASQ;RSLPSSTsTAAKTPP;RVATVLAsVKHKEAI;VKPTYRNsITVPYKV;KANVTPQsSSELRPT;SRTASLTsAASIDGS;SAYSGLQsSSYLMSA;AAFSSVGsVITKKLE;PSEKSVHsLISDFKD;SIVSVPAsSTSGSPS;SQYHFVAsSSTIERD;GGFFSSLsNAVKQTT;TQTGDSSsVSSFSYR;AQKVSNQsFTEIERQ;SPTQIDVsQFGSFKE;CMLRDSDsILETLQR;PTVTSVCsESAQELA;RDTGILDsIGRFFSG;SYGSLVQsSCSPVRE;IHRRIDIsPSTFRKH;SRSLDGAsVSENHEI;TSVVTITsESSPGKR;FATIRTAsLVTRQMQ;FQSSKELsLSTEEGN;IYMKDSVsAAEVGTG;SPLKKLFsSSGLKKL;SMLQKSLsVIASAKE;RRIRSLYsEPFKECP;QGIRLSEsVVNRMKD;LGKHEKFsEVLKRLR;GRFMFRKsSTSPKWA;RPARVVSsTSEEEEA;ATYRAQPsVSLGAAY;TIPPPSSsVAISNHV;KDSKLILtEASKAGL;PILKQLVsSSVNSKR;KRSALSSsLRDLSEA;LVIGDHKsTSHFRTG;MTHRNLTsSSLNDIS</t>
  </si>
  <si>
    <t>TTBK2</t>
  </si>
  <si>
    <t>27/96</t>
  </si>
  <si>
    <t>SQQKSGVsITIDDPV;AATKIQAsFRGHITR;TYDDRAYsSFGGGRG;NRRERPPsFRDRQRS;GRSPSTIsLKESKSR;ANRYSTIsLQEDRLG;SFSTTAVsARYGHWH;HTTRDSSsLSSYTSG;RSLPSSTsTAAKTPP;MAESYTAsSIAQKGP;KANVTPQsSSELRPT;SRTASLTsAASIDGS;PSEKSVHsLISDFKD;SIVSVPAsSTSGSPS;TQTGDSSsVSSFSYR;TSKAPPAsKASPAPT;SPTQIDVsQFGSFKE;SRSLDGAsVSENHEI;FQSSKELsLSTEEGN;RLPPPAIsLRSKSMT;IYMKDSVsAAEVGTG;TYRYHGHsMSDPGVS;RGSSDNAsKWSPPQN;TIPPPSSsVAISNHV;PILKQLVsSSVNSKR;LVIGDHKsTSHFRTG;MTHRNLTsSSLNDIS</t>
  </si>
  <si>
    <t>TTK</t>
  </si>
  <si>
    <t>63/206</t>
  </si>
  <si>
    <t>FLPRHRDtGILDSIG;AMTHRNLtSSSLNDI;RGLAEDVtRTTPSRR;GPQARSFtGGLGQLA;SAGVEVPsSPLRRTK;SRAQTLPtSVVTITS;CISPQDFsKSIQEVL;TRSLENPtPPFTPKM;RKSREDLsAQPVQTK;PKDEILPtTPISEQK;LPAENGEtENQSPAS;NSESEDYsPSSSETV;DLTGGDLtSPDASAS;GVPASKStQLLQAAA;KQLQRELsQVLTQRQ;RKKAEEAtPVTALRH;DAEEDGVtGSQDEED;EHTKSVYtRSVIEPL;RTPTEEGtPTSEQNP;AGTEEEGtPKESEPQ;LNKSQSLtNAFNLPE;GMLKSPNtAILIKDE;SQGSTSNsDWMKNLI;VETGENCtSPAPKEE;QTETDPDtQSPPYMG;GRIQEAGtEVVKAKA;DETNNEEtESPSQEF;IRMLLEYtDSSYDEK;PSPSDDPsLSPRQDR;SQDGGEFtSTGLALA;VQRPEDAsGGSSPSG;RSVSPGVtQAVVEEH;LASETNGtDSNGSNS;RDKDSGSsSPLPKYA;IGEAKETtKVGTPTD;EERSQGStSNSDWMK;LKKAHEAtLEARASP;DPRAPDRtPPSEEDS;EPASAVPtSPFRIRK;KAVEEVItISKSVKV;VKQCEGItSPEGSKS;AITKPNVsSPSKLGY;LNDQADDtGGSPSEN;PQAPDKAtSSLRQSD;LGKHEKFsEVLKRLR;EKSPPDQsAVPNTPP;GSQAPNPsTTISPGK;RGSSDNAsKWSPPQN;HTFKGDYsTKKHVYG;DDAPDADtAIINAEG;RDKFDNKtVTFEEHI;AKATTDNsPSSKAED;EVSGPNEtSSPGSEK;DGPGDGFtILSSKSL;NIQENTQtPTVQEES;AALEPQTtVIHNPVD;KTIELNStVTDKYSA;_PTGEEDtSEKDEL_;RVASKDRtGNDEKKA;SKKDPSQtSPLGTPR;KTTRSPDtSAYCYET;FDSNEEDtASVFAPS;SSPAQNWtPPQPKTL</t>
  </si>
  <si>
    <t>ULK1</t>
  </si>
  <si>
    <t>37/137</t>
  </si>
  <si>
    <t>GEEKLFRsQSADTPG;EKEATSQsVEQLEAR;MVTAATAsNVKASPK;PMDKMNLsKSPTKTD;VDTGPSSsLSTPTEP;RKDSGSSsVFAESPG;LLKALYNsIKNEKLE;LFRALLQsVRRPRCC;HVSGMKRsRSGEGEV;RAQTLPTsVVTITSE;GGIILTAsHNPGGPN;MAESYTAsSIAQKGP;EGITPWAsFKKMVTP;GLHRAEQsLHDLQER;SDGPPAGsQTPPFKR;KQRSASQsSLDKLDQ;DQQKFMGsSLGSGLG;DAKINFDsNSAYRQK;SPTQIDVsQFGSFKE;THRNLTSsSLNDISD;SYGSLVQsSCSPVRE;VSDAFQHsRSTESIK;NKGQLTKsPLAQMEE;SSSSNNGsSSPTKTK;PPKSGERsGYSSPGS;LEQPCEGsLTRPKKA;PRPRLNTsDFQKLKR;TAAAHQAsSSPPIDA;QGIRLSEsVVNRMKD;EKSPPDQsAVPNTPP;AKSPSSDsWTCADAS;KNSPTFKsFEEKVEN;ERGPMQLsADARDPE;GGAVPSAsMTRLARS;PGANNSGsETPPPLP;VSRGLSAsTVDLSSS;PIRNLHQsNFSLSGA</t>
  </si>
  <si>
    <t>ULK2</t>
  </si>
  <si>
    <t>44/131</t>
  </si>
  <si>
    <t>SQQKSGVsITIDDPV;GEEKLFRsQSADTPG;AATKIQAsFRGHITR;MVTAATAsNVKASPK;GGPGPTLsFVGKRRG;AFSGEGQsLRKKGRK;PMDKMNLsKSPTKTD;KKAKGSTsSTRLHEP;VDTGPSSsLSTPTEP;RKDSGSSsVFAESPG;LLKALYNsIKNEKLE;LFRALLQsVRRPRCC;HVSGMKRsRSGEGEV;PGEAAVAsSPSKANG;RVATVLAsVKHKEAI;MAESYTAsSIAQKGP;QGSQAGGsQTLKRDK;SDGPPAGsQTPPFKR;TSKGDQVsQNGLPAE;FPEAAAHsTPVKREI;KQRSASQsSLDKLDQ;DQQKFMGsSLGSGLG;SPTQIDVsQFGSFKE;THRNLTSsSLNDISD;SYGSLVQsSCSPVRE;SSSSNNGsSSPTKTK;PPKSGERsGYSSPGS;ITSTLASsFKRRRSS;PVRNLHQsGFSLSGT;LEQPCEGsLTRPKKA;VVTITSEsSPGKREK;PRPRLNTsDFQKLKR;TAAAHQAsSSPPIDA;QGIRLSEsVVNRMKD;AKSPSSDsWTCADAS;RGSSDNAsKWSPPQN;VGHHLGKsIPADNQI;ERGPMQLsADARDPE;GGAVPSAsMTRLARS;KRSALSSsLRDLSEA;PGANNSGsETPPPLP;VSRGLSAsTVDLSSS;PIRNLHQsNFSLSGA;SGGGGFFsSLSNAVK</t>
  </si>
  <si>
    <t>ULK3</t>
  </si>
  <si>
    <t>36/145</t>
  </si>
  <si>
    <t>SQQKSGVsITIDDPV;PRRTRLGsLSARSDS;SSGKSSFsITREAQV;KNVNRSQsFAVRPRK;SFKLSGFsFKKSKKE;AIMVRTGsLQLSSTS;ARLSRLVsFSASHRL;RMNRFRQsLPLSRSA;LRHSGSTsPYLKSML;IEKLLTRtPDIAQRA;AQLLRSLsPLSGTTD;RVSRLATtVSAPDLK;RKDSGSSsVFAESPG;RGLKGIFsSMRWHRR;ATEIRSLsPIIGKDV;DPVSLRNsELVSPVK;RSLGTWGsLSAAKAE;RAQTLPTsVVTITSE;TRRTRTFsATVRASQ;GGIILTAsHNPGGPN;VKPTYRNsITVPYKV;TSSESIVsVPASSTS;GFRSRSSsVGSSSSY;LRDSRSLsYSPVERR;SAYSGLQsSSYLMSA;LSRSRTAsLTSAASI;KGVTASSsSPASAPK;AAFSSVGsVITKKLE;SQYHFVAsSSTIERD;GGFFSSLsNAVKQTT;QDTFTAAsSQVLDFD;STSIGTSsLKRTKRK;RTRTFSAtVRASQGP;EKVVYAFsPKIGRKL;PEFSGKLtPGSSGKT;EESRGRSsFYPEGDQ</t>
  </si>
  <si>
    <t>VRK1</t>
  </si>
  <si>
    <t>54/215</t>
  </si>
  <si>
    <t>PRVSRLAtTVSAPDL;SGPVRKStSIDTGPT;AMTHRNLtSSSLNDI;RGLAEDVtRTTPSRR;YATTKGIsQTNLITT;ERNRNKLtRESGTDF;SRAQTLPtSVVTITS;GGPGPTLsFVGKRRG;AKAIINStVTPNMTF;PTSVVTItSESSPGK;THRQPSVtISSKIQK;LPAENGEtENQSPAS;QKSQHGRtQDENPVV;FSPQHKItSFEEAKG;RVSRLATtVSAPDLK;ITQIPGAtSPGKVET;TLQHLPLtVDHLKQN;VKSPEAQtPVQEEAK;TPVVSTPsKVTAAAM;RSRTASLtSAASIDG;SVATGPMtPQAAAPP;GVPASKStQLLQAAA;KSDKANFtPQETRGK;RAQTLPTsVVTITSE;AIINSTVtPNMTFTK;QENTQTPtVQEESEE;DAEEDGVtGSQDEED;RGPGLGStQGQTIAL;EHTKSVYtRSVIEPL;GTEVIIItTDTSPSG;ASQGKAEtVSPGEVD;KVQGTGVtPPPTPLG;LNKSQSLtNAFNLPE;TLVNAQQtPLGTPKE;GMLKSPNtAILIKDE;PAGKHALtVSYFYDA;RSSASFStTAVSARY;SLYSPTEtPSGSSTT;KKKEPAIsSQNSPEA;KDSHTRTtHYGSLPQ;EDGHRTStSAVPNLF;GKEKAGPtSLPLGKL;PEAAAHStPVKREIG;RRERPGStGEGDLVS;APCVQPPtVEANAMQ;SQDGGEFtSTGLALA;RSVSPGVtQAVVEEH;AAQPPTEtAESSQAE;LASETNGtDSNGSNS;THRNLTSsSLNDISD;ADVPAAVtDAAATTP;TISRIGStTNPFLDI;IGEAKETtKVGTPTD;EERSQGStSNSDWMK</t>
  </si>
  <si>
    <t>VRK2</t>
  </si>
  <si>
    <t>80/260</t>
  </si>
  <si>
    <t>PRVSRLAtTVSAPDL;FLPRHRDtGILDSIG;DAPKSQPtTPQETVT;SGPVRKStSIDTGPT;AMTHRNLtSSSLNDI;RDNLTLWtSDTQGDE;RGLAEDVtRTTPSRR;ERNRNKLtRESGTDF;DQEDYGRsRERSRGR;SRAQTLPtSVVTITS;TRSLENPtPPFTPKM;PKDEILPtTPISEQK;AKAIINStVTPNMTF;EGSEASCtEGSLTPS;QPCEGSLtRPKKAIP;PTSVVTItSESSPGK;AALVQRDsVMHQKDE;PARVVSStSEEEEAF;THRQPSVtISSKIQK;LPAENGEtENQSPAS;_RGRARAtSWYSPY_;QKSQHGRtQDENPVV;FSPQHKItSFEEAKG;TLQHLPLtVDHLKQN;VKSPEAQtPVQEEAK;RDNLTLWtSDQQDDD;RSRTASLtSAASIDG;GVPASKStQLLQAAA;AIINSTVtPNMTFTK;QENTQTPtVQEESEE;DAEEDGVtGSQDEED;LRKPSSEtDIENWAS;RGPGLGStQGQTIAL;EHTKSVYtRSVIEPL;GTEVIIItTDTSPSG;VPPLPKVtPTKELKQ;LNKSQSLtNAFNLPE;TLVNAQQtPLGTPKE;PAGKHALtVSYFYDA;RSSASFStTAVSARY;SLYSPTEtPSGSSTT;KDSHTRTtHYGSLPQ;GKEKAGPtSLPLGKL;RRERPGStGEGDLVS;QGDLKMPtFESEETK;APCVQPPtVEANAMQ;SLRSKSMtSELEEMV;DTQKGGEtPGSEQWK;RSVSPGVtQAVVEEH;AAQPPTEtAESSQAE;LASETNGtDSNGSNS;THRNLTSsSLNDISD;ADVPAAVtDAAATTP;TISRIGStTNPFLDI;VSDAFQHsRSTESIK;IGEAKETtKVGTPTD;EERSQGStSNSDWMK;LPARTLEtPAAQMEG;TKAAQPPtETAESSQ;PIKVSFAtRRADFNR;ASNGDTPtHEDLTKN;KAVEEVItISKSVKV;VKQCEGItSPEGSKS;KSGVKVItQIPGATS;AESQQWDtSKGDQVS;TEEQKFLsRSLEDVK;RPKGFFAtESSFDPH;ETSDAKStPTAEDVT;DDAPDADtAIINAEG;RDKFDNKtVTFEEHI;ATSPISPtENNTTPP;___MSALtPPTD___;EVSGPNEtSSPGSEK;ASARAGEtRFTDTRK;VAMNPTNtVFDAKRL;DGPGDGFtILSSKSL;NIQENTQtPTVQEES;AALEPQTtVIHNPVD;KTIELNStVTDKYSA;SETQESLtPSEVTKP</t>
  </si>
  <si>
    <t>WNK1</t>
  </si>
  <si>
    <t>21/82</t>
  </si>
  <si>
    <t>SQQKSGVsITIDDPV;MVLTRGLsLEHQKSS;PYIEKQAsRDLEQPS;WLKKKSQsVDITAPG;GTHKRPAsVSSAAAE;PKVRKVIsSSQVDQE;ALKRRKAsSRLENLG;GAKLRKVsRVEDGSF;EQVKKQHsAILAAPN;RFSTKSRsVDKSDEE;LDLASATsGDKIVTA;RRPIRAMsQDRVLSP;FKKLHGRsFDDPIVQ;GPVRKSTsIDTGPTE;SIVSVPAsSTSGSPS;RVVKAFRsSLYEGLE;VPKRRPQsQERGPMQ;GEKVVKRsATLPLPA;RRLEKGRsQDYPDRL;FATIRTAsLVTRQMQ;LSKLKRAsSEDTLNK</t>
  </si>
  <si>
    <t>WNK2</t>
  </si>
  <si>
    <t>32/79</t>
  </si>
  <si>
    <t>NRRERPPsFRDRQRS;WLKKKSQsVDITAPG;DQEDYGRsRERSRGR;GTHKRPAsVSSAAAE;QKSQHGRtQDENPVV;ALKRRKAsSRLENLG;SRRERPGsTGEGDLV;HVSGMKRsRSGEGEV;LPKLKRNsNAYGIGA;TPRTPPPsQGKGGRD;GSGEPPKsGERSGYS;RFSTKSRsVDKSDEE;VLKGGPLsDSYRLIQ;KQKERAMsTTSVTSS;FKKLHGRsFDDPIVQ;DGPPLRGsNMDFREP;TSKAPPAsKASPAPT;KMKNKPRsPVVELSK;VPKRRPQsQERGPMQ;NQGLSGRsPRDSGCY;EADTLPRsGEQERKN;RRLEKGRsQDYPDRL;LSKLKRAsSEDTLNK;QRFYAGGsERSGQQI;ALHQHGHsGPFESKF;TYRYHGHsMSDPGVS;SFRSVGGsGGGSFGD;LSAYDRVsGRTSPLM;RKEKGGRsPDEVTLT;RDKKKGRsPDELPAT;ASARAGEtRFTDTRK;LDASKIRsGYFDERY</t>
  </si>
  <si>
    <t>WNK3</t>
  </si>
  <si>
    <t>20/54</t>
  </si>
  <si>
    <t>MVLTRGLsLEHQKSS;KSEKRRQsLGGFLKG;GHSQRREsFLYRSDS;PKVRKVIsSSQVDQE;KKAKGSTsSTRLHEP;RGLKGIFsSMRWHRR;GSYGYRSsGGSYRDS;HVSGMKRsRSGEGEV;VLKGGPLsDSYRLIQ;DALSIREsTLGRDHP;RQPRISEsGQFSDGL;PYISTRSsASFSTTA;PQPKQRTsIVSSLDF;PRPRLNTsDFQKLKR;AIPKRKLsSIGIQVD;TVMLKRTsQGFGFTL;LSAYDRVsGRTSPLM;EDRVISLsGEHSIIG;LVIGDHKsTSHFRTG;NVGLVHTsERRHTVI</t>
  </si>
  <si>
    <t>WNK4</t>
  </si>
  <si>
    <t>30/84</t>
  </si>
  <si>
    <t>SQQKSGVsITIDDPV;TQKRKSFtSLYKDRC;GTHKRPAsVSSAAAE;_RGRARAtSWYSPY_;RGLKGIFsSMRWHRR;RITFTPSsGISSEVT;EHTKSVYtRSVIEPL;GMLKSPNtAILIKDE;PAGKHALtVSYFYDA;LSRSRTAsLTSAASI;QGSQAGGsQTLKRDK;KQKERAMsTTSVTSS;AAFSSVGsVITKKLE;SIVSVPAsSTSGSPS;SQYHFVAsSSTIERD;RSVSPGVtQAVVEEH;RVVKAFRsSLYEGLE;TISRIGStTNPFLDI;AVTRSMAsGGGVPTD;RRLEKGRsQDYPDRL;FATIRTAsLVTRQMQ;QKKAKGStSSTRLHE;TYRYHGHsMSDPGVS;SFRSVGGsGGGSFGD;EESSPRKtSLVIVES;ASARAGEtRFTDTRK;LDASKIRsGYFDERY;TRLSRSRtASLTSAA;FPFHREGsRIWERGG;PLRHSGStSPYLKSM</t>
  </si>
  <si>
    <t>YANK2</t>
  </si>
  <si>
    <t>47/125</t>
  </si>
  <si>
    <t>PRVSRLAtTVSAPDL;PRRTRLGsLSARSDS;KNVNRSQsFAVRPRK;NRRERPPsFRDRQRS;SRAQTLPtSVVTITS;QERGLPPsMERGYPP;DGAAPSPsSETPKKK;PKDEILPtTPISEQK;PTSVVTItSESSPGK;GDDYFIPsQEFLEAE;THRQPSVtISSKIQK;SPPHRICsFEEAKGL;KYESSLYsQEYSKPA;TGPRSQGsFEYQDTQ;SPQHKITsFEEAKGL;PRELETPsEEKSGRT;QVPVRSGsIEQASLV;PGNRAFDsFDQRGKR;EVLDSLGsSLDKMCH;GRIQEAGtEVVKAKA;QGDLKMPtFESEETK;APCVQPPtVEANAMQ;SLRSKSMtSELEEMV;PERPVEPtEEQQQQP;PSGSEGGsFLLKSGT;AAQPPTEtAESSQAE;RPRRSTPtPELTSKK;RKRSEGLsLERKGEK;VPKRRPQsQERGPMQ;LKKAHEAtLEARASP;ASNGDTPtHEDLTKN;LLDTSFAsSERLNKA;PQAPDKAtSSLRQSD;KNSPTFKsFEEKVEN;HSPPRENsFESSLEF;GSQAPNPsTTISPGK;RPKGFFAtESSFDPH;FKKTRYGsQEHPIGD;RYLAEVAtGEKRATV;TTLSRLQsTEFSPSG;RDKFDNKtVTFEEHI;GYRAGLGsQEKALTA;MTHRNLTsSSLNDIS;SPHRRTLsFDTSKLN;SELKRFYtIDTGQKK;RKTRETVsIEVKEVV;TENQSPAsEEEKEAK</t>
  </si>
  <si>
    <t>YANK3</t>
  </si>
  <si>
    <t>40/111</t>
  </si>
  <si>
    <t>QLARRQDsDLVQYGV;KNVNRSQsFAVRPRK;NRRERPPsFRDRQRS;NKLQRSPsILAAKLA;GHSQRREsFLYRSDS;QERGLPPsMERGYPP;DGAAPSPsSETPKKK;APDGRSKsESDASSL;PKDEILPtTPISEQK;FGPARNDsVIVADQT;_RGRARAtSWYSPY_;SPPHRICsFEEAKGL;TQTRRYPsSISSSPQ;DPVSLRNsELVSPVK;HGMDRVGsEIERMGL;PAPSRTAsFSESRAD;TGPRSQGsFEYQDTQ;LQLKRRRtEEGPTLS;VKPTYRNsITVPYKV;QVPVRSGsIEQASLV;RPRLSTGsELSPKSK;LYTHRQPsVTISSKI;SQGSTSNsDWMKNLI;EVLDSLGsSLDKMCH;QGDLKMPtFESEETK;PERPVEPtEEQQQQP;NPPARSQsSDTEQPS;RVVKAFRsSLYEGLE;EESRGRSsFYPEGDQ;EADTLPRsGEQERKN;TKAAQPPtETAESSQ;RRRGREPsSSQPVVP;RDALRRSsEMLVRKL;KENARSPsSVTGNAL;PPPPRSVsQETFRIS;AYIVERPsTAKDKHK;KNSPTFKsFEEKVEN;HSPPRENsFESSLEF;FKKTRYGsQEHPIGD;TTLSRLQsTEFSPSG</t>
  </si>
  <si>
    <t>YSK1</t>
  </si>
  <si>
    <t>27/85</t>
  </si>
  <si>
    <t>AKAIINStVTPNMTF;THRQPSVtISSKIQK;RVSRLATtVSAPDLK;ITQIPGAtSPGKVET;RSRTASLtSAASIDG;IGLLARGtSRLETGP;TPTVSKAtSPSTLVS;ASQGKAEtVSPGEVD;RVATVLAsVKHKEAI;PAGKHALtVSYFYDA;AADESVGsMAKRLSQ;FPTQTAGtFKQRPYS;VEKALQTtYGTNAPR;KKRKSGGtMPSIFGV;GDTRSLGtWGSLSAA;EDGHRTStSAVPNLF;LDLAPYGtLRKSQSA;PFKLSGLsFKRNRKE;RTRTFSAtVRASQGP;PSFTRSNtISKPYIS;EERSQGStSNSDWMK;EPASAVPtSPFRIRK;PIKVSFAtRRADFNR;QKKAKGStSSTRLHE;AESQQWDtSKGDQVS;PQAPDKAtSSLRQSD;QITSYAAtLHRKKAL</t>
  </si>
  <si>
    <t>YSK4</t>
  </si>
  <si>
    <t>38/89</t>
  </si>
  <si>
    <t>TDGSHYWsKNWAKAA;AFSGEGQsLRKKGRK;GRSPSTIsLKESKSR;VDTGPSSsLSTPTEP;HTTRDSSsLSSYTSG;RAVSREDsVKPGAHL;LLKALYNsIKNEKLE;EKGPQYGsLERAWGA;LALGPQPsLRGWRGG;TRTTHYGsLPQKSQH;GGSDNYGsLSRVTRI;TLVSTGPsSRSPATT;PGNRAFDsFDQRGKR;HRNLTSSsLNDISDK;FGFVYFQsHDAADKA;EGITPWAsFKKMVTP;YKSLEQAsLSPLGDR;LDLAPYGtLRKSQSA;PSPSDDPsLSPRQDR;STSIGTSsLKRTKRK;RKRSEGLsLERKGEK;QPSKDTEsGKSPSPP;QRFYAGGsERSGQQI;AASEFYRsGKYDLDF;RLPPPAIsLRSKSMT;AESQQWDtSKGDQVS;TTSTRTYsLGSALRP;AKSPSSDsWTCADAS;NLHQSNFsLSGAQID;KRSALSSsLRDLSEA;YLDLDLDsGKSTPPR;TDPEVHLtWTKDKSV;TGRRSSDsWDVWGSG;DEVNSPDsDRRDKKG;DLDSQSLsLSSGTDQ;RDAEEQDtVLPAPPK;ATTDNSPsSKAEDGP;NLPKHVDsIINKRLS</t>
  </si>
  <si>
    <t>ZAK</t>
  </si>
  <si>
    <t>32/87</t>
  </si>
  <si>
    <t>SSGKSSFsITREAQV;SFKLSGFsFKKSKKE;AKAIINStVTPNMTF;FGPARNDsVIVADQT;THRQPSVtISSKIQK;AFSGEGQsLRKKGRK;YRKVFGDsSRLSARL;RVSRLATtVSAPDLK;RAVSREDsVKPGAHL;LLKALYNsIKNEKLE;LFRALLQsVRRPRCC;RVATVLAsVKHKEAI;PGNRAFDsFDQRGKR;GIKESSDsTNTTIED;SQGSTSNsDWMKNLI;EGITPWAsFKKMVTP;AAFSSVGsVITKKLE;TQTGDSSsVSSFSYR;PSGSEGGsFLLKSGT;RTRTFSAtVRASQGP;PSFTRSNtISKPYIS;RDTGILDsIGRFFSG;EIKACVKtYHYHCGV;AESQQWDtSKGDQVS;QGIRLSEsVVNRMKD;AKSPSSDsWTCADAS;TIPPPSSsVAISNHV;RDKFDNKtVTFEEHI;VAMNPTNtVFDAKRL;DGPGDGFtILSSKSL;AALEPQTtVIHNPVD;KTIELNStVTDKYSA</t>
  </si>
  <si>
    <t>Patients</t>
  </si>
  <si>
    <t>AgeOnSet</t>
  </si>
  <si>
    <t>Age (months)</t>
  </si>
  <si>
    <t>F</t>
  </si>
  <si>
    <t>M</t>
  </si>
  <si>
    <t>Weight (g)</t>
  </si>
  <si>
    <t>Normalized</t>
  </si>
  <si>
    <t>Het</t>
  </si>
  <si>
    <t>Hom</t>
  </si>
  <si>
    <t>tr|A0A5F8MPE2|A0A5F8MPE2_MOUSE</t>
  </si>
  <si>
    <t>A2ASQ1|AGRIN_MOUSE</t>
  </si>
  <si>
    <t>A2AT37|RENT2_MOUSE</t>
  </si>
  <si>
    <t>A2CG49|KALRN_MOUSE</t>
  </si>
  <si>
    <t>A3KFX0|5NT1A_MOUSE</t>
  </si>
  <si>
    <t>tr|B2RUQ2|B2RUQ2_MOUSE</t>
  </si>
  <si>
    <t>tr|D3Z2H9|D3Z2H9_MOUSE</t>
  </si>
  <si>
    <t>tr|E9Q287|E9Q287_MOUSE</t>
  </si>
  <si>
    <t>F2YMG0|PRS56_MOUSE</t>
  </si>
  <si>
    <t>O08677|KNG1_MOUSE</t>
  </si>
  <si>
    <t>O35127|C10_MOUSE</t>
  </si>
  <si>
    <t>O35218|CPSF2_MOUSE</t>
  </si>
  <si>
    <t>O35242|FAN_MOUSE</t>
  </si>
  <si>
    <t>O35326|SRSF5_MOUSE</t>
  </si>
  <si>
    <t>O35381|AN32A_MOUSE</t>
  </si>
  <si>
    <t>O35593|PSDE_MOUSE</t>
  </si>
  <si>
    <t>O35680|RT12_MOUSE</t>
  </si>
  <si>
    <t>O35887|CALU_MOUSE</t>
  </si>
  <si>
    <t>O70152|DPM1_MOUSE</t>
  </si>
  <si>
    <t>O70172|PI42A_MOUSE</t>
  </si>
  <si>
    <t>O88207|CO5A1_MOUSE</t>
  </si>
  <si>
    <t>P05201|AATC_MOUSE</t>
  </si>
  <si>
    <t>P07901|HS90A_MOUSE</t>
  </si>
  <si>
    <t>P0C0A3|CHMP6_MOUSE</t>
  </si>
  <si>
    <t>P14869|RLA0_MOUSE</t>
  </si>
  <si>
    <t>P16045|LEG1_MOUSE</t>
  </si>
  <si>
    <t>P21107|TPM3_MOUSE</t>
  </si>
  <si>
    <t>P21956|MFGM_MOUSE</t>
  </si>
  <si>
    <t>P22315|HEMH_MOUSE</t>
  </si>
  <si>
    <t>P23780|BGAL_MOUSE</t>
  </si>
  <si>
    <t>P24288|BCAT1_MOUSE</t>
  </si>
  <si>
    <t>P26350|PTMA_MOUSE</t>
  </si>
  <si>
    <t>P28741|KIF3A_MOUSE</t>
  </si>
  <si>
    <t>P29788|VTNC_MOUSE</t>
  </si>
  <si>
    <t>P34022|RANG_MOUSE</t>
  </si>
  <si>
    <t>P39749|FEN1_MOUSE</t>
  </si>
  <si>
    <t>P45952|ACADM_MOUSE</t>
  </si>
  <si>
    <t>P46664|PURA2_MOUSE</t>
  </si>
  <si>
    <t>P49722|PSA2_MOUSE</t>
  </si>
  <si>
    <t>P52196|THTR_MOUSE</t>
  </si>
  <si>
    <t>P53996|CNBP_MOUSE</t>
  </si>
  <si>
    <t>P57776|EF1D_MOUSE</t>
  </si>
  <si>
    <t>P60843|IF4A1_MOUSE</t>
  </si>
  <si>
    <t>P61087|UBE2K_MOUSE</t>
  </si>
  <si>
    <t>P62313|LSM6_MOUSE</t>
  </si>
  <si>
    <t>P63046|ST4A1_MOUSE</t>
  </si>
  <si>
    <t>P63147|UBE2B_MOUSE</t>
  </si>
  <si>
    <t>P63158|HMGB1_MOUSE</t>
  </si>
  <si>
    <t>P70297|STAM1_MOUSE</t>
  </si>
  <si>
    <t>P70372|ELAV1_MOUSE</t>
  </si>
  <si>
    <t>P70699|LYAG_MOUSE</t>
  </si>
  <si>
    <t>P97737|GDF10_MOUSE</t>
  </si>
  <si>
    <t>Q01149|CO1A2_MOUSE</t>
  </si>
  <si>
    <t>Q02614|S30BP_MOUSE</t>
  </si>
  <si>
    <t>Q07076|ANXA7_MOUSE</t>
  </si>
  <si>
    <t>Q0P678|ZCH18_MOUSE</t>
  </si>
  <si>
    <t>Q3TEA8|HP1B3_MOUSE</t>
  </si>
  <si>
    <t>Q3THK3|T2FA_MOUSE</t>
  </si>
  <si>
    <t>Q3THS6|METK2_MOUSE</t>
  </si>
  <si>
    <t>Q3TN34|MILK2_MOUSE</t>
  </si>
  <si>
    <t>Q3TYL0|IQAK1_MOUSE</t>
  </si>
  <si>
    <t>Q3U5Q7|CMPK2_MOUSE</t>
  </si>
  <si>
    <t>Q3UHJ0|AAK1_MOUSE</t>
  </si>
  <si>
    <t>Q3UWY1|OOG3_MOUSE</t>
  </si>
  <si>
    <t>Q5SQF8|SP30L_MOUSE</t>
  </si>
  <si>
    <t>Q5SVQ0|KAT7_MOUSE</t>
  </si>
  <si>
    <t>Q5SWU9|ACACA_MOUSE</t>
  </si>
  <si>
    <t>Q60963|PAFA_MOUSE</t>
  </si>
  <si>
    <t>Q61062|DVL3_MOUSE</t>
  </si>
  <si>
    <t>Q61245|COBA1_MOUSE</t>
  </si>
  <si>
    <t>Q61337|BAD_MOUSE</t>
  </si>
  <si>
    <t>Q62186|SSRD_MOUSE</t>
  </si>
  <si>
    <t>Q63918|CAVN2_MOUSE</t>
  </si>
  <si>
    <t>Q64152|BTF3_MOUSE</t>
  </si>
  <si>
    <t>Q64475|H2B1B_MOUSE</t>
  </si>
  <si>
    <t>Q68ED7|CRTC1_MOUSE</t>
  </si>
  <si>
    <t>Q6NTA4|RRAGB_MOUSE</t>
  </si>
  <si>
    <t>Q6NVD9|BFSP2_MOUSE</t>
  </si>
  <si>
    <t>Q6NZC7|S23IP_MOUSE</t>
  </si>
  <si>
    <t>Q6PCN3|TTBK1_MOUSE</t>
  </si>
  <si>
    <t>Q6PD24|AN13D_MOUSE</t>
  </si>
  <si>
    <t>Q6PDL0|DC1L2_MOUSE</t>
  </si>
  <si>
    <t>Q6PEB6|PHOCN_MOUSE</t>
  </si>
  <si>
    <t>Q6ZQ58|LARP1_MOUSE</t>
  </si>
  <si>
    <t>Q6ZWX6|IF2A_MOUSE</t>
  </si>
  <si>
    <t>Q71RI9|KAT3_MOUSE</t>
  </si>
  <si>
    <t>Q7TMK9|HNRPQ_MOUSE</t>
  </si>
  <si>
    <t>Q80TL4|PHF24_MOUSE</t>
  </si>
  <si>
    <t>Q80X95|RRAGA_MOUSE</t>
  </si>
  <si>
    <t>Q80XD1|CHIO_MOUSE</t>
  </si>
  <si>
    <t>Q80YX1|TENA_MOUSE</t>
  </si>
  <si>
    <t>Q80ZA4|PKHL1_MOUSE</t>
  </si>
  <si>
    <t>Q80ZI6|LRSM1_MOUSE</t>
  </si>
  <si>
    <t>Q8BIZ6|SNIP1_MOUSE</t>
  </si>
  <si>
    <t>Q8BK63|KC1A_MOUSE</t>
  </si>
  <si>
    <t>Q8BLJ3|PLCX3_MOUSE</t>
  </si>
  <si>
    <t>Q8BMA6|SRP68_MOUSE</t>
  </si>
  <si>
    <t>Q8BMB3|IF4E2_MOUSE</t>
  </si>
  <si>
    <t>Q8BMJ3|IF1AX_MOUSE</t>
  </si>
  <si>
    <t>Q8BU11|TOX4_MOUSE</t>
  </si>
  <si>
    <t>Q8BUY8|GASP2_MOUSE</t>
  </si>
  <si>
    <t>Q8BWR2|PITH1_MOUSE</t>
  </si>
  <si>
    <t>Q8BX02|KANK2_MOUSE</t>
  </si>
  <si>
    <t>Q8BYI9|TENR_MOUSE</t>
  </si>
  <si>
    <t>Q8C0C7|SYFA_MOUSE</t>
  </si>
  <si>
    <t>Q8C1M2|ZN428_MOUSE</t>
  </si>
  <si>
    <t>Q8C3I8|HGH1_MOUSE</t>
  </si>
  <si>
    <t>Q8C5Q4|GRSF1_MOUSE</t>
  </si>
  <si>
    <t>Q8CF89|TAB1_MOUSE</t>
  </si>
  <si>
    <t>Q8CHS8|VP37A_MOUSE</t>
  </si>
  <si>
    <t>Q8JZS0|LIN7A_MOUSE</t>
  </si>
  <si>
    <t>Q8K012|FBP1L_MOUSE</t>
  </si>
  <si>
    <t>Q8K2F8|LS14A_MOUSE</t>
  </si>
  <si>
    <t>Q8K2Y9|CCM2_MOUSE</t>
  </si>
  <si>
    <t>Q8K4Z3|NNRE_MOUSE</t>
  </si>
  <si>
    <t>Q8R001|MARE2_MOUSE</t>
  </si>
  <si>
    <t>Q8R1G1|TASP1_MOUSE</t>
  </si>
  <si>
    <t>Q8R1H0|HOP_MOUSE</t>
  </si>
  <si>
    <t>Q8R1Q8|DC1L1_MOUSE</t>
  </si>
  <si>
    <t>Q8VCG9|RFXAP_MOUSE</t>
  </si>
  <si>
    <t>Q8VDD8|WASH1_MOUSE</t>
  </si>
  <si>
    <t>Q8VHI3|OFUT2_MOUSE</t>
  </si>
  <si>
    <t>Q8VHI6|WASF3_MOUSE</t>
  </si>
  <si>
    <t>Q91VE6|MK67I_MOUSE</t>
  </si>
  <si>
    <t>Q91W90|TXND5_MOUSE</t>
  </si>
  <si>
    <t>Q91WE1|SNX15_MOUSE</t>
  </si>
  <si>
    <t>Q91XE4|ACY3_MOUSE</t>
  </si>
  <si>
    <t>Q91XL9|OSBL1_MOUSE</t>
  </si>
  <si>
    <t>Q91YJ5|IF2M_MOUSE</t>
  </si>
  <si>
    <t>Q91YW3|DNJC3_MOUSE</t>
  </si>
  <si>
    <t>Q91Z53|GRHPR_MOUSE</t>
  </si>
  <si>
    <t>Q921L5|COG2_MOUSE</t>
  </si>
  <si>
    <t>Q921U8|SMTN_MOUSE</t>
  </si>
  <si>
    <t>Q922B1|MACD1_MOUSE</t>
  </si>
  <si>
    <t>Q922Q4|P5CR2_MOUSE</t>
  </si>
  <si>
    <t>Q922V4|PLRG1_MOUSE</t>
  </si>
  <si>
    <t>Q924M7|MPI_MOUSE</t>
  </si>
  <si>
    <t>Q99J08|S14L2_MOUSE</t>
  </si>
  <si>
    <t>Q99J77|SIAS_MOUSE</t>
  </si>
  <si>
    <t>Q99JX7|NXF1_MOUSE</t>
  </si>
  <si>
    <t>Q99PF4|CAD23_MOUSE</t>
  </si>
  <si>
    <t>Q9CR29|CCD43_MOUSE</t>
  </si>
  <si>
    <t>Q9CRC8|LRC40_MOUSE</t>
  </si>
  <si>
    <t>Q9CRD2|EMC2_MOUSE</t>
  </si>
  <si>
    <t>Q9CWD8|NUBPL_MOUSE</t>
  </si>
  <si>
    <t>Q9CXE2|BCL7A_MOUSE</t>
  </si>
  <si>
    <t>Q9CY64|BIEA_MOUSE</t>
  </si>
  <si>
    <t>Q9CZ42|NNRD_MOUSE</t>
  </si>
  <si>
    <t>Q9CZP5|BCS1_MOUSE</t>
  </si>
  <si>
    <t>Q9D0D3|PAPD1_MOUSE</t>
  </si>
  <si>
    <t>Q9D0J4|ARL2_MOUSE</t>
  </si>
  <si>
    <t>Q9D0L7|ARM10_MOUSE</t>
  </si>
  <si>
    <t>Q9D154|ILEUA_MOUSE</t>
  </si>
  <si>
    <t>Q9D2G2|ODO2_MOUSE</t>
  </si>
  <si>
    <t>Q9D4C9|CLVS1_MOUSE</t>
  </si>
  <si>
    <t>Q9D824|FIP1_MOUSE</t>
  </si>
  <si>
    <t>Q9D8B4|NDUAB_MOUSE</t>
  </si>
  <si>
    <t>Q9DBL1|ACDSB_MOUSE</t>
  </si>
  <si>
    <t>Q9DBL7|COASY_MOUSE</t>
  </si>
  <si>
    <t>Q9DCB1|HMGN3_MOUSE</t>
  </si>
  <si>
    <t>Q9DCL8|IPP2_MOUSE</t>
  </si>
  <si>
    <t>Q9JI10|STK3_MOUSE</t>
  </si>
  <si>
    <t>Q9JIF7|COPB_MOUSE</t>
  </si>
  <si>
    <t>Q9JJU8|SH3L1_MOUSE</t>
  </si>
  <si>
    <t>Q9JLQ0|CD2AP_MOUSE</t>
  </si>
  <si>
    <t>Q9JMG7|HDGR3_MOUSE</t>
  </si>
  <si>
    <t>Q9QXK3|COPG2_MOUSE</t>
  </si>
  <si>
    <t>Q9QYC1|PCX1_MOUSE</t>
  </si>
  <si>
    <t>Q9R087|GPC6_MOUSE</t>
  </si>
  <si>
    <t>Q9R0P4|SMAP_MOUSE</t>
  </si>
  <si>
    <t>Q9R1C0|TAF7_MOUSE</t>
  </si>
  <si>
    <t>Q9R1P0|PSA4_MOUSE</t>
  </si>
  <si>
    <t>Q9R1V4|ADA11_MOUSE</t>
  </si>
  <si>
    <t>Q9R1V7|ADA23_MOUSE</t>
  </si>
  <si>
    <t>Q9WV54|ASAH1_MOUSE</t>
  </si>
  <si>
    <t>Q9WV80|SNX1_MOUSE</t>
  </si>
  <si>
    <t>Q9Z130|HNRDL_MOUSE</t>
  </si>
  <si>
    <t>Q9Z172|SUMO3_MOUSE</t>
  </si>
  <si>
    <t>Q9Z1Z2|STRAP_MOUSE</t>
  </si>
  <si>
    <t>tr|V9GX81|V9GX81_MOUSE</t>
  </si>
  <si>
    <t>tr|A0A0N4SVP8|A0A0N4SVP8_MOUSE</t>
  </si>
  <si>
    <t>FemaleWT_vs_FemaleHOM</t>
  </si>
  <si>
    <t>tr|A0A140T8P5|A0A140T8P5_MOUSE</t>
  </si>
  <si>
    <t>tr|A0A1Y7VP24|A0A1Y7VP24_MOUSE</t>
  </si>
  <si>
    <t>A2APY7|NDUF5_MOUSE</t>
  </si>
  <si>
    <t>tr|A2RS33|A2RS33_MOUSE</t>
  </si>
  <si>
    <t>A2RTL5|RSRC2_MOUSE</t>
  </si>
  <si>
    <t>tr|E9Q838|E9Q838_MOUSE</t>
  </si>
  <si>
    <t>O08532|CA2D1_MOUSE</t>
  </si>
  <si>
    <t>O08576|RUN3A_MOUSE</t>
  </si>
  <si>
    <t>O09161|CASQ2_MOUSE</t>
  </si>
  <si>
    <t>O35551|RABE1_MOUSE</t>
  </si>
  <si>
    <t>O35988|SDC4_MOUSE</t>
  </si>
  <si>
    <t>O70299|MB211_MOUSE</t>
  </si>
  <si>
    <t>O70310|NMT1_MOUSE</t>
  </si>
  <si>
    <t>O70445|BARD1_MOUSE</t>
  </si>
  <si>
    <t>O88271|CFDP1_MOUSE</t>
  </si>
  <si>
    <t>P06801|MAOX_MOUSE</t>
  </si>
  <si>
    <t>P08752|GNAI2_MOUSE</t>
  </si>
  <si>
    <t>P10833|RRAS_MOUSE</t>
  </si>
  <si>
    <t>P14824|ANXA6_MOUSE</t>
  </si>
  <si>
    <t>P16388|KCNA1_MOUSE</t>
  </si>
  <si>
    <t>P19253|RL13A_MOUSE</t>
  </si>
  <si>
    <t>P21271|MYO5B_MOUSE</t>
  </si>
  <si>
    <t>P22892|AP1G1_MOUSE</t>
  </si>
  <si>
    <t>P23506|PIMT_MOUSE</t>
  </si>
  <si>
    <t>P26041|MOES_MOUSE</t>
  </si>
  <si>
    <t>P39061|COIA1_MOUSE</t>
  </si>
  <si>
    <t>P41241|CSK_MOUSE</t>
  </si>
  <si>
    <t>P43276|H15_MOUSE</t>
  </si>
  <si>
    <t>P50172|DHI1_MOUSE</t>
  </si>
  <si>
    <t>P54869|HMCS2_MOUSE</t>
  </si>
  <si>
    <t>P62743|AP2S1_MOUSE</t>
  </si>
  <si>
    <t>P62996|TRA2B_MOUSE</t>
  </si>
  <si>
    <t>P63248|IPKA_MOUSE</t>
  </si>
  <si>
    <t>P63318|KPCG_MOUSE</t>
  </si>
  <si>
    <t>P69566|RANB9_MOUSE</t>
  </si>
  <si>
    <t>P70698|PYRG1_MOUSE</t>
  </si>
  <si>
    <t>P97351|RS3A_MOUSE</t>
  </si>
  <si>
    <t>Q00899|TYY1_MOUSE</t>
  </si>
  <si>
    <t>Q02788|CO6A2_MOUSE</t>
  </si>
  <si>
    <t>Q1RLL3|CPNE9_MOUSE</t>
  </si>
  <si>
    <t>Q2VPQ9|EAF6_MOUSE</t>
  </si>
  <si>
    <t>Q3TCH7|CUL4A_MOUSE</t>
  </si>
  <si>
    <t>Q3TDD9|PPR21_MOUSE</t>
  </si>
  <si>
    <t>Q3TKY6|CWC27_MOUSE</t>
  </si>
  <si>
    <t>Q3TMW1|C102A_MOUSE</t>
  </si>
  <si>
    <t>Q3UQ84|SYTM_MOUSE</t>
  </si>
  <si>
    <t>Q3UUF8|AN34B_MOUSE</t>
  </si>
  <si>
    <t>Q58A65|JIP4_MOUSE</t>
  </si>
  <si>
    <t>tr|Q5SXC4|Q5SXC4_MOUSE</t>
  </si>
  <si>
    <t>Q5XJE5|LEO1_MOUSE</t>
  </si>
  <si>
    <t>Q61581|IBP7_MOUSE</t>
  </si>
  <si>
    <t>Q61595|KTN1_MOUSE</t>
  </si>
  <si>
    <t>Q62165|DAG1_MOUSE</t>
  </si>
  <si>
    <t>Q68FL6|SYMC_MOUSE</t>
  </si>
  <si>
    <t>Q6NSR8|PEPL1_MOUSE</t>
  </si>
  <si>
    <t>Q6NZB0|DNJC8_MOUSE</t>
  </si>
  <si>
    <t>Q6NZL0|SOGA3_MOUSE</t>
  </si>
  <si>
    <t>Q6PAK3|ANM8_MOUSE</t>
  </si>
  <si>
    <t>Q6R0H7|GNAS1_MOUSE</t>
  </si>
  <si>
    <t>tr|Q80ZM5|Q80ZM5_MOUSE</t>
  </si>
  <si>
    <t>Q8BG15|CTSL2_MOUSE</t>
  </si>
  <si>
    <t>Q8BPP1|MB212_MOUSE</t>
  </si>
  <si>
    <t>Q8BRT1|CLAP2_MOUSE</t>
  </si>
  <si>
    <t>Q8BTV2|CPSF7_MOUSE</t>
  </si>
  <si>
    <t>Q8BTW3|EXOS6_MOUSE</t>
  </si>
  <si>
    <t>Q8BYB9|PGLT1_MOUSE</t>
  </si>
  <si>
    <t>Q8C050|KS6A5_MOUSE</t>
  </si>
  <si>
    <t>Q8C650|SEP10_MOUSE</t>
  </si>
  <si>
    <t>Q8CCT4|TCAL5_MOUSE</t>
  </si>
  <si>
    <t>Q8JZK9|HMCS1_MOUSE</t>
  </si>
  <si>
    <t>Q8K0U4|HS12A_MOUSE</t>
  </si>
  <si>
    <t>Q8K1S1|LGI4_MOUSE</t>
  </si>
  <si>
    <t>Q8K299|SCAR5_MOUSE</t>
  </si>
  <si>
    <t>Q8K3H0|DP13A_MOUSE</t>
  </si>
  <si>
    <t>Q8K4Z5|SF3A1_MOUSE</t>
  </si>
  <si>
    <t>Q8R0A5|TCAL3_MOUSE</t>
  </si>
  <si>
    <t>Q8R317|UBQL1_MOUSE</t>
  </si>
  <si>
    <t>Q8R326|PSPC1_MOUSE</t>
  </si>
  <si>
    <t>Q8R4R6|NUP35_MOUSE</t>
  </si>
  <si>
    <t>Q8VBT9|ASPC1_MOUSE</t>
  </si>
  <si>
    <t>Q8VC31|CCDC9_MOUSE</t>
  </si>
  <si>
    <t>Q8VCE6|NT5M_MOUSE</t>
  </si>
  <si>
    <t>Q8VE37|RCC1_MOUSE</t>
  </si>
  <si>
    <t>Q8VHQ9|ACO11_MOUSE</t>
  </si>
  <si>
    <t>Q8VIJ6|SFPQ_MOUSE</t>
  </si>
  <si>
    <t>Q91V09|WDR13_MOUSE</t>
  </si>
  <si>
    <t>Q91VC3|IF4A3_MOUSE</t>
  </si>
  <si>
    <t>Q91VJ5|PQBP1_MOUSE</t>
  </si>
  <si>
    <t>Q91X51|GORS1_MOUSE</t>
  </si>
  <si>
    <t>Q91YD3|DCP1A_MOUSE</t>
  </si>
  <si>
    <t>Q920A5|RISC_MOUSE</t>
  </si>
  <si>
    <t>Q921G7|ETFD_MOUSE</t>
  </si>
  <si>
    <t>Q99K48|NONO_MOUSE</t>
  </si>
  <si>
    <t>Q9CPY7|AMPL_MOUSE</t>
  </si>
  <si>
    <t>Q9CSN1|SNW1_MOUSE</t>
  </si>
  <si>
    <t>Q9CWF2|TBB2B_MOUSE</t>
  </si>
  <si>
    <t>Q9CY58|PAIRB_MOUSE</t>
  </si>
  <si>
    <t>Q9D361|SNR48_MOUSE</t>
  </si>
  <si>
    <t>Q9D379|HYEP_MOUSE</t>
  </si>
  <si>
    <t>Q9D4H8|CUL2_MOUSE</t>
  </si>
  <si>
    <t>Q9DC63|FBX3_MOUSE</t>
  </si>
  <si>
    <t>Q9EPC1|PARVA_MOUSE</t>
  </si>
  <si>
    <t>Q9ER39|TOR1A_MOUSE</t>
  </si>
  <si>
    <t>Q9JI57|GT2D1_MOUSE</t>
  </si>
  <si>
    <t>Q9JL62|GLTP_MOUSE</t>
  </si>
  <si>
    <t>Q9JM13|RABX5_MOUSE</t>
  </si>
  <si>
    <t>Q9QUP5|HPLN1_MOUSE</t>
  </si>
  <si>
    <t>Q9QWY8|ASAP1_MOUSE</t>
  </si>
  <si>
    <t>Q9QYJ3|DNJB1_MOUSE</t>
  </si>
  <si>
    <t>Q9QZ73|DCNL1_MOUSE</t>
  </si>
  <si>
    <t>Q9R0A0|PEX14_MOUSE</t>
  </si>
  <si>
    <t>Q9WUA6|AKT3_MOUSE</t>
  </si>
  <si>
    <t>Q9WVQ5|MTNB_MOUSE</t>
  </si>
  <si>
    <t>Q9Z0N1|IF2G_MOUSE</t>
  </si>
  <si>
    <t>Q9Z1P7|KANK3_MOUSE</t>
  </si>
  <si>
    <t>Q9Z2L7|CRLF3_MOUSE</t>
  </si>
  <si>
    <t>A2AI08|TPRN_MOUSE</t>
  </si>
  <si>
    <t>B1AVZ0|UPP_MOUSE</t>
  </si>
  <si>
    <t>C0HKG5|RNT2A_MOUSE</t>
  </si>
  <si>
    <t>C0HKG6|RNT2B_MOUSE</t>
  </si>
  <si>
    <t>tr|D3Z0M9|D3Z0M9_MOUSE</t>
  </si>
  <si>
    <t>tr|D3Z7X0|D3Z7X0_MOUSE</t>
  </si>
  <si>
    <t>tr|G5E895|G5E895_MOUSE</t>
  </si>
  <si>
    <t>tr|O08804|O08804_MOUSE</t>
  </si>
  <si>
    <t>O08967|CYH3_MOUSE</t>
  </si>
  <si>
    <t>O35126|ATN1_MOUSE</t>
  </si>
  <si>
    <t>O35943|FRDA_MOUSE</t>
  </si>
  <si>
    <t>O70435|PSA3_MOUSE</t>
  </si>
  <si>
    <t>O88574|SAP30_MOUSE</t>
  </si>
  <si>
    <t>P08226|APOE_MOUSE</t>
  </si>
  <si>
    <t>P14069|S10A6_MOUSE</t>
  </si>
  <si>
    <t>P14148|RL7_MOUSE</t>
  </si>
  <si>
    <t>P17012|ZFX_MOUSE</t>
  </si>
  <si>
    <t>P31750|AKT1_MOUSE</t>
  </si>
  <si>
    <t>P40630|TFAM_MOUSE</t>
  </si>
  <si>
    <t>P46656|ADX_MOUSE</t>
  </si>
  <si>
    <t>P47964|RL36_MOUSE</t>
  </si>
  <si>
    <t>P50428|ARSA_MOUSE</t>
  </si>
  <si>
    <t>P55194|3BP1_MOUSE</t>
  </si>
  <si>
    <t>P55302|AMRP_MOUSE</t>
  </si>
  <si>
    <t>P59325|IF5_MOUSE</t>
  </si>
  <si>
    <t>P59326|YTHD1_MOUSE</t>
  </si>
  <si>
    <t>P60898|RPB9_MOUSE</t>
  </si>
  <si>
    <t>P62631|EF1A2_MOUSE</t>
  </si>
  <si>
    <t>P63271|SPT4A_MOUSE</t>
  </si>
  <si>
    <t>P70206|PLXA1_MOUSE</t>
  </si>
  <si>
    <t>P70279|SURF6_MOUSE</t>
  </si>
  <si>
    <t>P83940|ELOC_MOUSE</t>
  </si>
  <si>
    <t>P84099|RL19_MOUSE</t>
  </si>
  <si>
    <t>P97765|WBP2_MOUSE</t>
  </si>
  <si>
    <t>Q07417|ACADS_MOUSE</t>
  </si>
  <si>
    <t>Q3TIX9|SNUT2_MOUSE</t>
  </si>
  <si>
    <t>Q3TJD7|PDLI7_MOUSE</t>
  </si>
  <si>
    <t>tr|Q3TQP0|Q3TQP0_MOUSE</t>
  </si>
  <si>
    <t>Q3UCV8|OTUL_MOUSE</t>
  </si>
  <si>
    <t>tr|Q3UWL8|Q3UWL8_MOUSE</t>
  </si>
  <si>
    <t>Q3V188|ENDOU_MOUSE</t>
  </si>
  <si>
    <t>Q4QRL3|CC88B_MOUSE</t>
  </si>
  <si>
    <t>Q56A08|GPKOW_MOUSE</t>
  </si>
  <si>
    <t>Q5FWH6|ARHGF_MOUSE</t>
  </si>
  <si>
    <t>Q5U3K5|RABL6_MOUSE</t>
  </si>
  <si>
    <t>Q60780|GAS7_MOUSE</t>
  </si>
  <si>
    <t>Q61103|REQU_MOUSE</t>
  </si>
  <si>
    <t>Q61161|M4K2_MOUSE</t>
  </si>
  <si>
    <t>Q61205|PA1B3_MOUSE</t>
  </si>
  <si>
    <t>Q61733|RT31_MOUSE</t>
  </si>
  <si>
    <t>Q62203|SF3A2_MOUSE</t>
  </si>
  <si>
    <t>Q64343|ABCG1_MOUSE</t>
  </si>
  <si>
    <t>Q6P549|SHIP2_MOUSE</t>
  </si>
  <si>
    <t>Q6PE01|SNR40_MOUSE</t>
  </si>
  <si>
    <t>Q6PGH0|UBTD2_MOUSE</t>
  </si>
  <si>
    <t>Q6PHS9|CA2D2_MOUSE</t>
  </si>
  <si>
    <t>Q6ZWV7|RL35_MOUSE</t>
  </si>
  <si>
    <t>Q7TSY6|CELF4_MOUSE</t>
  </si>
  <si>
    <t>Q80TM9|NISCH_MOUSE</t>
  </si>
  <si>
    <t>Q80UN9|MOD5_MOUSE</t>
  </si>
  <si>
    <t>Q80V31|CE104_MOUSE</t>
  </si>
  <si>
    <t>Q80VD1|FA98B_MOUSE</t>
  </si>
  <si>
    <t>Q80WS3|FBLL1_MOUSE</t>
  </si>
  <si>
    <t>Q810U5|CCD50_MOUSE</t>
  </si>
  <si>
    <t>Q8BGN3|ENPP6_MOUSE</t>
  </si>
  <si>
    <t>Q8BGY3|LUZP2_MOUSE</t>
  </si>
  <si>
    <t>Q8BH69|SPS1_MOUSE</t>
  </si>
  <si>
    <t>Q8BIH0|SP130_MOUSE</t>
  </si>
  <si>
    <t>Q8BN59|LARP6_MOUSE</t>
  </si>
  <si>
    <t>Q8BP71|RFOX2_MOUSE</t>
  </si>
  <si>
    <t>Q8BPU7|ELMO1_MOUSE</t>
  </si>
  <si>
    <t>Q8BWF0|SSDH_MOUSE</t>
  </si>
  <si>
    <t>Q8C0L0|TMX4_MOUSE</t>
  </si>
  <si>
    <t>Q8C145|S39A6_MOUSE</t>
  </si>
  <si>
    <t>Q8C1B7|SEP11_MOUSE</t>
  </si>
  <si>
    <t>Q8C2K5|RASL3_MOUSE</t>
  </si>
  <si>
    <t>Q8CDA1|SAC2_MOUSE</t>
  </si>
  <si>
    <t>Q8CHT0|AL4A1_MOUSE</t>
  </si>
  <si>
    <t>Q8CJ67|STAU2_MOUSE</t>
  </si>
  <si>
    <t>Q8JZQ2|AFG32_MOUSE</t>
  </si>
  <si>
    <t>Q8K2Y7|RM47_MOUSE</t>
  </si>
  <si>
    <t>Q8K370|ACD10_MOUSE</t>
  </si>
  <si>
    <t>Q8K371|AMOL2_MOUSE</t>
  </si>
  <si>
    <t>Q8K3C3|LZIC_MOUSE</t>
  </si>
  <si>
    <t>Q8R3F5|FABD_MOUSE</t>
  </si>
  <si>
    <t>Q8R3I3|COG6_MOUSE</t>
  </si>
  <si>
    <t>tr|Q8VCG1|Q8VCG1_MOUSE</t>
  </si>
  <si>
    <t>Q8VHC3|SELM_MOUSE</t>
  </si>
  <si>
    <t>Q8VI33|TAF9_MOUSE</t>
  </si>
  <si>
    <t>Q91V81|RBM42_MOUSE</t>
  </si>
  <si>
    <t>Q91W64|CP270_MOUSE</t>
  </si>
  <si>
    <t>Q91XI1|DUS3L_MOUSE</t>
  </si>
  <si>
    <t>tr|Q91XY9|Q91XY9_MOUSE</t>
  </si>
  <si>
    <t>Q91YN9|BAG2_MOUSE</t>
  </si>
  <si>
    <t>Q924D0|RT4I1_MOUSE</t>
  </si>
  <si>
    <t>Q924K8|MTA3_MOUSE</t>
  </si>
  <si>
    <t>Q99JP4|CDC26_MOUSE</t>
  </si>
  <si>
    <t>Q99KP3|CRYL1_MOUSE</t>
  </si>
  <si>
    <t>Q99MJ9|DDX50_MOUSE</t>
  </si>
  <si>
    <t>Q99PI5|LPIN2_MOUSE</t>
  </si>
  <si>
    <t>Q9CPS6|HINT3_MOUSE</t>
  </si>
  <si>
    <t>Q9CQ19|MYL9_MOUSE</t>
  </si>
  <si>
    <t>Q9CQX8|RT36_MOUSE</t>
  </si>
  <si>
    <t>Q9CQY2|RAMAC_MOUSE</t>
  </si>
  <si>
    <t>Q9CR41|HYPK_MOUSE</t>
  </si>
  <si>
    <t>Q9CR80|FA32A_MOUSE</t>
  </si>
  <si>
    <t>Q9CRA7|ATP5S_MOUSE</t>
  </si>
  <si>
    <t>Q9CY66|GAR1_MOUSE</t>
  </si>
  <si>
    <t>Q9D0E3|LYSM1_MOUSE</t>
  </si>
  <si>
    <t>Q9D0T1|NH2L1_MOUSE</t>
  </si>
  <si>
    <t>Q9D5D8|CDYL2_MOUSE</t>
  </si>
  <si>
    <t>Q9D6R2|IDH3A_MOUSE</t>
  </si>
  <si>
    <t>Q9D7S9|CHMP5_MOUSE</t>
  </si>
  <si>
    <t>Q9D8B3|CHM4B_MOUSE</t>
  </si>
  <si>
    <t>Q9D8S9|BOLA1_MOUSE</t>
  </si>
  <si>
    <t>Q9D8X2|CC124_MOUSE</t>
  </si>
  <si>
    <t>Q9DBF7|CWC25_MOUSE</t>
  </si>
  <si>
    <t>Q9DCS2|MTL26_MOUSE</t>
  </si>
  <si>
    <t>Q9DCU6|RM04_MOUSE</t>
  </si>
  <si>
    <t>Q9EST5|AN32B_MOUSE</t>
  </si>
  <si>
    <t>Q9JHG6|RCAN1_MOUSE</t>
  </si>
  <si>
    <t>Q9JHQ5|LZTL1_MOUSE</t>
  </si>
  <si>
    <t>Q9JI11|STK4_MOUSE</t>
  </si>
  <si>
    <t>Q9JKL4|NDUF3_MOUSE</t>
  </si>
  <si>
    <t>Q9JL60|GMEB1_MOUSE</t>
  </si>
  <si>
    <t>Q9R0Q3|TMED2_MOUSE</t>
  </si>
  <si>
    <t>Q9R118|HTRA1_MOUSE</t>
  </si>
  <si>
    <t>Q9WUB4|DCTN6_MOUSE</t>
  </si>
  <si>
    <t>Q9WV03|FA50A_MOUSE</t>
  </si>
  <si>
    <t>Q9WVA2|TIM8A_MOUSE</t>
  </si>
  <si>
    <t>Q9WVP9|MX2_MOUSE</t>
  </si>
  <si>
    <t>Q9Z0H4|CELF2_MOUSE</t>
  </si>
  <si>
    <t>Q9Z0Y1|DCTN3_MOUSE</t>
  </si>
  <si>
    <t>Q9Z199|SPT4B_MOUSE</t>
  </si>
  <si>
    <t>Q9Z1D1|EIF3G_MOUSE</t>
  </si>
  <si>
    <t>Q9Z1L5|CA2D3_MOUSE</t>
  </si>
  <si>
    <t>Q9Z2E1|MBD2_MOUSE</t>
  </si>
  <si>
    <t>tr|A0A075B5K8|A0A075B5K8_MOUSE</t>
  </si>
  <si>
    <t>tr|A0A0B4J1I0|A0A0B4J1I0_MOUSE</t>
  </si>
  <si>
    <t>tr|A0A140T8M0|A0A140T8M0_MOUSE</t>
  </si>
  <si>
    <t>tr|A0A140T8N1|A0A140T8N1_MOUSE</t>
  </si>
  <si>
    <t>B1AXH1|NHSL2_MOUSE</t>
  </si>
  <si>
    <t>B2RQC6|PYR1_MOUSE</t>
  </si>
  <si>
    <t>E9QAM5|HELZ2_MOUSE</t>
  </si>
  <si>
    <t>G5E8Q8|AGRF5_MOUSE</t>
  </si>
  <si>
    <t>tr|L7N213|L7N213_MOUSE</t>
  </si>
  <si>
    <t>O35448|PPT2_MOUSE</t>
  </si>
  <si>
    <t>O89086|RBM3_MOUSE</t>
  </si>
  <si>
    <t>P01631|KV2A7_MOUSE</t>
  </si>
  <si>
    <t>P01887|B2MG_MOUSE</t>
  </si>
  <si>
    <t>P02468|LAMC1_MOUSE</t>
  </si>
  <si>
    <t>P09541|MYL4_MOUSE</t>
  </si>
  <si>
    <t>P09602|HMGN2_MOUSE</t>
  </si>
  <si>
    <t>P09671|SODM_MOUSE</t>
  </si>
  <si>
    <t>P10605|CATB_MOUSE</t>
  </si>
  <si>
    <t>P14211|CALR_MOUSE</t>
  </si>
  <si>
    <t>P20444|KPCA_MOUSE</t>
  </si>
  <si>
    <t>P24369|PPIB_MOUSE</t>
  </si>
  <si>
    <t>P28665|MUG1_MOUSE</t>
  </si>
  <si>
    <t>P32020|SCP2_MOUSE</t>
  </si>
  <si>
    <t>P35330|ICAM2_MOUSE</t>
  </si>
  <si>
    <t>P35486|ODPA_MOUSE</t>
  </si>
  <si>
    <t>P35550|FBRL_MOUSE</t>
  </si>
  <si>
    <t>P35922|FMR1_MOUSE</t>
  </si>
  <si>
    <t>P45376|ALDR_MOUSE</t>
  </si>
  <si>
    <t>P47740|AL3A2_MOUSE</t>
  </si>
  <si>
    <t>P47791|GSHR_MOUSE</t>
  </si>
  <si>
    <t>P48024|EIF1_MOUSE</t>
  </si>
  <si>
    <t>P50516|VATA_MOUSE</t>
  </si>
  <si>
    <t>P52480|KPYM_MOUSE</t>
  </si>
  <si>
    <t>P52760|RIDA_MOUSE</t>
  </si>
  <si>
    <t>P57759|ERP29_MOUSE</t>
  </si>
  <si>
    <t>P58137|ACOT8_MOUSE</t>
  </si>
  <si>
    <t>P58929|GMEB2_MOUSE</t>
  </si>
  <si>
    <t>P59808|SASH1_MOUSE</t>
  </si>
  <si>
    <t>P62855|RS26_MOUSE</t>
  </si>
  <si>
    <t>P63017|HSP7C_MOUSE</t>
  </si>
  <si>
    <t>P70122|SBDS_MOUSE</t>
  </si>
  <si>
    <t>P70195|PSB7_MOUSE</t>
  </si>
  <si>
    <t>P70232|NCHL1_MOUSE</t>
  </si>
  <si>
    <t>P70257|NFIX_MOUSE</t>
  </si>
  <si>
    <t>P70429|EVL_MOUSE</t>
  </si>
  <si>
    <t>P84104|SRSF3_MOUSE</t>
  </si>
  <si>
    <t>P97823|LYPA1_MOUSE</t>
  </si>
  <si>
    <t>P98156|VLDLR_MOUSE</t>
  </si>
  <si>
    <t>P99027|RLA2_MOUSE</t>
  </si>
  <si>
    <t>Q05793|PGBM_MOUSE</t>
  </si>
  <si>
    <t>Q08122|TLE3_MOUSE</t>
  </si>
  <si>
    <t>Q149F1|RUSD2_MOUSE</t>
  </si>
  <si>
    <t>Q3TCN2|PLBL2_MOUSE</t>
  </si>
  <si>
    <t>Q3U319|BRE1B_MOUSE</t>
  </si>
  <si>
    <t>Q3UGS4|MCRI1_MOUSE</t>
  </si>
  <si>
    <t>Q3UGY8|BIG3_MOUSE</t>
  </si>
  <si>
    <t>Q505D9|TRI67_MOUSE</t>
  </si>
  <si>
    <t>Q571I4|PRAG1_MOUSE</t>
  </si>
  <si>
    <t>Q5SSL4|ABR_MOUSE</t>
  </si>
  <si>
    <t>tr|Q5SUE3|Q5SUE3_MOUSE</t>
  </si>
  <si>
    <t>Q5SV85|SYNRG_MOUSE</t>
  </si>
  <si>
    <t>Q61069|USF1_MOUSE</t>
  </si>
  <si>
    <t>Q61112|CAB45_MOUSE</t>
  </si>
  <si>
    <t>Q61176|ARGI1_MOUSE</t>
  </si>
  <si>
    <t>Q61207|SAP_MOUSE</t>
  </si>
  <si>
    <t>Q61410|KGP2_MOUSE</t>
  </si>
  <si>
    <t>Q61493|REV3L_MOUSE</t>
  </si>
  <si>
    <t>Q61545|EWS_MOUSE</t>
  </si>
  <si>
    <t>Q62084|PP14B_MOUSE</t>
  </si>
  <si>
    <t>Q62440|TLE1_MOUSE</t>
  </si>
  <si>
    <t>Q62441|TLE4_MOUSE</t>
  </si>
  <si>
    <t>Q62511|ZFP91_MOUSE</t>
  </si>
  <si>
    <t>Q62520|ZIC2_MOUSE</t>
  </si>
  <si>
    <t>Q6P3A8|ODBB_MOUSE</t>
  </si>
  <si>
    <t>Q6PHZ5|RB15B_MOUSE</t>
  </si>
  <si>
    <t>Q6ZWV3|RL10_MOUSE</t>
  </si>
  <si>
    <t>Q71M36|CSPG5_MOUSE</t>
  </si>
  <si>
    <t>Q7TQK5|CCD93_MOUSE</t>
  </si>
  <si>
    <t>Q80TH2|ERBIN_MOUSE</t>
  </si>
  <si>
    <t>Q80W04|TMCC2_MOUSE</t>
  </si>
  <si>
    <t>Q80Y84|KDM5B_MOUSE</t>
  </si>
  <si>
    <t>Q8BFW7|LPP_MOUSE</t>
  </si>
  <si>
    <t>Q8BIV3|RNBP6_MOUSE</t>
  </si>
  <si>
    <t>Q8BKE9|IFT74_MOUSE</t>
  </si>
  <si>
    <t>Q8BMJ2|SYLC_MOUSE</t>
  </si>
  <si>
    <t>Q8BSN5|PHF23_MOUSE</t>
  </si>
  <si>
    <t>Q8BST6|PELI2_MOUSE</t>
  </si>
  <si>
    <t>Q8BTS4|NUP54_MOUSE</t>
  </si>
  <si>
    <t>Q8BYN3|ITPK1_MOUSE</t>
  </si>
  <si>
    <t>Q8C0D4|RHG12_MOUSE</t>
  </si>
  <si>
    <t>Q8C166|CPNE1_MOUSE</t>
  </si>
  <si>
    <t>Q8C5W3|TBCEL_MOUSE</t>
  </si>
  <si>
    <t>Q8CC12|CDAN1_MOUSE</t>
  </si>
  <si>
    <t>Q8CDN6|TXNL1_MOUSE</t>
  </si>
  <si>
    <t>Q8JZL3|THTPA_MOUSE</t>
  </si>
  <si>
    <t>Q8K013|GTPBA_MOUSE</t>
  </si>
  <si>
    <t>Q8K4P0|WDR33_MOUSE</t>
  </si>
  <si>
    <t>Q8R0A0|T2FB_MOUSE</t>
  </si>
  <si>
    <t>Q8R1X6|SPART_MOUSE</t>
  </si>
  <si>
    <t>Q8R3N1|NOP14_MOUSE</t>
  </si>
  <si>
    <t>Q8R4Y8|RTTN_MOUSE</t>
  </si>
  <si>
    <t>Q8R5C5|ACTY_MOUSE</t>
  </si>
  <si>
    <t>Q8VHG2|AMOT_MOUSE</t>
  </si>
  <si>
    <t>Q91V61|SFXN3_MOUSE</t>
  </si>
  <si>
    <t>Q91W67|UBL7_MOUSE</t>
  </si>
  <si>
    <t>Q91ZM2|SH2B1_MOUSE</t>
  </si>
  <si>
    <t>Q921C1|CXG3_MOUSE</t>
  </si>
  <si>
    <t>Q921I1|TRFE_MOUSE</t>
  </si>
  <si>
    <t>Q922R8|PDIA6_MOUSE</t>
  </si>
  <si>
    <t>Q922U1|PRPF3_MOUSE</t>
  </si>
  <si>
    <t>Q923D5|WBP11_MOUSE</t>
  </si>
  <si>
    <t>Q923G2|RPAB3_MOUSE</t>
  </si>
  <si>
    <t>Q99J47|DRS7B_MOUSE</t>
  </si>
  <si>
    <t>Q99JB2|STML2_MOUSE</t>
  </si>
  <si>
    <t>Q99JT9|MTND_MOUSE</t>
  </si>
  <si>
    <t>Q99JW4|LIMS1_MOUSE</t>
  </si>
  <si>
    <t>Q99NH2|PARD3_MOUSE</t>
  </si>
  <si>
    <t>Q9CPU0|LGUL_MOUSE</t>
  </si>
  <si>
    <t>Q9CQ60|6PGL_MOUSE</t>
  </si>
  <si>
    <t>Q9CQ62|DECR_MOUSE</t>
  </si>
  <si>
    <t>Q9CQM5|TXD17_MOUSE</t>
  </si>
  <si>
    <t>Q9CQT2|RBM7_MOUSE</t>
  </si>
  <si>
    <t>Q9CRD4|DBND2_MOUSE</t>
  </si>
  <si>
    <t>Q9CXU9|EIF1B_MOUSE</t>
  </si>
  <si>
    <t>Q9CZR8|EFTS_MOUSE</t>
  </si>
  <si>
    <t>Q9D2P8|MOBP_MOUSE</t>
  </si>
  <si>
    <t>Q9D4J7|PHF6_MOUSE</t>
  </si>
  <si>
    <t>Q9D6V8|PAIP2_MOUSE</t>
  </si>
  <si>
    <t>Q9D6Y7|MSRA_MOUSE</t>
  </si>
  <si>
    <t>Q9D7A6|SRP19_MOUSE</t>
  </si>
  <si>
    <t>Q9D9J2|TEX33_MOUSE</t>
  </si>
  <si>
    <t>Q9DA03|LYRM7_MOUSE</t>
  </si>
  <si>
    <t>Q9DCE5|PK1IP_MOUSE</t>
  </si>
  <si>
    <t>Q9DCM0|ETHE1_MOUSE</t>
  </si>
  <si>
    <t>Q9DCZ1|GMPR1_MOUSE</t>
  </si>
  <si>
    <t>Q9EQ80|NIF3L_MOUSE</t>
  </si>
  <si>
    <t>Q9ERQ8|CAH7_MOUSE</t>
  </si>
  <si>
    <t>Q9ESE1|LRBA_MOUSE</t>
  </si>
  <si>
    <t>Q9JHS4|CLPX_MOUSE</t>
  </si>
  <si>
    <t>Q9JJI8|RL38_MOUSE</t>
  </si>
  <si>
    <t>Q9JKS4|LDB3_MOUSE</t>
  </si>
  <si>
    <t>Q9JLT4|TRXR2_MOUSE</t>
  </si>
  <si>
    <t>Q9QYI3|DNJC7_MOUSE</t>
  </si>
  <si>
    <t>Q9QZB7|ARP10_MOUSE</t>
  </si>
  <si>
    <t>Q9R0U0|SRS10_MOUSE</t>
  </si>
  <si>
    <t>Q9WUK4|RFC2_MOUSE</t>
  </si>
  <si>
    <t>Q9WVB2|TLE2_MOUSE</t>
  </si>
  <si>
    <t>Q9Z0G0|GIPC1_MOUSE</t>
  </si>
  <si>
    <t>Q9Z2X1|HNRPF_MOUSE</t>
  </si>
  <si>
    <t>72/263</t>
  </si>
  <si>
    <t>REPIDNLtPEERDAR;VYKSPVVsGDTSPRH;EMTLDQKsPEKAKGV;EDIAYKFtPKYVLRA;HLELRDKtPEEKDKV;AVTRSMAsGGGVPTD;DPLLSSVsPAVSKAS;YRRRTQSsGQDGRPQ;KKVAVVRtPPKSPSA;NVYYNEAtGGNYVPR;QNLRTVGtPIASVPG;TRQPVELtPTDKLFI;GPQARSFtGGLGQLA;PVCEVSVtPKTVTPA;GLLSGQTsPTNAKLE;TNLITTVtPEKKAEE;VYSRHSYtPTTSRSP;KKVAIIRtPPKSPAT;EKIFSEAtPRCEQCQ;GWRETSPtRGEPVPA;KPGNNEGsGAPSPLS;EVLSPDGsPSKSPSK;LTMGMLKsPNTAILI;GSPRNLGtPTSSTPR;GNYGPGGsGGSGGYG;ETSDAKStPTAEDVT;VTDAAATtPAAEDAA;QQQRVVGtPGGSEVG;DDRQIADtPPHVAAG;ITEKTTRtPEEGGYS;KNIVTPRtPPPSQGK;CWSGPQVsPEHKELS;ISLSQDPsPPLNGST;EERSGDEtPGSEAPG;SSAIQMGtPELEKET;ERSLRNLtPEEESKK;DVVGAPLtPNSRKRR;HFFKNIVtPRTPPPS;NHMAKVLtPELYAEL;RVNLEEStGVENSPA;PAKAANKtPPKSPGD;PLLRERGtPPVDPKL;GKIFYTTtPVKKWKA;VTESSSFsGGDNPHV;SPGTSKItPTELPKT;VCTKRSNtGEEGEYF;GSYGYRSsGGSYRDS;QQPKVQTtPPPTIQG;KSSKGSPtGSSPNNA;DLTGQVPtPPVKQVK;ETQTPLAtHQSEEDE;LYVGSKTsGVVQGVA;KEFGSLPtTPSEQRQ;RTPTEEGtPTSEQNP;SSPAQNWtPPQPKTL;VQRPEDAsGGSSPSG;GQKVGSLtPPSSPKT;CSLSPKStSPPPSPE;SGMKRSRsGEGEVSG;ALNRQLSsGVSEIRQ;VKMPFQAsPGGKGEG;NDFDFTVtGRGSPSR;FPGVPSPtRAEGEAV;EAPKAQLsPGLYDDS;SNLKPAPtVPAAPSS;GGPFNPGsGGPLPAS;PRLKATVtPSPVKGK;RVTQPLGtPTKAVDL;SKPVSQKsPPPAEKV;AAEPSTPsGPESGPT;GDMDFQIsPDRKTST;AKAEADAsGNLTKES</t>
  </si>
  <si>
    <t>84/255</t>
  </si>
  <si>
    <t>KSLDSDEsEDEDDDY;GSGGGDEsEGEEVDE;DSREDEIsPPPPNPV;EALVEPAsESPRPAL;GSDDEEEsEEAKKLR;RHKDTENsPTTSANL;VTNGLDVsPAEEKKG;SAITASRsESPPPLS;EEEEDDDsEEEIKAI;GGNTADAsSEEEGDR;SYSSPDItQALQEEE;VTEPQEEsEEEVEEP;DKASIANsDGPPAGS;EYIEREEsDGEYDEF;RDVMSDEtNNEETES;TRQPVELtPTDKLFI;GGIVANLsEQSLKDG;RGEKELSsEPRTPPA;ITGDVEPtDAESAWH;NRVNLEEsTGVENSP;KALDVSAsDEEMARP;DETNNEEtESPSQEF;LKLSMEDsKSPPPKA;EKIFSEAtPRCEQCQ;NRLWAEDsTEKEKDS;EKNDGSQsDTAVGAL;EEEEVDEtGVEVKDI;TEWSDDEsGNPFGGN;VTSVKDMsPSAETEA;EKKHIEDsGEKPNTF;ERVFDDDsDDIEEEE;LANHDEGsDDEEEET;NRKVVDYsQFQESDD;PTVTSVCsESAQELA;VGSQKEPsEVPTPKR;SAEDGEGsDGPGGKV;RRLETEDtSGSPSRA;PEKSQEEtDSTKEEA;EPHSEDDsRDASPPE;KLDPYDSsEDDKEYV;KYVDEDNsDGETVDH;AQRDIDAsPSPLSVQ;WKDWEDDsDEDMSNF;AGTEEEGtPKESEPQ;STTEGTPtDGFTVLS;RKKAEEAtPVTALRH;EERSGDEtPGSEAPG;RVNLEEStGVENSPA;GSPKLDPsEVYLKSK;HDSEGDDtEETEDYR;PAKTIDTsPPVDIFA;LHEDLDEsDDDVDEK;SKYNLDAsEEEDSNK;LLSSSGTsDASPAGS;SAPSSDSsPSFVRRY;QKSVSESsPGDSPVK;GILAADEsVGSMAKR;DDQEWEStSPPKPTV;GGSEEEGsDRSPQES;RSASSDTsEELNSQD;KVEKYEIsPEAYERR;EKKSNDTsQTPPGET;DVADQQTtELPAENG;QTYATEWsDDESGNP;GISDGETsPSSKGKT;APSSPDAtSEPKGPG;TKSPESLsSPAMEDL;RRLDVEDsSFDQDSR;AEEEEEEtAEDGEDD;VQRPEDAsGGSSPSG;GGDHTQLtDLSPEEK;RTYRSEVtSPIQRGD;DTFEHDPsESIDEFN;EAEPAEPsSPAAEAE;PSSRTEAtQGLDYVP;DPEGFEIsPEKIIEV;EDGGWEWsDDEFDEE;SDSDYDLsPKAMSRN;EAEEGATsDGEKKRE;EDVIWEDsEAEEDPE;TPEELDDsDFETEDF;QEESLEDsDVDADFK;KEAGIVHsDAEKEQE;ASLSTTPsESPRAQA</t>
  </si>
  <si>
    <t>83/264</t>
  </si>
  <si>
    <t>KSLDSDEsEDEDDDY;TLFVKGLsEDTTEET;DYSQFQEsDDADEDY;GSGGGDEsEGEEVDE;IEDDESGtENREEKD;APQVLNTsSPAQQAE;DSREDEIsPPPPNPV;EALVEPAsESPRPAL;GSDDEEEsEEAKKLR;ADDLKEDsSEDRAFR;EEEEDDDsEEEIKAI;GSQDEEDsKPKAEED;WDDGTNDsDLEKGAR;VTEPQEEsEEEVEEP;DKASIANsDGPPAGS;EYIEREEsDGEYDEF;RDVMSDEtNNEETES;TRQPVELtPTDKLFI;GGIVANLsEQSLKDG;IADSSVQtDDEEGEG;RGEKELSsEPRTPPA;ITGDVEPtDAESAWH;NRVNLEEsTGVENSP;DETNNEEtESPSQEF;VDEKGNDsDGEAESD;YSEADGLsERTTPSK;EKNDGSQsDTAVGAL;EEEEVDEtGVEVKDI;TEWSDDEsGNPFGGN;DSDQVAQsDGEESPA;VTSVKDMsPSAETEA;QKDIKEEsDEEDDDD;ERVFDDDsDDIEEEE;LANHDEGsDDEEEET;PTVTSVCsESAQELA;VGSQKEPsEVPTPKR;SAEDGEGsDGPGGKV;RRLETEDtSGSPSRA;PEKSQEEtDSTKEEA;KLDPYDSsEDDKEYV;RSHYLADsDPLISKS;KYVDEDNsDGETVDH;WKDWEDDsDEDMSNF;SGEKVRTtETQVFVA;TSFDENDsEELEDKD;RKKAEEAtPVTALRH;RVNLEEStGVENSPA;GSPKLDPsEVYLKSK;HDSEGDDtEETEDYR;PAKTIDTsPPVDIFA;LHEDLDEsDDDVDEK;SKYNLDAsEEEDSNK;LLSSSGTsDASPAGS;QKSVSESsPGDSPVK;GILAADEsVGSMAKR;DDQEWEStSPPKPTV;GGSEEEGsDRSPQES;RSASSDTsEELNSQD;KVEKYEIsPEAYERR;DVADQQTtELPAENG;QTYATEWsDDESGNP;SLTPSEVtKPFPPSD;PRLDHALsSPSSPCE;TKSPESLsSPAMEDL;SEAESTEsVPLVCKS;RRLDVEDsSFDQDSR;AEEEEEEtAEDGEDD;GGDHTQLtDLSPEEK;RTYRSEVtSPIQRGD;EGDSEKEsEKSDGDP;DTFEHDPsESIDEFN;EAEPAEPsSPAAEAE;PSSRTEAtQGLDYVP;DPEGFEIsPEKIIEV;EDGGWEWsDDEFDEE;EQERQSDtEDGSSKR;EAEEGATsDGEKKRE;QKCHAEHtPEEEIDH;EDVIWEDsEAEEDPE;TPEELDDsDFETEDF;QEESLEDsDVDADFK;TKQSNASsDVEVEEK;ASLSTTPsESPRAQA</t>
  </si>
  <si>
    <t>14/26</t>
  </si>
  <si>
    <t>KRRERRDsFSENEKQ;KPSVRRGtIGAGPIP;SSSKKLGsSPTSSCN;KLPKSLSsSPVKKAD;ALSFRRNsSPQPQTQ;PATSRRSsVSGISLE;MPRKRAGsFTGPSDS;SGSLRRLsLQPRSHS;PRRTRLGsLSARSDS;PTSPRRYsPVAKDLL;TSPARLGsQHSPGRT;GSGGRRFsNVGLVHT;SSAVRLRsSVPGVRL;PEQSRRFsLNLGGIA</t>
  </si>
  <si>
    <t>TKRTRTYsATARASA;RPPPRRFsPPRRMLP;ALSFRRNsSPQPQTQ;MPRKRAGsFTGPSDS;DLRQRRAsSPGYIDS;LATARRGsGEPAEQS;PRRTRLGsLSARSDS;PTSPRRYsPVAKDLL;PPIQRRYsPSPPPKR;GSGGRRFsNVGLVHT;SSAVRLRsSVPGVRL;PEQSRRFsLNLGGIA</t>
  </si>
  <si>
    <t>ASKSRLQtAPVPMPD;ALSFRRNsSPQPQTQ;MPRKRAGsFTGPSDS;TKRARLCsSSSSDTS;DLRQRRAsSPGYIDS;PRRTRLGsLSARSDS;KLPNKKSsSVKPVVD;ESSPRKTsLVIVEST;PTSPRRYsPVAKDLL;TSPARLGsQHSPGRT;SSAVRLRsSVPGVRL</t>
  </si>
  <si>
    <t>106/262</t>
  </si>
  <si>
    <t>KSLDSDEsEDEDDDY;TLFVKGLsEDTTEET;DYSQFQEsDDADEDY;EALVEPAsESPRPAL;GSDDEEEsEEAKKLR;RHKDTENsPTTSANL;ADDLKEDsSEDRAFR;SAITASRsESPPPLS;GSQDEEDsKPKAEED;VTEPQEEsEEEVEEP;EYIEREEsDGEYDEF;APEKKEKsPELPEPS;TRQPVELtPTDKLFI;RGEKELSsEPRTPPA;ITGDVEPtDAESAWH;RAVAREEsGKPGAHV;NRVNLEEsTGVENSP;KALDVSAsDEEMARP;DETNNEEtESPSQEF;RTREQESsGEEDNDL;EGEPQEEsPLKSKSQ;LKLSMEDsKSPPPKA;MPGPREEsEEEEEDD;EKIFSEAtPRCEQCQ;NRLWAEDsTEKEKDS;YSFHKEStSFQDVGP;EKNDGSQsDTAVGAL;KPGNNEGsGAPSPLS;TAPVGEKsPDSTSPS;EKKHIEDsGEKPNTF;QKDIKEEsDEEDDDD;ERVFDDDsDDIEEEE;LANHDEGsDDEEEET;PTVTSVCsESAQELA;VGSQKEPsEVPTPKR;TVLPREEsLEKRMAD;SAEDGEGsDGPGGKV;RRLETEDtSGSPSRA;PEKSQEEtDSTKEEA;KLDPYDSsEDDKEYV;KYVDEDNsDGETVDH;WKDWEDDsDEDMSNF;KNAKKEDsDEDEDEE;SGEKVRTtETQVFVA;AGTEEEGtPKESEPQ;IILIPERsNSPENTR;AGDVLEDsPKRPKES;KEAKIYHsEERVGKE;PPLQREDsGTFSLGK;ISNDQKVsDDDKEKG;LHEDLDEsDDDVDEK;KKSKAKDsDKEGTSN;QKSVSESsPGDSPVK;GILAADEsVGSMAKR;DDQEWEStSPPKPTV;GGSEEEGsDRSPQES;RSASSDTsEELNSQD;KVEKYEIsPEAYERR;DVADQQTtELPAENG;QTYATEWsDDESGNP;SLTPSEVtKPFPPSD;GISDGETsPSSKGKT;KKTDPEFsGKLTPGS;SSTDQKEsQPPEKTT;RRLDVEDsSFDQDSR;RTYRSEVtSPIQRGD;EGDSEKEsEKSDGDP;DTFEHDPsESIDEFN;EEGLLTHsEEELEHS;DPEGFEIsPEKIIEV;ARLQLELsKVREEFK;EDGGWEWsDDEFDEE;DQLTPEEsKERLGKI;EQERQSDtEDGSSKR;QKCHAEHtPEEEIDH;EDVIWEDsEAEEDPE;TPEELDDsDFETEDF;QEESLEDsDVDADFK;ASLSTTPsESPRAQA;FQSSKELsLSTEEGN;SEKESEKsDGDPIVD;TPTAEDVtAPLVDER;ILKDKDSsEPDENPA;SDEEEEEtKAESFYQ;AQIITEKtSPKTSNP;EPSATELsPAFRRRS;KEQKDEAsEEKEQVL;RKRQKSVsETSEDKK;RNVPQEEsLEDSDVD;VKESKEEtPGTEWEK;VSGPNETsSPGSEKP;RAVSREDsVKPGAHL;DSFSQESsPSSPSDL;SYLTHEAsGLDEQGE;ADRHAELsGSPLKSR;RYAALSLsETSLTEK;AELEEEQsQGSSSYS;DGNPKESsPFINSTD;EEEKKEEsAGEEQVA;AELEEERsQGSTSNS;FVNDIDEsSPGTEWE;KPDDKEQsKEMNNKL;RKSREDLsAQPVQTK;ADSTTEGtPTDGFTV;GGSEKEGsSEKDEGE;GRIFDDVsSGVSQLA</t>
  </si>
  <si>
    <t>71/295</t>
  </si>
  <si>
    <t>REPIDNLtPEERDAR;KSLDSDEsEDEDDDY;TLFVKGLsEDTTEET;DYSQFQEsDDADEDY;GSGGGDEsEGEEVDE;GSDDEEEsEEAKKLR;RHKDTENsPTTSANL;VTNGLDVsPAEEKKG;ADDLKEDsSEDRAFR;SKTLNMTtSPEEKRK;KAEEEGGsEEEGSDR;GGNTADAsSEEEGDR;TEALGEKsPEGTTVS;KHKKYVIsDEEEEED;VTEPQEEsEEEVEEP;NVYYNEAtGGNYVPR;EYIEREEsDGEYDEF;RDVMSDEtNNEETES;VEKLDGEsDKEQFDD;TRQPVELtPTDKLFI;IADSSVQtDDEEGEG;RGEKELSsEPRTPPA;ITGDVEPtDAESAWH;NRVNLEEsTGVENSP;DETNNEEtESPSQEF;RTREQESsGEEDNDL;SKYGLQDsDEEEEEH;RALGLEEsPEEEGKA;EAERSLMsSPEDLTK;RKRNVTAsDEEEGAG;MPGPREEsEEEEEDD;VDEKGNDsDGEAESD;EPKIGHDsELENQEK;EKIFSEAtPRCEQCQ;YQFPECDsDEDEDFK;NRLWAEDsTEKEKDS;TAPVGEKsPDSTSPS;EKKHIEDsGEKPNTF;QKDIKEEsDEEDDDD;ERVFDDDsDDIEEEE;LANHDEGsDDEEEET;PTVTSVCsESAQELA;SAEDGEGsDGPGGKV;RRLETEDtSGSPSRA;KEVEDKEsEGEEEDE;PEKSQEEtDSTKEEA;KLDPYDSsEDDKEYV;TPLATHQsEEDEEDE;KYVDEDNsDGETVDH;YRTREQEsSGEEDND;WKDWEDDsDEDMSNF;SEAENMDtPPDDESK;HSSLPTEsDEDIAPA;NRRKVMDsDEDDADY;KNAKKEDsDEDEDEE;TSFDENDsEELEDKD;AGTEEEGtPKESEPQ;EERSGDEtPGSEAPG;AKQKFHDsEGDDTEE;IILIPERsNSPENTR;LPAENGEtENQSPAS;RVNLEEStGVENSPA;HDSEGDDtEETEDYR;ERAEGFEsESEDGAT;LHEDLDEsDDDVDEK;SKYNLDAsEEEDSNK;QKSVSESsPGDSPVK;RSASSDTsEELNSQD;KVEKYEIsPEAYERR;DVADQQTtELPAENG;QTYATEWsDDESGNP</t>
  </si>
  <si>
    <t>103/258</t>
  </si>
  <si>
    <t>DSREDEIsPPPPNPV;LSPKSDIsPLTPRES;GSDDEEEsEEAKKLR;RHKDTENsPTTSANL;VTNGLDVsPAEEKKG;SKTLNMTtSPEEKRK;GSQDEEDsKPKAEED;TEALGEKsPEGTTVS;VTEPQEEsEEEVEEP;NVYYNEAtGGNYVPR;EYIEREEsDGEYDEF;APEKKEKsPELPEPS;TRQPVELtPTDKLFI;ITGDVEPtDAESAWH;NRVNLEEsTGVENSP;TAAPVEAsPDRKQPR;DETNNEEtESPSQEF;RTREQESsGEEDNDL;EGEPQEEsPLKSKSQ;RALGLEEsPEEEGKA;EAERSLMsSPEDLTK;LKLSMEDsKSPPPKA;EPKIGHDsELENQEK;EKIFSEAtPRCEQCQ;YSFHKEStSFQDVGP;EKNDGSQsDTAVGAL;KPGNNEGsGAPSPLS;VTSVKDMsPSAETEA;TAPVGEKsPDSTSPS;EKKHIEDsGEKPNTF;QKDIKEEsDEEDDDD;LANHDEGsDDEEEET;VGSQKEPsEVPTPKR;SAEDGEGsDGPGGKV;RRLETEDtSGSPSRA;PEKSQEEtDSTKEEA;LGMAKDMsPLPESEV;DVLEFGEsAPAASKE;AGTEEEGtPKESEPQ;AIQGPEDsPSRQSRR;RKKAEEAtPVTALRH;EERSGDEtPGSEAPG;IILIPERsNSPENTR;RVNLEEStGVENSPA;TWHSRETsPISSHPV;PAKTIDTsPPVDIFA;LLSSSGTsDASPAGS;QKSVSESsPGDSPVK;DDQEWEStSPPKPTV;GGSEEEGsDRSPQES;QDDDDAEtGLTEGEG;KVEKYEIsPEAYERR;DVADQQTtELPAENG;QTYATEWsDDESGNP;SLTPSEVtKPFPPSD;PRLDHALsSPSSPCE;GISDGETsPSSKGKT;NLAKPGVtSTSDSED;TKSPESLsSPAMEDL;RRLDVEDsSFDQDSR;RTPTEEGtPTSEQNP;GGDHTQLtDLSPEEK;RLPARELsAPARLYH;RTYRSEVtSPIQRGD;EAEPAEPsSPAAEAE;TSSESIVsVPASSTS;PSSRTEAtQGLDYVP;DPEGFEIsPEKIIEV;ARLQLELsKVREEFK;EDGGWEWsDDEFDEE;QKCHAEHtPEEEIDH;EDVIWEDsEAEEDPE;ESLAREDsPLGSPGS;QEESLEDsDVDADFK;KEAGIVHsDAEKEQE;ANSKSEGsPVLPHEP;FQSSKELsLSTEEGN;SEKESEKsDGDPIVD;TPTAEDVtAPLVDER;EEDEEEDsQAEVLKG;ILKDKDSsEPDENPA;SDEEEEEtKAESFYQ;AQIITEKtSPKTSNP;EPSATELsPAFRRRS;DLLGGEEsPGEGKAG;RNVPQEEsLEDSDVD;GRGSDSEsDLPHRKL;VKESKEEtPGTEWEK;VSGPNETsSPGSEKP;DSFSQESsPSSPSDL;LRKPSSEtDIENWAS;SYLTHEAsGLDEQGE;ADRHAELsGSPLKSR;AELEEEQsQGSSSYS;DGNPKESsPFINSTD;PLTPRESsPLYSPGF;EEEKKEEsAGEEQVA;AELEEERsQGSTSNS;FVNDIDEsSPGTEWE;KPDDKEQsKEMNNKL;RKSREDLsAQPVQTK;ADSTTEGtPTDGFTV;GGSEKEGsSEKDEGE</t>
  </si>
  <si>
    <t>111/297</t>
  </si>
  <si>
    <t>TLTDEVNsPDSDRRD;KGSAEGSsDEEGKLV;KSLDSDEsEDEDDDY;DYSQFQEsDDADEDY;TNNEETEsPSQEFVN;PDEGKKEtSPETSLI;GYDDYADsDEDQHDA;DSREDEIsPPPPNPV;KHEDGTQsDSEDPLA;GSDDEEEsEEAKKLR;RHKDTENsPTTSANL;ADDLKEDsSEDRAFR;GSQDEEDsKPKAEED;GGNTADAsSEEEGDR;PELQKGDsDSEEDEP;TEALGEKsPEGTTVS;VTEPQEEsEEEVEEP;EYIEREEsDGEYDEF;VPEPKEPsPEKNSKK;APEKKEKsPELPEPS;RDVMSDEtNNEETES;TRQPVELtPTDKLFI;IADSSVQtDDEEGEG;ITGDVEPtDAESAWH;RAVAREEsGKPGAHV;NRVNLEEsTGVENSP;KALDVSAsDEEMARP;EMEEVHPsDEEEEET;HLENDPGsNEDADIP;DETNNEEtESPSQEF;RTREQESsGEEDNDL;EGEPQEEsPLKSKSQ;EDDSRDAsPPEPASP;RALGLEEsPEEEGKA;RKRNVTAsDEEEGAG;MPGPREEsEEEEEDD;VDEKGNDsDGEAESD;YQFPECDsDEDEDFK;NRLWAEDsTEKEKDS;YSFHKEStSFQDVGP;EKNDGSQsDTAVGAL;DSDQVAQsDGEESPA;KPGNNEGsGAPSPLS;TAPVGEKsPDSTSPS;EKKHIEDsGEKPNTF;QKDIKEEsDEEDDDD;LANHDEGsDDEEEET;VGSQKEPsEVPTPKR;QSQEETRsDEEDRAS;TVLPREEsLEKRMAD;SAEDGEGsDGPGGKV;RRLETEDtSGSPSRA;KEVEDKEsEGEEEDE;PEKSQEEtDSTKEEA;LSETEKLsPEDRAKC;SGQNEKAsDLETKLL;EPRKETEsEAEDDNL;KLEEKQKsDAEEDGV;KYVDEDNsDGETVDH;APEPRKEtESEAEDD;YRTREQEsSGEEDND;IYAKESEsDQEPEEE;QGKAETVsPGEVDAM;NRRKVMDsDEDDADY;KNAKKEDsDEDEDEE;TSFDENDsEELEDKD;AGTEEEGtPKESEPQ;AIQGPEDsPSRQSRR;RKKAEEAtPVTALRH;EERSGDEtPGSEAPG;LPAENGEtENQSPAS;HDSEGDDtEETEDYR;PPLQREDsGTFSLGK;ISNDQKVsDDDKEKG;VFIKKAEsEELEVQK;QKSVSESsPGDSPVK;KVEKYEIsPEAYERR;QTYATEWsDDESGNP;GISDGETsPSSKGKT;KGADNDGsGSESGYT;RRESRQEsDPEDDDV;SSTDQKEsQPPEKTT;RRLDVEDsSFDQDSR;AEEEEEEtAEDGEDD;RTPTEEGtPTSEQNP;GRAEDEGsTEEGGKA;RTYRSEVtSPIQRGD;PPAANQAsDPEEKGK;RAERGGSsGEELEDE;EGDSEKEsEKSDGDP;EAEPAEPsSPAAEAE;EEDEEAEsPPEKKSG;FSEEKGEsDDEKPRK;PSSRTEAtQGLDYVP;SRRPDPDsDEDEDYE;EDGGWEWsDDEFDEE;EQERQSDtEDGSSKR;QKCHAEHtPEEEIDH;AAEPSTPsGPESGPT;QEESLEDsDVDADFK;TENQSPAsEEEKEAK;QSDPAEGsQESHGRG;NGKAAKEsEEEEEEE;MDKDQWGsEEEEEAG;EIRRQSSsYEDPWKI;FQSSKELsLSTEEGN;SEKESEKsDGDPIVD;QEAQDSDsDTEGGAT;EEDEEEDsQAEVLKG;KIYEFPEtDDEEENK;ILKDKDSsEPDENPA</t>
  </si>
  <si>
    <t>104/291</t>
  </si>
  <si>
    <t>REPIDNLtPEERDAR;HVEIKAStPKEQDLE;TTDAAPAtSPKAEEP;PDEGKKEtSPETSLI;RDAEEQDtVLPAPPK;QGDLKMPtFESEETK;GYDDYADsDEDQHDA;IEDDESGtENREEKD;EMTLDQKsPEKAKGV;SAQESLDtISPKNQH;LAEDVTRtTPSRREI;HLELRDKtPEEKDKV;EEEEDDDsEEEIKAI;SKTLNMTtSPEEKRK;KAEEEGGsEEEGSDR;KHKKYVIsDEEEEED;ISQTNLItTVTPEKK;RDVMSDEtNNEETES;ELEEKSAtPPPAEPA;IADSSVQtDDEEGEG;RGEKELSsEPRTPPA;HLENDPGsNEDADIP;DETNNEEtESPSQEF;TNLITTVtPEKKAEE;GWRETSPtRGEPVPA;KDTENSPtTSANLKS;EEEEVDEtGVEVKDI;KTQSESEtQESLTPS;VDNLTYRtSPDTLRR;AEEPGSEtSDAKSTP;RYKSKLAtPEDKQDI;DAEEDGVtGSQDEED;APEPRKEtESEAEDD;RDNLTLWtSDTQGDE;MKNIGRDtPTSAGPN;PKIEDVGsDEEDDSG;DDRQIADtPPHVAAG;VVEEHCAsPEEKTLE;SEAENMDtPPDDESK;ITEKTTRtPEEGGYS;ESSESTNtTIEDEDT;IPEKETPsIEKTPPA;NRRKVMDsDEDDADY;SGEKVRTtETQVFVA;TSFDENDsEELEDKD;AGTEEEGtPKESEPQ;STTEGTPtDGFTVLS;EERSGDEtPGSEAPG;MSKSPVDsSVLEGVK;KEEEEGIsQESSEEE;NHMAKVLtPELYAEL;LPAENGEtENQSPAS;HDSEGDDtEETEDYR;VFIKKAEsEELEVQK;QDDDDAEtGLTEGEG;RSASSDTsEELNSQD;AVTDAAAtTPAAEDA;DVADQQTtELPAENG;SPDDDLGsSNWEAAD;ETQTPLAtHQSEEDE;APSSPDAtSEPKGPG;EEEQGYDsEKEKKEE;KEFGSLPtTPSEQRQ;KHEGLAEtPETSPES;AEEEEEEtAEDGEDD;GGDHTQLtDLSPEEK;PKDEILPtTPISEQK;EGDSEKEsEKSDGDP;DTFEHDPsESIDEFN;TSPVSNEtTSSFKKF;IKDDYLEtLSSPKEC;RDNLTLWtSDQQDDD;SRRPDPDsDEDEDYE;EQERQSDtEDGSSKR;LASETNGtDSNGSNS;KAVEEVItISKSVKV;VKSPEAQtPVQEEAK;TENQSPAsEEEKEAK;EEEDDVAtPKPPVEP;TPTAEDVtAPLVDER;GPLRRQEtENKYETD;GEIEDDEsGTENREE;AQLSSSEtPEATPRE;DAPKSQPtTPQETVT;KIYEFPEtDDEEENK;ILKDKDSsEPDENPA;KAEPYVAsEYKTVHE;QASASYDsEEEEEGL;NGEKKRFtPEEEMFK;GTQPQVQtDGQQTSQ;KTKRTADsSSSEDEE;MDEPVPDsESPVEKV;RPRRSTPtPELTSKK;SETQESLtPSEVTKP;SVDTSVQtDDEDQDE;KEQKDEAsEEKEQVL;RSHWDDGtNDSDLEK;GRGSDSEsDLPHRKL;YLIEKLLtRTPDIAQ;VKESKEEtPGTEWEK;FMSLYSPtETPSGSS;ARNILVQtPESESPQ;QPEEVLSsEEETAGV;DHGAEIItQSPSRSS</t>
  </si>
  <si>
    <t>32/122</t>
  </si>
  <si>
    <t>IRRPRSLsSPTVTLS;FNFKKSGsSPKWTHD;DRSPRPTsAPAIAQS;VLIRHGEsAWNLENR;SSSKKLGsSPTSSCN;SQTARKAsAISIRLG;KQTTGSGsSQELDHE;AIPKRKLsSIGIQVD;ESLQGKKsSSLMDIR;KTISRIGsTTNPFLD;TFIHRIDsTEVIYQP;TSRRSSVsGISLEDN;GKVKRKPsVPDTASP;KKVEKVTsHAIVKEV;KFLIPNAsQPESKVF;SRMKRASsLNFLNKS;LGLQRSAsSSLLEKA;LDLSNVQsKCGSKDN;LSPLRAAsDPLLSSV;PRLSRSGsSPEMKDK;EEIKHGQsLLALDKQ;FDNFPKSsSADFGTF;HAVRKSCsDTALNAI;LIMRRSCsIPSIKPP;PPLPHSYsSDRIYTL;AQKLTNTsFTEIEKQ;GGFRRANsEASSSEG;LTRRASQsSLESSSG;WRQRRKQsSSEISLA;KRPKKSDsNASFLRA;LLGRNVGsTALSPYP;TIPRRLAsTSDIEEK</t>
  </si>
  <si>
    <t>36/122</t>
  </si>
  <si>
    <t>QIVSKKVsYSHIQSK;IRRPRSLsSPTVTLS;FNFKKSGsSPKWTHD;DRSPRPTsAPAIAQS;VLIRHGEsAWNLENR;SSSKKLGsSPTSSCN;SQTARKAsAISIRLG;PAFQRSAsTAGDIAC;AIPKRKLsSIGIQVD;KTISRIGsTTNPFLD;KKVEKVTsHAIVKEV;KFLIPNAsQPESKVF;SRTASLTsAASIDGS;SRMKRASsLNFLNKS;MPRKRAGsFTGPSDS;LGLQRSAsSSLLEKA;LDLSNVQsKCGSKDN;LSPLRAAsDPLLSSV;PRLSRSGsSPEMKDK;EEIKHGQsLLALDKQ;DGLRRAQsTDSLGTS;FDNFPKSsSADFGTF;HAVRKSCsDTALNAI;LIMRRSCsIPSIKPP;PPLPHSYsSDRIYTL;AQKLTNTsFTEIEKQ;NGRPRSNsWQGNMGG;GGFRRANsEASSSEG;LTRRASQsSLESSSG;WRQRRKQsSSEISLA;KRPKKSDsNASFLRA;APARRPSsLQSLFGL;LLGRNVGsTALSPYP;TIPRRLAsTSDIEEK;PPLPRSNsLPHSAVS;RDRKRSRsRPSSPAV</t>
  </si>
  <si>
    <t>27/79</t>
  </si>
  <si>
    <t>KNVNRSQsFAVRPRK;GGKSSGNsSSSLGEM;QSKQADLsFSSPVEM;SYSSPDItQALQEEE;LKRNRHIsIHFKSGS;GWRPRSDsLILDHQW;DNHNYYVsRVYGPGE;AGDVLEDsPKRPKES;PPLQREDsGTFSLGK;KTDSAKTsQSFPPTG;KKTDPEFsGKLTPGS;NDFDFTVtGRGSPSR;KKSDSNAsFLRAARA;AKAEADAsGNLTKES;TEERLGNtSPVPRAS;DYDKSKDsGLPSQGL;KSAEDYNsSNTLNVK;AASEFYRsGKYDLDF;MIPPRSIsQSISGQK;TIPPPSSsVAISNHV;QVLTRGRsLNIADQE;VKPTYRNsITVPYKV;KRTVSDNsLSSSKEG;RAVSREDsVKPGAHL;GRMDRGNsLPCVLEQ;FGPARNDsVIVADQT;ALEQGERsRRLAEQE</t>
  </si>
  <si>
    <t>51/230</t>
  </si>
  <si>
    <t>REPIDNLtPEERDAR;HVEIKAStPKEQDLE;EVSGPNEtSSPGSEK;ASDGDSGtCSPLRHS;RDAEEQDtVLPAPPK;QGDLKMPtFESEETK;SAQESLDtISPKNQH;KETQTPVtAQPKEDE;GPAVPGDtPPPTPRS;KKRKTREtVSIEVKE;TYTREYFtFPASKSQ;DYNASAStISPPSSM;GGPQPPPtQQGQQQA;KDSHTRTtHYGSLPQ;TNLITTVtPEKKAEE;VYSRHSYtPTTSRSP;KDTENSPtTSANLKS;GSPRNLGtPTSSTPR;LQKTGIRtDSREDEI;AEEPGSEtSDAKSTP;IARSLPTtVPESPNY;RYKSKLAtPEDKQDI;RDNLTLWtSDTQGDE;ETSDAKStPTAEDVT;VTDAAATtPAAEDAA;GPPAGSQtPPFKRKG;NSWQLVEtPEKRKEE;RTPGTPGtPSYPRTP;YWGPASPtHKLPPIF;SSAIQMGtPELEKET;HFFKNIVtPRTPPPS;SNSEPNGsVEAKNLE;PRPRAPQtSSPPPVR;QPLPLYDtPYEPEDE;DLTGQVPtPPVKQVK;ETQTPLAtHQSEEDE;NLAKPGVtSTSDSED;SLKVDNLtYRTSPDT;THAAPLGsYARELAA;KEFGSLPtTPSEQRQ;KHEGLAEtPETSPES;GAHIVAEtPRRMEGL;SSPAQNWtPPQPKTL;GQKVGSLtPPSSPKT;PKDEILPtTPISEQK;AKAIINStVTPNMTF;FPGVPSPtRAEGEAV;SNLKPAPtVPAAPSS;TSPVSNEtTSSFKKF;PAGKHALtVSYFYDA;RDNLTLWtSDQQDDD</t>
  </si>
  <si>
    <t>68/152</t>
  </si>
  <si>
    <t>TLTDEVNsPDSDRRD;TLFVKGLsEDTTEET;TNNEETEsPSQEFVN;DISSKQLsPESLGTL;KSSQALLsQLYQSPN;DNLTYRTsPDTLRRV;RDVMSDEtNNEETES;GGIVANLsEQSLKDG;SKYGLQDsDEEEEEH;RALGLEEsPEEEGKA;EKNQWQLsADDLKKL;NRLWAEDsTEKEKDS;RQSYLRAtQQSLGEQ;RRILGSAsPEEEQEK;RRMPRSNsQENVEAS;KTQSESEtQESLTPS;ERVFDDDsDDIEEEE;NRKVVDYsQFQESDD;EPHSEDDsRDASPPE;LSETEKLsPEDRAKC;RSHYLADsDPLISKS;PEIYKTVsQESLTPG;TSFDENDsEELEDKD;RRPIRAMsQDRVLSP;NEWSSQIsPDLVREF;ERSLRNLtPEEESKK;KEEEEGIsQESSEEE;RRELDRFsLDSEDVY;GLEDGREsPSFDTPS;VFIKKAEsEELEVQK;PLPYRPDsRPLTPTY;RSASSDTsEELNSQD;EKKSNDTsQTPPGET;KTDSAKTsQSFPPTG;PRLDHALsSPSSPCE;RRESRQEsDPEDDDV;KQLQRELsQVLTQRQ;SSTDQKEsQPPEKTT;TKSPESLsSPAMEDL;DADTRTNsPDLDSQS;SEAESTEsVPLVCKS;RRMPRSAsQDCIETT;EKMSRDIsPEEIDLK;EEGLLTHsEEELEHS;KAAVLSDsEDDAGNA;PSSRTEAtQGLDYVP;CVREYVNsTSEESHD;NARAQRLsQETEALG;PQDSRTTsPDLFESQ;RMIHRSTsQGSINSP;IRANRADsEEEGAVE;QSDPAEGsQESHGRG;LVLRESSsPESFGTE;ARVVSSTsEEEEAFT;EEDEEEDsQAEVLKG;KIYEFPEtDDEEENK;QASASYDsEEEEEGL;MIPPRSIsQSISGQK;DYRRLSEsQLSFRRS;SRMVQASsQSLLPPA;PYIEKQAsRDLEQPS;KYESSLYsQEYSKPA;FRANFSEsPPLPRAT;VARADAHsMELEEKT;FRVSEHSsPEEEASP;AELEEEQsQGSSSYS;NITKGKEsQEQPVSD;AELEEERsQGSTSNS</t>
  </si>
  <si>
    <t>56/166</t>
  </si>
  <si>
    <t>ASTISPPsSMEEDKF;YFEGKPAsLDEGAMA;KSSQALLsQLYQSPN;PNSEAPLsGSEDADD;SYSSPDItQALQEEE;ERGPMQLsADARDPE;HLENDPGsNEDADIP;QERGLPPsMERGYPP;GGPQPPPtQQGQQQA;EDDSRDAsPPEPASP;GTDQARLsADYEKVE;RQSYLRAtQQSLGEQ;RRMPRSNsQENVEAS;KTQSESEtQESLTPS;NRKVVDYsQFQESDD;RRERERAsSPPDRID;KQLSVPAsDEEDEVP;HLNKGTPsQSPVVGR;NSVEKTPsPPEPEPA;QITFGRGsSQPNLST;PEIYKTVsQESLTPG;TPRTPPPsQGKGGRD;QRAASPYsQRPASPT;RRPIRAMsQDRVLSP;TTSAITAsRSESPPP;KEEEEGIsQESSEEE;RREERSLsAPGNLLT;TMSKSRAsPPVPSLV;EEESRPMsYDEKRQL;EKKSNDTsQTPPGET;KTDSAKTsQSFPPTG;EEERLRLsPSPTSQR;KQLQRELsQVLTQRQ;SSTDQKEsQPPEKTT;THRQGSPtQSPPADT;RRMPRSAsQDCIETT;VNDMWPGsPQEKASP;DEDYGRDsGPPAKKI;TVMLKRTsQGFGFTL;PSSRTEAtQGLDYVP;WQSRTPLsGSDSFKS;ITFGRGSsQPNLSTS;AAEPSTPsGPESGPT;NARAQRLsQETEALG;RMIHRSTsQGSINSP;QSDPAEGsQESHGRG;YGFRLPPsSPQKLAD;KSPSLSPsPPSPIEK;PRVFLRPsPEDEAIY;DGPPLRGsNMDFREP;MIPPRSIsQSISGQK;DYRRLSEsQLSFRRS;SNYSSPGsSQSYSGP;AYRRLPAsDGLDLSQ;SRMVQASsQSLLPPA;PKSEPPGsGSPAPPR</t>
  </si>
  <si>
    <t>43/136</t>
  </si>
  <si>
    <t>SRSSRRSsSELSPEV;PDEGKKEtSPETSLI;SPLTPREsSPLYSPG;KKRKTREtVSIEVKE;LSASPRMsGFIYQGK;SNGLARLsSPVLHRL;VVKQERLsPEPVAHR;RAQRRRAsDLAGSVD;VVQGWREtSPTRGEP;GTDQARLsADYEKVE;PIGSARSsSPVLVEE;RRERERAsSPPDRID;LLEANRHsPGPERDL;GPLGRRAsDGGANIQ;MKNIGRDtPTSAGPN;KTKENRQsIINPDWN;QITFGRGsSQPNLST;FKKSKKEsGEGAEAE;SGEKVRTtETQVFVA;RRELDRFsLDSEDVY;KGSLSRSsSPVTELT;VPRARRFsSGGEEED;GLEDGREsPSFDTPS;AYIVERPsTAKDKHK;ISNDQKVsDDDKEKG;VKGTFREsYIPTVED;GSYGYRSsGGSYRDS;EPSGRRGsDELTVPR;SSTDQKEsQPPEKTT;GHSQRREsFLYRSDS;DEDYGRDsGPPAKKI;TVMLKRTsQGFGFTL;TASAERAsTAAPVAS;LSEQRRYsLIDPASP;TQVMNRPsSISWDGL;ASTGRRSsDSWDVWG;NARAQRLsQETEALG;YYQLGRGsSDGFIVP;LSLSPRIsSPPGPPG;DYDKSKDsGLPSQGL;DASTGRRsSDSWDVW;KVDNARVsPEVGSAD;PPIGGRStTPTSSPF</t>
  </si>
  <si>
    <t>13/110</t>
  </si>
  <si>
    <t>SLQQGKSsSTGNLLD;EDKQERQsLGESPRT;NEWEKRLsTSPVRLA;SAGSRRRtSPPVSVR;SRLSARLsGPGGSGS;EGQTIKLsIGNITAK;LENAKRLsMYGVDLH;RLSLPRAsSLNENVD;DRTTSRTsSLSSDSS;YSATARAsAGPVFKG;NNRNQRSsSFGSVST;YGSNKRLsEGRGLPP;PAWMVRRsEGHEQTP</t>
  </si>
  <si>
    <t>34/114</t>
  </si>
  <si>
    <t>SPLTPREsSPLYSPG;PRPLNKNsRPSSPVN;SNGLARLsSPVLHRL;QMNKKKTsGNQDEIL;RAQRRRAsDLAGSVD;LPKLKRNsNAYGIGA;PIGSARSsSPVLVEE;RRERERAsSPPDRID;LLEANRHsPGPERDL;DFRKRRKsEPAVGPL;VERTRKRsEGLSLER;SPVPDTKsTPPTRNE;KQLDKRAsGQSFEVI;GPLGRRAsDGGANIQ;EDSKSIKsDVPVYLK;QITFGRGsSQPNLST;GGTGQRRsSLNSINS;KGSLSRSsSPVTELT;RWKSIRKsPLGGGGG;KYKAKSRsPGTPAGE;AYIVERPsTAKDKHK;GSYGYRSsGGSYRDS;TMSKSRAsPPVPSLV;VDDTRRKsEPLPQAP;DEDYGRDsGPPAKKI;TASAERAsTAAPVAS;SSGATPVsGPPPPSA;HSKVKRQsSTADAPE;YYQLGRGsSDGFIVP;LSLSPRIsSPPGPPG;SDNASKWsPPQNYKK;DYDKSKDsGLPSQGL;DASTGRRsSDSWDVW;RLKKARSsSHSFCSV</t>
  </si>
  <si>
    <t>49/172</t>
  </si>
  <si>
    <t>SGTRWASsREDAGAP;RASDLAGsVDTGSAG;GGGNFGGsPGYGGGR;HTFRGSYsFDDHVAD;GGKSSGNsSSSLGEM;PRPLNKNsRPSSPVN;DKASIANsDGPPAGS;NQGLSGRsPRDSGCY;ESWPRSHsLDDLQGD;KNLSRGYsSQDAEEQ;GSGGPGGsLGSRGRR;GNYGPGGsGGSGGYG;GSPFAGNsPAREGEQ;DNRAGMTsSPDATTG;QFHPRSSsLGDLLRE;VNETKFNsPSEELDY;AKQKFHDsEGDDTEE;AGLRRANsVQAARPA;YLRATQQsLGEQSNP;SQGSTSNsDWMKNLI;VTESSSFsGGDNPHV;HTTRDSSsLSSYTSG;QRRSSLNsINSSDAK;THAAPLGsYARELAA;PEKAFYGsEEDEAKG;GAKAIINsTVTPNMT;RSLGTWGsLSAAKAE;SMSSGSGsLRTSEKR;YSSVYGAsVSDEDLK;PPGLQGQsVSSGSSE;CVREYVNsTSEESHD;NLHQSGFsLSGAQID;EIRRQSSsYEDPWKI;YKLPTAVsLYSPTDE;DGPPLRGsNMDFREP;KPRHRSNsFSDEREF;KQKQFSSsGEWYKRG;DLEALLNsKEAALST;SNYSSPGsSQSYSGP;LKLGASNsPGQPNSV;PSHSSWLsTEGGRDS;PAISSQNsPEAREES;VKPTYRNsITVPYKV;EKGPQYGsLERAWGA;KRTVSDNsLSSSKEG;VARADAHsMELEEKT;WTQRYFDsFGDLSSA;GRMDRGNsLPCVLEQ;ALLSRNHsLEEEFER</t>
  </si>
  <si>
    <t>65/247</t>
  </si>
  <si>
    <t>REPIDNLtPEERDAR;VYKSPVVsGDTSPRH;EMTLDQKsPEKAKGV;EDIAYKFtPKYVLRA;HLELRDKtPEEKDKV;PNSEAPLsGSEDADD;AVTRSMAsGGGVPTD;SKTLNMTtSPEEKRK;YRRRTQSsGQDGRPQ;KKVAVVRtPPKSPSA;NVYYNEAtGGNYVPR;TRQPVELtPTDKLFI;GPQARSFtGGLGQLA;PVCEVSVtPKTVTPA;IHRRIDIsPSTFRKH;TNLITTVtPEKKAEE;VYSRHSYtPTTSRSP;KKVAIIRtPPKSPAT;EKIFSEAtPRCEQCQ;GWRETSPtRGEPVPA;EEEEVDEtGVEVKDI;EKKHIEDsGEKPNTF;SSPATTVtSPNSTPA;GNYGPGGsGGSGGYG;DAEEDGVtGSQDEED;RDNLTLWtSDTQGDE;ETSDAKStPTAEDVT;QQQRVVGtPGGSEVG;DDRQIADtPPHVAAG;ITEKTTRtPEEGGYS;KSVPTVDsGNEDDDS;CWSGPQVsPEHKELS;NSWQLVEtPEKRKEE;SSAIQMGtPELEKET;ERSLRNLtPEEESKK;DVVGAPLtPNSRKRR;HFFKNIVtPRTPPPS;NHMAKVLtPELYAEL;RVNLEEStGVENSPA;PAKAANKtPPKSPGD;EEAGIGDtPNQEDQA;YLKSMLQtPPDQNLS;GKIFYTTtPVKKWKA;VTESSSFsGGDNPHV;SPGTSKItPTELPKT;VCTKRSNtGEEGEYF;GSYGYRSsGGSYRDS;QQPKVQTtPPPTIQG;KSSKGSPtGSSPNNA;APSSPDAtSEPKGPG;PVRNLHQsGFSLSGA;LYVGSKTsGVVQGVA;SSPAQNWtPPQPKTL;VQRPEDAsGGSSPSG;SGMKRSRsGEGEVSG;ALNRQLSsGVSEIRQ;NDFDFTVtGRGSPSR;GGPFNPGsGGPLPAS;IHRRIDIsPSALRKH;RDNLTLWtSDQQDDD;PRLKATVtPSPVKGK;QKCHAEHtPEEEIDH;WQSRTPLsGSDSFKS;GDMDFQIsPDRKTST;AKAEADAsGNLTKES</t>
  </si>
  <si>
    <t>124/305</t>
  </si>
  <si>
    <t>KGSAEGSsDEEGKLV;KSLDSDEsEDEDDDY;DYSQFQEsDDADEDY;GSGGGDEsEGEEVDE;GYDDYADsDEDQHDA;IEDDESGtENREEKD;DSREDEIsPPPPNPV;KHEDGTQsDSEDPLA;EALVEPAsESPRPAL;GSDDEEEsEEAKKLR;RHKDTENsPTTSANL;ADDLKEDsSEDRAFR;EEEEDDDsEEEIKAI;GSQDEEDsKPKAEED;KAEEEGGsEEEGSDR;WDDGTNDsDLEKGAR;VTEPQEEsEEEVEEP;DKASIANsDGPPAGS;NVYYNEAtGGNYVPR;EYIEREEsDGEYDEF;VEKLDGEsDKEQFDD;TRQPVELtPTDKLFI;GGIVANLsEQSLKDG;IADSSVQtDDEEGEG;RGEKELSsEPRTPPA;ITGDVEPtDAESAWH;NRVNLEEsTGVENSP;KALDVSAsDEEMARP;DETNNEEtESPSQEF;RTREQESsGEEDNDL;EGEPQEEsPLKSKSQ;MPGPREEsEEEEEDD;VDEKGNDsDGEAESD;YSEADGLsERTTPSK;EPKIGHDsELENQEK;YQFPECDsDEDEDFK;EKNDGSQsDTAVGAL;EEEEVDEtGVEVKDI;DSDQVAQsDGEESPA;EKKHIEDsGEKPNTF;QKDIKEEsDEEDDDD;ERVFDDDsDDIEEEE;LANHDEGsDDEEEET;DGAEEPGsETSDAKS;PTVTSVCsESAQELA;VGSQKEPsEVPTPKR;SAEDGEGsDGPGGKV;RRLETEDtSGSPSRA;KEVEDKEsEGEEEDE;PEKSQEEtDSTKEEA;KLDPYDSsEDDKEYV;LSETEKLsPEDRAKC;EPRKETEsEAEDDNL;TPLATHQsEEDEEDE;YHLPDAEsDEDEDFK;RSHYLADsDPLISKS;KYVDEDNsDGETVDH;PKIEDVGsDEEDDSG;WKDWEDDsDEDMSNF;DVLEFGEsAPAASKE;QGKAETVsPGEVDAM;HSSLPTEsDEDIAPA;KNAKKEDsDEDEDEE;SGEKVRTtETQVFVA;TSFDENDsEELEDKD;AGTEEEGtPKESEPQ;STTEGTPtDGFTVLS;AKQKFHDsEGDDTEE;LPAENGEtENQSPAS;RVNLEEStGVENSPA;HDSEGDDtEETEDYR;GVQVETIsPGDGRTF;ERAEGFEsESEDGAT;ISNDQKVsDDDKEKG;VTESSSFsGGDNPHV;VFIKKAEsEELEVQK;LHEDLDEsDDDVDEK;SKYNLDAsEEEDSNK;QKSVSESsPGDSPVK;GILAADEsVGSMAKR;GGSEEEGsDRSPQES;QDDDDAEtGLTEGEG;RSASSDTsEELNSQD;KVEKYEIsPEAYERR;DVADQQTtELPAENG;QTYATEWsDDESGNP;RRESRQEsDPEDDDV;SEAESTEsVPLVCKS;RRLDVEDsSFDQDSR;AEEEEEEtAEDGEDD;RTYRSEVtSPIQRGD;EGDSEKEsEKSDGDP;DTFEHDPsESIDEFN;EEGLLTHsEEELEHS;TSSESIVsVPASSTS;EEDEEAEsPPEKKSG;KAAVLSDsEDDAGNA;FSEEKGEsDDEKPRK;SVYGASVsDEDLKRR;DPEGFEIsPEKIIEV;EDGGWEWsDDEFDEE;EQERQSDtEDGSSKR;EAEEGATsDGEKKRE;QKCHAEHtPEEEIDH;EDVIWEDsEAEEDPE;TPEELDDsDFETEDF;QEESLEDsDVDADFK;TKQSNASsDVEVEEK;TENQSPAsEEEKEAK;ARVVSSTsEEEEAFT;MDKDQWGsEEEEEAG;SEKESEKsDGDPIVD;TPTAEDVtAPLVDER;QEAQDSDsDTEGGAT;ILKDKDSsEPDENPA;EKALDIDsDEEPEAK;KAEPYVAsEYKTVHE;SDEEEEEtKAESFYQ;SKPAAADsEGEEEEE;GTQPQVQtDGQQTSQ;MDEPVPDsESPVEKV;ENEQERQsDTEDGSS;SVDTSVQtDDEDQDE;KEQKDEAsEEKEQVL</t>
  </si>
  <si>
    <t>115/312</t>
  </si>
  <si>
    <t>KGSAEGSsDEEGKLV;GSGGGDEsEGEEVDE;GYDDYADsDEDQHDA;IEDDESGtENREEKD;DSREDEIsPPPPNPV;EALVEPAsESPRPAL;GSDDEEEsEEAKKLR;RHKDTENsPTTSANL;ADDLKEDsSEDRAFR;SAITASRsESPPPLS;EEEEDDDsEEEIKAI;GSQDEEDsKPKAEED;KAEEEGGsEEEGSDR;TEALGEKsPEGTTVS;WDDGTNDsDLEKGAR;VTEPQEEsEEEVEEP;DKASIANsDGPPAGS;EYIEREEsDGEYDEF;VEKLDGEsDKEQFDD;TRQPVELtPTDKLFI;RGEKELSsEPRTPPA;ITGDVEPtDAESAWH;RAVAREEsGKPGAHV;NRVNLEEsTGVENSP;TAAPVEAsPDRKQPR;KALDVSAsDEEMARP;DETNNEEtESPSQEF;RTREQESsGEEDNDL;EGEPQEEsPLKSKSQ;AAEAPAGsDGEDGGR;MPGPREEsEEEEEDD;VDEKGNDsDGEAESD;YSEADGLsERTTPSK;EPKIGHDsELENQEK;EKNDGSQsDTAVGAL;DSDQVAQsDGEESPA;KPGNNEGsGAPSPLS;TAPVGEKsPDSTSPS;EKKHIEDsGEKPNTF;QKDIKEEsDEEDDDD;LANHDEGsDDEEEET;DGAEEPGsETSDAKS;PTVTSVCsESAQELA;VGSQKEPsEVPTPKR;SAEDGEGsDGPGGKV;KEVEDKEsEGEEEDE;PEKSQEEtDSTKEEA;KLDPYDSsEDDKEYV;EPRKETEsEAEDDNL;YHLPDAEsDEDEDFK;RSHYLADsDPLISKS;KYVDEDNsDGETVDH;WKDWEDDsDEDMSNF;DVLEFGEsAPAASKE;IYAKESEsDQEPEEE;HSSLPTEsDEDIAPA;KNAKKEDsDEDEDEE;TSFDENDsEELEDKD;AGTEEEGtPKESEPQ;RKKAEEAtPVTALRH;LPAENGEtENQSPAS;HDSEGDDtEETEDYR;ERAEGFEsESEDGAT;ISNDQKVsDDDKEKG;LHEDLDEsDDDVDEK;LLSSSGTsDASPAGS;QKSVSESsPGDSPVK;GILAADEsVGSMAKR;GGSEEEGsDRSPQES;QDDDDAEtGLTEGEG;RSASSDTsEELNSQD;KVEKYEIsPEAYERR;DVADQQTtELPAENG;QTYATEWsDDESGNP;GISDGETsPSSKGKT;KGADNDGsGSESGYT;EEEQGYDsEKEKKEE;SEAESTEsVPLVCKS;AEEEEEEtAEDGEDD;RTPTEEGtPTSEQNP;VQRPEDAsGGSSPSG;GRAEDEGsTEEGGKA;RLPARELsAPARLYH;PPAANQAsDPEEKGK;EGDSEKEsEKSDGDP;LKSQEPIsNDQKVSD;EAEPAEPsSPAAEAE;TSSESIVsVPASSTS;EEDEEAEsPPEKKSG;KAAVLSDsEDDAGNA;FSEEKGEsDDEKPRK;DPEGFEIsPEKIIEV;EDGGWEWsDDEFDEE;DQLTPEEsKERLGKI;EQERQSDtEDGSSKR;EAEEGATsDGEKKRE;QKCHAEHtPEEEIDH;EDVIWEDsEAEEDPE;QEESLEDsDVDADFK;KEAGIVHsDAEKEQE;TENQSPAsEEEKEAK;QSDPAEGsQESHGRG;NGKAAKEsEEEEEEE;MDKDQWGsEEEEEAG;SEKESEKsDGDPIVD;TPTAEDVtAPLVDER;QEAQDSDsDTEGGAT;EEDEEEDsQAEVLKG;ILKDKDSsEPDENPA;EKALDIDsDEEPEAK;KAEPYVAsEYKTVHE;SDEEEEEtKAESFYQ;SKPAAADsEGEEEEE;GTQPQVQtDGQQTSQ;MDEPVPDsESPVEKV</t>
  </si>
  <si>
    <t>96/235</t>
  </si>
  <si>
    <t>DSREDEIsPPPPNPV;LSPKSDIsPLTPRES;EALVEPAsESPRPAL;GSDDEEEsEEAKKLR;ADDLKEDsSEDRAFR;TEALGEKsPEGTTVS;TAAAHQAsSSPPIDA;NVYYNEAtGGNYVPR;TRQPVELtPTDKLFI;RAVAREEsGKPGAHV;ERGPMQLsADARDPE;TAAPVEAsPDRKQPR;DETNNEEtESPSQEF;EGEPQEEsPLKSKSQ;PELVDDLsPRRASYD;LKLSMEDsKSPPPKA;NRLWAEDsTEKEKDS;TEWSDDEsGNPFGGN;KPGNNEGsGAPSPLS;VTSVKDMsPSAETEA;TAPVGEKsPDSTSPS;EKKHIEDsGEKPNTF;ERVFDDDsDDIEEEE;NRKVVDYsQFQESDD;PSPSDDPsLSPRQDR;TVLPREEsLEKRMAD;SAEDGEGsDGPGGKV;RRLETEDtSGSPSRA;PEKSQEEtDSTKEEA;EPHSEDDsRDASPPE;KLDPYDSsEDDKEYV;DGPVFDLtTTPKGGT;LGMAKDMsPLPESEV;DEDDADLsKYNLDAS;IILIPERsNSPENTR;HDSEGDDtEETEDYR;AGDVLEDsPKRPKES;AKATTDNsPSSKAED;KEAKIYHsEERVGKE;PAKTIDTsPPVDIFA;RRDYDDMsPRRGPPP;SAPSSDSsPSFVRRY;GILAADEsVGSMAKR;DDQEWEStSPPKPTV;GGSEEEGsDRSPQES;RSASSDTsEELNSQD;KVEKYEIsPEAYERR;EKKSNDTsQTPPGET;DVADQQTtELPAENG;QTYATEWsDDESGNP;SLTPSEVtKPFPPSD;GISDGETsPSSKGKT;APSSPDAtSEPKGPG;KGADNDGsGSESGYT;KKTDPEFsGKLTPGS;TKSPESLsSPAMEDL;VQRPEDAsGGSSPSG;GRAEDEGsTEEGGKA;RLPARELsAPARLYH;RTYRSEVtSPIQRGD;EAEPAEPsSPAAEAE;SSGATPVsGPPPPSA;DPEGFEIsPEKIIEV;ARLQLELsKVREEFK;EDGGWEWsDDEFDEE;DQLTPEEsKERLGKI;SDSDYDLsPKAMSRN;AKAEADAsGNLTKES;QSDPAEGsQESHGRG;FQSSKELsLSTEEGN;KETTSDPsRTPEEEP;TPTAEDVtAPLVDER;GEIEDDEsGTENREE;PLYRREGsYDRYLRV;EPSATELsPAFRRRS;GGSRDSYsSSRSDLY;VFLVRDSsTSPGDYV;RSHWDDGtNDSDLEK;RNVPQEEsLEDSDVD;DKVTDGIsKSPEKRS;VSGPNETsSPGSEKP;KRTVSDNsLSSSKEG;RAVSREDsVKPGAHL;RKRSEGLsLERKGEK;AEAEEGAtSDGEKKR;DSFSQESsPSSPSDL;ADRHAELsGSPLKSR;AELEEEQsQGSSSYS;RKLGGDVsPTQIDVS;AELEEERsQGSTSNS;FVNDIDEsSPGTEWE;KPDDKEQsKEMNNKL;RKSREDLsAQPVQTK;RASVSDLsPRERSPA;GGSEKEGsSEKDEGE;GRIFDDVsSGVSQLA</t>
  </si>
  <si>
    <t>36/170</t>
  </si>
  <si>
    <t>TLTDEVNsPDSDRRD;RASDLAGsVDTGSAG;PDEGKKEtSPETSLI;RDAEEQDtVLPAPPK;IEDDESGtENREEKD;SAQESLDtISPKNQH;VERWLAEsPVGLPPE;KKRKTREtVSIEVKE;IADSSVQtDDEEGEG;DYNASAStISPPSSM;NRLWAEDsTEKEKDS;KTQSESEtQESLTPS;AEEPGSEtSDAKSTP;IARSLPTtVPESPNY;DQEWESTsPPKPTVF;GWRPRSDsLILDHQW;APEPRKEtESEAEDD;KTKENRQsIINPDWN;ESSESTNtTIEDEDT;KSVPTVDsGNEDDDS;NDGSQSDtAVGALGT;NSWQLVEtPEKRKEE;RQQPKVQtTPPPTIQ;MSKSPVDsSVLEGVK;LPAENGEtENQSPAS;QPLPLYDtPYEPEDE;QDDDDAEtGLTEGEG;DVADQQTtELPAENG;SPDDDLGsSNWEAAD;QRRSSLNsINSSDAK;SEAESTEsVPLVCKS;KHEGLAEtPETSPES;GAKAIINsTVTPNMT;IKDDYLEtLSSPKEC;EKEATSQsVEQLEAR;KAAVLSDsEDDAGNA</t>
  </si>
  <si>
    <t>49/155</t>
  </si>
  <si>
    <t>SGTRWASsREDAGAP;HTFRGSYsFDDHVAD;VIRSRSQsMDAMGLS;LSVPRSKsEMNYIEG;SRLATTVsAPDLKSV;HARYRADsHGELDLA;AEVRKALsRQEMQEV;RRKHLFSsTENLAAR;AQSSRSSsLDALGPA;ESWPRSHsLDDLQGD;KNLSRGYsSQDAEEQ;RRMPRSNsQENVEAS;EAPAAAAsSEQSVAV;QPMKRTVsDNSLSSS;ENRVASVsLEGLNLA;QFHPRSSsLGDLLRE;LFVKNAMsLPQLNEK;PKLERTLsLDDKGWR;GEIKKAGsDGDIMDS;RKRGRTAsDSDEQQW;SFLYRSDsDYDLSPK;YLKATQPsLTELTTL;KESKRKGsLDYLKQV;ENLSSRVsWQDLKDF;APLARAEsTSSISST;PGKRRTQsLSALPKE;QKTHSRAsSLDLNKV;SNSKKYMsFTDKSAE;DPLGRGRsYENLLGR;RRMPRSAsQDCIETT;ETRVTSGsMEALNLT;VNNKDTTsFEDISPQ;YNLPRSYsHDVLPKE;QSLSRAIsHTDVFVS;EKMSRDIsPEEIDLK;LIRNKFGsADNIAHL;SVYGASVsDEDLKRR;PPKRKDAsLEELQKR;ITFGRGSsQPNLSTS;KAQAKVGsLDNVGHL;RMIHRSTsQGSINSP;RDKKKGRsPDELPAT;EIRRQSSsYEDPWKI;YKLPTAVsLYSPTDE;DGATRSPsIDSIQKD;DGPPLRGsNMDFREP;GRLYSSMsDTNLAEA;KPRHRSNsFSDEREF;SSKQSSSsRDDNMFQ</t>
  </si>
  <si>
    <t>21/158</t>
  </si>
  <si>
    <t>PKVRKVIsSSQVDQE;QIVSKKVsYSHIQSK;IRRPRSLsSPTVTLS;KVTSKCGsLGNIHHK;DRSPRPTsAPAIAQS;VLIRHGEsAWNLENR;ALSSKLIsQQKVFFA;KAQAKVGsLDNAHHV;EGQTIKLsIGNITAK;LENAKRLsMYGVDLH;SQTARKAsAISIRLG;KQTTGSGsSQELDHE;SRMASAYsGEKLSSH;AIPKRKLsSIGIQVD;SQSSRAAsIFGGAKP;KTISRIGsTTNPFLD;TSRRSSVsGISLEDN;PKLKAGGsVESLRSS;TQTRRYPsSISSSPQ;APVPRSQsLQDQPTR;SRMKRASsLNFLNKS</t>
  </si>
  <si>
    <t>59/199</t>
  </si>
  <si>
    <t>RGSLPPVsSPRISRS;EALVEPAsESPRPAL;SAITASRsESPPPLS;LELGEKLsPLPGGPG;SPLTPREsSPLYSPG;PRPLNKNsRPSSPVN;KKVAVVRtPPKSPSA;DYLRELLtTMGDRFT;GGPQPPPtQQGQQQA;PAPSPVPsPTPAQPQ;WPPTARSsPPPPLPA;VALKRVPsPTPVPKE;KKVAIIRtPPKSPAT;GWRETSPtRGEPVPA;RSLPSSTsTAAKTPP;LPLGAIAsPSKSTNG;RPRAPQTsSPPPVRR;FKLKVIRsADVSPTT;SPVPDTKsTPPTRNE;AQLEPVAsPAKKPKV;EDSKSIKsDVPVYLK;KNIVTPRtPPPSQGK;KTLQRSLsDPKPLSP;GTAVPQRtSPTGPKN;ISLSQDPsPPLNGST;RQQPKVQtTPPPTIQ;IILIPERsNSPENTR;QGMEQKIsKFSPIEE;TIAPALVsKKVNVVE;PRPRAPQtSSPPPVR;QQPKVQTtPPPTIQG;DLTGQVPtPPVKQVK;PRLDHALsSPSSPCE;THRQGSPtQSPPADT;EHTKSVYtRSVIEPL;RLPARELsAPARLYH;CSLSPKStSPPPSPE;FPGVPSPtRAEGEAV;SNLKPAPtVPAAPSS;PRLKATVtPSPVKGK;KKLDPAQsASRENLL;SKPVSQKsPPPAEKV;LSLSPRIsSPPGPPG;PQLAQGRsSPQLDPL;ASLSTTPsESPRAQA;DYDKSKDsGLPSQGL;AAPGPAAtKKTPAKA;PPIGGRStTPTSSPF;TTISPGKsPPPAKEA;RYLSEVAsGENKQTT;PFRGRSRsAPPNLWA;GTQPQVQtDGQQTSQ;QPRRAAPtTPPPPVK;VFLVRDSsTSPGDYV;LPPPLIPtPPPDEAR;PILKQLVsSSVNSKR;YLIEKLLtRTPDIAQ;QTQKALPtPPGAPGP;QAEAARAtSVPGPTQ</t>
  </si>
  <si>
    <t>20/68</t>
  </si>
  <si>
    <t>AALVQRDsVMHQKDE;PHLIRLFsRDAPGRE;VNLQRSLsSPPSSKR;AGPTRQAsQAGPGPR;HAFSRKPsDISSDAK;AIPKRKLsSIGIQVD;ALSFRRNsSPQPQTQ;LGLQRSAsSSLLEKA;SPLQRQPsSPGPQPR;VDLSRQPsASKDQPL;MNLSKSPtKTDPKNE;GPLSRRNtAPEAQES;PKIQQQFsDLKRKLA;KKSLAKDsASPIQKK;PPPKRAPsTTLTLRS;KFLTRRPtLQAVREK;WRQRRKQsSSEISLA;KRPKKSDsNASFLRA;SKQARANsFVGTAQY;CCSRRQSsSSAGDSD</t>
  </si>
  <si>
    <t>SPDQRKTsPASLDFP;RQSFRKDsGSSSVFA;QHIYRTIsDGTISAA;NRRQHKDsPEILSRS;RAQRRRAsDLAGSVD;KDIIRQPsEEEIIKL;DFRKRRKsEPAVGPL;FKLKVIRsADVSPTT;GPLGRRAsDGGANIQ;LLLRRGFsDSGGGPP;TALSRKVsDVTSSGV</t>
  </si>
  <si>
    <t>15/86</t>
  </si>
  <si>
    <t>LTVHRQLsEEHAVKR;KRRERRDsFSENEKQ;KIIRRYVsSDGTEKE;VNLQRSLsSPPSSKR;GFLQRTNsLEEKSRL;HAFSRKPsDISSDAK;TFIHRIDsTEVIYQP;SRVTRQGsRESTDGS;SPLQRQPsSPGPQPR;ANMIKGKtPEEIRKT;MNLSKSPtKTDPKNE;GPLSRRNtAPEAQES;PRLSRRHsTEGPEDP;KKSLAKDsASPIQKK;PPPKRAPsTTLTLRS</t>
  </si>
  <si>
    <t>PHLIRLFsRDAPGRE;LGLQRSAsSSLLEKA;SRVTRQGsRESTDGS;AISLRSKsMTSELEE;VDLSRQPsASKDQPL;FPFHREGsRIWERGG;PKIQQQFsDLKRKLA;SCLPYREsREKVMND;KRPKKSDsNASFLRA;RILSSTAsKVSSAGL;RDRKRSRsRPSSPAV</t>
  </si>
  <si>
    <t>86/259</t>
  </si>
  <si>
    <t>SGTRWASsREDAGAP;TLFVKGLsEDTTEET;DYSQFQEsDDADEDY;GKLDPYDsSEDDKEY;QGDLKMPtFESEETK;HTFRGSYsFDDHVAD;VIRSRSQsMDAMGLS;YFEGKPAsLDEGAMA;PELQKGDsDSEEDEP;MTETRSKsFDYGSLS;STKQSNAsSDVEVEE;FGFVYFQsHDAADKA;SKYGLQDsDEEEEEH;LRIAKTPsPPEEPSP;MPGPREEsEEEEEDD;AQSSRSSsLDALGPA;EKNQWQLsADDLKKL;KDIIRQPsEEEIIKL;ESWPRSHsLDDLQGD;RRMPRSNsQENVEAS;EAPAAAAsSEQSVAV;LTHKRTYsDEASQLR;LTWHSYPsEDDDKKD;KQLSVPAsDEEDEVP;TVLPREEsLEKRMAD;PPRSRSTsEPEEAEL;LKGEATVsFDDPPSA;KLEEKQKsDAEEDGV;TPLATHQsEEDEEDE;YHLPDAEsDEDEDFK;IVPPRTKsPAEEELT;NSVEKTPsPPEPEPA;SDRSGSSsPDSEITE;ASGTRWAsSREDAGA;NRRKVMDsDEDDADY;KNAKKEDsDEDEDEE;PKLERTLsLDDKGWR;RRPIRAMsQDRVLSP;NEWSSQIsPDLVREF;ERSLRNLtPEEESKK;VTLQRAIsLEGEPRK;RKRGRTAsDSDEQQW;YLRATQQsLGEQSNP;VFIKKAEsEELEVQK;VCTKRSNtGEEGEYF;STISPPSsMEEDKFS;KKSKAKDsDKEGTSN;SSLTRAPsLTSDSEG;EEESRPMsYDEKRQL;VEQATKPsFESGRRG;GAIKRNLsSEEVARP;RRESRQEsDPEDDDV;DADTRTNsPDLDSQS;HSPPRENsFESSLEF;RRPERQEsADHEGPH;LIPERSNsPENTRNI;RRMPRSAsQDCIETT;ETQLASHsPEEQRLA;DGAAPSPsSETPKKK;QAEPKDGsPDAPATP;YNLPRSYsHDVLPKE;PPAANQAsDPEEKGK;SGMKRSRsGEGEVSG;GPFRRSDsFPERRAP;NPPARSQsSDTEQPS;KAAVLSDsEDDAGNA;FSEEKGEsDDEKPRK;SRSRQTPsPDVVLRG;DHQIHSAsDDEIPRK;IRANRADsEEEGAVE;SPHRRTLsFDTSKLN;RKPERKPsDEEFAVR;ARVVSSTsEEEEAFT;NGKAAKEsEEEEEEE;EIRRQSSsYEDPWKI;DGATRSPsIDSIQKD;PRVFLRPsPEDEAIY;FSLLRSPsWEPFRDW;GPLRRQEtENKYETD;RKLSSQPsTDVSTDK;PPYNRAVsLDSPVSV;PLYRREGsYDRYLRV;KSHSRQAsTDAGTAG;KPRHRSNsFSDEREF;SSKQSSSsRDDNMFQ;HGVKRSAsPDDDLGS</t>
  </si>
  <si>
    <t>83/246</t>
  </si>
  <si>
    <t>TLFVKGLsEDTTEET;DYSQFQEsDDADEDY;GKLDPYDsSEDDKEY;QGDLKMPtFESEETK;DISSKQLsPESLGTL;HTFRGSYsFDDHVAD;VIRSRSQsMDAMGLS;YFEGKPAsLDEGAMA;YRRRTQSsGQDGRPQ;PELQKGDsDSEEDEP;KHKKYVIsDEEEEED;MTETRSKsFDYGSLS;STKQSNAsSDVEVEE;EMEEVHPsDEEEEET;RTREQESsGEEDNDL;SKYGLQDsDEEEEEH;LRIAKTPsPPEEPSP;RKRNVTAsDEEEGAG;MPGPREEsEEEEEDD;AQSSRSSsLDALGPA;EKNQWQLsADDLKKL;YQFPECDsDEDEDFK;KDIIRQPsEEEIIKL;ESWPRSHsLDDLQGD;RRILGSAsPEEEQEK;KNLSRGYsSQDAEEQ;RRMPRSNsQENVEAS;VHTMLGQsTEEIRAR;QKDIKEEsDEEDDDD;LTHKRTYsDEASQLR;LTWHSYPsEDDDKKD;KQLSVPAsDEEDEVP;TVLPREEsLEKRMAD;PPRSRSTsEPEEAEL;LKGEATVsFDDPPSA;KLEEKQKsDAEEDGV;TPLATHQsEEDEEDE;YHLPDAEsDEDEDFK;YRTREQEsSGEEDND;HSSLPTEsDEDIAPA;KSVPTVDsGNEDDDS;NRRKVMDsDEDDADY;KNAKKEDsDEDEDEE;PKLERTLsLDDKGWR;AKQKFHDsEGDDTEE;ERSLRNLtPEEESKK;VTLQRAIsLEGEPRK;YLRATQQsLGEQSNP;SNSEPNGsVEAKNLE;VFIKKAEsEELEVQK;VCTKRSNtGEEGEYF;STISPPSsMEEDKFS;EEESRPMsYDEKRQL;VEQATKPsFESGRRG;GAIKRNLsSEEVARP;RRESRQEsDPEDDDV;DADTRTNsPDLDSQS;HSPPRENsFESSLEF;RRPERQEsADHEGPH;LIPERSNsPENTRNI;PPAANQAsDPEEKGK;SGMKRSRsGEGEVSG;NPPARSQsSDTEQPS;EKMSRDIsPEEIDLK;FSEEKGEsDDEKPRK;PPKRKDAsLEELQKR;DHQIHSAsDDEIPRK;IRANRADsEEEGAVE;SPHRRTLsFDTSKLN;RKPERKPsDEEFAVR;ARVVSSTsEEEEAFT;NGKAAKEsEEEEEEE;MDKDQWGsEEEEEAG;EIRRQSSsYEDPWKI;DGATRSPsIDSIQKD;PRVFLRPsPEDEAIY;RKLSSQPsTDVSTDK;PPYNRAVsLDSPVSV;QASASYDsEEEEEGL;KSHSRQAsTDAGTAG;KPRHRSNsFSDEREF;SSKQSSSsRDDNMFQ;HGVKRSAsPDDDLGS</t>
  </si>
  <si>
    <t>49/223</t>
  </si>
  <si>
    <t>LTVHRQLsEEHAVKR;EPSIVMPsIGLSAEP;QKQPRKQsLEPDKAD;SNMRMQFsFEGPEKV;LRQASQLsLESTVGP;MVLTRGLsLEHQKSS;GLMLRQKsIGAAEDD;KIIRRYVsSDGTEKE;PHLIRLFsRDAPGRE;KAQAKVGsLDNAHHV;GFLQRTNsLEEKSRL;AGPTRQAsQAGPGPR;QVPVRSGsIEQASLV;GHLPQAGsLERNRNR;PAFQRSAsTAGDIAC;RRLEKGRsQDYPDRL;PPLSTKPsTAEPRPP;DSSGWSSsKDKDAYS;SQSSRAAsIFGGAKP;VRTARAGsRDAAQER;RFITRHQsIDVKDTA;YRITFTPsSGISSEV;PKLKAGGsVESLRSS;APVPRSQsLQDQPTR;KIKYRQTtQDAPEEV;VPLQRTGsQHGPQNA;KLLSVTPtSEGYSIK;AQRQRAHsVDVEKNQ;ASLIRSFsVEREPQE;SRVTRQGsRESTDGS;EISLKSLsSDEATNP;LALGPQPsLRGWRGG;AISLRSKsMTSELEE;SPLQRQPsSPGPQPR;VDLSRQPsASKDQPL;HTVIAAQsLEALSGL;ATYRAQPsVSLGAAY;PRLSRRHsTEGPEDP;PVSVRELsLDDPEVE;TSHPNSIsIDAGPRQ;PAGTRGSsTEDGPGV;PPLPHSYsSDRIYTL;CKVLAQEsQDVSGSR;NGILKSEsLDEEEKL;FKKTRYGsQEHPIGD;VTSSGVQsFDEEEGD;RGSHSQSsSPGALTL;DHQRAWSsTDSDSSN;TTSTRTYsLGSALRP</t>
  </si>
  <si>
    <t>137/309</t>
  </si>
  <si>
    <t>TLTDEVNsPDSDRRD;SGTRWASsREDAGAP;VYKSPVVsGDTSPRH;KGSAEGSsDEEGKLV;KSLDSDEsEDEDDDY;TLFVKGLsEDTTEET;DYSQFQEsDDADEDY;RASDLAGsVDTGSAG;KPENAAGsPDEEDYD;GKLDPYDsSEDDKEY;QGDLKMPtFESEETK;VQDAIAQsPEKEAKD;GYDDYADsDEDQHDA;HTFRGSYsFDDHVAD;YFEGKPAsLDEGAMA;GGNTADAsSEEEGDR;PELQKGDsDSEEDEP;KHKKYVIsDEEEEED;VPAWEGKsPEQEVRY;DNLTYRTsPDTLRRV;MTETRSKsFDYGSLS;IADSSVQtDDEEGEG;STKQSNAsSDVEVEE;ERGPMQLsADARDPE;KALDVSAsDEEMARP;EMEEVHPsDEEEEET;FGFVYFQsHDAADKA;SKYGLQDsDEEEEEH;RALGLEEsPEEEGKA;EAERSLMsSPEDLTK;RKRNVTAsDEEEGAG;GTDQARLsADYEKVE;EKNQWQLsADDLKKL;YQFPECDsDEDEDFK;NRLWAEDsTEKEKDS;RRILGSAsPEEEQEK;VHTMLGQsTEEIRAR;QKDIKEEsDEEDDDD;ERVFDDDsDDIEEEE;LANHDEGsDDEEEET;LTWHSYPsEDDDKKD;KQLSVPAsDEEDEVP;QSQEETRsDEEDRAS;FKLKVIRsADVSPTT;EPHSEDDsRDASPPE;KLDPYDSsEDDKEYV;LSETEKLsPEDRAKC;NGEIQKEsSREALVE;QLEAHNRsLEGEAAA;LKGEATVsFDDPPSA;KLEEKQKsDAEEDGV;TPLATHQsEEDEEDE;YHLPDAEsDEDEDFK;PKIEDVGsDEEDDSG;SDRSGSSsPDSEITE;VVEEHCAsPEEKTLE;VNETKFNsPSEELDY;ITEKTTRtPEEGGYS;HSSLPTEsDEDIAPA;KYDLDFKsPDDPSRY;KSVPTVDsGNEDDDS;NRRKVMDsDEDDADY;KNAKKEDsDEDEDEE;PKLERTLsLDDKGWR;NEWSSQIsPDLVREF;AKQKFHDsEGDDTEE;ERSLRNLtPEEESKK;RRELDRFsLDSEDVY;VTLQRAIsLEGEPRK;ISNDQKVsDDDKEKG;VFIKKAEsEELEVQK;LHEDLDEsDDDVDEK;DTRGSYGsDPEEEEY;SKYNLDAsEEEDSNK;STISPPSsMEEDKFS;ELKKPSSsPDLWKVS;EEESRPMsYDEKRQL;QTYATEWsDDESGNP;VEQATKPsFESGRRG;KKSKVTGsPAEEDEE;RRESRQEsDPEDDDV;DADTRTNsPDLDSQS;RRPERQEsADHEGPH;PEKAFYGsEEDEAKG;ETQLASHsPEEQRLA;VNNKDTTsFEDISPQ;QAEPKDGsPDAPATP;RAERGGSsGEELEDE;NPPARSQsSDTEQPS;EKMSRDIsPEEIDLK;LKSQEPIsNDQKVSD;EKEATSQsVEQLEAR;KAAVLSDsEDDAGNA;FSEEKGEsDDEKPRK;SRRPDPDsDEDEDYE;EDGGWEWsDDEFDEE;DHQIHSAsDDEIPRK;YSSVYGAsVSDEDLK;PKDACKKsPEQESVS;CVREYVNsTSEESHD;GDMDFQIsPDRKTST;IRANRADsEEEGAVE;RDKKKGRsPDELPAT;SPHRRTLsFDTSKLN;ARVVSSTsEEEEAFT;NGKAAKEsEEEEEEE;MDKDQWGsEEEEEAG;PRVFLRPsPEDEAIY;RKLSSQPsTDVSTDK;KIYEFPEtDDEEENK;EKALDIDsDEEPEAK;QASASYDsEEEEEGL;KSHSRQAsTDAGTAG;KPRHRSNsFSDEREF;SSKQSSSsRDDNMFQ;KQKQFSSsGEWYKRG;NGEKKRFtPEEEMFK;HGVKRSAsPDDDLGS;DLEALLNsKEAALST;SVDTSVQtDDEDQDE;SASRTLPsEDEEGEE;PSHSSWLsTEGGRDS;STSKATIsDEEIERQ;RSHWDDGtNDSDLEK;PYIEKQAsRDLEQPS;SPYGESIsPEDAPES;LDEKSTVsIEEAVAK;VARADAHsMELEEKT;AEAEEGAtSDGEKKR;NIKLNQSsPDNLTDT;HGRTPLTsADEHNIH;WTQRYFDsFGDLSSA;FRVSEHSsPEEEASP;EGAKIDAsKNEEDEG;KPKVFFDtDDDDDVP;PRLRHSKsIDEGMFS;ALLSRNHsLEEEFER</t>
  </si>
  <si>
    <t>QIVSKKVsYSHIQSK;SNMRMQFsFEGPEKV;AALVQRDsVMHQKDE;NEWEKRLsTSPVRLA;KRRERRDsFSENEKQ;HAFSRKPsDISSDAK;RLSLPRAsSLNENVD;KSFKRKIsVVSATKG;YRRNKSYsFIARMKA;TRLHRRVsEVEAVLS;RDVLRRSsELLVRKL</t>
  </si>
  <si>
    <t>57/208</t>
  </si>
  <si>
    <t>RDSSSLSsYTSGVLE;PIKVSFAtRRADFNR;TSRSLYSsSPGGAYV;EVSGPNEtSSPGSEK;APQVLNTsSPAQQAE;SAQESLDtISPKNQH;LAEDVTRtTPSRREI;KSSQALLsQLYQSPN;AVTRSMAsGGGVPTD;AEGTTRRtSIHDFLS;SKTLNMTtSPEEKRK;GIKQMYMsLPQGEKV;ISQTNLItTVTPEKK;DYLRELLtTMGDRFT;MVTAATAsNVKASPK;ERGPMQLsADARDPE;FGFVYFQsHDAADKA;EAERSLMsSPEDLTK;VVQGWREtSPTRGEP;KDSHTRTtHYGSLPQ;RRKHLFSsTENLAAR;VDNLTYRtSPDTLRR;GLRGANEsLERQILE;LQKTGIRtDSREDEI;AEEPGSEtSDAKSTP;SSPATTVtSPNSTPA;DNHNYYVsRVYGPGE;DGPVFDLtTTPKGGT;RDNLTLWtSDTQGDE;LLDTSFAsSERLNKA;DNRAGMTsSPDATTG;SEAENMDtPPDDESK;ESSESTNtTIEDEDT;NDGSQSDtAVGALGT;GTAVPQRtSPTGPKN;ADASGNLtKESPDTN;TTSAITAsRSESPPP;LADESLEsTRRMLQL;YLKSMLQtPPDQNLS;KEAKIYHsEERVGKE;VKGTFREsYIPTVED;TIAPALVsKKVNVVE;DTRGSYGsDPEEEEY;QPLPLYDtPYEPEDE;ETQTPLAtHQSEEDE;QRRSSLNsINSSDAK;THAAPLGsYARELAA;SAYSGLQsSSYLMSA;KEFGSLPtTPSEQRQ;EQQNSSRtLEKNKKK;GGDHTQLtDLSPEEK;PKDEILPtTPISEQK;GAKAIINsTVTPNMT;ALNRQLSsGVSEIRQ;AKAIINStVTPNMTF;TSPVSNEtTSSFKKF;IKDDYLEtLSSPKEC</t>
  </si>
  <si>
    <t>63/229</t>
  </si>
  <si>
    <t>RDSSSLSsYTSGVLE;PIKVSFAtRRADFNR;TSRSLYSsSPGGAYV;EVSGPNEtSSPGSEK;GKLDPYDsSEDDKEY;SAQESLDtISPKNQH;LAEDVTRtTPSRREI;KSSQALLsQLYQSPN;AVTRSMAsGGGVPTD;SKTLNMTtSPEEKRK;GIKQMYMsLPQGEKV;ISQTNLItTVTPEKK;IADSSVQtDDEEGEG;DYLRELLtTMGDRFT;STKQSNAsSDVEVEE;ERGPMQLsADARDPE;FGFVYFQsHDAADKA;EAERSLMsSPEDLTK;VVQGWREtSPTRGEP;RRKHLFSsTENLAAR;RQSYLRAtQQSLGEQ;VDNLTYRtSPDTLRR;LTMGMLKsPNTAILI;LQKTGIRtDSREDEI;SSPATTVtSPNSTPA;FKLKVIRsADVSPTT;IARSLPTtVPESPNY;RYKSKLAtPEDKQDI;RDNLTLWtSDTQGDE;LLDTSFAsSERLNKA;DNRAGMTsSPDATTG;SEAENMDtPPDDESK;ESSESTNtTIEDEDT;NRRKVMDsDEDDADY;NDGSQSDtAVGALGT;GTAVPQRtSPTGPKN;ADASGNLtKESPDTN;SSAIQMGtPELEKET;LADESLEsTRRMLQL;LPAENGEtENQSPAS;YLKSMLQtPPDQNLS;KEAKIYHsEERVGKE;PRPRAPQtSSPPPVR;DTRGSYGsDPEEEEY;QPLPLYDtPYEPEDE;AVTDAAAtTPAAEDA;DVADQQTtELPAENG;ETQTPLAtHQSEEDE;APSSPDAtSEPKGPG;QRRSSLNsINSSDAK;NLAKPGVtSTSDSED;THAAPLGsYARELAA;SAYSGLQsSSYLMSA;KEFGSLPtTPSEQRQ;PEKAFYGsEEDEAKG;SRRDVYLsPRDDGYS;GGDHTQLtDLSPEEK;PKDEILPtTPISEQK;CSLSPKStSPPPSPE;ALNRQLSsGVSEIRQ;AKAIINStVTPNMTF;TSPVSNEtTSSFKKF;IKDDYLEtLSSPKEC</t>
  </si>
  <si>
    <t>17/83</t>
  </si>
  <si>
    <t>SRSSRRSsSELSPEV;QVMNRPSsISWDGLD;SPLTPREsSPLYSPG;KKRKTREtVSIEVKE;SNGLARLsSPVLHRL;VVKQERLsPEPVAHR;RAQRRRAsDLAGSVD;GTDQARLsADYEKVE;PIGSARSsSPVLVEE;AKPPRHLtPEPDIVA;PYISTRSsASFSTTA;SGEKVRTtETQVFVA;KGSLSRSsSPVTELT;PLLRERGtPPVDPKL;PGPRLRHsKSIDEGM;PLPYRPDsRPLTPTY;EPSGRRGsDELTVPR</t>
  </si>
  <si>
    <t>71/247</t>
  </si>
  <si>
    <t>TLFVKGLsEDTTEET;LSVPRSKsEMNYIEG;EALVEPAsESPRPAL;SAITASRsESPPPLS;QHIYRTIsDGTISAA;DKASIANsDGPPAGS;EYIEREEsDGEYDEF;GGIVANLsEQSLKDG;RGEKELSsEPRTPPA;KALDVSAsDEEMARP;AAEAPAGsDGEDGGR;RKRNVTAsDEEEGAG;EKNDGSQsDTAVGAL;DSDQVAQsDGEESPA;LSKNVSKsDSDLIAY;LTHKRTYsDEASQLR;DGAEEPGsETSDAKS;LTWHSYPsEDDDKKD;KQLSVPAsDEEDEVP;PTVTSVCsESAQELA;VERTRKRsEGLSLER;SAEDGEGsDGPGGKV;PPRSRSTsEPEEAEL;KLDPYDSsEDDKEYV;SGQNEKAsDLETKLL;SPVPDTKsTPPTRNE;GPLGRRAsDGGANIQ;RSHYLADsDPLISKS;KYVDEDNsDGETVDH;LLLRRGFsDSGGGPP;EDSKSIKsDVPVYLK;DNRAGMTsSPDATTG;IYAKESEsDQEPEEE;HSSLPTEsDEDIAPA;KTLQRSLsDPKPLSP;NRRKVMDsDEDDADY;GEIKKAGsDGDIMDS;STTEGTPtDGFTVLS;AKQKFHDsEGDDTEE;GSPKLDPsEVYLKSK;RKRGRTAsDSDEQQW;SQGSTSNsDWMKNLI;KEAKIYHsEERVGKE;RREERSLsAPGNLLT;ISNDQKVsDDDKEKG;VTESSSFsGGDNPHV;DTRGSYGsDPEEEEY;LLSSSGTsDASPAGS;QKSVSESsPGDSPVK;RSASSDTsEELNSQD;QTYATEWsDDESGNP;VDDTRRKsEPLPQAP;RRESRQEsDPEDDDV;TKSPESLsSPAMEDL;PEKAFYGsEEDEAKG;PPAANQAsDPEEKGK;DTFEHDPsESIDEFN;EEGLLTHsEEELEHS;KAAVLSDsEDDAGNA;SVYGASVsDEDLKRR;SRRPDPDsDEDEDYE;EDGGWEWsDDEFDEE;DHQIHSAsDDEIPRK;EAEEGATsDGEKKRE;WQSRTPLsGSDSFKS;FSIQGAPsDSGPLRI;TKQSNASsDVEVEEK;KEAGIVHsDAEKEQE;GEHRDYLsDSELNQL;TENQSPAsEEEKEAK;ASLSTTPsESPRAQA</t>
  </si>
  <si>
    <t>128/339</t>
  </si>
  <si>
    <t>ELPEEPSsPQERMFT;PGRPQSAsPAKEEQK;SPFRKDKsPVREPID;DKECKSLsPGKENIN;VQDAIAQsPEKEAKD;EMTLDQKsPEKAKGV;PNNLLNQsPKKVAAE;SSSVFAEsPGGKARS;HSSGWDPsPGASFQV;GPAVPGDtPPPTPRS;TEALGEKsPEGTTVS;KKVAVVRtPPKSPSA;EEPPTPKsPPKARRQ;VPAWEGKsPEQEVRY;VPLPGPGsPEVKRAH;VPEPKEPsPEKNSKK;PNKEPPPsPEKKAKP;PPKTVPAtPPRTGSP;LGTGGGGsPDKSPSA;TAAPVEAsPDRKQPR;EEDKGFKsPPCEDFS;IATEKPGsPVKSTPA;SLSPSPPsPIEKTPL;AKPLDVKsPEAQTPV;EGEPQEEsPLKSKSQ;PELVDDLsPRRASYD;LPAGEGGsPEGAKID;GLAREYGsPLKAYTP;TNLITTVtPEKKAEE;KKVAIIRtPPKSPAT;DVVPFQEsPKYAARR;EELNSQDsPKRQVST;HSQDPLLsPERTAFP;NSSYVQDsPSKKRKL;LPLGAIAsPSKSTNG;EVLSPDGsPSKSPSK;KSPAEPKsPAEPKSP;SPVPGPGtPTRTPSR;SQESSPSsPSDLAKL;GSAPTQGsPFRSINV;KEPSEVPtPKRPRGR;SEPKEESsPRKTSLV;DQEWESTsPPKPTVF;RPPEQVKsPAKEKAK;GSPFAGNsPAREGEQ;RWTDYSLsPPAKEAL;PESPVLSsPPKRKDA;AQLEPVAsPAKKPKV;GGGSPDKsPSAQELK;VSTIHLQsPGRKDVS;KENSAAPsPGRPQSA;VKEDGVMsPEKTMDI;SLEEKSQsPSPPPLP;VVEEHCAsPEEKTLE;VTDGISKsPEKRSSL;TISNLEGsPSRSPRL;CWSGPQVsPEHKELS;EKGNKSPsPPPDGSP;EHKELSHsPPRENSF;SSNNGSSsPTKTKSG;NSWQLVEtPEKRKEE;YGITPTSsPKTKKRP;RLERTGSsPTQGIVN;AIQGPEDsPSRQSRR;KLVEQANsPKHQWGE;PAKAANKtPPKSPGD;AGDVLEDsPKRPKES;EEAGIGDtPNQEDQA;AKATTDNsPSSKAED;TRASDPQsPPQVSRH;KKSPVGKsPPATGSA;PAKTIDTsPPVDIFA;ASDKEGLsPAKRTKL;RRDYDDMsPRRGPPP;DEGMAPGtPPKEVRS;PKLDPPPsPHANRKK;PSDDPSLsPRQDRAH;SESSPGDsPVKPPEG;KPPAEAKsPEKAKSP;NVANQPPsPGGKGPY;KESRKSKsPPKVPIV;EDSGFSTsPKDNSLP;GISDGETsPSSKGKT;SVPDFPLsPPKKKDL;VNDMWPGsPQEKASP;SAPVPLIsPKRQIRS;KEIASPSsPVKVEVT;PTPAELTsPGRASER;QAEPKDGsPDAPATP;LRNSELVsPVKPERL;VKMPFQAsPGGKGEG;SQYGVSGsPTKSKVT;PSSFDGPsPPDPRSG;RIGFPSTsPAKAKKT;SSDTEQPsPTSGGGK;PEGSPSKsPSKKKKK;KSPEKAKsPVKEDIK;EEDEEAEsPPEKKSG;DPEGFEIsPEKIIEV;DEDEPPPsPLARYRP;KLDNTPAsPPRSPTE;RVTQPLGtPTKAVDL;RAISAPTsPTRLSHS;GDMDFQIsPDRKTST;SPKHEGFsPKKSASQ;HLLETHSsPAKTREA;TQIPGATsPGKVETP;KLEDKSAsPGLPKGE;EEEDDVAtPKPPVEP;KSPSLSPsPPSPIEK;PQVLNTSsPAQQAEN;ETEDTSGsPSRASRV;SSYADPWtPPRSSTS;LKATVTPsPVKGKAK;VKDELTEsPKYIQKQ;TTISPGKsPPPAKEA;SPEKQPGsPSPPSVP;HEKHLPVsPGKTEKQ;TPDCSPPsPDTALKN;PDGSPSKsPSKKKKK;VETTHQDsPLPHPES;QGQVGSSsPKRSGMT;KSPIEVKsPEKAKTP;APSPSSEtPKKKKKR;DMEETPHsPQAARVT;SSLAEPVsPSKRHET;FRANFSEsPPLPRAT;GAEIITQsPSRSSVA</t>
  </si>
  <si>
    <t>103/343</t>
  </si>
  <si>
    <t>PGRPQSAsPAKEEQK;SLEGEKLsPKSDISP;DKECKSLsPGKENIN;VQDAIAQsPEKEAKD;EMTLDQKsPEKAKGV;PVVSGDTsPRHLSNV;PNNLLNQsPKKVAAE;EDEILNRsPRNRKPR;SSSVFAEsPGGKARS;GAEIVYKsPVVSGDT;VERWLAEsPVGLPPE;PVKSTPAsPVQSPSK;SPATTVTsPNSTPAK;KKVAVVRtPPKSPSA;EEPPTPKsPPKARRQ;QADLSFSsPVEMKNE;VPEPKEPsPEKNSKK;PNKEPPPsPEKKAKP;PVCEVSVtPKTVTPA;LGTGGGGsPDKSPSA;TAAPVEAsPDRKQPR;DSKMELGtPLRHSGS;IATEKPGsPVKSTPA;EGEPQEEsPLKSKSQ;PELVDDLsPRRASYD;SSVKYSTsPASSDYS;GLAREYGsPLKAYTP;TNLITTVtPEKKAEE;KKVAIIRtPPKSPAT;EELNSQDsPKRQVST;HSQDPLLsPERTAFP;NSSYVQDsPSKKRKL;GSHSQSSsPGALTLG;LPLGAIAsPSKSTNG;EVLSPDGsPSKSPSK;HVAAGLVsPSLKSDT;GSAPTQGsPFRSINV;SEPKEESsPRKTSLV;DQEWESTsPPKPTVF;RPPEQVKsPAKEKAK;GSPFAGNsPAREGEQ;PESPVLSsPPKRKDA;AQLEPVAsPAKKPKV;VSTIHLQsPGRKDVS;VKEDGVMsPEKTMDI;AQRDIDAsPSPLSVQ;LEQSQTIsPLSSYED;LRHSGSTsPYLKSML;VTDGISKsPEKRSSL;TISNLEGsPSRSPRL;EPVQTAQsPAPVEKE;GGRDSIQsPKLLTHK;CWSGPQVsPEHKELS;SSNNGSSsPTKTKSG;NSWQLVEtPEKRKEE;YGITPTSsPKTKKRP;RLERTGSsPTQGIVN;AIQGPEDsPSRQSRR;KLVEQANsPKHQWGE;APQTQHVsPMRQVEP;LGAELRTsPKAVVNS;EKTLEVVsPSQSVTG;PAKAANKtPPKSPGD;AGDVLEDsPKRPKES;AKATTDNsPSSKAED;PGLAAPSsPTQKEGP;DEIFYTLsPVNGKIT;GKIFYTTtPVKKWKA;ASDKEGLsPAKRTKL;RRDYDDMsPRRGPPP;DEGMAPGtPPKEVRS;PSDDPSLsPRQDRAH;SAPSSDSsPSFVRRY;QAVAVALsPKESSED;RSRYQQSsPSRLPRQ;SESSPGDsPVKPPEG;KPPAEAKsPEKAKSP;KESRKSKsPPKVPIV;EDSGFSTsPKDNSLP;GISDGETsPSSKGKT;ERDVINRsPTQLQLG;LTFDSSFsPNTGKKN;ERQSLGEsPRTLSPT;SEVNTGFsPEVKEEL;SVPDFPLsPPKKKDL;QKYWGPAsPTHKLPP;GAHIVAEtPRRMEGL;TRTISINsPKAPAFQ;VNDMWPGsPQEKASP;SRRDVYLsPRDDGYS;SAPVPLIsPKRQIRS;HLNNSLGsPVQADVY;DYLETLSsPKECGLG;KEIASPSsPVKVEVT;QKRPGTLsPQPLLTP;LRNSELVsPVKPERL;SFSRVSGsPSSGFRS;TSQGSINsPVYSRHS;SQYGVSGsPTKSKVT;RIGFPSTsPAKAKKT;PEGSPSKsPSKKKKK;KSPEKAKsPVKEDIK;QPQPQSQsPSSNKRP</t>
  </si>
  <si>
    <t>79/290</t>
  </si>
  <si>
    <t>PGRPQSAsPAKEEQK;PVYEVPAtPKHAAPA;SLEGEKLsPKSDISP;DKECKSLsPGKENIN;VQDAIAQsPEKEAKD;EMTLDQKsPEKAKGV;PVVSGDTsPRHLSNV;PNNLLNQsPKKVAAE;KKVAVVRtPPKSPSA;EEPPTPKsPPKARRQ;VPEPKEPsPEKNSKK;PNKEPPPsPEKKAKP;LGTGGGGsPDKSPSA;TAAPVEAsPDRKQPR;DSKMELGtPLRHSGS;IATEKPGsPVKSTPA;DQSSSRTsPGRADLP;EGEPQEEsPLKSKSQ;SSVKYSTsPASSDYS;GLAREYGsPLKAYTP;TNLITTVtPEKKAEE;KKVAIIRtPPKSPAT;EELNSQDsPKRQVST;HSQDPLLsPERTAFP;NSSYVQDsPSKKRKL;LSRTPALsPQRPLTT;LPLGAIAsPSKSTNG;EVLSPDGsPSKSPSK;EHGGLIRsPRHEKKK;GSAPTQGsPFRSINV;KEPSEVPtPKRPRGR;SEPKEESsPRKTSLV;DQEWESTsPPKPTVF;RPPEQVKsPAKEKAK;GSPFAGNsPAREGEQ;PEMVPRGsPVRHSPP;PESPVLSsPPKRKDA;AQLEPVAsPAKKPKV;VSTIHLQsPGRKDVS;VKEDGVMsPEKTMDI;DDRQIADtPPHVAAG;VTDGISKsPEKRSSL;TISNLEGsPSRSPRL;SRGKSASsPKPDTKV;CWSGPQVsPEHKELS;SSNNGSSsPTKTKSG;NSWQLVEtPEKRKEE;YGITPTSsPKTKKRP;AIQGPEDsPSRQSRR;KLVEQANsPKHQWGE;APQTQHVsPMRQVEP;LGAELRTsPKAVVNS;PAKAANKtPPKSPGD;AGDVLEDsPKRPKES;AKATTDNsPSSKAED;GKIFYTTtPVKKWKA;ASDKEGLsPAKRTKL;DEGMAPGtPPKEVRS;PSDDPSLsPRQDRAH;RSRYQQSsPSRLPRQ;SESSPGDsPVKPPEG;KPPAEAKsPEKAKSP;KESRKSKsPPKVPIV;EDSGFSTsPKDNSLP;ERDVINRsPTQLQLG;ERQSLGEsPRTLSPT;SVPDFPLsPPKKKDL;QKYWGPAsPTHKLPP;GAHIVAEtPRRMEGL;VNDMWPGsPQEKASP;SAPVPLIsPKRQIRS;KEIASPSsPVKVEVT;LRNSELVsPVKPERL;SQYGVSGsPTKSKVT;RIGFPSTsPAKAKKT;PEGSPSKsPSKKKKK;KSPEKAKsPVKEDIK;QPQPQSQsPSSNKRP;KVTDGCGsPLHRLRS</t>
  </si>
  <si>
    <t>74/266</t>
  </si>
  <si>
    <t>PVYEVPAtPKHAAPA;DKECKSLsPGKENIN;PNNLLNQsPKKVAAE;EDEILNRsPRNRKPR;GAEIVYKsPVVSGDT;VQGWRETsPTRGEPV;LLGNAPVsPSSQKLK;SPATTVTsPNSTPAK;PPKTVPAtPPRTGSP;DSKMELGtPLRHSGS;IATEKPGsPVKSTPA;DQSSSRTsPGRADLP;SSVKYSTsPASSDYS;GLAREYGsPLKAYTP;TNLITTVtPEKKAEE;VYSRHSYtPTTSRSP;QMGKRWQsPVTKSSR;KKVAIIRtPPKSPAT;EELNSQDsPKRQVST;HSQDPLLsPERTAFP;NSSYVQDsPSKKRKL;LSRTPALsPQRPLTT;LPLGAIAsPSKSTNG;EHGGLIRsPRHEKKK;IKQTLPSsPTTTKSS;SPVPGPGtPTRTPSR;GSAPTQGsPFRSINV;GSPRNLGtPTSSTPR;KEPSEVPtPKRPRGR;GFGRKVFsPVIRSSF;SVHKTPRsPLSGIPV;PEMVPRGsPVRHSPP;PESPVLSsPPKRKDA;VSTIHLQsPGRKDVS;MSQDRVLsPRRGLPD;KENSAAPsPGRPQSA;VTDGISKsPEKRSSL;TISNLEGsPSRSPRL;AQTEGPStPSSFPAQ;VIAEKSRsPSTESQL;SSNNGSSsPTKTKSG;NSWQLVEtPEKRKEE;YGITPTSsPKTKKRP;RTPGTPGtPSYPRTP;DVVGAPLtPNSRKRR;HFFKNIVtPRTPPPS;APQTQHVsPMRQVEP;RWKSIRKsPLGGGGG;FGGRSSGsPYGGGYG;DEIFYTLsPVNGKIT;GKIFYTTtPVKKWKA;ASDKEGLsPAKRTKL;RSRYQQSsPSRLPRQ;DGPPGPGsPMSRSQE;ANYVKLLsPGTSKIT;YEGRTYYsPVYRSPN;DPAGLLTsPKFRSRN;TRRSRFHsPSTTWSP;PYERTRLsPPRASYD;SVPDFPLsPPKKKDL;QKYWGPAsPTHKLPP;GAHIVAEtPRRMEGL;SAPVPLIsPKRQIRS;KEIASPSsPVKVEVT;PTPAELTsPGRASER;LRNSELVsPVKPERL;SFSRVSGsPSSGFRS;TSQGSINsPVYSRHS;KPSEKPVsPKSGTLK;SQYGVSGsPTKSKVT;RIGFPSTsPAKAKKT;NLLPTPEsPVTRQEK;PEGSPSKsPSKKKKK;QPQPQSQsPSSNKRP</t>
  </si>
  <si>
    <t>137/394</t>
  </si>
  <si>
    <t>PGRPQSAsPAKEEQK;STVPIIGsPSSKRRS;PVYEVPAtPKHAAPA;DKECKSLsPGKENIN;EMTLDQKsPEKAKGV;PVVSGDTsPRHLSNV;PNNLLNQsPKKVAAE;EDIAYKFtPKYVLRA;EDEILNRsPRNRKPR;GAEIVYKsPVVSGDT;YSYFTGSsPPLSPST;ELSSEPRtPPAQKGA;STAITPGtPPSYSSR;KKVAVVRtPPKSPSA;EEPPTPKsPPKARRQ;DQSAVPNtPPSTPVK;QVAPLQGsPPLSHDD;QNLRTVGtPIASVPG;VPEPKEPsPEKNSKK;PNKEPPPsPEKKAKP;AAEQAKAsPALVAKD;PPKTVPAtPPRTGSP;PVCEVSVtPKTVTPA;TAAPVEAsPDRKQPR;DSKMELGtPLRHSGS;IATEKPGsPVKSTPA;GLLSGQTsPTNAKLE;DQSSSRTsPGRADLP;EGEPQEEsPLKSKSQ;PELVDDLsPRRASYD;SSVKYSTsPASSDYS;GLAREYGsPLKAYTP;TNLITTVtPEKKAEE;NKGQLTKsPLAQMEE;VYSRHSYtPTTSRSP;KKVAIIRtPPKSPAT;DVVPFQEsPKYAARR;EELNSQDsPKRQVST;HSQDPLLsPERTAFP;NASASTIsPPSSMEE;NSSYVQDsPSKKRKL;LPLGAIAsPSKSTNG;EVLSPDGsPSKSPSK;EHGGLIRsPRHEKKK;SPVPGPGtPTRTPSR;HVAAGLVsPSLKSDT;GSAPTQGsPFRSINV;GSPRNLGtPTSSTPR;KEPSEVPtPKRPRGR;SEPKEESsPRKTSLV;RDSSVPGsPSSIVAK;DQEWESTsPPKPTVF;RPPEQVKsPAKEKAK;PEMVPRGsPVRHSPP;RWTDYSLsPPAKEAL;PESPVLSsPPKRKDA;AQLEPVAsPAKKPKV;VSTIHLQsPGRKDVS;MSQDRVLsPRRGLPD;VKEDGVMsPEKTMDI;DDRQIADtPPHVAAG;LEQSQTIsPLSSYED;LRHSGSTsPYLKSML;VTDGISKsPEKRSSL;TISNLEGsPSRSPRL;GIDIKPGtPPIGGRS;GGRDSIQsPKLLTHK;CWSGPQVsPEHKELS;EHKELSHsPPRENSF;GPPAGSQtPPFKRKG;SSNNGSSsPTKTKSG;NSWQLVEtPEKRKEE;YGITPTSsPKTKKRP;AIQGPEDsPSRQSRR;KLVEQANsPKHQWGE;APQTQHVsPMRQVEP;LGAELRTsPKAVVNS;PAKAANKtPPKSPGD;AGDVLEDsPKRPKES;AKATTDNsPSSKAED;DEIFYTLsPVNGKIT;RPLRLQRsPVLKRRP;GKIFYTTtPVKKWKA;KKSPVGKsPPATGSA;ASDKEGLsPAKRTKL;DEGMAPGtPPKEVRS;SAPSSDSsPSFVRRY;RSRYQQSsPSRLPRQ;SESSPGDsPVKPPEG;KPPAEAKsPEKAKSP;KESRKSKsPPKVPIV;PIKAQLVsPPAPPTK;DLTGQVPtPPVKQVK;YEGRTYYsPVYRSPN;ERDVINRsPTQLQLG;DPAGLLTsPKFRSRN;ERQSLGEsPRTLSPT;PYERTRLsPPRASYD;SVPDFPLsPPKKKDL;QKYWGPAsPTHKLPP;GAHIVAEtPRRMEGL;TRTISINsPKAPAFQ;SAPVPLIsPKRQIRS;GQKVGSLtPPSSPKT;HLNNSLGsPVQADVY;KEIASPSsPVKVEVT;PTPAELTsPGRASER;LRNSELVsPVKPERL;SFSRVSGsPSSGFRS;SQYGVSGsPTKSKVT;PSTFKATsPPHLDGT;RIGFPSTsPAKAKKT;PEGSPSKsPSKKKKK;KVTDGCGsPLHRLRS;KLDNTPAsPPRSPTE;FRDAAQSsPAFGDRR;SDSDYDLsPKAMSRN;RVTQPLGtPTKAVDL;RAISAPTsPTRLSHS;GDMDFQIsPDRKTST;PQRTTSIsPALARKN;SPKHEGFsPKKSASQ;HLLETHSsPAKTREA;SDNASKWsPPQNYKK;TQIPGATsPGKVETP;PSGASHFtPPQTPTK;KSPSLSPsPPSPIEK;PQVLNTSsPAQQAEN;ETEDTSGsPSRASRV;SSYADPWtPPRSSTS;AQLSSSEtPEATPRE;PAATPTPtPPTRKTP;LKATVTPsPVKGKAK;VKDELTEsPKYIQKQ;LLSQLYQsPNRRYPG;HEKHLPVsPGKTEKQ;QLSKWPGsPTSRSSD</t>
  </si>
  <si>
    <t>88/280</t>
  </si>
  <si>
    <t>PVYEVPAtPKHAAPA;DKECKSLsPGKENIN;ERPGAVGsPRAGPLR;PNNLLNQsPKKVAAE;EDEILNRsPRNRKPR;GAEIVYKsPVVSGDT;VQGWRETsPTRGEPV;KKVAVVRtPPKSPSA;EEPPTPKsPPKARRQ;PNKEPPPsPEKKAKP;PPKTVPAtPPRTGSP;PVCEVSVtPKTVTPA;DSKMELGtPLRHSGS;IATEKPGsPVKSTPA;DQSSSRTsPGRADLP;GLAREYGsPLKAYTP;TNLITTVtPEKKAEE;NKGQLTKsPLAQMEE;KKVAIIRtPPKSPAT;EELNSQDsPKRQVST;HSQDPLLsPERTAFP;NSSYVQDsPSKKRKL;LSRTPALsPQRPLTT;LPLGAIAsPSKSTNG;EVLSPDGsPSKSPSK;EHGGLIRsPRHEKKK;IKQTLPSsPTTTKSS;SPVPGPGtPTRTPSR;GSAPTQGsPFRSINV;KEPSEVPtPKRPRGR;SEPKEESsPRKTSLV;GFGRKVFsPVIRSSF;DQEWESTsPPKPTVF;PEMVPRGsPVRHSPP;PESPVLSsPPKRKDA;AQLEPVAsPAKKPKV;VSTIHLQsPGRKDVS;MSQDRVLsPRRGLPD;KENSAAPsPGRPQSA;LEQSQTIsPLSSYED;VTDGISKsPEKRSSL;TISNLEGsPSRSPRL;EHKELSHsPPRENSF;SSNNGSSsPTKTKSG;NSWQLVEtPEKRKEE;AIQGPEDsPSRQSRR;DVVGAPLtPNSRKRR;HFFKNIVtPRTPPPS;APQTQHVsPMRQVEP;PGLAAPSsPTQKEGP;GKIFYTTtPVKKWKA;ASDKEGLsPAKRTKL;RRDYDDMsPRRGPPP;DEGMAPGtPPKEVRS;RSRYQQSsPSRLPRQ;SESSPGDsPVKPPEG;QQPKVQTtPPPTIQG;YEGRTYYsPVYRSPN;ERDVINRsPTQLQLG;DPAGLLTsPKFRSRN;ERQSLGEsPRTLSPT;SVPDFPLsPPKKKDL;GAHIVAEtPRRMEGL;SAPVPLIsPKRQIRS;HLNNSLGsPVQADVY;KEIASPSsPVKVEVT;PTPAELTsPGRASER;LRNSELVsPVKPERL;SQYGVSGsPTKSKVT;RIGFPSTsPAKAKKT;PEGSPSKsPSKKKKK;KVTDGCGsPLHRLRS;KLDNTPAsPPRSPTE;RVTQPLGtPTKAVDL;RAISAPTsPTRLSHS;GDMDFQIsPDRKTST;PSPTSPLsPHSNKSS;SPKHEGFsPKKSASQ;HLLETHSsPAKTREA;TQIPGATsPGKVETP;ETEDTSGsPSRASRV;SSYADPWtPPRSSTS;GERSGYSsPGSPGTP;LKATVTPsPVKGKAK;LLSQLYQsPNRRYPG;PLCKDVLsPLRPSRR;HEKHLPVsPGKTEKQ;QLSKWPGsPTSRSSD</t>
  </si>
  <si>
    <t>93/340</t>
  </si>
  <si>
    <t>SLSPRISsPPGPPGD;PLNYPPGsPDLGRHY;GGGNFGGsPGYGGGR;DISSKQLsPESLGTL;ERPGAVGsPRAGPLR;YSYFTGSsPPLSPST;LLGNAPVsPSSQKLK;DPLLSSVsPAVSKAS;ELSSEPRtPPAQKGA;STAITPGtPPSYSSR;SPATTVTsPNSTPAK;EEPPTPKsPPKARRQ;DQSAVPNtPPSTPVK;APTGQGVsPSPSAIL;IIRTPPKsPATPKQL;VPLPGPGsPEVKRAH;QVAPLQGsPPLSHDD;VPPVQPAsPGSHNAL;SVTSGPLsPEGSPSK;DAKAKPLsPEAQPKE;GLLSGQTsPTNAKLE;AKPLDVKsPEAQTPV;PLPGPPGsPRSSGGT;SGYSSPGsPGTPGSR;SSVKYSTsPASSDYS;PAPSPVPsPTPAQPQ;WPPTARSsPPPPLPA;SLSPKSTsPPPSPEV;PQRTSNHsPPTPRRS;NASASTIsPPSSMEE;GSHSQSSsPGALTLG;SPSPRRYsPPIQRRY;IKQTLPSsPTTTKSS;SPSGPVKsPPLSPVG;SKASVGQsPVLPSTT;LTMGMLKsPNTAILI;PLQRQPSsPGPQPRN;RDSSVPGsPSSIVAK;SDHTNPTsPLLVKPS;LSDPKPLsPTAEESA;SSSRKSLsPGVSRDS;SVHKTPRsPLSGIPV;RWTDYSLsPPAKEAL;PESPVLSsPPKRKDA;GGGSPDKsPSAQELK;TVPAAPSsPDATSEP;LEQSQTIsPLSSYED;VRMGPSSsPIPSPSP;GIDIKPGtPPIGGRS;RSPFEIIsPPASPPE;CWSGPQVsPEHKELS;EECGKVEsPPAARCS;RTPGTPGtPSYPRTP;NEWSSQIsPDLVREF;PPGYKPGsPPSFRTG;NHMAKVLtPELYAEL;PLATPPGsPRATRRA;KTQPQKVsPEQPQDQ;KYKAKSRsPGTPAGE;TRASDPQsPPQVSRH;KNKTSAAsPPVVPSA;EPVVTVSsPAVPPPT;KKSPVGKsPPATGSA;ELAAIPSsPQPTPKA;EEVPPPTtPPAPKME;PAKTIDTsPPVDIFA;ELKKPSSsPDLWKVS;SAPSSDSsPSFVRRY;GSLTPPSsPKTQRAG;KKQTPPAsPSPQPIE;LSLRQTGsPGMIYST;QQPKVQTtPPPTIQG;NVANQPPsPGGKGPY;ANYVKLLsPGTSKIT;PIKAQLVsPPAPPTK;KIFVGGLsPDTPEEK;LTFDSSFsPNTGKKN;SEVNTGFsPEVKEEL;TEAVRPKtPPVVIKS;SSPAQNWtPPQPKTL;PPGSAARsPPYEGKV;KEIASPSsPVKVEVT;QKRPGTLsPQPLLTP;PGSLKGQsPTAPGPT;SFSRVSGsPSSGFRS;TSQGSINsPVYSRHS;KPSEKPVsPKSGTLK;SQYGVSGsPTKSKVT;EAPKAQLsPGLYDDS;RIGFPSTsPAKAKKT;QPQPQSQsPSSNKRP;EEKSQSPsPPPLPED;SRSRQTPsPDVVLRG</t>
  </si>
  <si>
    <t>126/389</t>
  </si>
  <si>
    <t>TLTDEVNsPDSDRRD;ELPEEPSsPQERMFT;PLNYPPGsPDLGRHY;ATAATATsPTPNPVP;QKNITGSsPVADFSA;PVYEVPAtPKHAAPA;GGGNFGGsPGYGGGR;KPENAAGsPDEEDYD;SSSVFAEsPGGKARS;SSAAQATsPTDEAKG;GAEIVYKsPVVSGDT;HSSGWDPsPGASFQV;YSYFTGSsPPLSPST;LLGNAPVsPSSQKLK;DPLLSSVsPAVSKAS;PVKSTPAsPVQSPSK;SPATTVTsPNSTPAK;RAPTAALsPEPQDSK;APTGQGVsPSPSAIL;DVATSPIsPTENNTT;ERTEEVLsPDGSPSK;IIRTPPKsPATPKQL;VPLPGPGsPEVKRAH;VPPVQPAsPGSHNAL;SVTSGPLsPEGSPSK;DAKAKPLsPEAQPKE;GLLSGQTsPTNAKLE;IPQEELNsPTSAPSS;SLSPSPPsPIEKTPL;LVLANLAsPSSPAHK;AKPLDVKsPEAQTPV;LRGNVVPsPLPTRRT;SGYSSPGsPGTPGSR;SSVKYSTsPASSDYS;PAPSPVPsPTPAQPQ;DVVPFQEsPKYAARR;GSHSQSSsPGALTLG;IKQTLPSsPTTTKSS;KSPAEPKsPAEPKSP;SQESSPSsPSDLAKL;PLQRQPSsPGPQPRN;RDSSVPGsPSSIVAK;SDHTNPTsPLLVKPS;DGGEALVsPDGTVTE;AEQKAAPsPAPAEPA;DQEWESTsPPKPTVF;KPLESPTsPVSNETT;LSDPKPLsPTAEESA;SVHKTPRsPLSGIPV;RPPEQVKsPAKEKAK;EEGAAATsPPAEEAA;AKSPMPKsPVEEVKP;TVPAAPSsPDATSEP;VKEDGVMsPEKTMDI;SLEEKSQsPSPPPLP;VTDAAATtPAAEDAA;AQRDIDAsPSPLSVQ;KNIVTPRtPPPSQGK;SRGKSASsPKPDTKV;AQTEGPStPSSFPAQ;EPVQTAQsPAPVEKE;RLERTGSsPTQGIVN;TINHQMEsPGERRKS;KLVEQANsPKHQWGE;PPGYKPGsPPSFRTG;YVKENARsPSSVTGN;PLATPPGsPRATRRA;EKTLEVVsPSQSVTG;TRASDPQsPPQVSRH;DRLPNLAsPSAEGPP;PGLAAPSsPTQKEGP;KNKTSAAsPPVVPSA;DEIFYTLsPVNGKIT;EPVVTVSsPAVPPPT;VGGFTPMsPRISSPM;ELAAIPSsPQPTPKA;PAKTIDTsPPVDIFA;KAQPAHRsPADSLSS;PKLDPPPsPHANRKK;PSDDPSLsPRQDRAH;SAPSSDSsPSFVRRY;DSNLSAAsPKPGKFQ;QKSVSESsPGDSPVK;QAVAVALsPKESSED;GSLTPPSsPKTQRAG;KKQTPPAsPSPQPIE;LSLRQTGsPGMIYST;NVANQPPsPGGKGPY;ANYVKLLsPGTSKIT;ERDVINRsPTQLQLG;KIFVGGLsPDTPEEK;LTFDSSFsPNTGKKN;SEVNTGFsPEVKEEL;SVPDFPLsPPKKKDL;QKYWGPAsPTHKLPP;TRTISINsPKAPAFQ;VNDMWPGsPQEKASP;DYLETLSsPKECGLG;KEIASPSsPVKVEVT;VKMPFQAsPGGKGEG;KPSEKPVsPKSGTLK;QPVSAPPsPRDISME;NLLPTPEsPVTRQEK;GGPFNPGsGGPLPAS;SSDTEQPsPTSGGGK;DEDEPPPsPLARYRP;KLDNTPAsPPRSPTE;FRDAAQSsPAFGDRR;SKPVSQKsPPPAEKV;RAISAPTsPTRLSHS;PSPTSPLsPHSNKSS;KEPAAPAsPAPSPVP;HLLETHSsPAKTREA;AEDGAAPsPSSETPK;AEPAEPSsPAAEAEG;TQIPGATsPGKVETP;KLEDKSAsPGLPKGE;PRKQPPVsPGTALVG;TSEELLPsPTATQVK;PQVLNTSsPAQQAEN;EASPPAAsPSGDSSP;ETEDTSGsPSRASRV;TRAAVVTsPPPTTAP;SSYADPWtPPRSSTS;PSDLSPEsPVLSSPP;LKKDAPTsPASVASS</t>
  </si>
  <si>
    <t>81/290</t>
  </si>
  <si>
    <t>PGRPQSAsPAKEEQK;ATAATATsPTPNPVP;PVYEVPAtPKHAAPA;GGGNFGGsPGYGGGR;ERPGAVGsPRAGPLR;PVVSGDTsPRHLSNV;SSSVFAEsPGGKARS;GAEIVYKsPVVSGDT;YSYFTGSsPPLSPST;DPLLSSVsPAVSKAS;SPATTVTsPNSTPAK;APTGQGVsPSPSAIL;VPPVQPAsPGSHNAL;LGTGGGGsPDKSPSA;GLLSGQTsPTNAKLE;LVLANLAsPSSPAHK;DQSSSRTsPGRADLP;NQGLSGRsPRDSGCY;SGYSSPGsPGTPGSR;SSVKYSTsPASSDYS;DVVPFQEsPKYAARR;PQRTSNHsPPTPRRS;NASASTIsPPSSMEE;LSRTPALsPQRPLTT;RGEAAKLsPSSEEKA;GSHSQSSsPGALTLG;LPLGAIAsPSKSTNG;EHGGLIRsPRHEKKK;SPVPGPGtPTRTPSR;GSAPTQGsPFRSINV;LTMGMLKsPNTAILI;TDAAPATsPKAEEPS;FDYRGRLsPVPVPRA;SSSRKSLsPGVSRDS;GSPFAGNsPAREGEQ;PEMVPRGsPVRHSPP;GRPRGAGsPTPLPTK;VSTIHLQsPGRKDVS;MSQDRVLsPRRGLPD;KENSAAPsPGRPQSA;SDRSGSSsPDSEITE;SRGKSASsPKPDTKV;EPVQTAQsPAPVEKE;CWSGPQVsPEHKELS;VIAEKSRsPSTESQL;SSNNGSSsPTKTKSG;RLERTGSsPTQGIVN;KLVEQANsPKHQWGE;APQTQHVsPMRQVEP;KYKAKSRsPGTPAGE;FGGRSSGsPYGGGYG;DEIFYTLsPVNGKIT;EPVVTVSsPAVPPPT;VGGFTPMsPRISSPM;RKEALKIsPSPELNL;KKSPVGKsPPATGSA;ELAAIPSsPQPTPKA;KAQPAHRsPADSLSS;DSNLSAAsPKPGKFQ;QAVAVALsPKESSED;RSRYQQSsPSRLPRQ;ANYVKLLsPGTSKIT;YEGRTYYsPVYRSPN;EDSGFSTsPKDNSLP;ERDVINRsPTQLQLG;KIFVGGLsPDTPEEK;KKSKVTGsPAEEDEE;LTFDSSFsPNTGKKN;QKYWGPAsPTHKLPP;GAHIVAEtPRRMEGL;PPGSAARsPPYEGKV;QKRPGTLsPQPLLTP;PGSLKGQsPTAPGPT;SFSRVSGsPSSGFRS;VKMPFQAsPGGKGEG;TSQGSINsPVYSRHS;SQYGVSGsPTKSKVT;PSTFKATsPPHLDGT;RIGFPSTsPAKAKKT;QPQPQSQsPSSNKRP;KVTDGCGsPLHRLRS</t>
  </si>
  <si>
    <t>65/258</t>
  </si>
  <si>
    <t>SPFRKDKsPVREPID;STVPIIGsPSSKRRS;PNNLLNQsPKKVAAE;EDEILNRsPRNRKPR;VQGWRETsPTRGEPV;EEPPTPKsPPKARRQ;PSIIRSGsPKLDPSE;QVAPLQGsPPLSHDD;PPKTVPAtPPRTGSP;DSKMELGtPLRHSGS;DAKAKPLsPEAQPKE;DQSSSRTsPGRADLP;NQGLSGRsPRDSGCY;SSVKYSTsPASSDYS;SLSPKSTsPPPSPEV;NKGQLTKsPLAQMEE;QMGKRWQsPVTKSSR;EELNSQDsPKRQVST;PQRTSNHsPPTPRRS;NSSYVQDsPSKKRKL;LSRTPALsPQRPLTT;SPSPRRYsPPIQRRY;EHGGLIRsPRHEKKK;GSAPTQGsPFRSINV;GFGRKVFsPVIRSSF;SSSRKSLsPGVSRDS;SVHKTPRsPLSGIPV;PEMVPRGsPVRHSPP;PESPVLSsPPKRKDA;VSTIHLQsPGRKDVS;MSQDRVLsPRRGLPD;KENSAAPsPGRPQSA;SRGKSASsPKPDTKV;YGITPTSsPKTKKRP;HFFKNIVtPRTPPPS;APQTQHVsPMRQVEP;RWKSIRKsPLGGGGG;LGAELRTsPKAVVNS;KYKAKSRsPGTPAGE;YSSRTPGtPGTPSYP;FGGRSSGsPYGGGYG;KNKTSAAsPPVVPSA;RPLRLQRsPVLKRRP;ELKKPSSsPDLWKVS;TMSKSRAsPPVPSLV;RSRYQQSsPSRLPRQ;QQPKVQTtPPPTIQG;ANYVKLLsPGTSKIT;KESRKSKsPPKVPIV;PIKAQLVsPPAPPTK;DLTGQVPtPPVKQVK;YEGRTYYsPVYRSPN;EDSGFSTsPKDNSLP;ERLRLSPsPTSQRSR;DPAGLLTsPKFRSRN;PYERTRLsPPRASYD;QKYWGPAsPTHKLPP;TRTISINsPKAPAFQ;SAPVPLIsPKRQIRS;SFSRVSGsPSSGFRS;VKMPFQAsPGGKGEG;SQYGVSGsPTKSKVT;EAPKAQLsPGLYDDS;PEGSPSKsPSKKKKK;EEKSQSPsPPPLPED</t>
  </si>
  <si>
    <t>71/263</t>
  </si>
  <si>
    <t>ATAATATsPTPNPVP;QKNITGSsPVADFSA;STVPIIGsPSSKRRS;GGGNFGGsPGYGGGR;ERPGAVGsPRAGPLR;PVVSGDTsPRHLSNV;DRVSGRTsPLMLDRA;VQGWRETsPTRGEPV;YSYFTGSsPPLSPST;SPATTVTsPNSTPAK;VPPVQPAsPGSHNAL;PPKTVPAtPPRTGSP;LGTGGGGsPDKSPSA;TAAPVEAsPDRKQPR;DSKMELGtPLRHSGS;GLLSGQTsPTNAKLE;DQSSSRTsPGRADLP;NQGLSGRsPRDSGCY;SGYSSPGsPGTPGSR;LPAGEGGsPEGAKID;SSVKYSTsPASSDYS;GLAREYGsPLKAYTP;HSQDPLLsPERTAFP;LSRTPALsPQRPLTT;LPLGAIAsPSKSTNG;EVLSPDGsPSKSPSK;EHGGLIRsPRHEKKK;SPVPGPGtPTRTPSR;GSAPTQGsPFRSINV;TDAAPATsPKAEEPS;RCRLGAEsPSIASTS;FDYRGRLsPVPVPRA;GSPFAGNsPAREGEQ;PEMVPRGsPVRHSPP;GRPRGAGsPTPLPTK;VSTIHLQsPGRKDVS;MSQDRVLsPRRGLPD;KENSAAPsPGRPQSA;VKEDGVMsPEKTMDI;SDRSGSSsPDSEITE;VRMGPSSsPIPSPSP;TISNLEGsPSRSPRL;EHKELSHsPPRENSF;VIAEKSRsPSTESQL;SSNNGSSsPTKTKSG;RLERTGSsPTQGIVN;APQTQHVsPMRQVEP;LGAELRTsPKAVVNS;FGGRSSGsPYGGGYG;DEIFYTLsPVNGKIT;EPVVTVSsPAVPPPT;VGGFTPMsPRISSPM;KKSPVGKsPPATGSA;RRDYDDMsPRRGPPP;DSNLSAAsPKPGKFQ;RSRYQQSsPSRLPRQ;DGPPGPGsPMSRSQE;ERDVINRsPTQLQLG;KIFVGGLsPDTPEEK;LTFDSSFsPNTGKKN;ERQSLGEsPRTLSPT;SEVNTGFsPEVKEEL;PYERTRLsPPRASYD;QKYWGPAsPTHKLPP;SAPVPLIsPKRQIRS;PPGSAARsPPYEGKV;QKRPGTLsPQPLLTP;PTPAELTsPGRASER;SFSRVSGsPSSGFRS;SQYGVSGsPTKSKVT;RIGFPSTsPAKAKKT</t>
  </si>
  <si>
    <t>80/280</t>
  </si>
  <si>
    <t>QKNITGSsPVADFSA;SPFRKDKsPVREPID;STVPIIGsPSSKRRS;GGGNFGGsPGYGGGR;ERPGAVGsPRAGPLR;PVVSGDTsPRHLSNV;DRVSGRTsPLMLDRA;VQGWRETsPTRGEPV;HSSGWDPsPGASFQV;YSYFTGSsPPLSPST;VPAWEGKsPEQEVRY;VPLPGPGsPEVKRAH;PPKTVPAtPPRTGSP;LGTGGGGsPDKSPSA;TAAPVEAsPDRKQPR;EEDKGFKsPPCEDFS;DSKMELGtPLRHSGS;GLLSGQTsPTNAKLE;DQSSSRTsPGRADLP;NQGLSGRsPRDSGCY;PELVDDLsPRRASYD;SSVKYSTsPASSDYS;GLAREYGsPLKAYTP;NKGQLTKsPLAQMEE;EELNSQDsPKRQVST;HSQDPLLsPERTAFP;NASASTIsPPSSMEE;RRILGSAsPEEEQEK;LSRTPALsPQRPLTT;RGEAAKLsPSSEEKA;LPLGAIAsPSKSTNG;EVLSPDGsPSKSPSK;EHGGLIRsPRHEKKK;SPVPGPGtPTRTPSR;GSAPTQGsPFRSINV;TDAAPATsPKAEEPS;KEPSEVPtPKRPRGR;DQEWESTsPPKPTVF;EEGAAATsPPAEEAA;GSPFAGNsPAREGEQ;PEMVPRGsPVRHSPP;RWTDYSLsPPAKEAL;AQLEPVAsPAKKPKV;GASAGAPsPTLELAS;VSTIHLQsPGRKDVS;MSQDRVLsPRRGLPD;KENSAAPsPGRPQSA;VKEDGVMsPEKTMDI;SDRSGSSsPDSEITE;VRMGPSSsPIPSPSP;TISNLEGsPSRSPRL;CWSGPQVsPEHKELS;EHKELSHsPPRENSF;SSNNGSSsPTKTKSG;AIQGPEDsPSRQSRR;APQTQHVsPMRQVEP;LGAELRTsPKAVVNS;GLEDGREsPSFDTPS;DEIFYTLsPVNGKIT;VGGFTPMsPRISSPM;KKSPVGKsPPATGSA;PAKTIDTsPPVDIFA;RRDYDDMsPRRGPPP;PSDDPSLsPRQDRAH;GSLTPPSsPKTQRAG;RSRYQQSsPSRLPRQ;SESSPGDsPVKPPEG;ERDVINRsPTQLQLG;KIFVGGLsPDTPEEK;LTFDSSFsPNTGKKN;SEVNTGFsPEVKEEL;PYERTRLsPPRASYD;QKYWGPAsPTHKLPP;SRRDVYLsPRDDGYS;SAPVPLIsPKRQIRS;QKRPGTLsPQPLLTP;PTPAELTsPGRASER;SFSRVSGsPSSGFRS;SQYGVSGsPTKSKVT;RIGFPSTsPAKAKKT</t>
  </si>
  <si>
    <t>66/244</t>
  </si>
  <si>
    <t>PLNYPPGsPDLGRHY;STVPIIGsPSSKRRS;SASHRLHsPSLSDEE;ERPGAVGsPRAGPLR;DRVSGRTsPLMLDRA;EDEILNRsPRNRKPR;GAEIVYKsPVVSGDT;YSYFTGSsPPLSPST;LELGEKLsPLPGGPG;PVKSTPAsPVQSPSK;STAITPGtPPSYSSR;PSIIRSGsPKLDPSE;VPLPGPGsPEVKRAH;QVAPLQGsPPLSHDD;QNLRTVGtPIASVPG;PLPGPPGsPRSSGGT;LRGNVVPsPLPTRRT;NKGQLTKsPLAQMEE;QMGKRWQsPVTKSSR;ECLSREGsPIPHDPD;SPSGPVKsPPLSPVG;SKASVGQsPVLPSTT;HVAAGLVsPSLKSDT;RDSSVPGsPSSIVAK;SDHTNPTsPLLVKPS;GFGRKVFsPVIRSSF;SVHKTPRsPLSGIPV;PEMVPRGsPVRHSPP;PESPVLSsPPKRKDA;MKNIGRDtPTSAGPN;LRHSGSTsPYLKSML;VRMGPSSsPIPSPSP;GIDIKPGtPPIGGRS;GGRDSIQsPKLLTHK;ISLSQDPsPPLNGST;YGITPTSsPKTKKRP;DVVGAPLtPNSRKRR;RWKSIRKsPLGGGGG;ATPPRTGsPLTVATG;PLATPPGsPRATRRA;PGLAAPSsPTQKEGP;FGGRSSGsPYGGGYG;DEIFYTLsPVNGKIT;RPLRLQRsPVLKRRP;VGGFTPMsPRISSPM;SITKRPHtPTPGIYM;ELKKPSSsPDLWKVS;DSNLSAAsPKPGKFQ;TMSKSRAsPPVPSLV;GSLTPPSsPKTQRAG;LSLRQTGsPGMIYST;DGPPGPGsPMSRSQE;YEGRTYYsPVYRSPN;ERLRLSPsPTSQRSR;DPAGLLTsPKFRSRN;TRTISINsPKAPAFQ;HLNNSLGsPVQADVY;LAPAKAQsPLLPEPL;SFSRVSGsPSSGFRS;SQYGVSGsPTKSKVT;EAPKAQLsPGLYDDS;NLLPTPEsPVTRQEK;PEGSPSKsPSKKKKK;KVTDGCGsPLHRLRS;NGLARLSsPVLHRLR;DEDEPPPsPLARYRP</t>
  </si>
  <si>
    <t>80/308</t>
  </si>
  <si>
    <t>PLNYPPGsPDLGRHY;STVPIIGsPSSKRRS;SASHRLHsPSLSDEE;ERPGAVGsPRAGPLR;PNNLLNQsPKKVAAE;PSLNPDAsPVTAKVK;DRVSGRTsPLMLDRA;EDEILNRsPRNRKPR;PVKSTPAsPVQSPSK;PSIIRSGsPKLDPSE;VPLPGPGsPEVKRAH;QVAPLQGsPPLSHDD;APEKKEKsPELPEPS;PNKEPPPsPEKKAKP;IATEKPGsPVKSTPA;LVLANLAsPSSPAHK;PLPGPPGsPRSSGGT;NQGLSGRsPRDSGCY;SSVKYSTsPASSDYS;VALKRVPsPTPVPKE;QMGKRWQsPVTKSSR;EELNSQDsPKRQVST;QTTTRVGsPLTLTDA;NSSYVQDsPSKKRKL;ECLSREGsPIPHDPD;EVLSPDGsPSKSPSK;SPSGPVKsPPLSPVG;HVAAGLVsPSLKSDT;SDHTNPTsPLLVKPS;GFGRKVFsPVIRSSF;SVHKTPRsPLSGIPV;PEMVPRGsPVRHSPP;PESPVLSsPPKRKDA;AQLEPVAsPAKKPKV;VSTIHLQsPGRKDVS;MSQDRVLsPRRGLPD;LRHSGSTsPYLKSML;VTDGISKsPEKRSSL;GGRDSIQsPKLLTHK;VIAEKSRsPSTESQL;SSNNGSSsPTKTKSG;ISLSQDPsPPLNGST;YGITPTSsPKTKKRP;KLVEQANsPKHQWGE;YVKENARsPSSVTGN;RWKSIRKsPLGGGGG;ATPPRTGsPLTVATG;LGAELRTsPKAVVNS;PLATPPGsPRATRRA;AKATTDNsPSSKAED;KYKAKSRsPGTPAGE;PGLAAPSsPTQKEGP;LSEERRPsPKESKEA;RPLRLQRsPVLKRRP;ASDKEGLsPAKRTKL;ELKKPSSsPDLWKVS;DSNLSAAsPKPGKFQ;GSLTPPSsPKTQRAG;LSLRQTGsPGMIYST;DGPPGPGsPMSRSQE;NVANQPPsPGGKGPY;YEGRTYYsPVYRSPN;EDSGFSTsPKDNSLP;ERLRLSPsPTSQRSR;ERDVINRsPTQLQLG;DPAGLLTsPKFRSRN;ERQSLGEsPRTLSPT;TRTISINsPKAPAFQ;HLNNSLGsPVQADVY;PGSLKGQsPTAPGPT;SFSRVSGsPSSGFRS;KPSEKPVsPKSGTLK;QPVSAPPsPRDISME;NLLPTPEsPVTRQEK;PEGSPSKsPSKKKKK;QPQPQSQsPSSNKRP;KVTDGCGsPLHRLRS;EEKSQSPsPPPLPED;NGLARLSsPVLHRLR;LIPPRPPsPREHLLA</t>
  </si>
  <si>
    <t>120/317</t>
  </si>
  <si>
    <t>ELPEEPSsPQERMFT;PLNYPPGsPDLGRHY;STVPIIGsPSSKRRS;ERPGAVGsPRAGPLR;LSPKSDIsPLTPRES;PNNLLNQsPKKVAAE;PSLNPDAsPVTAKVK;EDEILNRsPRNRKPR;DPLLSSVsPAVSKAS;PVKSTPAsPVQSPSK;PSIIRSGsPKLDPSE;VPLPGPGsPEVKRAH;QVAPLQGsPPLSHDD;APEKKEKsPELPEPS;PNKEPPPsPEKKAKP;AAEQAKAsPALVAKD;DSKMELGtPLRHSGS;GLLSGQTsPTNAKLE;PLPGPPGsPRSSGGT;LRGNVVPsPLPTRRT;SSVKYSTsPASSDYS;EELNSQDsPKRQVST;EVLSPDGsPSKSPSK;SPSGPVKsPPLSPVG;SKASVGQsPVLPSTT;HVAAGLVsPSLKSDT;VPAAAAEsPSMHRKQ;SDHTNPTsPLLVKPS;AEQKAAPsPAPAEPA;KPLESPTsPVSNETT;SVHKTPRsPLSGIPV;RYKSKLAtPEDKQDI;RWTDYSLsPPAKEAL;PESPVLSsPPKRKDA;AQLEPVAsPAKKPKV;LRHSGSTsPYLKSML;SRGKSASsPKPDTKV;GIDIKPGtPPIGGRS;GGRDSIQsPKLLTHK;GPPAGSQtPPFKRKG;SSNNGSSsPTKTKSG;ISLSQDPsPPLNGST;YGITPTSsPKTKKRP;NEWSSQIsPDLVREF;SRASAPAtPLSPTRL;TINHQMEsPGERRKS;DVVGAPLtPNSRKRR;KLVEQANsPKHQWGE;YVKENARsPSSVTGN;PLATPPGsPRATRRA;AKATTDNsPSSKAED;PGLAAPSsPTQKEGP;KNKTSAAsPPVVPSA;RPLRLQRsPVLKRRP;ELKKPSSsPDLWKVS;PKLDPPPsPHANRKK;DSNLSAAsPKPGKFQ;GSLTPPSsPKTQRAG;KKQTPPAsPSPQPIE;LSLRQTGsPGMIYST;QQPKVQTtPPPTIQG;DGPPGPGsPMSRSQE;NVANQPPsPGGKGPY;DLTGQVPtPPVKQVK;ERLRLSPsPTSQRSR;EGSNGAAtPSAPVCG;DPAGLLTsPKFRSRN;SEVNTGFsPEVKEEL;TRTISINsPKAPAFQ;VNDMWPGsPQEKASP;HLNNSLGsPVQADVY;DYLETLSsPKECGLG;LAPAKAQsPLLPEPL;KPSEKPVsPKSGTLK;EAPKAQLsPGLYDDS;NLLPTPEsPVTRQEK;QPQPQSQsPSSNKRP;KVTDGCGsPLHRLRS;EEKSQSPsPPPLPED;DEDEPPPsPLARYRP;KLDNTPAsPPRSPTE;FRDAAQSsPAFGDRR;NRRLASNsPVLPQAF;SPKHEGFsPKKSASQ;SDNASKWsPPQNYKK;ANSKSEGsPVLPHEP;KLEDKSAsPGLPKGE;DYEGPAIsPKVQAAL;PRKQPPVsPGTALVG;PQVLNTSsPAQQAEN;PSDLSPEsPVLSSPP;LKKDAPTsPASVASS;PAATPTPtPPTRKTP;SPEKQPGsPSPPSVP;QLSKWPGsPTSRSSD;AEKNKGPsPVSSEGI;VETTHQDsPLPHPES;EPTKPLEsPTSPVSN;PAISSQNsPEAREES;SSLAEPVsPSKRHET;FRANFSEsPPLPRAT;QTQKALPtPPGAPGP;SPPPPTAsPHSNRTT;DKAAAAPtPPARGKD;ESRNGETsPRTKITW;NIKLNQSsPDNLTDT;IEKLLTRtPDIAQRA;NEGSGAPsPLSKSSP;LLASAPMsPTKRRVL;LQKQPLTsPGSVSSS;ANLASPSsPAHKHKR;TRKSAPSsPTLDCEK;PKHQPAAsPVVVRAP;YKACKVDsPTVNTTL;AAHQASSsPPIDAAT;QTKEQPGsPHSVSGE;QEKALTAsPPAARRS;TASNVKAsPKRGRPA;SQVLPSLsPEHKEMP;TEKQPPIsPTSKTER</t>
  </si>
  <si>
    <t>80/295</t>
  </si>
  <si>
    <t>PLNYPPGsPDLGRHY;STVPIIGsPSSKRRS;ERPGAVGsPRAGPLR;PSLNPDAsPVTAKVK;GAEIVYKsPVVSGDT;YSYFTGSsPPLSPST;LELGEKLsPLPGGPG;PVKSTPAsPVQSPSK;STAITPGtPPSYSSR;SPATTVTsPNSTPAK;EEPPTPKsPPKARRQ;DQSAVPNtPPSTPVK;IIRTPPKsPATPKQL;VPLPGPGsPEVKRAH;QVAPLQGsPPLSHDD;PNKEPPPsPEKKAKP;AAEQAKAsPALVAKD;IATEKPGsPVKSTPA;GLLSGQTsPTNAKLE;PLPGPPGsPRSSGGT;LRGNVVPsPLPTRRT;SGYSSPGsPGTPGSR;PAPSPVPsPTPAQPQ;GLAREYGsPLKAYTP;SLSPKSTsPPPSPEV;DVVPFQEsPKYAARR;EVLSPDGsPSKSPSK;SPSGPVKsPPLSPVG;SKASVGQsPVLPSTT;HVAAGLVsPSLKSDT;LTMGMLKsPNTAILI;VPAAAAEsPSMHRKQ;RDSSVPGsPSSIVAK;SDHTNPTsPLLVKPS;KPLESPTsPVSNETT;SVHKTPRsPLSGIPV;AQLEPVAsPAKKPKV;LRHSGSTsPYLKSML;VRMGPSSsPIPSPSP;SRGKSASsPKPDTKV;GIDIKPGtPPIGGRS;GGRDSIQsPKLLTHK;SSNNGSSsPTKTKSG;ISLSQDPsPPLNGST;YGITPTSsPKTKKRP;RLERTGSsPTQGIVN;NEWSSQIsPDLVREF;PPGYKPGsPPSFRTG;YVKENARsPSSVTGN;RWKSIRKsPLGGGGG;PLATPPGsPRATRRA;TRASDPQsPPQVSRH;PGLAAPSsPTQKEGP;FGGRSSGsPYGGGYG;RPLRLQRsPVLKRRP;VGGFTPMsPRISSPM;KKSPVGKsPPATGSA;ELAAIPSsPQPTPKA;ELKKPSSsPDLWKVS;PKLDPPPsPHANRKK;DSNLSAAsPKPGKFQ;GSLTPPSsPKTQRAG;KKQTPPAsPSPQPIE;LSLRQTGsPGMIYST;DGPPGPGsPMSRSQE;NVANQPPsPGGKGPY;DPAGLLTsPKFRSRN;LTFDSSFsPNTGKKN;HLNNSLGsPVQADVY;LAPAKAQsPLLPEPL;SFSRVSGsPSSGFRS;KPSEKPVsPKSGTLK;SQYGVSGsPTKSKVT;EAPKAQLsPGLYDDS;NLLPTPEsPVTRQEK;SSDTEQPsPTSGGGK;PEGSPSKsPSKKKKK;QPQPQSQsPSSNKRP;KVTDGCGsPLHRLRS;EEKSQSPsPPPLPED</t>
  </si>
  <si>
    <t>86/300</t>
  </si>
  <si>
    <t>PLNYPPGsPDLGRHY;ATAATATsPTPNPVP;STVPIIGsPSSKRRS;ERPGAVGsPRAGPLR;PSLNPDAsPVTAKVK;YSYFTGSsPPLSPST;LELGEKLsPLPGGPG;PVKSTPAsPVQSPSK;STAITPGtPPSYSSR;EEPPTPKsPPKARRQ;PSIIRSGsPKLDPSE;DQSAVPNtPPSTPVK;VPLPGPGsPEVKRAH;QVAPLQGsPPLSHDD;PNKEPPPsPEKKAKP;AAEQAKAsPALVAKD;LGTGGGGsPDKSPSA;EEDKGFKsPPCEDFS;GLLSGQTsPTNAKLE;LVLANLAsPSSPAHK;PLPGPPGsPRSSGGT;LRGNVVPsPLPTRRT;PAPSPVPsPTPAQPQ;SLSPKSTsPPPSPEV;NASASTIsPPSSMEE;EVLSPDGsPSKSPSK;SPSGPVKsPPLSPVG;SKASVGQsPVLPSTT;HVAAGLVsPSLKSDT;TDAAPATsPKAEEPS;RDSSVPGsPSSIVAK;SDHTNPTsPLLVKPS;AEQKAAPsPAPAEPA;KPLESPTsPVSNETT;SVHKTPRsPLSGIPV;AQLEPVAsPAKKPKV;GASAGAPsPTLELAS;GGGSPDKsPSAQELK;TVPAAPSsPDATSEP;LRHSGSTsPYLKSML;VRMGPSSsPIPSPSP;SRGKSASsPKPDTKV;GIDIKPGtPPIGGRS;ISLSQDPsPPLNGST;YGITPTSsPKTKKRP;RLERTGSsPTQGIVN;NEWSSQIsPDLVREF;PPGYKPGsPPSFRTG;PLATPPGsPRATRRA;PGLAAPSsPTQKEGP;FGGRSSGsPYGGGYG;KNKTSAAsPPVVPSA;RPLRLQRsPVLKRRP;KKSPVGKsPPATGSA;ELAAIPSsPQPTPKA;ELKKPSSsPDLWKVS;PKLDPPPsPHANRKK;DSNLSAAsPKPGKFQ;GSLTPPSsPKTQRAG;KKQTPPAsPSPQPIE;QQPKVQTtPPPTIQG;DGPPGPGsPMSRSQE;NVANQPPsPGGKGPY;LTFDSSFsPNTGKKN;HLNNSLGsPVQADVY;LAPAKAQsPLLPEPL;SFSRVSGsPSSGFRS;KPSEKPVsPKSGTLK;EAPKAQLsPGLYDDS;RIGFPSTsPAKAKKT;NLLPTPEsPVTRQEK;SSDTEQPsPTSGGGK;QPQPQSQsPSSNKRP;EEKSQSPsPPPLPED;NGLARLSsPVLHRLR;DEDEPPPsPLARYRP;FRDAAQSsPAFGDRR;NRRLASNsPVLPQAF;SKPVSQKsPPPAEKV;PQRTTSIsPALARKN;KEPAAPAsPAPSPVP;SDNASKWsPPQNYKK;ANSKSEGsPVLPHEP;KLEDKSAsPGLPKGE;DYEGPAIsPKVQAAL;PRKQPPVsPGTALVG</t>
  </si>
  <si>
    <t>119/369</t>
  </si>
  <si>
    <t>PLNYPPGsPDLGRHY;ATAATATsPTPNPVP;QKNITGSsPVADFSA;GGGNFGGsPGYGGGR;SSSVFAEsPGGKARS;SSAAQATsPTDEAKG;HSSGWDPsPGASFQV;YSYFTGSsPPLSPST;LLGNAPVsPSSQKLK;DPLLSSVsPAVSKAS;PVKSTPAsPVQSPSK;STAITPGtPPSYSSR;SPATTVTsPNSTPAK;RAPTAALsPEPQDSK;APTGQGVsPSPSAIL;DVATSPIsPTENNTT;IIRTPPKsPATPKQL;VPPVQPAsPGSHNAL;SVTSGPLsPEGSPSK;DAKAKPLsPEAQPKE;GLLSGQTsPTNAKLE;IPQEELNsPTSAPSS;LVLANLAsPSSPAHK;AKPLDVKsPEAQTPV;PLPGPPGsPRSSGGT;NQGLSGRsPRDSGCY;LRGNVVPsPLPTRRT;SGYSSPGsPGTPGSR;SSVKYSTsPASSDYS;PAPSPVPsPTPAQPQ;PQRTSNHsPPTPRRS;GSHSQSSsPGALTLG;VTSVKDMsPSAETEA;IKQTLPSsPTTTKSS;KSPAEPKsPAEPKSP;SQESSPSsPSDLAKL;LTMGMLKsPNTAILI;PLQRQPSsPGPQPRN;TDAAPATsPKAEEPS;RDSSVPGsPSSIVAK;SDHTNPTsPLLVKPS;LLEANRHsPGPERDL;AEQKAAPsPAPAEPA;DQEWESTsPPKPTVF;KPLESPTsPVSNETT;LSDPKPLsPTAEESA;SVHKTPRsPLSGIPV;EEGAAATsPPAEEAA;RWTDYSLsPPAKEAL;AKSPMPKsPVEEVKP;TVPAAPSsPDATSEP;KENSAAPsPGRPQSA;VKEDGVMsPEKTMDI;LGMAKDMsPLPESEV;SLEEKSQsPSPPPLP;AQRDIDAsPSPLSVQ;KNIVTPRtPPPSQGK;VRMGPSSsPIPSPSP;SRGKSASsPKPDTKV;EPVQTAQsPAPVEKE;ISLSQDPsPPLNGST;RLERTGSsPTQGIVN;PPGYKPGsPPSFRTG;YVKENARsPSSVTGN;PLATPPGsPRATRRA;EKTLEVVsPSQSVTG;TRASDPQsPPQVSRH;DRLPNLAsPSAEGPP;PGLAAPSsPTQKEGP;KNKTSAAsPPVVPSA;DEIFYTLsPVNGKIT;EPVVTVSsPAVPPPT;VGGFTPMsPRISSPM;ELAAIPSsPQPTPKA;PKLDPPPsPHANRKK;PSDDPSLsPRQDRAH;SAPSSDSsPSFVRRY;DSNLSAAsPKPGKFQ;GSLTPPSsPKTQRAG;KKQTPPAsPSPQPIE;LSLRQTGsPGMIYST;NVANQPPsPGGKGPY;ANYVKLLsPGTSKIT;EDSGFSTsPKDNSLP;ERDVINRsPTQLQLG;KIFVGGLsPDTPEEK;LTFDSSFsPNTGKKN;QKYWGPAsPTHKLPP;TRTISINsPKAPAFQ;VNDMWPGsPQEKASP;PPGSAARsPPYEGKV;KEIASPSsPVKVEVT;VKMPFQAsPGGKGEG;QPVSAPPsPRDISME;PSSFDGPsPPDPRSG;RIGFPSTsPAKAKKT;GGPFNPGsGGPLPAS;SSDTEQPsPTSGGGK;EEKSQSPsPPPLPED;SSGATPVsGPPPPSA;DEDEPPPsPLARYRP;KLDNTPAsPPRSPTE;FRDAAQSsPAFGDRR;SKPVSQKsPPPAEKV;RAISAPTsPTRLSHS;PSPTSPLsPHSNKSS;KEPAAPAsPAPSPVP;HLLETHSsPAKTREA;AEDGAAPsPSSETPK;AEPAEPSsPAAEAEG;KLEDKSAsPGLPKGE;TSEELLPsPTATQVK;KSPSLSPsPPSPIEK;PQVLNTSsPAQQAEN;EASPPAAsPSGDSSP;ETEDTSGsPSRASRV;TRAAVVTsPPPTTAP;PSDLSPEsPVLSSPP;LKKDAPTsPASVASS</t>
  </si>
  <si>
    <t>60/137</t>
  </si>
  <si>
    <t>SLSPRISsPPGPPGD;RGSLPPVsSPRISRS;QVMNRPSsISWDGLD;HLELRDKtPEEKDKV;VQGWRETsPTRGEPV;QTTHREAsPSTLNDK;PSIIRSGsPKLDPSE;DRYGRAEsPDLRRLP;IATEKPGsPVKSTPA;QMGKRWQsPVTKSSR;QTTTRVGsPLTLTDA;ECLSREGsPIPHDPD;MSQDRVLsPRRGLPD;ATPPRTGsPLTVATG;RREERSLsAPGNLLT;TWHSRETsPISSHPV;TRRTRTFsATVRASQ;PLPYRPDsRPLTPTY;SITKRPHtPTPGIYM;EEESRPMsYDEKRQL;TRRSRFHsPSTTWSP;LIPERSNsPENTRNI;TEAVRPKtPPVVIKS;RLPARELsAPARLYH;GSLSRSSsPVTELTA;PAQDRPRsPVPSAFS;LKSQEPIsNDQKVSD;TGQLRSFsPGDFRTD;NGLARLSsPVLHRLR;LIPPRPPsPREHLLA;QAESRTVtPPAAPKP;PQDSRTTsPDLFESQ;IGSARSSsPVLVEEE;YGFRLPPsSPQKLAD;PLYRREGsYDRYLRV;PFRGRSRsAPPNLWA;SNYSSPGsSQSYSGP;KSEKRPPsPDVIVLS;RPIERSQsPVHLRRP;QAIHRIDsPGLKPAS;SPGQRSRsGSSQELD;AAFERSPsPVHLPED;KSIFREEsPLRIKMI;PLTPRESsPLYSPGF;VPKRRPQsQERGPMQ;QYKQRSLsPVAAPPL;YVSPRIStPQTNTVP;KRKHREGsPLKEESL;SRRERPGsTGEGDLV;RQPQRDAsPGRGSHS;LTDPRLLsPQQPALQ;QPCSRPAsPEPELLP;EDRRRTLtPLTLRYS;TLPDRPLsPPLTAPP;SAAFRQGsPTPALPE;ESLSREGsPAPLEPE;RFRGRYRsPYSGPKF;SKKKRLDsPRLGLSF;RKDHRPEtPGIKQKV;ATSHRSLsPQLLQQT</t>
  </si>
  <si>
    <t>32/116</t>
  </si>
  <si>
    <t>TKRTRTYsATARASA;DRSPRPTsAPAIAQS;RLGKRPYsPEKAFSS;VVRTPPKsPSASKSR;SQTARKAsAISIRLG;IESNRSFsPEERRQQ;ATEIRSLsPIIGKDV;PPTDRPMsPRSLPQS;QQRRSPAsPSQAPYA;PASPRHYsPVECDKS;APRTHPYsPKSEAPR;TKEHRWGsALLSRNH;PPRKRVDsPMLSRHG;KEHQRSKsPRDPDAN;EHSTRQKsPEIHRRI;PSGSRSYsPEHRQKK;VNRRRTLsGPVTGLL;NRRERPPsFRDRQRS;DLSPRERsPALKSPL;RKRARGIsPIVFDRS;RSRSRPSsPAVRKKR;KHTSRELsPQHKRER;LAGLQSSsATPSPVP;APARRPSsLQSLFGL;KSRKRSYsPDGKESP;QRVKRGTsPRPPEGG;PSRERSSsASPELKD;TRLSRSRtASLTSAA;VKTSRDAsPSSSSAV;SFRDRQRsPIALPVK;PVCPRSAsASPLTPC;GTHKRPAsVSSAAAE</t>
  </si>
  <si>
    <t>36/137</t>
  </si>
  <si>
    <t>TKRTRTYsATARASA;DRSPRPTsAPAIAQS;THTPSPTsPKSNSPQ;RLGKRPYsPEKAFSS;SQTARKAsAISIRLG;PPTDRPMsPRSLPQS;ASKSRLQtAPVPMPD;QTPQAPQsPRRPPHP;WYGITPTsSPKTKKR;PGNLRDQsPKGRESR;QQRRSPAsPSQAPYA;VHARITDsPSVRQVL;HRGPRPGsLDYSSGE;SSGARSPsPGRREED;TKEHRWGsALLSRNH;PPRKRVDsPMLSRHG;QQSHDPVsPRSLQRL;KEHQRSKsPRDPDAN;SRPPLPGsGGSQSGA;SNGAATPsAPVCGSG;KKSLAKDsASPIQKK;TAGQRASsPSLFSTE;SFGVVPEsGSLKSPH;DTGIAPGsPRSSTPS;RKRARGIsPIVFDRS;RSRSRPSsPAVRKKR;RSASAPAsPREMISL;KHTSRELsPQHKRER;LAGLQSSsATPSPVP;APARRPSsLQSLFGL;QRVKRGTsPRPPEGG;PSRERSSsASPELKD;RAVSREDsARPGAHA;VKTSRDAsPSSSSAV;PVCPRSAsASPLTPC;GTHKRPAsVSSAAAE</t>
  </si>
  <si>
    <t>19/145</t>
  </si>
  <si>
    <t>EPSIVMPsIGLSAEP;SPVVAPTsEPSSPLH;DRSPRPTsAPAIAQS;GLMLRQKsIGAAEDD;RSAYSSYsAPVSSSL;DAKINFDsNSAYRQK;ALSSKLIsQQKVFFA;KTTRSPDtSAYCYET;KLPKSLSsSPVKKAD;TSKAPPAsKASPAPT;RAAVAIQsQFRKFQK;ETKEVQTsELKAEVA;WYGITPTsSPKTKKR;MAESYTAsSIAQKGP;RTAITTAsIRRHRWR;PSKAPSPsQPPKKIR;GRGIITDsFGRHRRA;TPVVSTPsKVTAAAM;LSKSPTKtDPKNEEE</t>
  </si>
  <si>
    <t>68/215</t>
  </si>
  <si>
    <t>RGSLPPVsSPRISRS;TTDAAPAtSPKAEEP;EDEGHSNsSPRHTEA;RKDSGSSsVFAESPG;APQVLNTsSPAQQAE;LSVPRSKsEMNYIEG;PRPLNKNsRPSSPVN;GSQDEEDsKPKAEED;ELSSEPRtPPAQKGA;EEPPTPKsPPKARRQ;IIRTPPKsPATPKQL;RGEKELSsEPRTPPA;EEDKGFKsPPCEDFS;GGPQPPPtQQGQQQA;NKGQLTKsPLAQMEE;KDTENSPtTSANLKS;RSLPSSTsTAAKTPP;SPSGPVKsPPLSPVG;APDPFARsSPRTSMK;TEEQKFLsRSLEDVK;RPRAPQTsSPPPVRR;DQEWESTsPPKPTVF;EPSTIARsLPTTVPE;RPPEQVKsPAKEKAK;EEGAAATsPPAEEAA;SPVPDTKsTPPTRNE;RWTDYSLsPPAKEAL;GGGSPDKsPSAQELK;RQQGKSLsSPTDNLE;TTVTSPNsTPAKTID;AAAHQASsSPPIDAA;FSAPKPQtSPSPKPA;DVLEFGEsAPAASKE;TPRTPPPsQGKGGRD;GTAVPQRtSPTGPKN;EHKELSHsPPRENSF;EECGKVEsPPAARCS;PAKAANKtPPKSPGD;RREERSLsAPGNLLT;SSADVGIsKSTEDLS;KKSPVGKsPPATGSA;EEVPPPTtPPAPKME;PLPYRPDsRPLTPTY;ESRGKSAsSPKPDTK;AVTDAAAtTPAAEDA;KESRKSKsPPKVPIV;PIKAQLVsPPAPPTK;ATTDNSPsSKAEDGP;VLSGEDKsNIKAAWG;THAAPLGsYARELAA;SSTDQKEsQPPEKTT;TKSPESLsSPAMEDL;KEFGSLPtTPSEQRQ;PPGSAARsPPYEGKV;RLPARELsAPARLYH;PGSLKGQsPTAPGPT;RSLGTWGsLSAAKAE;RIGFPSTsPAKAKKT;SNLKPAPtVPAAPSS;EAEPAEPsSPAAEAE;TSSESIVsVPASSTS;TASAERAsTAAPVAS;PEGSPSKsPSKKKKK;KSPEKAKsPVKEDIK;SSGATPVsGPPPPSA;KKLDPAQsASRENLL;GKAPHWTsASLTEAA;SKPVSQKsPPPAEKV</t>
  </si>
  <si>
    <t>35/203</t>
  </si>
  <si>
    <t>LTVHRQLsEEHAVKR;SNMRMQFsFEGPEKV;PTVKKEEsPPPPKVV;MVLTRGLsLEHQKSS;KIIRRYVsSDGTEKE;PHLIRLFsRDAPGRE;VNLQRSLsSPPSSKR;LKAKKLNsDEEGESS;GFLQRTNsLEEKSRL;HAFSRKPsDISSDAK;PAFQRSAsTAGDIAC;RRLEKGRsQDYPDRL;PPLSTKPsTAEPRPP;ERTTKAPsTPPPKVA;KTISRIGsTTNPFLD;TFIHRIDsTEVIYQP;RFITRHQsIDVKDTA;YRITFTPsSGISSEV;KKVEKVTsHAIVKEV;KFLIPNAsQPESKVF;TPVVSTPsKVTAAAM;APVPRSQsLQDQPTR;VPLQRTGsQHGPQNA;KLLSVTPtSEGYSIK;LDLSNVQsKCGSKDN;EISLKSLsSDEATNP;SPLQRQPsSPGPQPR;ANMIKGKtPEEIRKT;VDLSRQPsASKDQPL;MNLSKSPtKTDPKNE;GPLSRRNtAPEAQES;PRLSRSGsSPEMKDK;PRLSRRHsTEGPEDP;TPMKKHLsLPAGQVV;DGLRRAQsTDSLGTS</t>
  </si>
  <si>
    <t>PKVRKVIsSSQVDQE;VKRERTSsLTHSEEK;GLMLRQKsIGAAEDD;KIIRRYVsSDGTEKE;PHLIRLFsRDAPGRE;VNLQRSLsSPPSSKR;FATIRTAsLVTRQMQ;KSFKRKIsVVSATKG;ALSFRRNsSPQPQTQ;TQTRRYPsSISSSPQ;SPLQRQPsSPGPQPR;GPLSRRNtAPEAQES;SGSLRRLsLQPRSHS;PKIQQQFsDLKRKLA;PPPKRAPsTTLTLRS;GLPERSVsLTGAPES;VNRRRTLsGPVTGLL;LIMRRSCsIPSIKPP</t>
  </si>
  <si>
    <t>47/218</t>
  </si>
  <si>
    <t>TLTDEVNsPDSDRRD;ELPEEPSsPQERMFT;RASDLAGsVDTGSAG;TNNEETEsPSQEFVN;RKDSGSSsVFAESPG;DSREDEIsPPPPNPV;EALVEPAsESPRPAL;KSPAEAKsPIEVKSP;ERTEEVLsPDGSPSK;RGEKELSsEPRTPPA;HLENDPGsNEDADIP;IPQEELNsPTSAPSS;AAEAPAGsDGEDGGR;EPVPDSEsPVEKVLS;LPAGEGGsPEGAKID;YSEADGLsERTTPSK;TEWSDDEsGNPFGGN;KSPAEPKsPAEPKSP;RRERERAsSPPDRID;DGAEEPGsETSDAKS;VPAAAAEsPSMHRKQ;PSPSDDPsLSPRQDR;RATSSSSsSSGVGMS;DQEWESTsPPKPTVF;SPVPDTKsTPPTRNE;AAAHQASsSPPIDAA;DVLEFGEsAPAASKE;QGKAETVsPGEVDAM;RSPFEIIsPPASPPE;TRASDPQsPPQVSRH;HTTRDSSsLSSYTSG;VLSGEDKsNIKAAWG;SPDDDLGsSNWEAAD;TKSPESLsSPAMEDL;SEAESTEsVPLVCKS;VQRPEDAsGGSSPSG;VEPTDAEsAWHSENE;PSSFDGPsPPDPRSG;LKSQEPIsNDQKVSD;EAEPAEPsSPAAEAE;TSSESIVsVPASSTS;TASAERAsTAAPVAS;SSDTEQPsPTSGGGK;EEDEEAEsPPEKKSG;TQTGDSSsVSSFSYR;KKLDPAQsASRENLL;EAEEGATsDGEKKRE</t>
  </si>
  <si>
    <t>48/126</t>
  </si>
  <si>
    <t>EDKQERQsLGESPRT;GLMLRQKsIGAAEDD;SQTARKAsAISIRLG;HAFSRKPsDISSDAK;SNLSEAGsVKKGERE;ATEIRSLsPIIGKDV;ESLDEQAsASKLSLL;FATIRTAsLVTRQMQ;KSFKRKIsVVSATKG;LRRSRSGsIIGSRYF;KSPAEAKsPATVKSP;SQSSRAAsIFGGAKP;RRIAEKGsTIETEQK;DIFERIAsEASRLAH;RDALRRSsEMLVRKL;VRTARAGsRDAAQER;SVAFELPsRNVTVNE;RAQTLPTsVVTITSE;PATSRRSsVSGISLE;AQRQRAHsVDVEKNQ;TRLHRRVsEVEAVLS;RDVLRRSsELLVRKL;AAEAEGAsASSTSSP;KRPTEAVsPKTKECS;KQKERAMsTTSVTSS;FPFHREGsRIWERGG;ATYRAQPsVSLGAAY;KAADEKGsPRTEDEG;KSPGEAKsPAAVKSP;RLDDQRAsVGSLPGL;KSPAEAKsPGEAKSP;GGFRRANsEASSSEG;ILYAKRAsVFVKLQK;RTFCRSGsISVKVIR;ESSPRKTsLVIVEST;SFRDRQRsPIALPVK;GTHKRPAsVSSAAAE;GTRSRLAsVSADAEV;SAGVEVPsSPLRRTK;SRNVVRSsSISGEIC;KSPAEAKsPAEPKSP;ASKYAALsVDGEDED;KQIEKRDsVLTSKNQ;KSPAEAKsPAAVKSP;GRIQEAGtEVVKAKA;GHTEENLsPVSKKKT;TRIIYGGsVTGATCK;RVKEEAKsPGEAKSP</t>
  </si>
  <si>
    <t>69/205</t>
  </si>
  <si>
    <t>KGSAEGSsDEEGKLV;ASTISPPsSMEEDKF;RASDLAGsVDTGSAG;KPENAAGsPDEEDYD;GYDDYADsDEDQHDA;RKDSGSSsVFAESPG;KHEDGTQsDSEDPLA;YFEGKPAsLDEGAMA;SSAAQATsPTDEAKG;PNSEAPLsGSEDADD;EEEEDDDsEEEIKAI;KAEEEGGsEEEGSDR;KHKKYVIsDEEEEED;KSPAEAKsPIEVKSP;VEKLDGEsDKEQFDD;KALDVSAsDEEMARP;EMEEVHPsDEEEEET;HLENDPGsNEDADIP;AAEAPAGsDGEDGGR;RKRNVTAsDEEEGAG;YSEADGLsERTTPSK;EKNDGSQsDTAVGAL;DSDQVAQsDGEESPA;LANHDEGsDDEEEET;DGAEEPGsETSDAKS;KQLSVPAsDEEDEVP;QSQEETRsDEEDRAS;KEVEDKEsEGEEEDE;SGQNEKAsDLETKLL;EPRKETEsEAEDDNL;KLEEKQKsDAEEDGV;YHLPDAEsDEDEDFK;PKIEDVGsDEEDDSG;IYAKESEsDQEPEEE;RRELDRFsLDSEDVY;ERAEGFEsESEDGAT;SNSEPNGsVEAKNLE;VFIKKAEsEELEVQK;SKAASADsTTEGTPT;QDDDDAEtGLTEGEG;HTTRDSSsLSSYTSG;SPDDDLGsSNWEAAD;KGADNDGsGSESGYT;SEAESTEsVPLVCKS;GRAEDEGsTEEGGKA;VEPTDAEsAWHSENE;DTFEHDPsESIDEFN;TSSESIVsVPASSTS;EEDEEAEsPPEKKSG;FSEEKGEsDDEKPRK;SRRPDPDsDEDEDYE;TQTGDSSsVSSFSYR;YSSVYGAsVSDEDLK;KKLDPAQsASRENLL;EAEEGATsDGEKKRE;CVREYVNsTSEESHD;FSIQGAPsDSGPLRI;IRANRADsEEEGAVE;TKQSNASsDVEVEEK;GEHRDYLsDSELNQL;TENQSPAsEEEKEAK;NGKAAKEsEEEEEEE;MDKDQWGsEEEEEAG;GEIEDDEsGTENREE;QEAQDSDsDTEGGAT;ILKDKDSsEPDENPA;EKALDIDsDEEPEAK;KAEPYVAsEYKTVHE;SKPAAADsEGEEEEE</t>
  </si>
  <si>
    <t>50/174</t>
  </si>
  <si>
    <t>ELPEEPSsPQERMFT;ASTISPPsSMEEDKF;QVMNRPSsISWDGLD;LSVPRSKsEMNYIEG;EALVEPAsESPRPAL;VERWLAEsPVGLPPE;KSPAEAKsPIEVKSP;VPAWEGKsPEQEVRY;VEKLDGEsDKEQFDD;HLENDPGsNEDADIP;LPAGEGGsPEGAKID;GLAREYGsPLKAYTP;KSPAEPKsPAEPKSP;TDAAPATsPKAEEPS;DGAEEPGsETSDAKS;PTVTSVCsESAQELA;SGQNEKAsDLETKLL;TTVTSPNsTPAKTID;GVVPESGsLKSPHRR;KHAAPAPsAKSSPSK;YVKENARsPSSVTGN;IILIPERsNSPENTR;EKTLEVVsPSQSVTG;AYIVERPsTAKDKHK;KAKAGAGsATLSMAY;SKGVPVIsVKTSGSK;GGSEEEGsDRSPQES;KPPAEAKsPEKAKSP;VLSGEDKsNIKAAWG;KRGRKPGsVVAAAAA;HKGLYPGsSKPSPIY;VEPTDAEsAWHSENE;EGDSEKEsEKSDGDP;LKSQEPIsNDQKVSD;TASAERAsTAAPVAS;TQTGDSSsVSSFSYR;YSSVYGAsVSDEDLK;KKLDPAQsASRENLL;FSIQGAPsDSGPLRI;SPKHEGFsPKKSASQ;AEPAEPSsPAAEAEG;SGRADPVsLRNSELV;KSIFTPVsSKELDES;EASPPAAsPSGDSSP;KAEPYVAsEYKTVHE;RYLSEVAsGENKQTT;KTKRTADsSSSEDEE;SNYSSPGsSQSYSGP;AYRRLPAsDGLDLSQ;PKSEPPGsGSPAPPR</t>
  </si>
  <si>
    <t>59/154</t>
  </si>
  <si>
    <t>EDKQERQsLGESPRT;KKEKDTDsTGSPDRD;SNLSEAGsVKKGERE;ESLDEQAsASKLSLL;LRRSRSGsIIGSRYF;KSPAEAKsPATVKSP;SQSSRAAsIFGGAKP;RRIAEKGsTIETEQK;STPSDAGsQDSGDLG;SVAFELPsRNVTVNE;LALGPQPsLRGWRGG;AAEAEGAsASSTSSP;ATYRAQPsVSLGAAY;PSKGVTAsSSSPASA;SLAKDSAsPIQKKKK;KSPGEAKsPAAVKSP;TSHPNSIsIDAGPRQ;GLPERSVsLTGAPES;RLDDQRAsVGSLPGL;TFPSDRSsSLEGFHS;KSPAEAKsPGEAKSP;AGLSTPGsLHRAAKR;LGSHDNLsPPFVNSR;PSGWEEPsPQSISRK;KAGQENIsVSKRDTA;GPQAPVGsVYQKTNA;TYDDRAYsSFGGGRG;SVSRGNPsVAGARES;GTHKRPAsVSSAAAE;HRSSRAGsLGPETPS;SVEVEGPsKSPQGRE;SAGVEVPsSPLRRTK;KSPAEAKsPAEPKSP;APQEDTAsEAGTPQG;ASKYAALsVDGEDED;QELHDIHsTRSKERL;KSPAEAKsPAAVKSP;DAEKAAVsGLWGKVN;LEQPCEGsLTRPKKA;TRIIYGGsVTGATCK;RVKEEAKsPGEAKSP;ESLPDGLsPKDSAQK;QHADKAFsIQGAPSD;PQATRQAsISGPAPT;FGDLSSAsAIMGNAK;LGKADSAsPSPRKAE;RGSSDNAsKWSPPQN;KSPAEVKsPAEAKSP;SFDDRGPsLNPVLDY;ACKVDSPtVTTTLKN;QGPEDSPsRQSRRYD;LTLPPAGsVSSPRQS;SFFGDRGsGSRGRFD;LAEPDAHsHFDYDPR;RTLTRAAsLRGGVGA;GRSPSTIsLKESKSR;PRRQRALsLSSADST;TVRVESTsVGSISPG;VGKVEPSsQSPGRSP</t>
  </si>
  <si>
    <t>55/199</t>
  </si>
  <si>
    <t>TNNEETEsPSQEFVN;SLEGEKLsPKSDISP;RDAEEQDtVLPAPPK;RKDSGSSsVFAESPG;DSREDEIsPPPPNPV;GSDDEEEsEEAKKLR;RHKDTENsPTTSANL;ADDLKEDsSEDRAFR;GSQDEEDsKPKAEED;VPEPKEPsPEKNSKK;APEKKEKsPELPEPS;NRVNLEEsTGVENSP;HLENDPGsNEDADIP;EGEPQEEsPLKSKSQ;YSEADGLsERTTPSK;TEWSDDEsGNPFGGN;KTQSESEtQESLTPS;RRERERAsSPPDRID;DGAEEPGsETSDAKS;VGSQKEPsEVPTPKR;TVLPREEsLEKRMAD;PEKSQEEtDSTKEEA;LSETEKLsPEDRAKC;QLEAHNRsLEGEAAA;DAEEDGVtGSQDEED;YHLPDAEsDEDEDFK;IPEKETPsIEKTPPA;RKKAEEAtPVTALRH;MSKSPVDsSVLEGVK;KEEEEGIsQESSEEE;RRELDRFsLDSEDVY;GLEDGREsPSFDTPS;PPLQREDsGTFSLGK;VFIKKAEsEELEVQK;GGSEEEGsDRSPQES;QDDDDAEtGLTEGEG;KVEKYEIsPEAYERR;HTTRDSSsLSSYTSG;SPDDDLGsSNWEAAD;TKSPESLsSPAMEDL;SEAESTEsVPLVCKS;RRLDVEDsSFDQDSR;KEEAKSNsPVSEKPD;AEEEEEEtAEDGEDD;RTPTEEGtPTSEQNP;VEPTDAEsAWHSENE;VNNKDTTsFEDISPQ;EGDSEKEsEKSDGDP;EAEPAEPsSPAAEAE;SSDTEQPsPTSGGGK;EKEATSQsVEQLEAR;EEDEEAEsPPEKKSG;SRRPDPDsDEDEDYE;TQTGDSSsVSSFSYR;DQLTPEEsKERLGKI</t>
  </si>
  <si>
    <t>REPIDNLtPEERDAR;TLTDEVNsPDSDRRD;TNNEETEsPSQEFVN;SLEGEKLsPKSDISP;ERTEEVLsPDGSPSK;VEKLDGEsDKEQFDD;RGEKELSsEPRTPPA;DYLRELLtTMGDRFT;EPVPDSEsPVEKVLS;YSEADGLsERTTPSK;RRERERAsSPPDRID;DQEWESTsPPKPTVF;LSETEKLsPEDRAKC;SGQNEKAsDLETKLL;SPVPDTKsTPPTRNE;DAEEDGVtGSQDEED;PKIEDVGsDEEDDSG;QGKAETVsPGEVDAM;KYDLDFKsPDDPSRY;IPEKETPsIEKTPPA;PKLERTLsLDDKGWR;KEEEEGIsQESSEEE;RRELDRFsLDSEDVY;EKTLEVVsPSQSVTG;GVQVETIsPGDGRTF;RRDYDDMsPRRGPPP;QDDDDAEtGLTEGEG;HTTRDSSsLSSYTSG;SPDDDLGsSNWEAAD;TKSPESLsSPAMEDL;VEPTDAEsAWHSENE;VNNKDTTsFEDISPQ;PSSFDGPsPPDPRSG;LKSQEPIsNDQKVSD;LSEQRRYsLIDPASP;EEDEEAEsPPEKKSG;TQTGDSSsVSSFSYR;KAVEEVItISKSVKV;QDDEKAIsPTSATSS;GEHRDYLsDSELNQL;IKNLDLAsPEEYPKH;LVLRESSsPESFGTE;SGRADPVsLRNSELV;QEAQDSDsDTEGGAT;SETQESLtPSEVTKP;CIPRDKFsPTQDRPE;ENEQERQsDTEDGSS;GGSRDSYsSSRSDLY;DAEAEVAsLNRRIQL;GRGSDSEsDLPHRKL;DKVTDGIsKSPEKRS;DHGAEIItQSPSRSS;RKRSEGLsLERKGEK;SPYGESIsPEDAPES;VARADAHsMELEEKT;AEAEEGAtSDGEKKR</t>
  </si>
  <si>
    <t>140/327</t>
  </si>
  <si>
    <t>REPIDNLtPEERDAR;VYKSPVVsGDTSPRH;KGSAEGSsDEEGKLV;KSLDSDEsEDEDDDY;DYSQFQEsDDADEDY;GSGGGDEsEGEEVDE;KPENAAGsPDEEDYD;GKLDPYDsSEDDKEY;GYDDYADsDEDQHDA;KHEDGTQsDSEDPLA;VTNGLDVsPAEEKKG;DEVNSPDsDRRDKKG;PNSEAPLsGSEDADD;EEEEDDDsEEEIKAI;SKTLNMTtSPEEKRK;KAEEEGGsEEEGSDR;GGNTADAsSEEEGDR;PELQKGDsDSEEDEP;KHKKYVIsDEEEEED;WDDGTNDsDLEKGAR;DKASIANsDGPPAGS;EYIEREEsDGEYDEF;QADLSFSsPVEMKNE;RDVMSDEtNNEETES;VEKLDGEsDKEQFDD;IADSSVQtDDEEGEG;ITGDVEPtDAESAWH;KALDVSAsDEEMARP;EMEEVHPsDEEEEET;SKYGLQDsDEEEEEH;AAEAPAGsDGEDGGR;EPVPDSEsPVEKVLS;RALGLEEsPEEEGKA;EAERSLMsSPEDLTK;RKRNVTAsDEEEGAG;VDEKGNDsDGEAESD;EPKIGHDsELENQEK;YQFPECDsDEDEDFK;EKNDGSQsDTAVGAL;RRILGSAsPEEEQEK;EEEEVDEtGVEVKDI;DSDQVAQsDGEESPA;LSKNVSKsDSDLIAY;VHTMLGQsTEEIRAR;QKDIKEEsDEEDDDD;ERVFDDDsDDIEEEE;LANHDEGsDDEEEET;LTWHSYPsEDDDKKD;KQLSVPAsDEEDEVP;PTVTSVCsESAQELA;QSQEETRsDEEDRAS;KEVEDKEsEGEEEDE;LSETEKLsPEDRAKC;NGEIQKEsSREALVE;SGQNEKAsDLETKLL;EPRKETEsEAEDDNL;KLEEKQKsDAEEDGV;TPLATHQsEEDEEDE;YHLPDAEsDEDEDFK;RSHYLADsDPLISKS;KYVDEDNsDGETVDH;EDSKSIKsDVPVYLK;PKIEDVGsDEEDDSG;WKDWEDDsDEDMSNF;VVEEHCAsPEEKTLE;VNETKFNsPSEELDY;IYAKESEsDQEPEEE;QGKAETVsPGEVDAM;ITEKTTRtPEEGGYS;HSSLPTEsDEDIAPA;KSVPTVDsGNEDDDS;NRRKVMDsDEDDADY;KNAKKEDsDEDEDEE;STTEGTPtDGFTVLS;TTSAITAsRSESPPP;AKQKFHDsEGDDTEE;TINHQMEsPGERRKS;GVQVETIsPGDGRTF;RKRGRTAsDSDEQQW;ERAEGFEsESEDGAT;SQGSTSNsDWMKNLI;KEAKIYHsEERVGKE;ISNDQKVsDDDKEKG;VTESSSFsGGDNPHV;LHEDLDEsDDDVDEK;DTRGSYGsDPEEEEY;SKYNLDAsEEEDSNK;KKSKAKDsDKEGTSN;LLSSSGTsDASPAGS;QPLPLYDtPYEPEDE;SKAASADsTTEGTPT;QTYATEWsDDESGNP;KGADNDGsGSESGYT;EEEQGYDsEKEKKEE;KKSKVTGsPAEEDEE;RRESRQEsDPEDDDV;PEKAFYGsEEDEAKG;SRRDVYLsPRDDGYS;ETQLASHsPEEQRLA;PPAANQAsDPEEKGK;RAERGGSsGEELEDE;EKMSRDIsPEEIDLK;EEGLLTHsEEELEHS;KAAVLSDsEDDAGNA;FSEEKGEsDDEKPRK;SVYGASVsDEDLKRR;SRRPDPDsDEDEDYE;EDGGWEWsDDEFDEE;DHQIHSAsDDEIPRK;EQERQSDtEDGSSKR;EAEEGATsDGEKKRE;QKCHAEHtPEEEIDH;EDVIWEDsEAEEDPE;AAEPSTPsGPESGPT;CVREYVNsTSEESHD;FSIQGAPsDSGPLRI;TPEELDDsDFETEDF;IRANRADsEEEGAVE;QEESLEDsDVDADFK;TKQSNASsDVEVEEK;KEAGIVHsDAEKEQE;GEHRDYLsDSELNQL;IKNLDLAsPEEYPKH;TENQSPAsEEEKEAK;ARVVSSTsEEEEAFT;NGKAAKEsEEEEEEE;MDKDQWGsEEEEEAG;QEAQDSDsDTEGGAT;KIYEFPEtDDEEENK;EKALDIDsDEEPEAK;QASASYDsEEEEEGL;SSKQSSSsRDDNMFQ;SKPAAADsEGEEEEE;GTQPQVQtDGQQTSQ;MDEPVPDsESPVEKV;SETQESLtPSEVTKP;ENEQERQsDTEDGSS;SVDTSVQtDDEDQDE;AYRRLPAsDGLDLSQ;SASRTLPsEDEEGEE</t>
  </si>
  <si>
    <t>146/340</t>
  </si>
  <si>
    <t>REPIDNLtPEERDAR;KGSAEGSsDEEGKLV;KSLDSDEsEDEDDDY;DYSQFQEsDDADEDY;TNNEETEsPSQEFVN;GSGGGDEsEGEEVDE;KPENAAGsPDEEDYD;GKLDPYDsSEDDKEY;GYDDYADsDEDQHDA;KHEDGTQsDSEDPLA;SSAAQATsPTDEAKG;VTNGLDVsPAEEKKG;DEVNSPDsDRRDKKG;PNSEAPLsGSEDADD;EEEEDDDsEEEIKAI;SKTLNMTtSPEEKRK;KAEEEGGsEEEGSDR;GGNTADAsSEEEGDR;PELQKGDsDSEEDEP;KHKKYVIsDEEEEED;WDDGTNDsDLEKGAR;VTEPQEEsEEEVEEP;DKASIANsDGPPAGS;EYIEREEsDGEYDEF;QADLSFSsPVEMKNE;RDVMSDEtNNEETES;VEKLDGEsDKEQFDD;IADSSVQtDDEEGEG;ITGDVEPtDAESAWH;KALDVSAsDEEMARP;EMEEVHPsDEEEEET;HLENDPGsNEDADIP;SKYGLQDsDEEEEEH;AAEAPAGsDGEDGGR;EPVPDSEsPVEKVLS;RALGLEEsPEEEGKA;EAERSLMsSPEDLTK;RKRNVTAsDEEEGAG;VDEKGNDsDGEAESD;EPKIGHDsELENQEK;EKNQWQLsADDLKKL;YQFPECDsDEDEDFK;EKNDGSQsDTAVGAL;RRILGSAsPEEEQEK;EEEEVDEtGVEVKDI;DSDQVAQsDGEESPA;LSKNVSKsDSDLIAY;VHTMLGQsTEEIRAR;QKDIKEEsDEEDDDD;ERVFDDDsDDIEEEE;LANHDEGsDDEEEET;LTWHSYPsEDDDKKD;KQLSVPAsDEEDEVP;QSQEETRsDEEDRAS;KEVEDKEsEGEEEDE;KLDPYDSsEDDKEYV;LSETEKLsPEDRAKC;NGEIQKEsSREALVE;SGQNEKAsDLETKLL;EPRKETEsEAEDDNL;KLEEKQKsDAEEDGV;TPLATHQsEEDEEDE;YHLPDAEsDEDEDFK;RSHYLADsDPLISKS;KYVDEDNsDGETVDH;APEPRKEtESEAEDD;EDSKSIKsDVPVYLK;YRTREQEsSGEEDND;PKIEDVGsDEEDDSG;WKDWEDDsDEDMSNF;VVEEHCAsPEEKTLE;VNETKFNsPSEELDY;IYAKESEsDQEPEEE;SEAENMDtPPDDESK;QGKAETVsPGEVDAM;ITEKTTRtPEEGGYS;HSSLPTEsDEDIAPA;KYDLDFKsPDDPSRY;KSVPTVDsGNEDDDS;NRRKVMDsDEDDADY;KNAKKEDsDEDEDEE;STTEGTPtDGFTVLS;TTSAITAsRSESPPP;AKQKFHDsEGDDTEE;TINHQMEsPGERRKS;GVQVETIsPGDGRTF;ERAEGFEsESEDGAT;KEAKIYHsEERVGKE;ISNDQKVsDDDKEKG;VTESSSFsGGDNPHV;LHEDLDEsDDDVDEK;DTRGSYGsDPEEEEY;SKYNLDAsEEEDSNK;KKSKAKDsDKEGTSN;LLSSSGTsDASPAGS;QPLPLYDtPYEPEDE;SKAASADsTTEGTPT;QTYATEWsDDESGNP;KGADNDGsGSESGYT;EEEQGYDsEKEKKEE;KKSKVTGsPAEEDEE;RRESRQEsDPEDDDV;PEKAFYGsEEDEAKG;SRRDVYLsPRDDGYS;ETQLASHsPEEQRLA;PPAANQAsDPEEKGK;RAERGGSsGEELEDE;EKMSRDIsPEEIDLK;EEGLLTHsEEELEHS;EEDEEAEsPPEKKSG;KAAVLSDsEDDAGNA;FSEEKGEsDDEKPRK;SVYGASVsDEDLKRR;SRRPDPDsDEDEDYE;EDGGWEWsDDEFDEE;DHQIHSAsDDEIPRK;EQERQSDtEDGSSKR;EAEEGATsDGEKKRE;EDVIWEDsEAEEDPE;AAEPSTPsGPESGPT;CVREYVNsTSEESHD;TPEELDDsDFETEDF;IRANRADsEEEGAVE;QEESLEDsDVDADFK;TKQSNASsDVEVEEK;KEAGIVHsDAEKEQE;GEHRDYLsDSELNQL;IKNLDLAsPEEYPKH;TENQSPAsEEEKEAK;ARVVSSTsEEEEAFT;NGKAAKEsEEEEEEE;MDKDQWGsEEEEEAG;KSIFTPVsSKELDES;GEIEDDEsGTENREE;QEAQDSDsDTEGGAT;KIYEFPEtDDEEENK;EKALDIDsDEEPEAK;QASASYDsEEEEEGL;SSKQSSSsRDDNMFQ;SKPAAADsEGEEEEE;MDEPVPDsESPVEKV;SETQESLtPSEVTKP;ENEQERQsDTEDGSS;SVDTSVQtDDEDQDE;AYRRLPAsDGLDLSQ;SASRTLPsEDEEGEE</t>
  </si>
  <si>
    <t>78/262</t>
  </si>
  <si>
    <t>HVEIKAStPKEQDLE;SPDQRKTsPASLDFP;PGRPQSAsPAKEEQK;SPFRKDKsPVREPID;DKECKSLsPGKENIN;VQDAIAQsPEKEAKD;DISSKQLsPESLGTL;RERERASsPPDRIDI;EMTLDQKsPEKAKGV;HLELRDKtPEEKDKV;VQGWRETsPTRGEPV;LLSQRAPsPPMSQVF;TPRTRDRsPSPLRGN;QTTHREAsPSTLNDK;RAPTAALsPEPQDSK;PSIIRSGsPKLDPSE;VVKQERLsPEPVAHR;VPEPKEPsPEKNSKK;APEKKEKsPELPEPS;DSLSRAAsPSPQSVR;DRYGRAEsPDLRRLP;IATEKPGsPVKSTPA;DQSSSRTsPGRADLP;WPPTARSsPPPPLPA;IHRRIDIsPSTFRKH;SLSPKSTsPPPSPEV;QMGKRWQsPVTKSSR;ECLSREGsPIPHDPD;VTSVKDMsPSAETEA;SPSPRRYsPPIQRRY;KKARRGRsPKGEFKD;SEPKEESsPRKTSLV;LLEANRHsPGPERDL;GFGRKVFsPVIRSSF;TVLPREEsLEKRMAD;FDYRGRLsPVPVPRA;SSSRKSLsPGVSRDS;PEMVPRGsPVRHSPP;RDQLRDAsPPPAFKP;IVPPRTKsPAEEELT;LGMAKDMsPLPESEV;SLEEKSQsPSPPPLP;VTDGISKsPEKRSSL;SRGKSASsPKPDTKV;EPVQTAQsPAPVEKE;EKGNKSPsPPPDGSP;VIAEKSRsPSTESQL;RWKSIRKsPLGGGGG;PLLRERGtPPVDPKL;KYKAKSRsPGTPAGE;TWHSRETsPISSHPV;LSEERRPsPKESKEA;RPLRLQRsPVLKRRP;ASDKEGLsPAKRTKL;TMSKSRAsPPVPSLV;RSRYQQSsPSRLPRQ;KPPAEAKsPEKAKSP;KESRKSKsPPKVPIV;EEERLRLsPSPTSQR;LRSARDRtPPLLYRD;KEEAKSNsPVSEKPD;PYERTRLsPPRASYD;PPGSAARsPPYEGKV;PGSLKGQsPTAPGPT;GSLSRSSsPVTELTA;LAPAKAQsPLLPEPL;PSTFKATsPPHLDGT;QLEAKAAtPPNPSNP;IHRRIDIsPSALRKH;PAGFRAVsPAVPFSR;KSPEKAKsPVKEDIK;TGQLRSFsPGDFRTD;SKPVSQKsPPPAEKV;PKDACKKsPEQESVS;ESLAREDsPLGSPGS;QDDEKAIsPTSATSS;RDKKKGRsPDELPAT;SPKHEGFsPKKSASQ</t>
  </si>
  <si>
    <t>73/301</t>
  </si>
  <si>
    <t>SPDQRKTsPASLDFP;PGRPQSAsPAKEEQK;ATAATATsPTPNPVP;SPFRKDKsPVREPID;DKECKSLsPGKENIN;KPENAAGsPDEEDYD;VQDAIAQsPEKEAKD;RERERASsPPDRIDI;EMTLDQKsPEKAKGV;HLELRDKtPEEKDKV;SSAAQATsPTDEAKG;VQGWRETsPTRGEPV;LLSQRAPsPPMSQVF;TPRTRDRsPSPLRGN;QTTHREAsPSTLNDK;TEALGEKsPEGTTVS;RAPTAALsPEPQDSK;APTGQGVsPSPSAIL;VPAWEGKsPEQEVRY;VVKQERLsPEPVAHR;VPEPKEPsPEKNSKK;APEKKEKsPELPEPS;PNKEPPPsPEKKAKP;ELEEKSAtPPPAEPA;LGTGGGGsPDKSPSA;TAAPVEAsPDRKQPR;EEDKGFKsPPCEDFS;DRYGRAEsPDLRRLP;DAKAKPLsPEAQPKE;DQSSSRTsPGRADLP;EGEPQEEsPLKSKSQ;LRIAKTPsPPEEPSP;EDDSRDAsPPEPASP;LPAGEGGsPEGAKID;WPPTARSsPPPPLPA;SLSPKSTsPPPSPEV;AKPPRHLtPEPDIVA;ECLSREGsPIPHDPD;VTSVKDMsPSAETEA;SPSPRRYsPPIQRRY;TAPVGEKsPDSTSPS;RRERERAsSPPDRID;GSAPTQGsPFRSINV;KKARRGRsPKGEFKD;LLEANRHsPGPERDL;TVLPREEsLEKRMAD;AEQKAAPsPAPAEPA;RPPEQVKsPAKEKAK;EEGAAATsPPAEEAA;GSPFAGNsPAREGEQ;RDQLRDAsPPPAFKP;IVPPRTKsPAEEELT;KENSAAPsPGRPQSA;LGMAKDMsPLPESEV;SLEEKSQsPSPPPLP;NSVEKTPsPPEPEPA;SDRSGSSsPDSEITE;VTDGISKsPEKRSSL;TISNLEGsPSRSPRL;SRGKSASsPKPDTKV;EKGNKSPsPPPDGSP;EHKELSHsPPRENSF;VIAEKSRsPSTESQL;EECGKVEsPPAARCS;RLERTGSsPTQGIVN;AIQGPEDsPSRQSRR;GLEDGREsPSFDTPS;KTQPQKVsPEQPQDQ;PLLRERGtPPVDPKL;KYKAKSRsPGTPAGE;LSEERRPsPKESKEA;PAKTIDTsPPVDIFA;ASDKEGLsPAKRTKL</t>
  </si>
  <si>
    <t>38/167</t>
  </si>
  <si>
    <t>SPDQRKTsPASLDFP;PGRPQSAsPAKEEQK;SPFRKDKsPVREPID;RERERASsPPDRIDI;EMTLDQKsPEKAKGV;VQGWRETsPTRGEPV;TPRTRDRsPSPLRGN;KKVAVVRtPPKSPSA;VVKQERLsPEPVAHR;DQSSSRTsPGRADLP;GLAREYGsPLKAYTP;IHRRIDIsPSTFRKH;TNLITTVtPEKKAEE;KKVAIIRtPPKSPAT;LSRTPALsPQRPLTT;SPSPRRYsPPIQRRY;KKARRGRsPKGEFKD;ISVKTSGsKERASKS;FDYRGRLsPVPVPRA;SSSRKSLsPGVSRDS;RPPEQVKsPAKEKAK;PEMVPRGsPVRHSPP;PESPVLSsPPKRKDA;VSTIHLQsPGRKDVS;DFVSRDHsRGRSIDR;VTDGISKsPEKRSSL;EHKELSHsPPRENSF;APQTQHVsPMRQVEP;RWKSIRKsPLGGGGG;PLLRERGtPPVDPKL;KYKAKSRsPGTPAGE;AYIVERPsTAKDKHK;TMSKSRAsPPVPSLV;RSRYQQSsPSRLPRQ;KPPAEAKsPEKAKSP;KESRKSKsPPKVPIV;EEERLRLsPSPTSQR;TRRSRFHsPSTTWSP</t>
  </si>
  <si>
    <t>85/244</t>
  </si>
  <si>
    <t>HVEIKAStPKEQDLE;SPDQRKTsPASLDFP;SPFRKDKsPVREPID;DKECKSLsPGKENIN;VQDAIAQsPEKEAKD;DISSKQLsPESLGTL;RERERASsPPDRIDI;EMTLDQKsPEKAKGV;HLELRDKtPEEKDKV;VQGWRETsPTRGEPV;LLSQRAPsPPMSQVF;TPRTRDRsPSPLRGN;QTTHREAsPSTLNDK;TEALGEKsPEGTTVS;DNLTYRTsPDTLRRV;VVKQERLsPEPVAHR;VPEPKEPsPEKNSKK;APEKKEKsPELPEPS;DSLSRAAsPSPQSVR;EEDKGFKsPPCEDFS;DRYGRAEsPDLRRLP;DQSSSRTsPGRADLP;EDDSRDAsPPEPASP;WPPTARSsPPPPLPA;SLSPKSTsPPPSPEV;QMGKRWQsPVTKSSR;AKPPRHLtPEPDIVA;ECLSREGsPIPHDPD;VTSVKDMsPSAETEA;SPSPRRYsPPIQRRY;TAPVGEKsPDSTSPS;KKARRGRsPKGEFKD;SEPKEESsPRKTSLV;LLEANRHsPGPERDL;FDYRGRLsPVPVPRA;SSSRKSLsPGVSRDS;RDQLRDAsPPPAFKP;IVPPRTKsPAEEELT;LGMAKDMsPLPESEV;VTDGISKsPEKRSSL;SRGKSASsPKPDTKV;EKGNKSPsPPPDGSP;VIAEKSRsPSTESQL;RWKSIRKsPLGGGGG;LGAELRTsPKAVVNS;PLLRERGtPPVDPKL;KYKAKSRsPGTPAGE;TWHSRETsPISSHPV;LSEERRPsPKESKEA;RKEALKIsPSPELNL;ASDKEGLsPAKRTKL;TMSKSRAsPPVPSLV;KPPAEAKsPEKAKSP;KESRKSKsPPKVPIV;EEERLRLsPSPTSQR;LRSARDRtPPLLYRD;TRRSRFHsPSTTWSP;KEEAKSNsPVSEKPD;PYERTRLsPPRASYD;PPGSAARsPPYEGKV;PGSLKGQsPTAPGPT;GSLSRSSsPVTELTA;PSTFKATsPPHLDGT;EKMSRDIsPEEIDLK;PAGFRAVsPAVPFSR;KSPEKAKsPVKEDIK;TGQLRSFsPGDFRTD;PKDACKKsPEQESVS;ESLAREDsPLGSPGS;QDDEKAIsPTSATSS;PQDSRTTsPDLFESQ;RDKKKGRsPDELPAT;ANSKSEGsPVLPHEP;IGSARSSsPVLVEEE;KEPVRADsPVPTEQL;PRVFLRPsPEDEAIY;KVDNARVsPEVGSAD;DRFRRSEtPPHWRQE;SQSWSRGsPSTVSSS;NGEKKRFtPEEEMFK;GTVNRVSsPLPSPSA;CIPRDKFsPTQDRPE;LRVCRRGsPGGVEMN;GESPRTLsPTPSAEG;AEKNKGPsPVSSEGI</t>
  </si>
  <si>
    <t>52/149</t>
  </si>
  <si>
    <t>DEVNSPDsDRRDKKG;GSQDEEDsKPKAEED;WDDGTNDsDLEKGAR;STKQSNAsSDVEVEE;HLENDPGsNEDADIP;EKKHIEDsGEKPNTF;GLRGANEsLERQILE;TEEQKFLsRSLEDVK;ISVKTSGsKERASKS;EPHSEDDsRDASPPE;QLEAHNRsLEGEAAA;IYAKESEsDQEPEEE;IPEKETPsIEKTPPA;LADESLEsTRRMLQL;MSKSPVDsSVLEGVK;SNSEPNGsVEAKNLE;SESSPGDsPVKPPEG;GGSEEEGsDRSPQES;EKKSNDTsQTPPGET;ATTDNSPsSKAEDGP;VLSGEDKsNIKAAWG;SPDDDLGsSNWEAAD;KGADNDGsGSESGYT;EEEQGYDsEKEKKEE;KKTDPEFsGKLTPGS;THAAPLGsYARELAA;HSPPRENsFESSLEF;VQRPEDAsGGSSPSG;GRAEDEGsTEEGGKA;DGAAPSPsSETPKKK;RAERGGSsGEELEDE;ALNRQLSsGVSEIRQ;DQLTPEEsKERLGKI;KKLDPAQsASRENLL;KKSDSNAsFLRAARA;AKAEADAsGNLTKES;QSDPAEGsQESHGRG;KETTSDPsRTPEEEP;KSAEDYNsSNTLNVK;KTKRTADsSSSEDEE;DLEALLNsKEAALST;EKGPQYGsLERAWGA;VARADAHsMELEEKT;EGAKIDAsKNEEDEG;KYGGSVGsRSSPPAT;NITKGKEsQEQPVSD;KPDDKEQsKEMNNKL;GGSEKEGsSEKDEGE;ETSKKDPsQTSPLGT;FGPARNDsVIVADQT;ALEQGERsRRLAEQE;LSPDGSPsKSPSKKK</t>
  </si>
  <si>
    <t>18/73</t>
  </si>
  <si>
    <t>IRRPRSLsSPTVTLS;VKRERTSsLTHSEEK;SAGSRRRtSPPVSVR;SSSKKLGsSPTSSCN;VNLQRSLsSPPSSKR;SVKKRSStLSQLPGD;ASKSRLQtAPVPMPD;DTRAAVVtSPPPTTA;TKRARLCsSSSSDTS;GPLSRRNtAPEAQES;MHFRARAtSPAAPPP;SLKGQSPtAPGPTKD;VNRRRTLsGPVTGLL;VARPRRStPTPELTS;NGRPRSNsWQGNMGG;EEEKGVVtNGLDVSP;LTRRASQsSLESSSG;DLRQRRAsSPGYIDS</t>
  </si>
  <si>
    <t>14/87</t>
  </si>
  <si>
    <t>SRSSRRSsSELSPEV;SPLTPREsSPLYSPG;QHIYRTIsDGTISAA;KKRKTREtVSIEVKE;LSASPRMsGFIYQGK;RAQRRRAsDLAGSVD;LTHKRTYsDEASQLR;DFRKRRKsEPAVGPL;KQLDKRAsGQSFEVI;GPLGRRAsDGGANIQ;APEPRKEtESEAEDD;LLLRRGFsDSGGGPP;TALSRKVsDVTSSGV;SGEKVRTtETQVFVA</t>
  </si>
  <si>
    <t>24/106</t>
  </si>
  <si>
    <t>SRSSRRSsSELSPEV;LSVPRSKsEMNYIEG;SPLTPREsSPLYSPG;QHIYRTIsDGTISAA;LSASPRMsGFIYQGK;SNGLARLsSPVLHRL;RAQRRRAsDLAGSVD;PIGSARSsSPVLVEE;RQSYLRAtQQSLGEQ;SPSPRRYsPPIQRRY;DFRKRRKsEPAVGPL;KQLDKRAsGQSFEVI;GPLGRRAsDGGANIQ;LLLRRGFsDSGGGPP;TALSRKVsDVTSSGV;KTLQRSLsDPKPLSP;SGEKVRTtETQVFVA;RRPIRAMsQDRVLSP;KGSLSRSsSPVTELT;GSYGYRSsGGSYRDS;EPSGRRGsDELTVPR;ASARRNSsSPVSPAS;VDDTRRKsEPLPQAP;KQLQRELsQVLTQRQ</t>
  </si>
  <si>
    <t>17/96</t>
  </si>
  <si>
    <t>SRSSRRSsSELSPEV;SPLTPREsSPLYSPG;KKRKTREtVSIEVKE;LSASPRMsGFIYQGK;RAQRRRAsDLAGSVD;LTHKRTYsDEASQLR;DFRKRRKsEPAVGPL;VERTRKRsEGLSLER;KQLDKRAsGQSFEVI;APEPRKEtESEAEDD;SGEKVRTtETQVFVA;NHMAKVLtPELYAEL;PLLRERGtPPVDPKL;VCTKRSNtGEEGEYF;EPSGRRGsDELTVPR;ASARRNSsSPVSPAS;VDDTRRKsEPLPQAP</t>
  </si>
  <si>
    <t>23/71</t>
  </si>
  <si>
    <t>VKRERTSsLTHSEEK;FNFKKSGsSPKWTHD;SSSKKLGsSPTSSCN;AGPTRQAsQAGPGPR;PAFQRSAsTAGDIAC;SVKKRSStLSQLPGD;VRTARAGsRDAAQER;TQTRRYPsSISSSPQ;MPRKRAGsFTGPSDS;VPLQRTGsQHGPQNA;YRRNKSYsFIARMKA;AISLRSKsMTSELEE;MNLSKSPtKTDPKNE;KQKERAMsTTSVTSS;FPFHREGsRIWERGG;PPPKRAPsTTLTLRS;YGPMKGGsFGGRSSG;KENARSPsSVTGNAL;KRPKKSDsNASFLRA;SKQARANsFVGTAQY;CCSRRQSsSSAGDSD;RDRKRSRsRPSSPAV;PITAKAPsTSTPEPT</t>
  </si>
  <si>
    <t>16/76</t>
  </si>
  <si>
    <t>SPFRKDKsPVREPID;PDPVKSSsSVLSSLT;KNVNRSQsFAVRPRK;YSFHKEStSFQDVGP;ECLSREGsPIPHDPD;SHTTRDSsSLSSYTS;GWRPRSDsLILDHQW;TWHSRETsPISSHPV;SLQGKKSsSLMDIRE;QGMEQKIsKFSPIEE;KQLQRELsQVLTQRQ;SNSKKYMsFTDKSAE;HSPPRENsFESSLEF;GHSQRREsFLYRSDS;LDASKIRsGYFDERY;GPFRRSDsFPERRAP</t>
  </si>
  <si>
    <t>29/88</t>
  </si>
  <si>
    <t>TLQHLPLtVDHLKQN;DVTEYHLsVIKSPPG;VKRERTSsLTHSEEK;GFLQRTNsLEEKSRL;LRDSRSLsYSPVERR;ARDERYRsDIHTEAV;RFITRHQsIDVKDTA;APVPRSQsLQDQPTR;AQRQRAHsVDVEKNQ;PSFTRSNtISKPYIS;TSHPNSIsIDAGPRQ;RRVGRSHsVRAPAGT;PPLPHSYsSDRIYTL;NGRPRSNsWQGNMGG;GKDSHTRtTHYGSLP;DDQHDYDsVASDEDT;AALEPQTtVIHNPVD;VAMNPTNtVFDAKRL;KAGQENIsVSKRDTA;ILIKPSEsVEKNSHV;PPLPRSNsLPHSAVS;TYDDRAYsSFGGGRG;RPRERHPsWRSEETQ;GTRSRLAsVSADAEV;GIDNPAItSDQEVDD;TKATKADsVCDGHAA;QELHDIHsTRSKERL;PTRSPSDsSTASTPI;SKSSPATtVTSPNST</t>
  </si>
  <si>
    <t>23/85</t>
  </si>
  <si>
    <t>SAGSRRRtSPPVSVR;KPSVRRGtIGAGPIP;EESSPRKtSLVIVES;SVKKRSStLSQLPGD;ASKSRLQtAPVPMPD;KIKYRQTtQDAPEEV;AGGDCKPtSPSLPAS;GPLSRRNtAPEAQES;KSGVKVItQIPGATS;MHFRARAtSPAAPPP;SLKGQSPtAPGPTKD;VNRRRTLsGPVTGLL;SSSELRPtTTAALGS;KFLTRRPtLQAVREK;PGMLSRVtGGIFSVT;QAQTRRAsALIDRPA;MKVRKSStPEEVKKR;SVTPKTVtPASSAKT;HPPRKIStEDINKRL;PKQIKREsPPIRAFE;PEPLKNQsPVVPAST;GRGHRRGsRDVAGPQ;LNKNSRPsSPVNTPS</t>
  </si>
  <si>
    <t>48/208</t>
  </si>
  <si>
    <t>REPIDNLtPEERDAR;TLTDEVNsPDSDRRD;KPENAAGsPDEEDYD;HTFRGSYsFDDHVAD;YFEGKPAsLDEGAMA;KSSQALLsQLYQSPN;DNLTYRTsPDTLRRV;QVAPLQGsPPLSHDD;STKQSNAsSDVEVEE;LGTGGGGsPDKSPSA;LPAGEGGsPEGAKID;RALGLEEsPEEEGKA;AQSSRSSsLDALGPA;RQSYLRAtQQSLGEQ;RRILGSAsPEEEQEK;RRMPRSNsQENVEAS;VHTMLGQsTEEIRAR;KTQSESEtQESLTPS;NRKVVDYsQFQESDD;GLRGANEsLERQILE;EPSTIARsLPTTVPE;QLEAHNRsLEGEAAA;HLNKGTPsQSPVVGR;AERSLMSsPEDLTKD;SDRSGSSsPDSEITE;PEIYKTVsQESLTPG;QRAASPYsQRPASPT;RRPIRAMsQDRVLSP;SSAIQMGtPELEKET;ERSLRNLtPEEESKK;KEEEEGIsQESSEEE;RRELDRFsLDSEDVY;YLRATQQsLGEQSNP;PAKTIDTsPPVDIFA;DTRGSYGsDPEEEEY;STISPPSsMEEDKFS;ELKKPSSsPDLWKVS;SGTSKSSsLPSYGRT;KTDSAKTsQSFPPTG;DSAKTSQsFPPTGDT;KIFVGGLsPDTPEEK;KKSKVTGsPAEEDEE;SSTDQKEsQPPEKTT;SEVNTGFsPEVKEEL;KHEGLAEtPETSPES;RRMPRSAsQDCIETT;ETRVTSGsMEALNLT;ETQLASHsPEEQRLA</t>
  </si>
  <si>
    <t>30/105</t>
  </si>
  <si>
    <t>HTFRGSYsFDDHVAD;KNVNRSQsFAVRPRK;DEVNSPDsDRRDKKG;QSKQADLsFSSPVEM;WDDGTNDsDLEKGAR;MTETRSKsFDYGSLS;VEKLDGEsDKEQFDD;AKSPSSDsWTCADAS;YSEADGLsERTTPSK;LTHKRTYsDEASQLR;NGEIQKEsSREALVE;APEPRKEtESEAEDD;ASGTRWAsSREDAGA;SQGSTSNsDWMKNLI;KKSKAKDsDKEGTSN;EEESRPMsYDEKRQL;VEQATKPsFESGRRG;SNSKKYMsFTDKSAE;HSPPRENsFESSLEF;GHSQRREsFLYRSDS;VNNKDTTsFEDISPQ;GPFRRSDsFPERRAP;ASTGRRSsDSWDVWG;KTIVMGAsFRNTGEI;NARAQRLsQETEALG;KKSDSNAsFLRAARA;SPHRRTLsFDTSKLN;KPRHRSNsFSDEREF;MIPPRSIsQSISGQK;DYRRLSEsQLSFRRS</t>
  </si>
  <si>
    <t>50/133</t>
  </si>
  <si>
    <t>DYSQFQEsDDADEDY;RASDLAGsVDTGSAG;GYDDYADsDEDQHDA;GSDDEEEsEEAKKLR;ADDLKEDsSEDRAFR;GGNTADAsSEEEGDR;VEKLDGEsDKEQFDD;ERGPMQLsADARDPE;NRVNLEEsTGVENSP;YSEADGLsERTTPSK;DVVPFQEsPKYAARR;NRLWAEDsTEKEKDS;TEWSDDEsGNPFGGN;VHTMLGQsTEEIRAR;EAPAAAAsSEQSVAV;EKKHIEDsGEKPNTF;GLRGANEsLERQILE;TVLPREEsLEKRMAD;NGEIQKEsSREALVE;QLEAHNRsLEGEAAA;LLDTSFAsSERLNKA;DVLEFGEsAPAASKE;LADESLEsTRRMLQL;KEEEEGIsQESSEEE;AGDVLEDsPKRPKES;SNSEPNGsVEAKNLE;LHEDLDEsDDDVDEK;GILAADEsVGSMAKR;RSASSDTsEELNSQD;SPDDDLGsSNWEAAD;KGADNDGsGSESGYT;SEAESTEsVPLVCKS;GRAEDEGsTEEGGKA;IKDDYLEtLSSPKEC;EKEATSQsVEQLEAR;DPEGFEIsPEKIIEV;SDSDYDLsPKAMSRN;AKAEADAsGNLTKES;QSDPAEGsQESHGRG;GEIEDDEsGTENREE;GKEWSLEsSPAQNWT;AASEFYRsGKYDLDF;VKDELTEsPKYIQKQ;RYLSEVAsGENKQTT;KQKQFSSsGEWYKRG;DLEALLNsKEAALST;DAEAEVAsLNRRIQL;KYESSLYsQEYSKPA;FRANFSEsPPLPRAT;SYGSLVQsSCSPVRE</t>
  </si>
  <si>
    <t>73/205</t>
  </si>
  <si>
    <t>SLSPRISsPPGPPGD;SPDQRKTsPASLDFP;SASHRLHsPSLSDEE;DRVSGRTsPLMLDRA;LLSQRAPsPPMSQVF;LLGNAPVsPSSQKLK;TPRTRDRsPSPLRGN;PVKSTPAsPVQSPSK;QTTHREAsPSTLNDK;PSIIRSGsPKLDPSE;DVATSPIsPTENNTT;VPPVQPAsPGSHNAL;AAEQAKAsPALVAKD;DSLSRAAsPSPQSVR;DRYGRAEsPDLRRLP;DSADGRAtPSENLVP;SLSPSPPsPIEKTPL;LRGNVVPsPLPTRRT;IHRRIDIsPSTFRKH;VALKRVPsPTPVPKE;QTTTRVGsPLTLTDA;AKPPRHLtPEPDIVA;ECLSREGsPIPHDPD;SPSPRRYsPPIQRRY;PLQRQPSsPGPQPRN;SDHTNPTsPLLVKPS;RCRLGAEsPSIASTS;FDYRGRLsPVPVPRA;RDQLRDAsPPPAFKP;GRPRGAGsPTPLPTK;LGMAKDMsPLPESEV;MKNIGRDtPTSAGPN;LEQSQTIsPLSSYED;AQTEGPStPSSFPAQ;SRASAPAtPLSPTRL;PPGYKPGsPPSFRTG;RWKSIRKsPLGGGGG;ATPPRTGsPLTVATG;GLEDGREsPSFDTPS;TWHSRETsPISSHPV;LSEERRPsPKESKEA;PLPYRPDsRPLTPTY;SITKRPHtPTPGIYM;EEERLRLsPSPTSQR;LRSARDRtPPLLYRD;TRRSRFHsPSTTWSP;TEAVRPKtPPVVIKS;GSLSRSSsPVTELTA;LAPAKAQsPLLPEPL;PAQDRPRsPVPSAFS;PAGFRAVsPAVPFSR;TGQLRSFsPGDFRTD;NGLARLSsPVLHRLR;PRLKATVtPSPVKGK;LIPPRPPsPREHLLA;QAESRTVtPPAAPKP;NRRLASNsPVLPQAF;ESLAREDsPLGSPGS;PQDSRTTsPDLFESQ;PQRTTSIsPALARKN;KEPAAPAsPAPSPVP;IGSARSSsPVLVEEE;KEPVRADsPVPTEQL;KVDNARVsPEVGSAD;DRFRRSEtPPHWRQE;RSRRHPPtPPDPSGG;GTVNRVSsPLPSPSA;LRVCRRGsPGGVEMN;GESPRTLsPTPSAEG;KSEKRPPsPDVIVLS;RPIERSQsPVHLRRP;QAIHRIDsPGLKPAS;VETTHQDsPLPHPES</t>
  </si>
  <si>
    <t>60/283</t>
  </si>
  <si>
    <t>SLSPRISsPPGPPGD;ATAATATsPTPNPVP;RERERASsPPDRIDI;SASHRLHsPSLSDEE;DRVSGRTsPLMLDRA;LLSQRAPsPPMSQVF;VERWLAEsPVGLPPE;TPRTRDRsPSPLRGN;RAPTAALsPEPQDSK;KSPAEAKsPIEVKSP;DNLTYRTsPDTLRRV;VVKQERLsPEPVAHR;DSLSRAAsPSPQSVR;DRYGRAEsPDLRRLP;DSADGRAtPSENLVP;WPPTARSsPPPPLPA;IHRRIDIsPSTFRKH;VALKRVPsPTPVPKE;QMGKRWQsPVTKSSR;QTTTRVGsPLTLTDA;PQRTSNHsPPTPRRS;AKPPRHLtPEPDIVA;SPSPRRYsPPIQRRY;PLQRQPSsPGPQPRN;VPAAAAEsPSMHRKQ;RCRLGAEsPSIASTS;GFGRKVFsPVIRSSF;AEQKAAPsPAPAEPA;FDYRGRLsPVPVPRA;RDQLRDAsPPPAFKP;GASAGAPsPTLELAS;GRPRGAGsPTPLPTK;IVPPRTKsPAEEELT;MKNIGRDtPTSAGPN;DDRQIADtPPHVAAG;AQRDIDAsPSPLSVQ;SDRSGSSsPDSEITE;SRGKSASsPKPDTKV;AQTEGPStPSSFPAQ;EPVQTAQsPAPVEKE;GGRDSIQsPKLLTHK;EKGNKSPsPPPDGSP;EECGKVEsPPAARCS;ERSLRNLtPEEESKK;PPGYKPGsPPSFRTG;YVKENARsPSSVTGN;RWKSIRKsPLGGGGG;ATPPRTGsPLTVATG;GLEDGREsPSFDTPS;PLLRERGtPPVDPKL;LSEERRPsPKESKEA;FGGRSSGsPYGGGYG;KNKTSAAsPPVVPSA;SITKRPHtPTPGIYM;ELKKPSSsPDLWKVS;TMSKSRAsPPVPSLV;LSLRQTGsPGMIYST;EEERLRLsPSPTSQR;LRSARDRtPPLLYRD;ERLRLSPsPTSQRSR</t>
  </si>
  <si>
    <t>96/278</t>
  </si>
  <si>
    <t>SLSPRISsPPGPPGD;ATAATATsPTPNPVP;SASHRLHsPSLSDEE;DRVSGRTsPLMLDRA;LLSQRAPsPPMSQVF;VERWLAEsPVGLPPE;TPRTRDRsPSPLRGN;RAPTAALsPEPQDSK;APTGQGVsPSPSAIL;DNLTYRTsPDTLRRV;QNLRTVGtPIASVPG;VVKQERLsPEPVAHR;DSLSRAAsPSPQSVR;DRYGRAEsPDLRRLP;SVTSGPLsPEGSPSK;DSADGRAtPSENLVP;AKPLDVKsPEAQTPV;LRGNVVPsPLPTRRT;PAPSPVPsPTPAQPQ;WPPTARSsPPPPLPA;IHRRIDIsPSTFRKH;VALKRVPsPTPVPKE;QTTTRVGsPLTLTDA;AKPPRHLtPEPDIVA;RRILGSAsPEEEQEK;ECLSREGsPIPHDPD;PLQRQPSsPGPQPRN;VPAAAAEsPSMHRKQ;RCRLGAEsPSIASTS;LLEANRHsPGPERDL;DGGEALVsPDGTVTE;AEQKAAPsPAPAEPA;FDYRGRLsPVPVPRA;RDQLRDAsPPPAFKP;GASAGAPsPTLELAS;GRPRGAGsPTPLPTK;AERSLMSsPEDLTKD;SLEEKSQsPSPPPLP;MKNIGRDtPTSAGPN;AQRDIDAsPSPLSVQ;SDRSGSSsPDSEITE;LEQSQTIsPLSSYED;VVEEHCAsPEEKTLE;VRMGPSSsPIPSPSP;EPVQTAQsPAPVEKE;EKGNKSPsPPPDGSP;EECGKVEsPPAARCS;RLERTGSsPTQGIVN;RWKSIRKsPLGGGGG;ATPPRTGsPLTVATG;GLEDGREsPSFDTPS;FGGRSSGsPYGGGYG;RKEALKIsPSPELNL;ELAAIPSsPQPTPKA;SITKRPHtPTPGIYM;EEERLRLsPSPTSQR;ERLRLSPsPTSQRSR;EGSNGAAtPSAPVCG;KIFVGGLsPDTPEEK;DADTRTNsPDLDSQS;LIPERSNsPENTRNI;QKRPGTLsPQPLLTP;GSLSRSSsPVTELTA;LAPAKAQsPLLPEPL;SFSRVSGsPSSGFRS;PAQDRPRsPVPSAFS;IHRRIDIsPSALRKH;PAGFRAVsPAVPFSR;SRSRQTPsPDVVLRG;TGQLRSFsPGDFRTD;NGLARLSsPVLHRLR;PRLKATVtPSPVKGK;QAESRTVtPPAAPKP;NRRLASNsPVLPQAF;QDDEKAIsPTSATSS;PQDSRTTsPDLFESQ;PQRTTSIsPALARKN;KEPAAPAsPAPSPVP;IGSARSSsPVLVEEE;LVLRESSsPESFGTE;KEPVRADsPVPTEQL;PRVFLRPsPEDEAIY;EASPPAAsPSGDSSP;KVDNARVsPEVGSAD;TRAAVVTsPPPTTAP;ENERASLsPMDEPVP;HGVKRSAsPDDDLGS;RSRRHPPtPPDPSGG;GTVNRVSsPLPSPSA;RPRRSTPtPELTSKK;LRVCRRGsPGGVEMN;GESPRTLsPTPSAEG;KSEKRPPsPDVIVLS;RPIERSQsPVHLRRP;LPPPLIPtPPPDEAR;VETTHQDsPLPHPES</t>
  </si>
  <si>
    <t>79/222</t>
  </si>
  <si>
    <t>SLSPRISsPPGPPGD;RERERASsPPDRIDI;SASHRLHsPSLSDEE;DRVSGRTsPLMLDRA;LLSQRAPsPPMSQVF;VERWLAEsPVGLPPE;TPRTRDRsPSPLRGN;PSIIRSGsPKLDPSE;DNLTYRTsPDTLRRV;QNLRTVGtPIASVPG;VVKQERLsPEPVAHR;DSLSRAAsPSPQSVR;DRYGRAEsPDLRRLP;SVTSGPLsPEGSPSK;DSADGRAtPSENLVP;WPPTARSsPPPPLPA;IHRRIDIsPSTFRKH;VALKRVPsPTPVPKE;VYSRHSYtPTTSRSP;QTTTRVGsPLTLTDA;AKPPRHLtPEPDIVA;ECLSREGsPIPHDPD;SPSPRRYsPPIQRRY;KKARRGRsPKGEFKD;RCRLGAEsPSIASTS;LLEANRHsPGPERDL;GFGRKVFsPVIRSSF;FDYRGRLsPVPVPRA;PEMVPRGsPVRHSPP;GRPRGAGsPTPLPTK;MKNIGRDtPTSAGPN;SDRSGSSsPDSEITE;RWKSIRKsPLGGGGG;ATPPRTGsPLTVATG;LGAELRTsPKAVVNS;GLEDGREsPSFDTPS;PLLRERGtPPVDPKL;TWHSRETsPISSHPV;LSEERRPsPKESKEA;FGGRSSGsPYGGGYG;RPLRLQRsPVLKRRP;PLPYRPDsRPLTPTY;SITKRPHtPTPGIYM;TMSKSRAsPPVPSLV;EEERLRLsPSPTSQR;ERLRLSPsPTSQRSR;TRRSRFHsPSTTWSP;DADTRTNsPDLDSQS;PYERTRLsPPRASYD;TEAVRPKtPPVVIKS;QKRPGTLsPQPLLTP;GSLSRSSsPVTELTA;PAQDRPRsPVPSAFS;IHRRIDIsPSALRKH;PAGFRAVsPAVPFSR;SRSRQTPsPDVVLRG;TGQLRSFsPGDFRTD;NGLARLSsPVLHRLR;QAESRTVtPPAAPKP;NRRLASNsPVLPQAF;PQDSRTTsPDLFESQ;PQRTTSIsPALARKN;IGSARSSsPVLVEEE;LVLRESSsPESFGTE;KEPVRADsPVPTEQL;PRVFLRPsPEDEAIY;KVDNARVsPEVGSAD;GERSGYSsPGSPGTP;DRFRRSEtPPHWRQE;SQSWSRGsPSTVSSS;ENERASLsPMDEPVP;GTVNRVSsPLPSPSA;RPRRSTPtPELTSKK;CIPRDKFsPTQDRPE;LRVCRRGsPGGVEMN;GESPRTLsPTPSAEG;KSEKRPPsPDVIVLS;RPIERSQsPVHLRRP;QAIHRIDsPGLKPAS</t>
  </si>
  <si>
    <t>126/347</t>
  </si>
  <si>
    <t>SLSPRISsPPGPPGD;PLNYPPGsPDLGRHY;ATAATATsPTPNPVP;QKNITGSsPVADFSA;KPENAAGsPDEEDYD;RERERASsPPDRIDI;SASHRLHsPSLSDEE;DRVSGRTsPLMLDRA;SSAAQATsPTDEAKG;LLSQRAPsPPMSQVF;VERWLAEsPVGLPPE;TPRTRDRsPSPLRGN;RAPTAALsPEPQDSK;KSPAEAKsPIEVKSP;APTGQGVsPSPSAIL;DNLTYRTsPDTLRRV;DVATSPIsPTENNTT;VVKQERLsPEPVAHR;NRRQHKDsPEILSRS;AAEQAKAsPALVAKD;DSLSRAAsPSPQSVR;DRYGRAEsPDLRRLP;SVTSGPLsPEGSPSK;DSADGRAtPSENLVP;DAKAKPLsPEAQPKE;AKPLDVKsPEAQTPV;LRGNVVPsPLPTRRT;LPAGEGGsPEGAKID;WPPTARSsPPPPLPA;IHRRIDIsPSTFRKH;VALKRVPsPTPVPKE;SLSPKSTsPPPSPEV;AKPPRHLtPEPDIVA;RRILGSAsPEEEQEK;ECLSREGsPIPHDPD;SPSPRRYsPPIQRRY;SQESSPSsPSDLAKL;PLQRQPSsPGPQPRN;VPAAAAEsPSMHRKQ;RCRLGAEsPSIASTS;LLEANRHsPGPERDL;DGGEALVsPDGTVTE;AEQKAAPsPAPAEPA;FDYRGRLsPVPVPRA;EEGAAATsPPAEEAA;AKSPMPKsPVEEVKP;RDQLRDAsPPPAFKP;GASAGAPsPTLELAS;GRPRGAGsPTPLPTK;TVPAAPSsPDATSEP;IVPPRTKsPAEEELT;AERSLMSsPEDLTKD;LGMAKDMsPLPESEV;MKNIGRDtPTSAGPN;AQRDIDAsPSPLSVQ;SDRSGSSsPDSEITE;LEQSQTIsPLSSYED;VVEEHCAsPEEKTLE;ITEKTTRtPEEGGYS;VRMGPSSsPIPSPSP;EPVQTAQsPAPVEKE;EKGNKSPsPPPDGSP;VIAEKSRsPSTESQL;RLERTGSsPTQGIVN;NEWSSQIsPDLVREF;SSAIQMGtPELEKET;ERSLRNLtPEEESKK;NHMAKVLtPELYAEL;ATPPRTGsPLTVATG;GLEDGREsPSFDTPS;KTQPQKVsPEQPQDQ;PLLRERGtPPVDPKL;RKEALKIsPSPELNL;ELKKPSSsPDLWKVS;KAQPAHRsPADSLSS;KKQTPPAsPSPQPIE;EEERLRLsPSPTSQR;ERLRLSPsPTSQRSR;KIFVGGLsPDTPEEK;DADTRTNsPDLDSQS;KEEAKSNsPVSEKPD;KHEGLAEtPETSPES;LIPERSNsPENTRNI;ETQLASHsPEEQRLA;QKRPGTLsPQPLLTP;GSLSRSSsPVTELTA;LAPAKAQsPLLPEPL;PAQDRPRsPVPSAFS;EKMSRDIsPEEIDLK;PAGFRAVsPAVPFSR;SRSRQTPsPDVVLRG;TGQLRSFsPGDFRTD;NGLARLSsPVLHRLR;PRLKATVtPSPVKGK;NRRLASNsPVLPQAF;PKDACKKsPEQESVS;QDDEKAIsPTSATSS;PQDSRTTsPDLFESQ;VKSPEAQtPVQEEAK;SDSSTAStPIAEQIE;PQRTTSIsPALARKN;KEPAAPAsPAPSPVP;IKNLDLAsPEEYPKH;AEDGAAPsPSSETPK;IGSARSSsPVLVEEE;LVLRESSsPESFGTE;RARGPGGsPSGLQKR;KEPVRADsPVPTEQL;PRVFLRPsPEDEAIY;EASPPAAsPSGDSSP;KVDNARVsPEVGSAD;TRAAVVTsPPPTTAP;PSDLSPEsPVLSSPP;AQLSSSEtPEATPRE;SQSWSRGsPSTVSSS;ENERASLsPMDEPVP;HGVKRSAsPDDDLGS;RSRRHPPtPPDPSGG;GTVNRVSsPLPSPSA;RPRRSTPtPELTSKK;CIPRDKFsPTQDRPE;GESPRTLsPTPSAEG;TPDCSPPsPDTALKN;KSEKRPPsPDVIVLS;LPPPLIPtPPPDEAR;VETTHQDsPLPHPES</t>
  </si>
  <si>
    <t>26/151</t>
  </si>
  <si>
    <t>RGSLPPVsSPRISRS;TTDAAPAtSPKAEEP;IEDDESGtENREEKD;EALVEPAsESPRPAL;KETQTPVtAQPKEDE;SPVVSGDtSPRHLSN;DEVNSPDsDRRDKKG;MVTAATAsNVKASPK;GGPQPPPtQQGQQQA;PELVDDLsPRRASYD;EKIFSEAtPRCEQCQ;YSFHKEStSFQDVGP;NSSYVQDsPSKKRKL;KDTENSPtTSANLKS;KEPSEVPtPKRPRGR;SEPKEESsPRKTSLV;LQKTGIRtDSREDEI;IARSLPTtVPESPNY;PEKSQEEtDSTKEEA;TPRTPPPsQGKGGRD;NDGSQSDtAVGALGT;NSWQLVEtPEKRKEE;SGEKVRTtETQVFVA;LPAENGEtENQSPAS;AGDVLEDsPKRPKES;RTRTFSAtVRASQGP</t>
  </si>
  <si>
    <t>94/344</t>
  </si>
  <si>
    <t>ELPEEPSsPQERMFT;ATAATATsPTPNPVP;STVPIIGsPSSKRRS;PVYEVPAtPKHAAPA;SLEGEKLsPKSDISP;SSSVFAEsPGGKARS;LLGNAPVsPSSQKLK;DPLLSSVsPAVSKAS;ELSSEPRtPPAQKGA;STAITPGtPPSYSSR;SPATTVTsPNSTPAK;DQSAVPNtPPSTPVK;APTGQGVsPSPSAIL;DVATSPIsPTENNTT;ERTEEVLsPDGSPSK;IIRTPPKsPATPKQL;VPPVQPAsPGSHNAL;PVCEVSVtPKTVTPA;IPQEELNsPTSAPSS;SLSPSPPsPIEKTPL;LVLANLAsPSSPAHK;PLPGPPGsPRSSGGT;NQGLSGRsPRDSGCY;LRGNVVPsPLPTRRT;SGYSSPGsPGTPGSR;PAPSPVPsPTPAQPQ;NKGQLTKsPLAQMEE;DVVPFQEsPKYAARR;NASASTIsPPSSMEE;RGEAAKLsPSSEEKA;GSHSQSSsPGALTLG;EHGGLIRsPRHEKKK;IKQTLPSsPTTTKSS;KSPAEPKsPAEPKSP;SPSGPVKsPPLSPVG;SQESSPSsPSDLAKL;HVAAGLVsPSLKSDT;LTMGMLKsPNTAILI;PLQRQPSsPGPQPRN;RDSSVPGsPSSIVAK;SDHTNPTsPLLVKPS;DGGEALVsPDGTVTE;KPLESPTsPVSNETT;LSDPKPLsPTAEESA;SVHKTPRsPLSGIPV;AKSPMPKsPVEEVKP;AQLEPVAsPAKKPKV;GGGSPDKsPSAQELK;TVPAAPSsPDATSEP;VTDAAATtPAAEDAA;LEQSQTIsPLSSYED;KNIVTPRtPPPSQGK;AQTEGPStPSSFPAQ;GGRDSIQsPKLLTHK;RSPFEIIsPPASPPE;RTPGTPGtPSYPRTP;SRASAPAtPLSPTRL;DVVGAPLtPNSRKRR;YVKENARsPSSVTGN;PLATPPGsPRATRRA;EKTLEVVsPSQSVTG;GVQVETIsPGDGRTF;YSSRTPGtPGTPSYP;TRASDPQsPPQVSRH;DRLPNLAsPSAEGPP;PGLAAPSsPTQKEGP;EPVVTVSsPAVPPPT;VGGFTPMsPRISSPM;RKEALKIsPSPELNL;ELAAIPSsPQPTPKA;EEVPPPTtPPAPKME;PKLDPPPsPHANRKK;PSDDPSLsPRQDRAH;QAVAVALsPKESSED;GSLTPPSsPKTQRAG;KKQTPPAsPSPQPIE;NVANQPPsPGGKGPY;ANYVKLLsPGTSKIT;ERDVINRsPTQLQLG;DPAGLLTsPKFRSRN;LTFDSSFsPNTGKKN;SVPDFPLsPPKKKDL;QKYWGPAsPTHKLPP;TRTISINsPKAPAFQ;VNDMWPGsPQEKASP;SAPVPLIsPKRQIRS;DYLETLSsPKECGLG;PTPAELTsPGRASER;VKMPFQAsPGGKGEG;TSQGSINsPVYSRHS;KPSEKPVsPKSGTLK;QPVSAPPsPRDISME;EAPKAQLsPGLYDDS;NLLPTPEsPVTRQEK</t>
  </si>
  <si>
    <t>88/338</t>
  </si>
  <si>
    <t>ELPEEPSsPQERMFT;PVYEVPAtPKHAAPA;SLEGEKLsPKSDISP;SASHRLHsPSLSDEE;LSPKSDIsPLTPRES;GAEIVYKsPVVSGDT;LLGNAPVsPSSQKLK;ELSSEPRtPPAQKGA;SPATTVTsPNSTPAK;DVATSPIsPTENNTT;ERTEEVLsPDGSPSK;IIRTPPKsPATPKQL;PVCEVSVtPKTVTPA;DSKMELGtPLRHSGS;IPQEELNsPTSAPSS;SLSPSPPsPIEKTPL;LRGNVVPsPLPTRRT;NKGQLTKsPLAQMEE;DVVPFQEsPKYAARR;HSQDPLLsPERTAFP;NASASTIsPPSSMEE;NSSYVQDsPSKKRKL;GSHSQSSsPGALTLG;EHGGLIRsPRHEKKK;IKQTLPSsPTTTKSS;SPSGPVKsPPLSPVG;SQESSPSsPSDLAKL;HVAAGLVsPSLKSDT;LTMGMLKsPNTAILI;PLQRQPSsPGPQPRN;GSPRNLGtPTSSTPR;RDSSVPGsPSSIVAK;SDHTNPTsPLLVKPS;DGGEALVsPDGTVTE;KPLESPTsPVSNETT;LSDPKPLsPTAEESA;SVHKTPRsPLSGIPV;RPPEQVKsPAKEKAK;RWTDYSLsPPAKEAL;AKSPMPKsPVEEVKP;AQLEPVAsPAKKPKV;VSTIHLQsPGRKDVS;LEQSQTIsPLSSYED;AQTEGPStPSSFPAQ;GGRDSIQsPKLLTHK;CWSGPQVsPEHKELS;YGITPTSsPKTKKRP;NEWSSQIsPDLVREF;TINHQMEsPGERRKS;DVVGAPLtPNSRKRR;KLVEQANsPKHQWGE;HFFKNIVtPRTPPPS;YVKENARsPSSVTGN;LGAELRTsPKAVVNS;EKTLEVVsPSQSVTG;GVQVETIsPGDGRTF;YLKSMLQtPPDQNLS;PGLAAPSsPTQKEGP;RPLRLQRsPVLKRRP;VGGFTPMsPRISSPM;SPGTSKItPTELPKT;ELKKPSSsPDLWKVS;PKLDPPPsPHANRKK;PSDDPSLsPRQDRAH;SAPSSDSsPSFVRRY;QAVAVALsPKESSED;GSLTPPSsPKTQRAG;NVANQPPsPGGKGPY;ANYVKLLsPGTSKIT;EDSGFSTsPKDNSLP;ERDVINRsPTQLQLG;DPAGLLTsPKFRSRN;LTFDSSFsPNTGKKN;SVPDFPLsPPKKKDL;QKYWGPAsPTHKLPP;TRTISINsPKAPAFQ;VNDMWPGsPQEKASP;SRRDVYLsPRDDGYS;SAPVPLIsPKRQIRS;DYLETLSsPKECGLG;VKMPFQAsPGGKGEG;TSQGSINsPVYSRHS;KPSEKPVsPKSGTLK;QPVSAPPsPRDISME;EAPKAQLsPGLYDDS;PAQDRPRsPVPSAFS;PEGSPSKsPSKKKKK;QPQPQSQsPSSNKRP</t>
  </si>
  <si>
    <t>73/276</t>
  </si>
  <si>
    <t>QKNITGSsPVADFSA;STVPIIGsPSSKRRS;SLEGEKLsPKSDISP;SASHRLHsPSLSDEE;PSLNPDAsPVTAKVK;PNSEAPLsGSEDADD;LELGEKLsPLPGGPG;SPATTVTsPNSTPAK;QVAPLQGsPPLSHDD;ERGPMQLsADARDPE;DAKAKPLsPEAQPKE;IPQEELNsPTSAPSS;SLSPSPPsPIEKTPL;LVLANLAsPSSPAHK;PLPGPPGsPRSSGGT;DVVPFQEsPKYAARR;HSQDPLLsPERTAFP;RGEAAKLsPSSEEKA;EHGGLIRsPRHEKKK;IKQTLPSsPTTTKSS;SPSGPVKsPPLSPVG;SKASVGQsPVLPSTT;HVAAGLVsPSLKSDT;LTMGMLKsPNTAILI;TDAAPATsPKAEEPS;SDHTNPTsPLLVKPS;DGGEALVsPDGTVTE;FKLKVIRsADVSPTT;KPLESPTsPVSNETT;LSDPKPLsPTAEESA;AKSPMPKsPVEEVKP;AERSLMSsPEDLTKD;VRMGPSSsPIPSPSP;GGRDSIQsPKLLTHK;KHAAPAPsAKSSPSK;TINHQMEsPGERRKS;HFFKNIVtPRTPPPS;PLATPPGsPRATRRA;YLKSMLQtPPDQNLS;DRLPNLAsPSAEGPP;PGLAAPSsPTQKEGP;EPVVTVSsPAVPPPT;VGGFTPMsPRISSPM;RKEALKIsPSPELNL;ELAAIPSsPQPTPKA;KAKAGAGsATLSMAY;PKLDPPPsPHANRKK;PSDDPSLsPRQDRAH;QAVAVALsPKESSED;GSLTPPSsPKTQRAG;KKQTPPAsPSPQPIE;ANYVKLLsPGTSKIT;PIKAQLVsPPAPPTK;DPAGLLTsPKFRSRN;TRTISINsPKAPAFQ;SRRDVYLsPRDDGYS;SAPVPLIsPKRQIRS;HLNNSLGsPVQADVY;DYLETLSsPKECGLG;KEIASPSsPVKVEVT;PTPAELTsPGRASER;LRNSELVsPVKPERL;ALNRQLSsGVSEIRQ;TSQGSINsPVYSRHS;QPVSAPPsPRDISME;EAPKAQLsPGLYDDS;NLLPTPEsPVTRQEK;NGLARLSsPVLHRLR;DEDEPPPsPLARYRP;KKLDPAQsASRENLL;GKAPHWTsASLTEAA;WQSRTPLsGSDSFKS;NRRLASNsPVLPQAF</t>
  </si>
  <si>
    <t>62/242</t>
  </si>
  <si>
    <t>HVEIKAStPKEQDLE;PVYEVPAtPKHAAPA;SLEGEKLsPKSDISP;DKECKSLsPGKENIN;ERPGAVGsPRAGPLR;PVVSGDTsPRHLSNV;PNNLLNQsPKKVAAE;EDIAYKFtPKYVLRA;KETQTPVtAQPKEDE;EDEILNRsPRNRKPR;DEVNSPDsDRRDKKG;PPKTVPAtPPRTGSP;PVCEVSVtPKTVTPA;PLPGPPGsPRSSGGT;NQGLSGRsPRDSGCY;PELVDDLsPRRASYD;EKIFSEAtPRCEQCQ;DVVPFQEsPKYAARR;EELNSQDsPKRQVST;HSQDPLLsPERTAFP;NSSYVQDsPSKKRKL;LSRTPALsPQRPLTT;EHGGLIRsPRHEKKK;HVAAGLVsPSLKSDT;TDAAPATsPKAEEPS;KEPSEVPtPKRPRGR;SEPKEESsPRKTSLV;NGEIQKEsSREALVE;RWTDYSLsPPAKEAL;PESPVLSsPPKRKDA;MSQDRVLsPRRGLPD;GGRDSIQsPKLLTHK;RSPFEIIsPPASPPE;YGITPTSsPKTKKRP;QRAASPYsQRPASPT;LADESLEsTRRMLQL;KLVEQANsPKHQWGE;HFFKNIVtPRTPPPS;LGAELRTsPKAVVNS;PLATPPGsPRATRRA;AGDVLEDsPKRPKES;VGGFTPMsPRISSPM;RRDYDDMsPRRGPPP;PSDDPSLsPRQDRAH;QAVAVALsPKESSED;PIKAQLVsPPAPPTK;EDSGFSTsPKDNSLP;EGSNGAAtPSAPVCG;DPAGLLTsPKFRSRN;ERQSLGEsPRTLSPT;SVPDFPLsPPKKKDL;GAHIVAEtPRRMEGL;TRTISINsPKAPAFQ;SRRDVYLsPRDDGYS;SAPVPLIsPKRQIRS;GQKVGSLtPPSSPKT;DYLETLSsPKECGLG;QKRPGTLsPQPLLTP;PTPAELTsPGRASER;LRNSELVsPVKPERL;KPSEKPVsPKSGTLK;QPVSAPPsPRDISME</t>
  </si>
  <si>
    <t>105/317</t>
  </si>
  <si>
    <t>SGTRWASsREDAGAP;VYKSPVVsGDTSPRH;KGSAEGSsDEEGKLV;GKLDPYDsSEDDKEY;VQDAIAQsPEKEAKD;GYDDYADsDEDQHDA;EMTLDQKsPEKAKGV;ADDLKEDsSEDRAFR;EEEEDDDsEEEIKAI;KAEEEGGsEEEGSDR;GGNTADAsSEEEGDR;TEALGEKsPEGTTVS;KHKKYVIsDEEEEED;WDDGTNDsDLEKGAR;VTEPQEEsEEEVEEP;VPAWEGKsPEQEVRY;NRRQHKDsPEILSRS;STKQSNAsSDVEVEE;KALDVSAsDEEMARP;EMEEVHPsDEEEEET;HLENDPGsNEDADIP;RTREQESsGEEDNDL;AKPLDVKsPEAQTPV;SKYGLQDsDEEEEEH;LPAGEGGsPEGAKID;RALGLEEsPEEEGKA;RKRNVTAsDEEEGAG;MPGPREEsEEEEEDD;VDEKGNDsDGEAESD;RRKHLFSsTENLAAR;EPKIGHDsELENQEK;YQFPECDsDEDEDFK;NRLWAEDsTEKEKDS;RRILGSAsPEEEQEK;VHTMLGQsTEEIRAR;KTQSESEtQESLTPS;EAPAAAAsSEQSVAV;EKKHIEDsGEKPNTF;QKDIKEEsDEEDDDD;GLRGANEsLERQILE;KQLSVPAsDEEDEVP;QSQEETRsDEEDRAS;ISVKTSGsKERASKS;LSETEKLsPEDRAKC;QLEAHNRsLEGEAAA;TPLATHQsEEDEEDE;YHLPDAEsDEDEDFK;AERSLMSsPEDLTKD;RSHYLADsDPLISKS;PKIEDVGsDEEDDSG;WKDWEDDsDEDMSNF;LLDTSFAsSERLNKA;VVEEHCAsPEEKTLE;DVLEFGEsAPAASKE;ITEKTTRtPEEGGYS;FKKSKKEsGEGAEAE;HSSLPTEsDEDIAPA;KSVPTVDsGNEDDDS;NRRKVMDsDEDDADY;KNAKKEDsDEDEDEE;CWSGPQVsPEHKELS;TSFDENDsEELEDKD;SSAIQMGtPELEKET;KEEEEGIsQESSEEE;HDSEGDDtEETEDYR;KTQPQKVsPEQPQDQ;SNSEPNGsVEAKNLE;KEAKIYHsEERVGKE;VFIKKAEsEELEVQK;SKYNLDAsEEEDSNK;STISPPSsMEEDKFS;SKAASADsTTEGTPT;RSASSDTsEELNSQD;KVEKYEIsPEAYERR;PLVPHSGsIEKAEIH;KGADNDGsGSESGYT;SEVNTGFsPEVKEEL;KHEGLAEtPETSPES;ETRVTSGsMEALNLT;PEKAFYGsEEDEAKG;ETQLASHsPEEQRLA;GRAEDEGsTEEGGKA;VNNKDTTsFEDISPQ;RAERGGSsGEELEDE;EKMSRDIsPEEIDLK;LKSQEPIsNDQKVSD;EEGLLTHsEEELEHS;EKEATSQsVEQLEAR;KAAVLSDsEDDAGNA;SVYGASVsDEDLKRR;SRRPDPDsDEDEDYE;PPKRKDAsLEELQKR;DPEGFEIsPEKIIEV;DHQIHSAsDDEIPRK;DQLTPEEsKERLGKI;PKDACKKsPEQESVS;IRANRADsEEEGAVE;IKNLDLAsPEEYPKH;TENQSPAsEEEKEAK;QSDPAEGsQESHGRG;LVLRESSsPESFGTE;ARVVSSTsEEEEAFT;NGKAAKEsEEEEEEE;MDKDQWGsEEEEEAG;EIRRQSSsYEDPWKI</t>
  </si>
  <si>
    <t>64/261</t>
  </si>
  <si>
    <t>REPIDNLtPEERDAR;VYKSPVVsGDTSPRH;HVEIKAStPKEQDLE;PDEGKKEtSPETSLI;QGDLKMPtFESEETK;EDIAYKFtPKYVLRA;HLELRDKtPEEKDKV;AVTRSMAsGGGVPTD;SKTLNMTtSPEEKRK;YRRRTQSsGQDGRPQ;NVYYNEAtGGNYVPR;VPRERSDsGGSSSEP;ELEEKSAtPPPAEPA;GPQARSFtGGLGQLA;PVCEVSVtPKTVTPA;DSADGRAtPSENLVP;QMNKKKTsGNQDEIL;TNLITTVtPEKKAEE;VYSRHSYtPTTSRSP;EKIFSEAtPRCEQCQ;GWRETSPtRGEPVPA;KDTENSPtTSANLKS;EEEEVDEtGVEVKDI;GNYGPGGsGGSGGYG;RYKSKLAtPEDKQDI;AMTHRNLtSSSLNDI;DAEEDGVtGSQDEED;KQLDKRAsGQSFEVI;RDNLTLWtSDTQGDE;ETSDAKStPTAEDVT;QQQRVVGtPGGSEVG;DDRQIADtPPHVAAG;SEAENMDtPPDDESK;ITEKTTRtPEEGGYS;FKKSKKEsGEGAEAE;NSWQLVEtPEKRKEE;SGEKVRTtETQVFVA;STTEGTPtDGFTVLS;SSAIQMGtPELEKET;ERSLRNLtPEEESKK;HFFKNIVtPRTPPPS;NHMAKVLtPELYAEL;LPAENGEtENQSPAS;RVNLEEStGVENSPA;PAKAANKtPPKSPGD;EEAGIGDtPNQEDQA;YLKSMLQtPPDQNLS;VTESSSFsGGDNPHV;SPGTSKItPTELPKT;VCTKRSNtGEEGEYF;GSYGYRSsGGSYRDS;QDDDDAEtGLTEGEG;KSSKGSPtGSSPNNA;DLTGQVPtPPVKQVK;PVRNLHQsGFSLSGA;KGADNDGsGSESGYT;LYVGSKTsGVVQGVA;SSPAQNWtPPQPKTL;PKDEILPtTPISEQK;SGMKRSRsGEGEVSG;RAERGGSsGEELEDE;ALNRQLSsGVSEIRQ;NDFDFTVtGRGSPSR;FPGVPSPtRAEGEAV</t>
  </si>
  <si>
    <t>25/116</t>
  </si>
  <si>
    <t>HVEIKAStPKEQDLE;ASDGDSGtCSPLRHS;TTDAAPAtSPKAEEP;EDEGHSNsSPRHTEA;TRTTHYGsLPQKSQH;GPAVPGDtPPPTPRS;AADESVGsMAKRLSQ;QERGLPPsMERGYPP;PENSGIStLERGQKP;KDTENSPtTSANLKS;VDNLTYRtSPDTLRR;GSGGPGGsLGSRGRR;GLRGANEsLERQILE;AEEPGSEtSDAKSTP;TTVTSPNsTPAKTID;GVVPESGsLKSPHRR;FSAPKPQtSPSPKPA;GPPAGSQtPPFKRKG;RQQPKVQtTPPPTIQ;SGTSKSSsLPSYGRT;PLVPHSGsIEKAEIH;APSSPDAtSEPKGPG;KEFGSLPtTPSEQRQ;HKGLYPGsSKPSPIY;EQQNSSRtLEKNKKK</t>
  </si>
  <si>
    <t>26/140</t>
  </si>
  <si>
    <t>RDSSSLSsYTSGVLE;TSRSLYSsSPGGAYV;RASDLAGsVDTGSAG;GSQDEEDsKPKAEED;QSKQADLsFSSPVEM;RAVAREEsGKPGAHV;ERGPMQLsADARDPE;FGFVYFQsHDAADKA;LKLSMEDsKSPPPKA;YSEADGLsERTTPSK;TEWSDDEsGNPFGGN;KPGNNEGsGAPSPLS;PSPSDDPsLSPRQDR;RATSSSSsSSGVGMS;SAEDGEGsDGPGGKV;EPHSEDDsRDASPPE;AAAHQASsSPPIDAA;DFVSRDHsRGRSIDR;QRAASPYsQRPASPT;DEDDADLsKYNLDAS;VKGTFREsYIPTVED;VIRIGFPsTSPAKAK;GGSEEEGsDRSPQES;EKKSNDTsQTPPGET;VLSGEDKsNIKAAWG;DSAKTSQsFPPTGDT</t>
  </si>
  <si>
    <t>76/191</t>
  </si>
  <si>
    <t>KSLDSDEsEDEDDDY;ASTISPPsSMEEDKF;DYSQFQEsDDADEDY;TNNEETEsPSQEFVN;GSGGGDEsEGEEVDE;GKLDPYDsSEDDKEY;RKDSGSSsVFAESPG;KHEDGTQsDSEDPLA;PNSEAPLsGSEDADD;KHKKYVIsDEEEEED;VTEPQEEsEEEVEEP;QADLSFSsPVEMKNE;EEDKGFKsPPCEDFS;EMEEVHPsDEEEEET;FGFVYFQsHDAADKA;EAERSLMsSPEDLTK;RKRNVTAsDEEEGAG;MPGPREEsEEEEEDD;GTDQARLsADYEKVE;EPKIGHDsELENQEK;DSDQVAQsDGEESPA;TEEQKFLsRSLEDVK;LTWHSYPsEDDDKKD;DGGEALVsPDGTVTE;QSQEETRsDEEDRAS;KEVEDKEsEGEEEDE;PPRSRSTsEPEEAEL;KLDPYDSsEDDKEYV;EPRKETEsEAEDDNL;LKGEATVsFDDPPSA;TPLATHQsEEDEEDE;APEPRKEtESEAEDD;YRTREQEsSGEEDND;LLDTSFAsSERLNKA;VNETKFNsPSEELDY;ASGTRWAsSREDAGA;KYDLDFKsPDDPSRY;KSVPTVDsGNEDDDS;NRRKVMDsDEDDADY;AKQKFHDsEGDDTEE;MSKSPVDsSVLEGVK;RRELDRFsLDSEDVY;ERAEGFEsESEDGAT;KEAKIYHsEERVGKE;DTRGSYGsDPEEEEY;SKYNLDAsEEEDSNK;STISPPSsMEEDKFS;QPLPLYDtPYEPEDE;SKGVPVIsVKTSGSK;SDPKKFLsITEKRAD;EEEQGYDsEKEKKEE;SEAESTEsVPLVCKS;PEKAFYGsEEDEAKG;SRRDVYLsPRDDGYS;EEGLLTHsEEELEHS;TSSESIVsVPASSTS;EKEATSQsVEQLEAR;KAAVLSDsEDDAGNA;YSSVYGAsVSDEDLK;CVREYVNsTSEESHD;IRANRADsEEEGAVE;GEHRDYLsDSELNQL;TENQSPAsEEEKEAK;ARVVSSTsEEEEAFT;NGKAAKEsEEEEEEE;MDKDQWGsEEEEEAG;KIYEFPEtDDEEENK;KAEPYVAsEYKTVHE;QASASYDsEEEEEGL;ENERASLsPMDEPVP;SKPAAADsEGEEEEE;MDEPVPDsESPVEKV;ENEQERQsDTEDGSS;TIPPPSSsVAISNHV;SASRTLPsEDEEGEE;RKRQKSVsETSEDKK</t>
  </si>
  <si>
    <t>102/228</t>
  </si>
  <si>
    <t>TLTDEVNsPDSDRRD;TNNEETEsPSQEFVN;IEDDESGtENREEKD;DSREDEIsPPPPNPV;EALVEPAsESPRPAL;GSDDEEEsEEAKKLR;RHKDTENsPTTSANL;PNSEAPLsGSEDADD;ADDLKEDsSEDRAFR;GSQDEEDsKPKAEED;QTTHREAsPSTLNDK;EYIEREEsDGEYDEF;QADLSFSsPVEMKNE;VPEPKEPsPEKNSKK;APEKKEKsPELPEPS;ITGDVEPtDAESAWH;DETNNEEtESPSQEF;IPQEELNsPTSAPSS;RTREQESsGEEDNDL;EGEPQEEsPLKSKSQ;EPVPDSEsPVEKVLS;RALGLEEsPEEEGKA;MPGPREEsEEEEEDD;YQFPECDsDEDEDFK;NRLWAEDsTEKEKDS;YSFHKEStSFQDVGP;QKDIKEEsDEEDDDD;LANHDEGsDDEEEET;DGAEEPGsETSDAKS;SEPKEESsPRKTSLV;VGSQKEPsEVPTPKR;QSQEETRsDEEDRAS;KEVEDKEsEGEEEDE;LSETEKLsPEDRAKC;SGQNEKAsDLETKLL;EPRKETEsEAEDDNL;KLEEKQKsDAEEDGV;YRTREQEsSGEEDND;WKDWEDDsDEDMSNF;IYAKESEsDQEPEEE;KYDLDFKsPDDPSRY;IPEKETPsIEKTPPA;KNAKKEDsDEDEDEE;TSFDENDsEELEDKD;AGTEEEGtPKESEPQ;RKKAEEAtPVTALRH;RVNLEEStGVENSPA;GLEDGREsPSFDTPS;GSPKLDPsEVYLKSK;ERAEGFEsESEDGAT;PPLQREDsGTFSLGK;AYIVERPsTAKDKHK;TWHSRETsPISSHPV;QKSVSESsPGDSPVK;GGSEEEGsDRSPQES;QDDDDAEtGLTEGEG;KVEKYEIsPEAYERR;QTYATEWsDDESGNP;SPDDDLGsSNWEAAD;KQLQRELsQVLTQRQ;HSPPRENsFESSLEF;RRLDVEDsSFDQDSR;AEEEEEEtAEDGEDD;RTPTEEGtPTSEQNP;GRAEDEGsTEEGGKA;VEPTDAEsAWHSENE;EGDSEKEsEKSDGDP;DTFEHDPsESIDEFN;EAEPAEPsSPAAEAE;SSDTEQPsPTSGGGK;EEDEEAEsPPEKKSG;ARLQLELsKVREEFK;QKCHAEHtPEEEIDH;VKSPEAQtPVQEEAK;QEESLEDsDVDADFK;ANSKSEGsPVLPHEP;QSDPAEGsQESHGRG;LVLRESSsPESFGTE;SEKESEKsDGDPIVD;GEIEDDEsGTENREE;QEAQDSDsDTEGGAT;EEDEEEDsQAEVLKG;SDEEEEEtKAESFYQ;CIPRDKFsPTQDRPE;ENEQERQsDTEDGSS;EPSATELsPAFRRRS;KEQKDEAsEEKEQVL;RNVPQEEsLEDSDVD;GRGSDSEsDLPHRKL;VKESKEEtPGTEWEK;SPYGESIsPEDAPES;KSIFREEsPLRIKMI;DSFSQESsPSSPSDL;FRVSEHSsPEEEASP;SYLTHEAsGLDEQGE;AELEEEQsQGSSSYS;DGNPKESsPFINSTD;PLTPRESsPLYSPGF;EEEKKEEsAGEEQVA;AELEEERsQGSTSNS;EAKDEPPsEGEAEEE;KPDDKEQsKEMNNKL</t>
  </si>
  <si>
    <t>60/177</t>
  </si>
  <si>
    <t>KGSAEGSsDEEGKLV;TNNEETEsPSQEFVN;KHEDGTQsDSEDPLA;GSDDEEEsEEAKKLR;PNSEAPLsGSEDADD;ADDLKEDsSEDRAFR;KAEEEGGsEEEGSDR;VTEPQEEsEEEVEEP;EYIEREEsDGEYDEF;ITGDVEPtDAESAWH;NRVNLEEsTGVENSP;EMEEVHPsDEEEEET;RTREQESsGEEDNDL;EPVPDSEsPVEKVLS;RALGLEEsPEEEGKA;MPGPREEsEEEEEDD;EEEEVDEtGVEVKDI;QKDIKEEsDEEDDDD;LANHDEGsDDEEEET;DGAEEPGsETSDAKS;VGSQKEPsEVPTPKR;QSQEETRsDEEDRAS;KEVEDKEsEGEEEDE;SGQNEKAsDLETKLL;EPRKETEsEAEDDNL;YHLPDAEsDEDEDFK;KYVDEDNsDGETVDH;YRTREQEsSGEEDND;PKIEDVGsDEEDDSG;IYAKESEsDQEPEEE;QGKAETVsPGEVDAM;IPEKETPsIEKTPPA;TSFDENDsEELEDKD;AGTEEEGtPKESEPQ;RKKAEEAtPVTALRH;KEEEEGIsQESSEEE;RVNLEEStGVENSPA;GSPKLDPsEVYLKSK;GVQVETIsPGDGRTF;ERAEGFEsESEDGAT;PPLQREDsGTFSLGK;AYIVERPsTAKDKHK;QKSVSESsPGDSPVK;GILAADEsVGSMAKR;GGSEEEGsDRSPQES;KQLQRELsQVLTQRQ;RRLDVEDsSFDQDSR;AEEEEEEtAEDGEDD;GRAEDEGsTEEGGKA;VNNKDTTsFEDISPQ;EGDSEKEsEKSDGDP;DTFEHDPsESIDEFN;EKMSRDIsPEEIDLK;EAEPAEPsSPAAEAE;TASAERAsTAAPVAS;EDVIWEDsEAEEDPE;TPEELDDsDFETEDF;QEESLEDsDVDADFK;TKQSNASsDVEVEEK;GEHRDYLsDSELNQL</t>
  </si>
  <si>
    <t>81/203</t>
  </si>
  <si>
    <t>KSLDSDEsEDEDDDY;GSGGGDEsEGEEVDE;GKLDPYDsSEDDKEY;GYDDYADsDEDQHDA;KHEDGTQsDSEDPLA;GSDDEEEsEEAKKLR;VTNGLDVsPAEEKKG;PNSEAPLsGSEDADD;ADDLKEDsSEDRAFR;EEEEDDDsEEEIKAI;KAEEEGGsEEEGSDR;GGNTADAsSEEEGDR;WDDGTNDsDLEKGAR;VTEPQEEsEEEVEEP;VEKLDGEsDKEQFDD;HLENDPGsNEDADIP;AAEAPAGsDGEDGGR;EPVPDSEsPVEKVLS;VDEKGNDsDGEAESD;EPKIGHDsELENQEK;EEEEVDEtGVEVKDI;DSDQVAQsDGEESPA;ERVFDDDsDDIEEEE;NRKVVDYsQFQESDD;DGAEEPGsETSDAKS;QSQEETRsDEEDRAS;KEVEDKEsEGEEEDE;EPHSEDDsRDASPPE;KLDPYDSsEDDKEYV;NGEIQKEsSREALVE;EPRKETEsEAEDDNL;LKGEATVsFDDPPSA;DAEEDGVtGSQDEED;TPLATHQsEEDEEDE;KYVDEDNsDGETVDH;YRTREQEsSGEEDND;PKIEDVGsDEEDDSG;WKDWEDDsDEDMSNF;ESSESTNtTIEDEDT;KSVPTVDsGNEDDDS;TSFDENDsEELEDKD;AKQKFHDsEGDDTEE;MSKSPVDsSVLEGVK;KEEEEGIsQESSEEE;IILIPERsNSPENTR;HDSEGDDtEETEDYR;ERAEGFEsESEDGAT;SSADVGIsKSTEDLS;ISNDQKVsDDDKEKG;VTESSSFsGGDNPHV;LHEDLDEsDDDVDEK;SKYNLDAsEEEDSNK;SKAASADsTTEGTPT;GILAADEsVGSMAKR;SPDDDLGsSNWEAAD;KGADNDGsGSESGYT;EEEQGYDsEKEKKEE;RRLDVEDsSFDQDSR;AEEEEEEtAEDGEDD;GRAEDEGsTEEGGKA;EGDSEKEsEKSDGDP;DTFEHDPsESIDEFN;EEGLLTHsEEELEHS;KAAVLSDsEDDAGNA;YSSVYGAsVSDEDLK;EAEEGATsDGEKKRE;EDVIWEDsEAEEDPE;CVREYVNsTSEESHD;TPEELDDsDFETEDF;QEESLEDsDVDADFK;KEAGIVHsDAEKEQE;ARVVSSTsEEEEAFT;MDKDQWGsEEEEEAG;GEIEDDEsGTENREE;QEAQDSDsDTEGGAT;EEDEEEDsQAEVLKG;ILKDKDSsEPDENPA;EKALDIDsDEEPEAK;QASASYDsEEEEEGL;SDEEEEEtKAESFYQ;SKPAAADsEGEEEEE</t>
  </si>
  <si>
    <t>111/272</t>
  </si>
  <si>
    <t>TLTDEVNsPDSDRRD;KGSAEGSsDEEGKLV;KSLDSDEsEDEDDDY;ASTISPPsSMEEDKF;TNNEETEsPSQEFVN;GSGGGDEsEGEEVDE;GKLDPYDsSEDDKEY;GYDDYADsDEDQHDA;KHEDGTQsDSEDPLA;VTNGLDVsPAEEKKG;PNSEAPLsGSEDADD;EEEEDDDsEEEIKAI;KAEEEGGsEEEGSDR;GGNTADAsSEEEGDR;PELQKGDsDSEEDEP;KHKKYVIsDEEEEED;WDDGTNDsDLEKGAR;QADLSFSsPVEMKNE;IADSSVQtDDEEGEG;ITGDVEPtDAESAWH;KALDVSAsDEEMARP;EMEEVHPsDEEEEET;RTREQESsGEEDNDL;SKYGLQDsDEEEEEH;AAEAPAGsDGEDGGR;EPVPDSEsPVEKVLS;EAERSLMsSPEDLTK;RKRNVTAsDEEEGAG;VDEKGNDsDGEAESD;EPKIGHDsELENQEK;YQFPECDsDEDEDFK;EEEEVDEtGVEVKDI;DSDQVAQsDGEESPA;DGAEEPGsETSDAKS;LTWHSYPsEDDDKKD;KQLSVPAsDEEDEVP;QSQEETRsDEEDRAS;KEVEDKEsEGEEEDE;KLDPYDSsEDDKEYV;SGQNEKAsDLETKLL;EPRKETEsEAEDDNL;LKGEATVsFDDPPSA;KLEEKQKsDAEEDGV;DAEEDGVtGSQDEED;TPLATHQsEEDEEDE;YHLPDAEsDEDEDFK;KYVDEDNsDGETVDH;APEPRKEtESEAEDD;YRTREQEsSGEEDND;PKIEDVGsDEEDDSG;WKDWEDDsDEDMSNF;VNETKFNsPSEELDY;IYAKESEsDQEPEEE;ESSESTNtTIEDEDT;HSSLPTEsDEDIAPA;KYDLDFKsPDDPSRY;KSVPTVDsGNEDDDS;NRRKVMDsDEDDADY;TSFDENDsEELEDKD;AKQKFHDsEGDDTEE;MSKSPVDsSVLEGVK;HDSEGDDtEETEDYR;ERAEGFEsESEDGAT;ISNDQKVsDDDKEKG;VTESSSFsGGDNPHV;LHEDLDEsDDDVDEK;SKYNLDAsEEEDSNK;KKSKAKDsDKEGTSN;SKAASADsTTEGTPT;EEEQGYDsEKEKKEE;PEKAFYGsEEDEAKG;AEEEEEEtAEDGEDD;PPAANQAsDPEEKGK;EGDSEKEsEKSDGDP;DTFEHDPsESIDEFN;EEGLLTHsEEELEHS;KAAVLSDsEDDAGNA;FSEEKGEsDDEKPRK;SVYGASVsDEDLKRR;SRRPDPDsDEDEDYE;DHQIHSAsDDEIPRK;YSSVYGAsVSDEDLK;EQERQSDtEDGSSKR;EAEEGATsDGEKKRE;QKCHAEHtPEEEIDH;EDVIWEDsEAEEDPE;CVREYVNsTSEESHD;TPEELDDsDFETEDF;IRANRADsEEEGAVE;QEESLEDsDVDADFK;TKQSNASsDVEVEEK;KEAGIVHsDAEKEQE;GEHRDYLsDSELNQL;TENQSPAsEEEKEAK;ARVVSSTsEEEEAFT;NGKAAKEsEEEEEEE;MDKDQWGsEEEEEAG;SEKESEKsDGDPIVD;GEIEDDEsGTENREE;QEAQDSDsDTEGGAT;EEDEEEDsQAEVLKG;KIYEFPEtDDEEENK;ILKDKDSsEPDENPA;EKALDIDsDEEPEAK;QASASYDsEEEEEGL;SDEEEEEtKAESFYQ;SKPAAADsEGEEEEE;MDEPVPDsESPVEKV;ENEQERQsDTEDGSS;SVDTSVQtDDEDQDE;SASRTLPsEDEEGEE</t>
  </si>
  <si>
    <t>107/246</t>
  </si>
  <si>
    <t>KGSAEGSsDEEGKLV;KSLDSDEsEDEDDDY;ASTISPPsSMEEDKF;GSGGGDEsEGEEVDE;GYDDYADsDEDQHDA;KHEDGTQsDSEDPLA;PNSEAPLsGSEDADD;EEEEDDDsEEEIKAI;SKTLNMTtSPEEKRK;KAEEEGGsEEEGSDR;PELQKGDsDSEEDEP;KHKKYVIsDEEEEED;WDDGTNDsDLEKGAR;QADLSFSsPVEMKNE;VEKLDGEsDKEQFDD;IADSSVQtDDEEGEG;RGEKELSsEPRTPPA;EMEEVHPsDEEEEET;SKYGLQDsDEEEEEH;AAEAPAGsDGEDGGR;EPVPDSEsPVEKVLS;EAERSLMsSPEDLTK;RKRNVTAsDEEEGAG;MPGPREEsEEEEEDD;VDEKGNDsDGEAESD;GTDQARLsADYEKVE;EPKIGHDsELENQEK;YQFPECDsDEDEDFK;DSDQVAQsDGEESPA;LTWHSYPsEDDDKKD;KQLSVPAsDEEDEVP;QSQEETRsDEEDRAS;KEVEDKEsEGEEEDE;PPRSRSTsEPEEAEL;KLDPYDSsEDDKEYV;NGEIQKEsSREALVE;SGQNEKAsDLETKLL;EPRKETEsEAEDDNL;LKGEATVsFDDPPSA;KLEEKQKsDAEEDGV;TPLATHQsEEDEEDE;YHLPDAEsDEDEDFK;APEPRKEtESEAEDD;YRTREQEsSGEEDND;PKIEDVGsDEEDDSG;VNETKFNsPSEELDY;IYAKESEsDQEPEEE;ASGTRWAsSREDAGA;ESSESTNtTIEDEDT;KYDLDFKsPDDPSRY;KSVPTVDsGNEDDDS;NRRKVMDsDEDDADY;TSFDENDsEELEDKD;AKQKFHDsEGDDTEE;ERSLRNLtPEEESKK;RRELDRFsLDSEDVY;ERAEGFEsESEDGAT;ISNDQKVsDDDKEKG;SKYNLDAsEEEDSNK;STISPPSsMEEDKFS;KKSKAKDsDKEGTSN;SKAASADsTTEGTPT;EEESRPMsYDEKRQL;SPDDDLGsSNWEAAD;EEEQGYDsEKEKKEE;RRESRQEsDPEDDDV;ALNRQLSsGVSEIRQ;EGDSEKEsEKSDGDP;EEGLLTHsEEELEHS;KAAVLSDsEDDAGNA;FSEEKGEsDDEKPRK;SRRPDPDsDEDEDYE;DHQIHSAsDDEIPRK;YSSVYGAsVSDEDLK;EAEEGATsDGEKKRE;EDVIWEDsEAEEDPE;CVREYVNsTSEESHD;TPEELDDsDFETEDF;IRANRADsEEEGAVE;TKQSNASsDVEVEEK;KEAGIVHsDAEKEQE;GEHRDYLsDSELNQL;IKNLDLAsPEEYPKH;ARVVSSTsEEEEAFT;NGKAAKEsEEEEEEE;MDKDQWGsEEEEEAG;QEAQDSDsDTEGGAT;KIYEFPEtDDEEENK;EKALDIDsDEEPEAK;QASASYDsEEEEEGL;ENERASLsPMDEPVP;SKPAAADsEGEEEEE;ENEQERQsDTEDGSS;DLEALLNsKEAALST;SVDTSVQtDDEDQDE;SASRTLPsEDEEGEE;STSKATIsDEEIERQ;KYESSLYsQEYSKPA;QPEEVLSsEEETAGV;LDEKSTVsIEEAVAK;HGRTPLTsADEHNIH;FRVSEHSsPEEEASP;LRKPSSEtDIENWAS;LKEKGGFsDADVKMK;KPKVFFDtDDDDDVP;EEEKKEEsAGEEQVA;ALLSRNHsLEEEFER</t>
  </si>
  <si>
    <t>86/244</t>
  </si>
  <si>
    <t>KSLDSDEsEDEDDDY;ASTISPPsSMEEDKF;GSGGGDEsEGEEVDE;KHEDGTQsDSEDPLA;VTNGLDVsPAEEKKG;PNSEAPLsGSEDADD;EEEEDDDsEEEIKAI;KAEEEGGsEEEGSDR;GGNTADAsSEEEGDR;PELQKGDsDSEEDEP;KHKKYVIsDEEEEED;WDDGTNDsDLEKGAR;KSPAEAKsPIEVKSP;VTEPQEEsEEEVEEP;QADLSFSsPVEMKNE;VEKLDGEsDKEQFDD;ITGDVEPtDAESAWH;KALDVSAsDEEMARP;EMEEVHPsDEEEEET;RTREQESsGEEDNDL;EPVPDSEsPVEKVLS;EAERSLMsSPEDLTK;RKRNVTAsDEEEGAG;MPGPREEsEEEEEDD;VDEKGNDsDGEAESD;EPKIGHDsELENQEK;EEEEVDEtGVEVKDI;DSDQVAQsDGEESPA;VHTMLGQsTEEIRAR;QKDIKEEsDEEDDDD;NRKVVDYsQFQESDD;QSQEETRsDEEDRAS;KEVEDKEsEGEEEDE;NGEIQKEsSREALVE;SGQNEKAsDLETKLL;EPRKETEsEAEDDNL;LKGEATVsFDDPPSA;KLEEKQKsDAEEDGV;APEPRKEtESEAEDD;YRTREQEsSGEEDND;PKIEDVGsDEEDDSG;VVEEHCAsPEEKTLE;VNETKFNsPSEELDY;IYAKESEsDQEPEEE;ESSESTNtTIEDEDT;KSVPTVDsGNEDDDS;TTSAITAsRSESPPP;RVNLEEStGVENSPA;GSPKLDPsEVYLKSK;ERAEGFEsESEDGAT;SKYNLDAsEEEDSNK;STISPPSsMEEDKFS;KKSKAKDsDKEGTSN;SKAASADsTTEGTPT;EEESRPMsYDEKRQL;KGADNDGsGSESGYT;EEEQGYDsEKEKKEE;KKSKVTGsPAEEDEE;RRLDVEDsSFDQDSR;GRAEDEGsTEEGGKA;VNNKDTTsFEDISPQ;RAERGGSsGEELEDE;DTFEHDPsESIDEFN;EKMSRDIsPEEIDLK;EEGLLTHsEEELEHS;FSEEKGEsDDEKPRK;EAEEGATsDGEKKRE;EDVIWEDsEAEEDPE;CVREYVNsTSEESHD;TPEELDDsDFETEDF;QEESLEDsDVDADFK;TKQSNASsDVEVEEK;KEAGIVHsDAEKEQE;GEHRDYLsDSELNQL;TENQSPAsEEEKEAK;ARVVSSTsEEEEAFT;NGKAAKEsEEEEEEE;MDKDQWGsEEEEEAG;KSIFTPVsSKELDES;GEIEDDEsGTENREE;QEAQDSDsDTEGGAT;EEDEEEDsQAEVLKG;ILKDKDSsEPDENPA;EKALDIDsDEEPEAK;QASASYDsEEEEEGL;SDEEEEEtKAESFYQ</t>
  </si>
  <si>
    <t>130/362</t>
  </si>
  <si>
    <t>TLTDEVNsPDSDRRD;HVEIKAStPKEQDLE;ELPEEPSsPQERMFT;PGRPQSAsPAKEEQK;ASTISPPsSMEEDKF;TNNEETEsPSQEFVN;GSGGGDEsEGEEVDE;SLEGEKLsPKSDISP;DKECKSLsPGKENIN;KPENAAGsPDEEDYD;VQDAIAQsPEKEAKD;PVVSGDTsPRHLSNV;KHEDGTQsDSEDPLA;HLELRDKtPEEKDKV;SSAAQATsPTDEAKG;VTNGLDVsPAEEKKG;TEALGEKsPEGTTVS;KSPAEAKsPIEVKSP;VPAWEGKsPEQEVRY;DVATSPIsPTENNTT;VPLPGPGsPEVKRAH;PNKEPPPsPEKKAKP;LGTGGGGsPDKSPSA;TAAPVEAsPDRKQPR;EEDKGFKsPPCEDFS;DSADGRAtPSENLVP;GLLSGQTsPTNAKLE;SLSPSPPsPIEKTPL;LRIAKTPsPPEEPSP;AAEAPAGsDGEDGGR;EDDSRDAsPPEPASP;EPVPDSEsPVEKVLS;LPAGEGGsPEGAKID;RALGLEEsPEEEGKA;RRILGSAsPEEEQEK;RGEAAKLsPSSEEKA;DSDQVAQsDGEESPA;EVLSPDGsPSKSPSK;VTSVKDMsPSAETEA;KSPAEPKsPAEPKSP;TAPVGEKsPDSTSPS;SPVPGPGtPTRTPSR;SQESSPSsPSDLAKL;TDAAPATsPKAEEPS;KKARRGRsPKGEFKD;RCRLGAEsPSIASTS;LLEANRHsPGPERDL;LSDPKPLsPTAEESA;RPPEQVKsPAKEKAK;EEGAAATsPPAEEAA;GSPFAGNsPAREGEQ;AKSPMPKsPVEEVKP;GASAGAPsPTLELAS;GRPRGAGsPTPLPTK;GGGSPDKsPSAQELK;TVPAAPSsPDATSEP;IVPPRTKsPAEEELT;ETSDAKStPTAEDVT;LGMAKDMsPLPESEV;VTDAAATtPAAEDAA;NSVEKTPsPPEPEPA;MKNIGRDtPTSAGPN;SDRSGSSsPDSEITE;VVEEHCAsPEEKTLE;VNETKFNsPSEELDY;SEAENMDtPPDDESK;QGKAETVsPGEVDAM;ITEKTTRtPEEGGYS;KYDLDFKsPDDPSRY;AQTEGPStPSSFPAQ;CWSGPQVsPEHKELS;GPPAGSQtPPFKRKG;VIAEKSRsPSTESQL;SSNNGSSsPTKTKSG;AGTEEEGtPKESEPQ;AIQGPEDsPSRQSRR;EERSGDEtPGSEAPG;SSAIQMGtPELEKET;ERSLRNLtPEEESKK;TINHQMEsPGERRKS;KLVEQANsPKHQWGE;GLEDGREsPSFDTPS;EEAGIGDtPNQEDQA;AKATTDNsPSSKAED;TRASDPQsPPQVSRH;DRLPNLAsPSAEGPP;PGLAAPSsPTQKEGP;LSEERRPsPKESKEA;RKEALKIsPSPELNL;KAQPAHRsPADSLSS;DEGMAPGtPPKEVRS;PSDDPSLsPRQDRAH;QAVAVALsPKESSED;QDDDDAEtGLTEGEG;DGPPGPGsPMSRSQE;KPPAEAKsPEKAKSP;ATTDNSPsSKAEDGP;EDSGFSTsPKDNSLP;GISDGETsPSSKGKT;EGSNGAAtPSAPVCG;KKSKVTGsPAEEDEE;KEEAKSNsPVSEKPD;VNDMWPGsPQEKASP;RTPTEEGtPTSEQNP;ETQLASHsPEEQRLA;PPGSAARsPPYEGKV;DYLETLSsPKECGLG;PPAANQAsDPEEKGK;RAERGGSsGEELEDE;PSSFDGPsPPDPRSG;SSDTEQPsPTSGGGK;KSPEKAKsPVKEDIK;QPQPQSQsPSSNKRP;EEDEEAEsPPEKKSG;KVTDGCGsPLHRLRS;SRRPDPDsDEDEDYE;LIPPRPPsPREHLLA;FRDAAQSsPAFGDRR;KKLDPAQsASRENLL;EAEEGATsDGEKKRE;QKCHAEHtPEEEIDH;PKDACKKsPEQESVS;VKSPEAQtPVQEEAK;SDSSTAStPIAEQIE;RDKKKGRsPDELPAT;AEDGAAPsPSSETPK;AEPAEPSsPAAEAEG;TQIPGATsPGKVETP;RARGPGGsPSGLQKR;DYEGPAIsPKVQAAL</t>
  </si>
  <si>
    <t>68/291</t>
  </si>
  <si>
    <t>PGRPQSAsPAKEEQK;ASTISPPsSMEEDKF;SPFRKDKsPVREPID;DKECKSLsPGKENIN;KPENAAGsPDEEDYD;VQDAIAQsPEKEAKD;RKDSGSSsVFAESPG;DRVSGRTsPLMLDRA;SSAAQATsPTDEAKG;VTNGLDVsPAEEKKG;LLGNAPVsPSSQKLK;GGNTADAsSEEEGDR;TEALGEKsPEGTTVS;VPAWEGKsPEQEVRY;DVATSPIsPTENNTT;AAEQAKAsPALVAKD;LGTGGGGsPDKSPSA;EEDKGFKsPPCEDFS;DSADGRAtPSENLVP;GLLSGQTsPTNAKLE;LRIAKTPsPPEEPSP;RALGLEEsPEEEGKA;WPPTARSsPPPPLPA;GTDQARLsADYEKVE;EKIFSEAtPRCEQCQ;NRLWAEDsTEKEKDS;RRILGSAsPEEEQEK;RGEAAKLsPSSEEKA;LPLGAIAsPSKSTNG;VTSVKDMsPSAETEA;EHGGLIRsPRHEKKK;TAPVGEKsPDSTSPS;TDAAPATsPKAEEPS;KKARRGRsPKGEFKD;VPAAAAEsPSMHRKQ;LQKTGIRtDSREDEI;LLEANRHsPGPERDL;LSDPKPLsPTAEESA;RPPEQVKsPAKEKAK;EEGAAATsPPAEEAA;GSPFAGNsPAREGEQ;AKSPMPKsPVEEVKP;GASAGAPsPTLELAS;IVPPRTKsPAEEELT;ETSDAKStPTAEDVT;LGMAKDMsPLPESEV;VTDAAATtPAAEDAA;MKNIGRDtPTSAGPN;SDRSGSSsPDSEITE;VNETKFNsPSEELDY;CWSGPQVsPEHKELS;EHKELSHsPPRENSF;VIAEKSRsPSTESQL;EERSGDEtPGSEAPG;SSAIQMGtPELEKET;SRASAPAtPLSPTRL;ERSLRNLtPEEESKK;MSKSPVDsSVLEGVK;GLEDGREsPSFDTPS;EEAGIGDtPNQEDQA;SSADVGIsKSTEDLS;DRLPNLAsPSAEGPP;PGLAAPSsPTQKEGP;RKEALKIsPSPELNL;SPGTSKItPTELPKT;DTRGSYGsDPEEEEY;KAQPAHRsPADSLSS;DEGMAPGtPPKEVRS</t>
  </si>
  <si>
    <t>27/114</t>
  </si>
  <si>
    <t>RGSLPPVsSPRISRS;EDIAYKFtPKYVLRA;EDEILNRsPRNRKPR;SAITASRsESPPPLS;AEGTTRRtSIHDFLS;ELSSEPRtPPAQKGA;KKVAVVRtPPKSPSA;NQGLSGRsPRDSGCY;KKVAIIRtPPKSPAT;VDNLTYRtSPDTLRR;APDPFARsSPRTSMK;LQKTGIRtDSREDEI;ISVKTSGsKERASKS;EPSTIARsLPTTVPE;DFVSRDHsRGRSIDR;ITEKTTRtPEEGGYS;KNIVTPRtPPPSQGK;VIAEKSRsPSTESQL;YGITPTSsPKTKKRP;YVKENARsPSSVTGN;KYKAKSRsPGTPAGE;RPLRLQRsPVLKRRP;KAQPAHRsPADSLSS;LRSARDRtPPLLYRD;ERDVINRsPTQLQLG;PPGSAARsPPYEGKV;EHTKSVYtRSVIEPL</t>
  </si>
  <si>
    <t>23/115</t>
  </si>
  <si>
    <t>PIKVSFAtRRADFNR;TTDAAPAtSPKAEEP;EDEGHSNsSPRHTEA;TRTTHYGsLPQKSQH;KETQTPVtAQPKEDE;SPVVSGDtSPRHLSN;AADESVGsMAKRLSQ;GIKQMYMsLPQGEKV;PENSGIStLERGQKP;APQNSQLtWKQGRQL;AADESTGsIAKRLQS;APDPFARsSPRTSMK;KEPSEVPtPKRPRGR;ISVKTSGsKERASKS;FSAPKPQtSPSPKPA;LLDTSFAsSERLNKA;RQQPKVQtTPPPTIQ;TGPVAVAsLRRSTSD;AVTDAAAtTPAAEDA;PLVPHSGsIEKAEIH;APSSPDAtSEPKGPG;HKGLYPGsSKPSPIY;EQQNSSRtLEKNKKK</t>
  </si>
  <si>
    <t>76/222</t>
  </si>
  <si>
    <t>SLSPRISsPPGPPGD;RERERASsPPDRIDI;SASHRLHsPSLSDEE;DRVSGRTsPLMLDRA;LLSQRAPsPPMSQVF;TPRTRDRsPSPLRGN;PSIIRSGsPKLDPSE;AAEQAKAsPALVAKD;DSLSRAAsPSPQSVR;DRYGRAEsPDLRRLP;DSADGRAtPSENLVP;PAPSPVPsPTPAQPQ;WPPTARSsPPPPLPA;VALKRVPsPTPVPKE;SLSPKSTsPPPSPEV;SPSPRRYsPPIQRRY;SPSGPVKsPPLSPVG;PLQRQPSsPGPQPRN;KKARRGRsPKGEFKD;RCRLGAEsPSIASTS;LLEANRHsPGPERDL;AEQKAAPsPAPAEPA;FDYRGRLsPVPVPRA;SSSRKSLsPGVSRDS;RDQLRDAsPPPAFKP;GRPRGAGsPTPLPTK;MKNIGRDtPTSAGPN;QQQRVVGtPGGSEVG;DDRQIADtPPHVAAG;KNIVTPRtPPPSQGK;GIDIKPGtPPIGGRS;EKGNKSPsPPPDGSP;EECGKVEsPPAARCS;YVKENARsPSSVTGN;ATPPRTGsPLTVATG;PLLRERGtPPVDPKL;KYKAKSRsPGTPAGE;YSSRTPGtPGTPSYP;LSEERRPsPKESKEA;KNKTSAAsPPVVPSA;SITKRPHtPTPGIYM;DSNLSAAsPKPGKFQ;TMSKSRAsPPVPSLV;LSLRQTGsPGMIYST;DLTGQVPtPPVKQVK;EEERLRLsPSPTSQR;LRSARDRtPPLLYRD;ERLRLSPsPTSQRSR;EGSNGAAtPSAPVCG;TEAVRPKtPPVVIKS;QKRPGTLsPQPLLTP;LAPAKAQsPLLPEPL;QLEAKAAtPPNPSNP;PAQDRPRsPVPSAFS;PAGFRAVsPAVPFSR;EEKSQSPsPPPLPED;SRSRQTPsPDVVLRG;TGQLRSFsPGDFRTD;PRLKATVtPSPVKGK;LIPPRPPsPREHLLA;QAESRTVtPPAAPKP;PQDSRTTsPDLFESQ;TQIPGATsPGKVETP;IGSARSSsPVLVEEE;KLEDKSAsPGLPKGE;KEPVRADsPVPTEQL;DRFRRSEtPPHWRQE;RSRRHPPtPPDPSGG;GTVNRVSsPLPSPSA;RPRRSTPtPELTSKK;CIPRDKFsPTQDRPE;LRVCRRGsPGGVEMN;GESPRTLsPTPSAEG;KSEKRPPsPDVIVLS;LPPPLIPtPPPDEAR;QAIHRIDsPGLKPAS</t>
  </si>
  <si>
    <t>95/287</t>
  </si>
  <si>
    <t>SLSPRISsPPGPPGD;PGRPQSAsPAKEEQK;ATAATATsPTPNPVP;RERERASsPPDRIDI;LLSQRAPsPPMSQVF;GPAVPGDtPPPTPRS;TPRTRDRsPSPLRGN;ELSSEPRtPPAQKGA;RAPTAALsPEPQDSK;EEPPTPKsPPKARRQ;APTGQGVsPSPSAIL;IIRTPPKsPATPKQL;VPPVQPAsPGSHNAL;VVKQERLsPEPVAHR;ELEEKSAtPPPAEPA;AAEQAKAsPALVAKD;DSLSRAAsPSPQSVR;DRYGRAEsPDLRRLP;AKPLDVKsPEAQTPV;EDDSRDAsPPEPASP;PAPSPVPsPTPAQPQ;WPPTARSsPPPPLPA;VALKRVPsPTPVPKE;SLSPKSTsPPPSPEV;PQRTSNHsPPTPRRS;AKPPRHLtPEPDIVA;NASASTIsPPSSMEE;SPSPRRYsPPIQRRY;KSPAEPKsPAEPKSP;SPSGPVKsPPLSPVG;PLQRQPSsPGPQPRN;KKARRGRsPKGEFKD;LLEANRHsPGPERDL;AEQKAAPsPAPAEPA;FDYRGRLsPVPVPRA;SSSRKSLsPGVSRDS;EEGAAATsPPAEEAA;RDQLRDAsPPPAFKP;GRPRGAGsPTPLPTK;IVPPRTKsPAEEELT;SLEEKSQsPSPPPLP;KNIVTPRtPPPSQGK;SRGKSASsPKPDTKV;EPVQTAQsPAPVEKE;EKGNKSPsPPPDGSP;VIAEKSRsPSTESQL;EECGKVEsPPAARCS;RLERTGSsPTQGIVN;PPGYKPGsPPSFRTG;YVKENARsPSSVTGN;ATPPRTGsPLTVATG;KTQPQKVsPEQPQDQ;TRASDPQsPPQVSRH;LSEERRPsPKESKEA;KNKTSAAsPPVVPSA;KKSPVGKsPPATGSA;SITKRPHtPTPGIYM;KAQPAHRsPADSLSS;DSNLSAAsPKPGKFQ;TMSKSRAsPPVPSLV;KKQTPPAsPSPQPIE;NVANQPPsPGGKGPY;EEERLRLsPSPTSQR;TEAVRPKtPPVVIKS;PPGSAARsPPYEGKV;QKRPGTLsPQPLLTP;PGSLKGQsPTAPGPT;QLEAKAAtPPNPSNP;PAQDRPRsPVPSAFS;PAGFRAVsPAVPFSR;QPQPQSQsPSSNKRP;EEKSQSPsPPPLPED;SRSRQTPsPDVVLRG;LIPPRPPsPREHLLA;QAESRTVtPPAAPKP;SKPVSQKsPPPAEKV;QDDEKAIsPTSATSS;PQDSRTTsPDLFESQ;VKSPEAQtPVQEEAK;KEPAAPAsPAPSPVP;TQIPGATsPGKVETP;KLEDKSAsPGLPKGE;KEPVRADsPVPTEQL;EASPPAAsPSGDSSP;TRAAVVTsPPPTTAP;TTISPGKsPPPAKEA;SPEKQPGsPSPPSVP;RSRRHPPtPPDPSGG;GTVNRVSsPLPSPSA;PEPASGAsPGATIPK;CIPRDKFsPTQDRPE;LRVCRRGsPGGVEMN;GESPRTLsPTPSAEG;KSEKRPPsPDVIVLS;LPPPLIPtPPPDEAR</t>
  </si>
  <si>
    <t>87/246</t>
  </si>
  <si>
    <t>SLSPRISsPPGPPGD;ATAATATsPTPNPVP;RERERASsPPDRIDI;DRVSGRTsPLMLDRA;SSSVFAEsPGGKARS;LLSQRAPsPPMSQVF;YSYFTGSsPPLSPST;DPLLSSVsPAVSKAS;RAPTAALsPEPQDSK;PSIIRSGsPKLDPSE;QNLRTVGtPIASVPG;AAEQAKAsPALVAKD;DSLSRAAsPSPQSVR;DRYGRAEsPDLRRLP;WPPTARSsPPPPLPA;IHRRIDIsPSTFRKH;VALKRVPsPTPVPKE;SLSPKSTsPPPSPEV;QTTTRVGsPLTLTDA;NASASTIsPPSSMEE;LPLGAIAsPSKSTNG;SPSPRRYsPPIQRRY;PLQRQPSsPGPQPRN;VPAAAAEsPSMHRKQ;RCRLGAEsPSIASTS;GFGRKVFsPVIRSSF;AEQKAAPsPAPAEPA;FDYRGRLsPVPVPRA;SSSRKSLsPGVSRDS;RDQLRDAsPPPAFKP;GRPRGAGsPTPLPTK;MKNIGRDtPTSAGPN;QQQRVVGtPGGSEVG;DDRQIADtPPHVAAG;LEQSQTIsPLSSYED;KNIVTPRtPPPSQGK;SRGKSASsPKPDTKV;EPVQTAQsPAPVEKE;RSPFEIIsPPASPPE;SRASAPAtPLSPTRL;ATPPRTGsPLTVATG;LGAELRTsPKAVVNS;PLLRERGtPPVDPKL;YSSRTPGtPGTPSYP;KNKTSAAsPPVVPSA;EPVVTVSsPAVPPPT;RPLRLQRsPVLKRRP;RKEALKIsPSPELNL;SITKRPHtPTPGIYM;DSNLSAAsPKPGKFQ;TMSKSRAsPPVPSLV;LSLRQTGsPGMIYST;QQPKVQTtPPPTIQG;DLTGQVPtPPVKQVK;EEERLRLsPSPTSQR;ERLRLSPsPTSQRSR;EGSNGAAtPSAPVCG;TRRSRFHsPSTTWSP;TEAVRPKtPPVVIKS;PPGSAARsPPYEGKV;GSLSRSSsPVTELTA;LAPAKAQsPLLPEPL;PAQDRPRsPVPSAFS;IHRRIDIsPSALRKH;PAGFRAVsPAVPFSR;SRSRQTPsPDVVLRG;TGQLRSFsPGDFRTD;NGLARLSsPVLHRLR;PRLKATVtPSPVKGK;QAESRTVtPPAAPKP;QDDEKAIsPTSATSS;PQDSRTTsPDLFESQ;PQRTTSIsPALARKN;KEPAAPAsPAPSPVP;IGSARSSsPVLVEEE;DYEGPAIsPKVQAAL;KEPVRADsPVPTEQL;PASGSAAtPAAAEKD;TRAAVVTsPPPTTAP;DRFRRSEtPPHWRQE;SQSWSRGsPSTVSSS;GTVNRVSsPLPSPSA;LRVCRRGsPGGVEMN;GESPRTLsPTPSAEG;KSEKRPPsPDVIVLS;LPPPLIPtPPPDEAR;QAIHRIDsPGLKPAS</t>
  </si>
  <si>
    <t>87/264</t>
  </si>
  <si>
    <t>SLSPRISsPPGPPGD;SPDQRKTsPASLDFP;RGSLPPVsSPRISRS;HSSGWDPsPGASFQV;LLSQRAPsPPMSQVF;YSYFTGSsPPLSPST;VERWLAEsPVGLPPE;GPAVPGDtPPPTPRS;TPRTRDRsPSPLRGN;EEPPTPKsPPKARRQ;DQSAVPNtPPSTPVK;APTGQGVsPSPSAIL;IIRTPPKsPATPKQL;QVAPLQGsPPLSHDD;ELEEKSAtPPPAEPA;DSLSRAAsPSPQSVR;LRGNVVPsPLPTRRT;EDDSRDAsPPEPASP;PAPSPVPsPTPAQPQ;WPPTARSsPPPPLPA;VALKRVPsPTPVPKE;SLSPKSTsPPPSPEV;PQRTSNHsPPTPRRS;NASASTIsPPSSMEE;GSHSQSSsPGALTLG;SPSGPVKsPPLSPVG;PLQRQPSsPGPQPRN;RCRLGAEsPSIASTS;AEQKAAPsPAPAEPA;EEGAAATsPPAEEAA;SPVPDTKsTPPTRNE;RDQLRDAsPPPAFKP;GRPRGAGsPTPLPTK;IVPPRTKsPAEEELT;SLEEKSQsPSPPPLP;AAAHQASsSPPIDAA;DDRQIADtPPHVAAG;AQRDIDAsPSPLSVQ;KNIVTPRtPPPSQGK;EPVQTAQsPAPVEKE;EKGNKSPsPPPDGSP;EECGKVEsPPAARCS;PPGYKPGsPPSFRTG;ATPPRTGsPLTVATG;TRASDPQsPPQVSRH;KNKTSAAsPPVVPSA;KKSPVGKsPPATGSA;ELAAIPSsPQPTPKA;EEVPPPTtPPAPKME;PLPYRPDsRPLTPTY;KAQPAHRsPADSLSS;LSLRQTGsPGMIYST;PIKAQLVsPPAPPTK;EEERLRLsPSPTSQR;LRSARDRtPPLLYRD;TEAVRPKtPPVVIKS;QKRPGTLsPQPLLTP;PGSLKGQsPTAPGPT;PSTFKATsPPHLDGT;PSSFDGPsPPDPRSG;PAQDRPRsPVPSAFS;GGPFNPGsGGPLPAS;IHRRIDIsPSALRKH;PAGFRAVsPAVPFSR;EEKSQSPsPPPLPED;SRSRQTPsPDVVLRG;TGQLRSFsPGDFRTD;SSGATPVsGPPPPSA;QAESRTVtPPAAPKP;SKPVSQKsPPPAEKV;PQRTTSIsPALARKN;KEPAAPAsPAPSPVP;TQIPGATsPGKVETP;KEPVRADsPVPTEQL;YGFRLPPsSPQKLAD;KSPSLSPsPPSPIEK;PASGSAAtPAAAEKD;EASPPAAsPSGDSSP;TRAAVVTsPPPTTAP;TTISPGKsPPPAKEA;RSRRHPPtPPDPSGG;GTVNRVSsPLPSPSA;GESPRTLsPTPSAEG;QPRRAAPtTPPPPVK;TPDCSPPsPDTALKN;KSEKRPPsPDVIVLS;LPPPLIPtPPPDEAR</t>
  </si>
  <si>
    <t>42/99</t>
  </si>
  <si>
    <t>FNFKKSGsSPKWTHD;KPSVRRGtIGAGPIP;KAQAKVGsLDNAHHV;QVPVRSGsIEQASLV;LSDSYSNtLPVRKSV;GHLPQAGsLERNRNR;SVKKRSStLSQLPGD;GGSDNYGsLSRVTRI;GDTRSLGtWGSLSAA;GIEMFHKsLERAEAG;PSFTRSNtISKPYIS;LDLAPYGtLRKSQSA;TPMKKHLsLPAGQVV;MHFRARAtSPAAPPP;AGLSTPGsLHRAAKR;TTSTRTYsLGSALRP;LKKAHEAtLEARASP;QRHGRSHsLPNSLDY;QVPVVPGsLKGQSPT;PRRTRLGsLSARSDS;HRSSRAGsLGPETPS;PRYPPYTtPPRMRRQ;SSGKSSFsITREAQV;GLRAARRtLAAAGAR;GMQKRPGtLSPQPLL;QITSYAAtLHRKKAL;QPKVKSGtPPRPGSV;LTQWSKStLQLPQPE;ATIPRRNtLPAMDNS;EAESPRRtLQVDSRT;STTPKEMtLDQKSPE;NRAGSIStLDSLDFA;SDRGVRLsLPRASSL;ARVEASAtLKRRIRA;VASKTYEtPPPSPGL;VLRFVKGtFRESYIP;YDQPLVNtLQRRKEK;SELKRFYtIDTGQKK;RGLTRAMtMPPVSQP;TPTVSKAtSPSTLVS;KQKYLSFtPPEKDGF;EAQLKNGsLDSPGKQ</t>
  </si>
  <si>
    <t>50/155</t>
  </si>
  <si>
    <t>PVVSGDTsPRHLSNV;SPVVSGDtSPRHLSN;QSKQADLsFSSPVEM;SYSSPDItQALQEEE;NVYYNEAtGGNYVPR;RAVAREEsGKPGAHV;PRSRYQQsSPSRLPR;PELVDDLsPRRASYD;IHRRIDIsPSTFRKH;LKLSMEDsKSPPPKA;EKIFSEAtPRCEQCQ;NRLWAEDsTEKEKDS;YSFHKEStSFQDVGP;TEWSDDEsGNPFGGN;EKKHIEDsGEKPNTF;SHTTRDSsSLSSYTS;PSPSDDPsLSPRQDR;TVLPREEsLEKRMAD;EPHSEDDsRDASPPE;DGPVFDLtTTPKGGT;DFVSRDHsRGRSIDR;DEDDADLsKYNLDAS;AGDVLEDsPKRPKES;AKATTDNsPSSKAED;PAPKITAsSSFRSSD;PPLQREDsGTFSLGK;RRDYDDMsPRRGPPP;GILAADEsVGSMAKR;DDQEWEStSPPKPTV;EKKSNDTsQTPPGET;SLTPSEVtKPFPPSD;VLSGEDKsNIKAAWG;KKTDPEFsGKLTPGS;VQRPEDAsGGSSPSG;RTYRSEVtSPIQRGD;NDFDFTVtGRGSPSR;IHRRIDIsPSALRKH;SLAPAAIsSKRSKHR;ARLQLELsKVREEFK;DQLTPEEsKERLGKI;SDSDYDLsPKAMSRN;AKAEADAsGNLTKES;KETTSDPsRTPEEEP;KSIFTPVsSKELDES;TPTAEDVtAPLVDER;PVLLNNHsNLKPAPT;AQIITEKtSPKTSNP;EPSATELsPAFRRRS;GGSRDSYsSSRSDLY;VFLVRDSsTSPGDYV</t>
  </si>
  <si>
    <t>17/126</t>
  </si>
  <si>
    <t>PAGASTPtGVDDLSK;VLIRHGEsAWNLENR;RLSLPRAsSLNENVD;EEKETNVsKEDTDQE;ESLDEQAsASKLSLL;FATIRTAsLVTRQMQ;ARDERYRsDIHTEAV;PRPRSTPsQVTSEEK;MAESYTAsSIAQKGP;TPVVSTPsKVTAAAM;SRTASLTsAASIDGS;AISLRSKsMTSELEE;QRTEWQPsPTDIPLQ;FPFHREGsRIWERGG;PSEKSVHsLISDFKD;FDNFPKSsSADFGTF;AQKLTNTsFTEIEKQ</t>
  </si>
  <si>
    <t>39/153</t>
  </si>
  <si>
    <t>SPDQRKTsPASLDFP;PLNYPPGsPDLGRHY;PVYEVPAtPKHAAPA;SASHRLHsPSLSDEE;KETQTPVtAQPKEDE;HLELRDKtPEEKDKV;ELSSEPRtPPAQKGA;STAITPGtPPSYSSR;DQSAVPNtPPSTPVK;IIRTPPKsPATPKQL;VPPVQPAsPGSHNAL;PNKEPPPsPEKKAKP;PPKTVPAtPPRTGSP;IATEKPGsPVKSTPA;DAKAKPLsPEAQPKE;SPSPRRYsPPIQRRY;PLQRQPSsPGPQPRN;ETSDAKStPTAEDVT;GIDIKPGtPPIGGRS;AQTEGPStPSSFPAQ;RTPGTPGtPSYPRTP;SRASAPAtPLSPTRL;PPGYKPGsPPSFRTG;KTQPQKVsPEQPQDQ;YSSRTPGtPGTPSYP;EEVPPPTtPPAPKME;SITKRPHtPTPGIYM;DEGMAPGtPPKEVRS;GSLTPPSsPKTQRAG;LRSARDRtPPLLYRD;TEAVRPKtPPVVIKS;PGSLKGQsPTAPGPT;KPSEKPVsPKSGTLK;PAQDRPRsPVPSAFS;QPQPQSQsPSSNKRP;LIPPRPPsPREHLLA;QAESRTVtPPAAPKP;RVTQPLGtPTKAVDL;PQDSRTTsPDLFESQ</t>
  </si>
  <si>
    <t>37/143</t>
  </si>
  <si>
    <t>EPSIVMPsIGLSAEP;DVTEYHLsVIKSPPG;LRQASQLsLESTVGP;VKRERTSsLTHSEEK;SQKSVSEsSPGDSPV;VDTGPSSsLSTPTEP;KIIRRYVsSDGTEKE;GFLQRTNsLEEKSRL;KLPKSLSsSPVKKAD;LRDSRSLsYSPVERR;ARDERYRsDIHTEAV;LLKALYNsIKNEKLE;ASTSRSLsLMYESEK;RFITRHQsIDVKDTA;GIEMFHKsLERAEAG;TQTRRYPsSISSSPQ;APVPRSQsLQDQPTR;TKRARLCsSSSSDTS;PVSVRELsLDDPEVE;TSHPNSIsIDAGPRQ;RRVGRSHsVRAPAGT;PSEKSVHsLISDFKD;GLPERSVsLTGAPES;NGRPRSNsWQGNMGG;YIDLPYSsSPSRSAT;TTSTRTYsLGSALRP;VSKFATLsLHDRKER;QRHGRSHsLPNSLDY;SPQHKITsFEEAKGL;PGNRAFDsFDQRGKR;SKQARANsFVGTAQY;SPPHRICsFEEAKGL;PPLPRSNsLPHSAVS;ANRYSTIsLQEDRLG;GTEETSWsGEERTTK;TYDDRAYsSFGGGRG;RPRERHPsWRSEETQ</t>
  </si>
  <si>
    <t>37/153</t>
  </si>
  <si>
    <t>RDSSSLSsYTSGVLE;GKLDPYDsSEDDKEY;KHEDGTQsDSEDPLA;PNSEAPLsGSEDADD;VPRERSDsGGSSSEP;EMEEVHPsDEEEEET;FGFVYFQsHDAADKA;EAERSLMsSPEDLTK;AKSPSSDsWTCADAS;ESWPRSHsLDDLQGD;TEEQKFLsRSLEDVK;ENRVASVsLEGLNLA;QLEAHNRsLEGEAAA;LKGEATVsFDDPPSA;DNRAGMTsSPDATTG;QFHPRSSsLGDLLRE;VNETKFNsPSEELDY;KYDLDFKsPDDPSRY;KSVPTVDsGNEDDDS;IPEKETPsIEKTPPA;PKLERTLsLDDKGWR;VTLQRAIsLEGEPRK;ERAEGFEsESEDGAT;YLRATQQsLGEQSNP;RREERSLsAPGNLLT;VTESSSFsGGDNPHV;ASSLGLVsLGGKATT;SKAASADsTTEGTPT;SDPKKFLsITEKRAD;QRRSSLNsINSSDAK;TKSPESLsSPAMEDL;SEAESTEsVPLVCKS;SRRDVYLsPRDDGYS;ALNRQLSsGVSEIRQ;TSSESIVsVPASSTS;LSEQRRYsLIDPASP;EKEATSQsVEQLEAR</t>
  </si>
  <si>
    <t>29/104</t>
  </si>
  <si>
    <t>QVMNRPSsISWDGLD;YFEGKPAsLDEGAMA;GIKQMYMsLPQGEKV;QERGLPPsMERGYPP;GLRGANEsLERQILE;ENRVASVsLEGLNLA;PSPSDDPsLSPRQDR;GWRPRSDsLILDHQW;QLEAHNRsLEGEAAA;LKGEATVsFDDPPSA;LFVKNAMsLPQLNEK;IPEKETPsIEKTPPA;RRELDRFsLDSEDVY;ASSLGLVsLGGKATT;STISPPSsMEEDKFS;SGTSKSSsLPSYGRT;YLKATQPsLTELTTL;VIRIGFPsTSPAKAK;HTTRDSSsLSSYTSG;DSAKTSQsFPPTGDT;SEAESTEsVPLVCKS;TSSESIVsVPASSTS;EKEATSQsVEQLEAR;PPKRKDAsLEELQKR;TQTGDSSsVSSFSYR;NLHQSGFsLSGAQID;SGRADPVsLRNSELV;YKLPTAVsLYSPTDE;FQSSKELsLSTEEGN</t>
  </si>
  <si>
    <t>22/147</t>
  </si>
  <si>
    <t>EPSIVMPsIGLSAEP;TKRTRTYsATARASA;DVTEYHLsVIKSPPG;SNMRMQFsFEGPEKV;LRQASQLsLESTVGP;RSAYSSYsAPVSSSL;ALSSKLIsQQKVFFA;KLPKSLSsSPVKKAD;SRMASAYsGEKLSSH;TEVIIITtDTSPSGT;FATIRTAsLVTRQMQ;MAESYTAsSIAQKGP;TFIHRIDsTEVIYQP;TSRRSSVsGISLEDN;YRITFTPsSGISSEV;TPVVSTPsKVTAAAM;SQQKSGVsITIDDPV;RAQTLPTsVVTITSE;SRTASLTsAASIDGS;YRRNKSYsFIARMKA;DSRSLSYsPVERRQP;ASLIRSFsVEREPQE</t>
  </si>
  <si>
    <t>17/115</t>
  </si>
  <si>
    <t>TKRTRTYsATARASA;RSAYSSYsAPVSSSL;ALSSKLIsQQKVFFA;KLPKSLSsSPVKKAD;TSKAPPAsKASPAPT;EESSPRKtSLVIVES;RAAVAIQsQFRKFQK;ESLQGKKsSSLMDIR;IVPGKSPtRKKSGPF;PRPRSTPsQVTSEEK;RLSGPGGsGSFRSQS;TSRRSSVsGISLEDN;TPVVSTPsKVTAAAM;RAQTLPTsVVTITSE;SRTASLTsAASIDGS;YRRNKSYsFIARMKA;TKRARLCsSSSSDTS</t>
  </si>
  <si>
    <t>15/100</t>
  </si>
  <si>
    <t>TKRTRTYsATARASA;KAVGFHGsKKRSRDH;TSKAPPAsKASPAPT;RAAVAIQsQFRKFQK;ESLDEQAsASKLSLL;FATIRTAsLVTRQMQ;RTAITTAsIRRHRWR;RLSGPGGsGSFRSQS;TPVVSTPsKVTAAAM;KSATTTPsGSPRTSQ;LDLSNVQsKCGSKDN;PSKGVTAsSSSPASA;CISPQDFsKSIQEVL;QGKGGRDsRSGSPMA;SFGVVPEsGSLKSPH</t>
  </si>
  <si>
    <t>26/108</t>
  </si>
  <si>
    <t>RGSLPPVsSPRISRS;DEVNSPDsDRRDKKG;MVTAATAsNVKASPK;QERGLPPsMERGYPP;EELNSQDsPKRQVST;DNHNYYVsRVYGPGE;HLNKGTPsQSPVVGR;DFVSRDHsRGRSIDR;LRHSGSTsPYLKSML;KHAAPAPsAKSSPSK;LADESLEsTRRMLQL;APQTQHVsPMRQVEP;PAPKITAsSSFRSSD;QGMEQKIsKFSPIEE;KTDSAKTsQSFPPTG;KKTDPEFsGKLTPGS;SLAPAAIsSKRSKHR;ARLQLELsKVREEFK;DQLTPEEsKERLGKI;KKSDSNAsFLRAARA;TLVSTGPsSRSPATT;DYDKSKDsGLPSQGL;PVLLNNHsNLKPAPT;GDGNPKEsSPFINST;DYRRLSEsQLSFRRS;GGSRDSYsSSRSDLY</t>
  </si>
  <si>
    <t>120/429</t>
  </si>
  <si>
    <t>REPIDNLtPEERDAR;TLTDEVNsPDSDRRD;ELPEEPSsPQERMFT;QKNITGSsPVADFSA;KPENAAGsPDEEDYD;VQDAIAQsPEKEAKD;LSPKSDIsPLTPRES;PSLNPDAsPVTAKVK;SSSVFAEsPGGKARS;SSAAQATsPTDEAKG;VTNGLDVsPAEEKKG;HSSGWDPsPGASFQV;VERWLAEsPVGLPPE;PVKSTPAsPVQSPSK;ELSSEPRtPPAQKGA;SPATTVTsPNSTPAK;KSPAEAKsPIEVKSP;DQSAVPNtPPSTPVK;DVATSPIsPTENNTT;ERTEEVLsPDGSPSK;QNLRTVGtPIASVPG;VPPVQPAsPGSHNAL;QADLSFSsPVEMKNE;TRQPVELtPTDKLFI;DSKMELGtPLRHSGS;SVTSGPLsPEGSPSK;DSADGRAtPSENLVP;IPQEELNsPTSAPSS;SLSPSPPsPIEKTPL;LVLANLAsPSSPAHK;AKPLDVKsPEAQTPV;SGYSSPGsPGTPGSR;EDDSRDAsPPEPASP;EPVPDSEsPVEKVLS;LPAGEGGsPEGAKID;NKGQLTKsPLAQMEE;HSQDPLLsPERTAFP;RRILGSAsPEEEQEK;RGEAAKLsPSSEEKA;GSHSQSSsPGALTLG;VTSVKDMsPSAETEA;KSPAEPKsPAEPKSP;SKASVGQsPVLPSTT;SQESSPSsPSDLAKL;GSPRNLGtPTSSTPR;TDAAPATsPKAEEPS;VPAAAAEsPSMHRKQ;DGGEALVsPDGTVTE;LSETEKLsPEDRAKC;KPLESPTsPVSNETT;LSDPKPLsPTAEESA;RYKSKLAtPEDKQDI;RPPEQVKsPAKEKAK;EEGAAATsPPAEEAA;AKSPMPKsPVEEVKP;GASAGAPsPTLELAS;GGGSPDKsPSAQELK;TVPAAPSsPDATSEP;AERSLMSsPEDLTKD;ETSDAKStPTAEDVT;VKEDGVMsPEKTMDI;VTDAAATtPAAEDAA;QQQRVVGtPGGSEVG;DDRQIADtPPHVAAG;LEQSQTIsPLSSYED;VVEEHCAsPEEKTLE;SEAENMDtPPDDESK;QGKAETVsPGEVDAM;ITEKTTRtPEEGGYS;KYDLDFKsPDDPSRY;RSPFEIIsPPASPPE;EECGKVEsPPAARCS;RTPGTPGtPSYPRTP;NEWSSQIsPDLVREF;RKKAEEAtPVTALRH;EERSGDEtPGSEAPG;SSAIQMGtPELEKET;SRASAPAtPLSPTRL;TINHQMEsPGERRKS;NHMAKVLtPELYAEL;EKTLEVVsPSQSVTG;EEAGIGDtPNQEDQA;GVQVETIsPGDGRTF;KTQPQKVsPEQPQDQ;YLKSMLQtPPDQNLS;YSSRTPGtPGTPSYP;TRASDPQsPPQVSRH;DRLPNLAsPSAEGPP;EPVVTVSsPAVPPPT;SPGTSKItPTELPKT;EEVPPPTtPPAPKME;KAQPAHRsPADSLSS;PKLDPPPsPHANRKK;SAPSSDSsPSFVRRY;QKSVSESsPGDSPVK;QAVAVALsPKESSED;SESSPGDsPVKPPEG;KPPAEAKsPEKAKSP;ANYVKLLsPGTSKIT;PIKAQLVsPPAPPTK;EGSNGAAtPSAPVCG;KIFVGGLsPDTPEEK;KKSKVTGsPAEEDEE;KEEAKSNsPVSEKPD;KHEGLAEtPETSPES;VNDMWPGsPQEKASP;RTPTEEGtPTSEQNP;ETQLASHsPEEQRLA;HLNNSLGsPVQADVY;DYLETLSsPKECGLG;PTPAELTsPGRASER;QAEPKDGsPDAPATP;LRNSELVsPVKPERL;LAPAKAQsPLLPEPL;TSQGSINsPVYSRHS;QPVSAPPsPRDISME;PSSFDGPsPPDPRSG;IHRRIDIsPSALRKH;KSPEKAKsPVKEDIK;EEDEEAEsPPEKKSG</t>
  </si>
  <si>
    <t>113/396</t>
  </si>
  <si>
    <t>HVEIKAStPKEQDLE;ELPEEPSsPQERMFT;ATAATATsPTPNPVP;QKNITGSsPVADFSA;KPENAAGsPDEEDYD;ERPGAVGsPRAGPLR;LSPKSDIsPLTPRES;PSLNPDAsPVTAKVK;SSAAQATsPTDEAKG;HSSGWDPsPGASFQV;VERWLAEsPVGLPPE;PVKSTPAsPVQSPSK;ELSSEPRtPPAQKGA;SPATTVTsPNSTPAK;RAPTAALsPEPQDSK;KSPAEAKsPIEVKSP;DQSAVPNtPPSTPVK;DVATSPIsPTENNTT;ERTEEVLsPDGSPSK;IIRTPPKsPATPKQL;QNLRTVGtPIASVPG;QADLSFSsPVEMKNE;DSKMELGtPLRHSGS;SVTSGPLsPEGSPSK;DSADGRAtPSENLVP;DAKAKPLsPEAQPKE;IPQEELNsPTSAPSS;SLSPSPPsPIEKTPL;LVLANLAsPSSPAHK;AKPLDVKsPEAQTPV;SGYSSPGsPGTPGSR;NKGQLTKsPLAQMEE;NASASTIsPPSSMEE;LSRTPALsPQRPLTT;RGEAAKLsPSSEEKA;IKQTLPSsPTTTKSS;KSPAEPKsPAEPKSP;SKASVGQsPVLPSTT;SQESSPSsPSDLAKL;LTMGMLKsPNTAILI;GSPRNLGtPTSSTPR;TDAAPATsPKAEEPS;VPAAAAEsPSMHRKQ;RCRLGAEsPSIASTS;DGGEALVsPDGTVTE;KPLESPTsPVSNETT;LSDPKPLsPTAEESA;RYKSKLAtPEDKQDI;EEGAAATsPPAEEAA;AKSPMPKsPVEEVKP;GASAGAPsPTLELAS;TVPAAPSsPDATSEP;AERSLMSsPEDLTKD;KENSAAPsPGRPQSA;ETSDAKStPTAEDVT;VTDAAATtPAAEDAA;QQQRVVGtPGGSEVG;DDRQIADtPPHVAAG;LEQSQTIsPLSSYED;SEAENMDtPPDDESK;QGKAETVsPGEVDAM;ITEKTTRtPEEGGYS;KYDLDFKsPDDPSRY;AQTEGPStPSSFPAQ;RSPFEIIsPPASPPE;EECGKVEsPPAARCS;RTPGTPGtPSYPRTP;NEWSSQIsPDLVREF;RKKAEEAtPVTALRH;EERSGDEtPGSEAPG;SSAIQMGtPELEKET;SRASAPAtPLSPTRL;TINHQMEsPGERRKS;DVVGAPLtPNSRKRR;YVKENARsPSSVTGN;EKTLEVVsPSQSVTG;GVQVETIsPGDGRTF;KTQPQKVsPEQPQDQ;YLKSMLQtPPDQNLS;YSSRTPGtPGTPSYP;TRASDPQsPPQVSRH;DRLPNLAsPSAEGPP;KNKTSAAsPPVVPSA;DEIFYTLsPVNGKIT;RKEALKIsPSPELNL;SPGTSKItPTELPKT;EEVPPPTtPPAPKME;PAKTIDTsPPVDIFA;DEGMAPGtPPKEVRS;SAPSSDSsPSFVRRY;QAVAVALsPKESSED;DGPPGPGsPMSRSQE;KPPAEAKsPEKAKSP;NVANQPPsPGGKGPY;PIKAQLVsPPAPPTK;EGSNGAAtPSAPVCG;KKSKVTGsPAEEDEE;KEEAKSNsPVSEKPD;KHEGLAEtPETSPES;ETQLASHsPEEQRLA;PPGSAARsPPYEGKV;HLNNSLGsPVQADVY;DYLETLSsPKECGLG;PTPAELTsPGRASER;QAEPKDGsPDAPATP;LRNSELVsPVKPERL;PGSLKGQsPTAPGPT;LAPAKAQsPLLPEPL;TSQGSINsPVYSRHS;QLEAKAAtPPNPSNP;NLLPTPEsPVTRQEK;KSPEKAKsPVKEDIK;QPQPQSQsPSSNKRP</t>
  </si>
  <si>
    <t>142/445</t>
  </si>
  <si>
    <t>REPIDNLtPEERDAR;TLTDEVNsPDSDRRD;HVEIKAStPKEQDLE;ELPEEPSsPQERMFT;QKNITGSsPVADFSA;PVYEVPAtPKHAAPA;SLEGEKLsPKSDISP;KPENAAGsPDEEDYD;VQDAIAQsPEKEAKD;LSPKSDIsPLTPRES;PSLNPDAsPVTAKVK;SSSVFAEsPGGKARS;SSAAQATsPTDEAKG;HSSGWDPsPGASFQV;VERWLAEsPVGLPPE;LLGNAPVsPSSQKLK;SPATTVTsPNSTPAK;KSPAEAKsPIEVKSP;DVATSPIsPTENNTT;ERTEEVLsPDGSPSK;QNLRTVGtPIASVPG;VPPVQPAsPGSHNAL;QADLSFSsPVEMKNE;TRQPVELtPTDKLFI;DSKMELGtPLRHSGS;SVTSGPLsPEGSPSK;DSADGRAtPSENLVP;IPQEELNsPTSAPSS;SLSPSPPsPIEKTPL;LVLANLAsPSSPAHK;AKPLDVKsPEAQTPV;SGYSSPGsPGTPGSR;EPVPDSEsPVEKVLS;LPAGEGGsPEGAKID;NKGQLTKsPLAQMEE;DVVPFQEsPKYAARR;HSQDPLLsPERTAFP;LSRTPALsPQRPLTT;RGEAAKLsPSSEEKA;VTSVKDMsPSAETEA;IKQTLPSsPTTTKSS;KSPAEPKsPAEPKSP;SKASVGQsPVLPSTT;SQESSPSsPSDLAKL;LTMGMLKsPNTAILI;GSPRNLGtPTSSTPR;TDAAPATsPKAEEPS;KEPSEVPtPKRPRGR;VPAAAAEsPSMHRKQ;DGGEALVsPDGTVTE;LSETEKLsPEDRAKC;KPLESPTsPVSNETT;LSDPKPLsPTAEESA;RYKSKLAtPEDKQDI;RPPEQVKsPAKEKAK;EEGAAATsPPAEEAA;AKSPMPKsPVEEVKP;GASAGAPsPTLELAS;GGGSPDKsPSAQELK;TVPAAPSsPDATSEP;AERSLMSsPEDLTKD;KENSAAPsPGRPQSA;ETSDAKStPTAEDVT;VTDAAATtPAAEDAA;QQQRVVGtPGGSEVG;DDRQIADtPPHVAAG;LEQSQTIsPLSSYED;VVEEHCAsPEEKTLE;SEAENMDtPPDDESK;QGKAETVsPGEVDAM;ITEKTTRtPEEGGYS;KYDLDFKsPDDPSRY;AQTEGPStPSSFPAQ;RSPFEIIsPPASPPE;RTPGTPGtPSYPRTP;RKKAEEAtPVTALRH;EERSGDEtPGSEAPG;SRASAPAtPLSPTRL;TINHQMEsPGERRKS;DVVGAPLtPNSRKRR;EKTLEVVsPSQSVTG;EEAGIGDtPNQEDQA;GVQVETIsPGDGRTF;KTQPQKVsPEQPQDQ;YLKSMLQtPPDQNLS;YSSRTPGtPGTPSYP;DRLPNLAsPSAEGPP;EPVVTVSsPAVPPPT;SPGTSKItPTELPKT;EEVPPPTtPPAPKME;KAQPAHRsPADSLSS;PKLDPPPsPHANRKK;PSDDPSLsPRQDRAH;SAPSSDSsPSFVRRY;QAVAVALsPKESSED;DGPPGPGsPMSRSQE;KPPAEAKsPEKAKSP;ANYVKLLsPGTSKIT;PIKAQLVsPPAPPTK;EDSGFSTsPKDNSLP;EGSNGAAtPSAPVCG;KKSKVTGsPAEEDEE;KEEAKSNsPVSEKPD;KHEGLAEtPETSPES;VNDMWPGsPQEKASP;RTPTEEGtPTSEQNP;ETQLASHsPEEQRLA;HLNNSLGsPVQADVY;DYLETLSsPKECGLG;PTPAELTsPGRASER;QAEPKDGsPDAPATP;LRNSELVsPVKPERL;LAPAKAQsPLLPEPL;TSQGSINsPVYSRHS;QPVSAPPsPRDISME;QLEAKAAtPPNPSNP;PSSFDGPsPPDPRSG;SSDTEQPsPTSGGGK;KSPEKAKsPVKEDIK;QPQPQSQsPSSNKRP;EEDEEAEsPPEKKSG;LIPPRPPsPREHLLA;DEDEPPPsPLARYRP;FRDAAQSsPAFGDRR;RVTQPLGtPTKAVDL;PKDACKKsPEQESVS;QDDEKAIsPTSATSS;VKSPEAQtPVQEEAK;PSPTSPLsPHSNKSS;SDSSTAStPIAEQIE;IKNLDLAsPEEYPKH;AEDGAAPsPSSETPK;AEPAEPSsPAAEAEG;KLEDKSAsPGLPKGE;DYEGPAIsPKVQAAL;EEEDDVAtPKPPVEP;TSEELLPsPTATQVK;PASGSAAtPAAAEKD;EASPPAAsPSGDSSP;ETEDTSGsPSRASRV;PSDLSPEsPVLSSPP;AQLSSSEtPEATPRE</t>
  </si>
  <si>
    <t>23/109</t>
  </si>
  <si>
    <t>EDEGHSNsSPRHTEA;TRTTHYGsLPQKSQH;SPVVSGDtSPRHLSN;DYNASAStISPPSSM;QERGLPPsMERGYPP;PENSGIStLERGQKP;GSGGPGGsLGSRGRR;GLRGANEsLERQILE;KEPSEVPtPKRPRGR;EPSTIARsLPTTVPE;SSGFRSQsWSRGSPS;GVVPESGsLKSPHRR;FSAPKPQtSPSPKPA;GPPAGSQtPPFKRKG;RQQPKVQtTPPPTIQ;YWGPASPtHKLPPIF;SGTSKSSsLPSYGRT;TGPVAVAsLRRSTSD;KSSKGSPtGSSPNNA;PLVPHSGsIEKAEIH;THRQGSPtQSPPADT;EQQNSSRtLEKNKKK;SSPAQNWtPPQPKTL</t>
  </si>
  <si>
    <t>22/89</t>
  </si>
  <si>
    <t>EDEGHSNsSPRHTEA;TRTTHYGsLPQKSQH;SPVVSGDtSPRHLSN;KKVAVVRtPPKSPSA;PPKTVPAtPPRTGSP;QERGLPPsMERGYPP;PENSGIStLERGQKP;APDPFARsSPRTSMK;GSGGPGGsLGSRGRR;GLRGANEsLERQILE;KEPSEVPtPKRPRGR;LQKTGIRtDSREDEI;ISVKTSGsKERASKS;EPSTIARsLPTTVPE;GVVPESGsLKSPHRR;FSAPKPQtSPSPKPA;RQQPKVQtTPPPTIQ;PAKAANKtPPKSPGD;SGTSKSSsLPSYGRT;ESRGKSAsSPKPDTK;TGPVAVAsLRRSTSD;PLVPHSGsIEKAEIH</t>
  </si>
  <si>
    <t>108/438</t>
  </si>
  <si>
    <t>ATAATATsPTPNPVP;QKNITGSsPVADFSA;SPFRKDKsPVREPID;TNNEETEsPSQEFVN;GGGNFGGsPGYGGGR;SLEGEKLsPKSDISP;EMTLDQKsPEKAKGV;PVVSGDTsPRHLSNV;DSREDEIsPPPPNPV;LSPKSDIsPLTPRES;PSLNPDAsPVTAKVK;RHKDTENsPTTSANL;VTNGLDVsPAEEKKG;GAEIVYKsPVVSGDT;HSSGWDPsPGASFQV;YSYFTGSsPPLSPST;LELGEKLsPLPGGPG;GPAVPGDtPPPTPRS;DPLLSSVsPAVSKAS;TEALGEKsPEGTTVS;RAPTAALsPEPQDSK;KSPAEAKsPIEVKSP;APTGQGVsPSPSAIL;VPAWEGKsPEQEVRY;QVAPLQGsPPLSHDD;VVKQERLsPEPVAHR;AAEQAKAsPALVAKD;EEDKGFKsPPCEDFS;IPQEELNsPTSAPSS;LVLANLAsPSSPAHK;AKPLDVKsPEAQTPV;EGEPQEEsPLKSKSQ;LRGNVVPsPLPTRRT;LRIAKTPsPPEEPSP;EDDSRDAsPPEPASP;PELVDDLsPRRASYD;EPVPDSEsPVEKVLS;LPAGEGGsPEGAKID;PAPSPVPsPTPAQPQ;GLAREYGsPLKAYTP;WPPTARSsPPPPLPA;IHRRIDIsPSTFRKH;VALKRVPsPTPVPKE;SLSPKSTsPPPSPEV;NKGQLTKsPLAQMEE;DVVPFQEsPKYAARR;EELNSQDsPKRQVST;PQRTSNHsPPTPRRS;NASASTIsPPSSMEE;RGEAAKLsPSSEEKA;TEWSDDEsGNPFGGN;KPGNNEGsGAPSPLS;GSHSQSSsPGALTLG;ECLSREGsPIPHDPD;EVLSPDGsPSKSPSK;VTSVKDMsPSAETEA;SPSGPVKsPPLSPVG;SKASVGQsPVLPSTT;TDAAPATsPKAEEPS;RDSSVPGsPSSIVAK;SDHTNPTsPLLVKPS;LLEANRHsPGPERDL;PSPSDDPsLSPRQDR;AEQKAAPsPAPAEPA;DQEWESTsPPKPTVF;LSDPKPLsPTAEESA;EEGAAATsPPAEEAA;SPVPDTKsTPPTRNE;GSPFAGNsPAREGEQ;RWTDYSLsPPAKEAL;HLNKGTPsQSPVVGR;RDQLRDAsPPPAFKP;GASAGAPsPTLELAS;GGGSPDKsPSAQELK;LGMAKDMsPLPESEV;SLEEKSQsPSPPPLP;EDSKSIKsDVPVYLK;AQRDIDAsPSPLSVQ;DVLEFGEsAPAASKE;QGKAETVsPGEVDAM;VRMGPSSsPIPSPSP;TISNLEGsPSRSPRL;SRGKSASsPKPDTKV;EPVQTAQsPAPVEKE;RSPFEIIsPPASPPE;EKGNKSPsPPPDGSP;EHKELSHsPPRENSF;ISLSQDPsPPLNGST;EECGKVEsPPAARCS;AIQGPEDsPSRQSRR;NEWSSQIsPDLVREF;YVKENARsPSSVTGN;LGAELRTsPKAVVNS;EKTLEVVsPSQSVTG;AGDVLEDsPKRPKES;GVQVETIsPGDGRTF;AKATTDNsPSSKAED;TRASDPQsPPQVSRH;DRLPNLAsPSAEGPP;KNKTSAAsPPVVPSA;RKEALKIsPSPELNL;KKSPVGKsPPATGSA;PAKTIDTsPPVDIFA;RRDYDDMsPRRGPPP;SAPSSDSsPSFVRRY;DSNLSAAsPKPGKFQ;KKQTPPAsPSPQPIE;SESSPGDsPVKPPEG</t>
  </si>
  <si>
    <t>81/206</t>
  </si>
  <si>
    <t>PGRPQSAsPAKEEQK;VIRSRSQsMDAMGLS;YFEGKPAsLDEGAMA;SSAAQATsPTDEAKG;PELQKGDsDSEEDEP;VPAWEGKsPEQEVRY;MTETRSKsFDYGSLS;VPEPKEPsPEKNSKK;APEKKEKsPELPEPS;STKQSNAsSDVEVEE;LRIAKTPsPPEEPSP;AAEAPAGsDGEDGGR;EDDSRDAsPPEPASP;MPGPREEsEEEEEDD;KDIIRQPsEEEIIKL;GSHSQSSsPGALTLG;TAPVGEKsPDSTSPS;LTHKRTYsDEASQLR;LTWHSYPsEDDDKKD;RPRAPQTsSPPPVRR;EPHSEDDsRDASPPE;PPRSRSTsEPEEAEL;KLEEKQKsDAEEDGV;IVPPRTKsPAEEELT;NSVEKTPsPPEPEPA;SDRSGSSsPDSEITE;QFHPRSSsLGDLLRE;VNETKFNsPSEELDY;KNAKKEDsDEDEDEE;EKGNKSPsPPPDGSP;VIAEKSRsPSTESQL;RKRGRTAsDSDEQQW;TWHSRETsPISSHPV;DTRGSYGsDPEEEEY;ELKKPSSsPDLWKVS;RRESRQEsDPEDDDV;DADTRTNsPDLDSQS;RRPERQEsADHEGPH;KEEAKSNsPVSEKPD;DGAAPSPsSETPKKK;QAEPKDGsPDAPATP;PPAANQAsDPEEKGK;NPPARSQsSDTEQPS;PSSFDGPsPPDPRSG;FSEEKGEsDDEKPRK;SRSRQTPsPDVVLRG;DHQIHSAsDDEIPRK;PKDACKKsPEQESVS;AAEPSTPsGPESGPT;IRANRADsEEEGAVE;RDKKKGRsPDELPAT;SPHRRTLsFDTSKLN;RKPERKPsDEEFAVR;DGATRSPsIDSIQKD;RKLSSQPsTDVSTDK;PLYRREGsYDRYLRV;KSHSRQAsTDAGTAG;SSKQSSSsRDDNMFQ;HGVKRSAsPDDDLGS;KTKRTADsSSSEDEE;SASRTLPsEDEEGEE;AEKNKGPsPVSSEGI;DFDKAKPsPEHAPTI;PSHSSWLsTEGGRDS;RSHWDDGtNDSDLEK;GTMPRSPsDYADRRS;PYIEKQAsRDLEQPS;AAAAAQKsPSAEAAA;NIKLNQSsPDNLTDT;HGRTPLTsADEHNIH;PRLRHSKsIDEGMFS;PKHQPAAsPVVVRAP;AAHQASSsPPIDAAT;GGSEKEGsSEKDEGE;ETSKKDPsQTSPLGT;WLRDPNAsPGDAGEQ;HPHGVKRsASPDDDL;VVPMKAKsVAEEEDD;AEGPPRPsPGTAPRR;SRRERPGsTGEGDLV;KERDKEVsDDEAEEK</t>
  </si>
  <si>
    <t>42/157</t>
  </si>
  <si>
    <t>HTFRGSYsFDDHVAD;VIRSRSQsMDAMGLS;YRRRTQSsGQDGRPQ;MTETRSKsFDYGSLS;STKQSNAsSDVEVEE;SGRRRHRsGDALTTV;ESWPRSHsLDDLQGD;GSRSRTPsLPTPPTR;LTHKRTYsDEASQLR;LTWHSYPsEDDDKKD;VGSQKEPsEVPTPKR;RPRAPQTsSPPPVRR;PPRSRSTsEPEEAEL;GWRPRSDsLILDHQW;KLEEKQKsDAEEDGV;IVPPRTKsPAEEELT;QFHPRSSsLGDLLRE;TPRTPPPsQGKGGRD;RKRGRTAsDSDEQQW;YLRATQQsLGEQSNP;TWHSRETsPISSHPV;YLKATQPsLTELTTL;VEQATKPsFESGRRG;RRPERQEsADHEGPH;DGAAPSPsSETPKKK;NPPARSQsSDTEQPS;SPHRRTLsFDTSKLN;NLHQSGFsLSGAQID;EIRRQSSsYEDPWKI;SEKESEKsDGDPIVD;DGATRSPsIDSIQKD;RKLSSQPsTDVSTDK;PLYRREGsYDRYLRV;KSHSRQAsTDAGTAG;KPRHRSNsFSDEREF;SSKQSSSsRDDNMFQ;SASRTLPsEDEEGEE;PSHSSWLsTEGGRDS;RSHWDDGtNDSDLEK;GTMPRSPsDYADRRS;PYIEKQAsRDLEQPS;MTHRNLTsSSLNDIS</t>
  </si>
  <si>
    <t>65/275</t>
  </si>
  <si>
    <t>TSRSLYSsSPGGAYV;EVSGPNEtSSPGSEK;TTDAAPAtSPKAEEP;PDEGKKEtSPETSLI;APQVLNTsSPAQQAE;VERWLAEsPVGLPPE;AVTRSMAsGGGVPTD;AEGTTRRtSIHDFLS;GPAVPGDtPPPTPRS;ISQTNLItTVTPEKK;TAAAHQAsSSPPIDA;ELEEKSAtPPPAEPA;DSADGRAtPSENLVP;PRSRYQQsSPSRLPR;GGPQPPPtQQGQQQA;EAERSLMsSPEDLTK;VVQGWREtSPTRGEP;PENSGIStLERGQKP;KDSHTRTtHYGSLPQ;PQRTSNHsPPTPRRS;RQSYLRAtQQSLGEQ;VDNLTYRtSPDTLRR;APDPFARsSPRTSMK;LTMGMLKsPNTAILI;GSPRNLGtPTSSTPR;LQKTGIRtDSREDEI;AEEPGSEtSDAKSTP;RPRAPQTsSPPPVRR;SSPATTVtSPNSTPA;RYKSKLAtPEDKQDI;RDNLTLWtSDTQGDE;AAAHQASsSPPIDAA;EDSKSIKsDVPVYLK;FSAPKPQtSPSPKPA;QITFGRGsSQPNLST;DNRAGMTsSPDATTG;NDGSQSDtAVGALGT;GTAVPQRtSPTGPKN;GPPAGSQtPPFKRKG;ADASGNLtKESPDTN;RQQPKVQtTPPPTIQ;PAKAANKtPPKSPGD;PLPSGGTsSPSRGRG;YLKSMLQtPPDQNLS;PRPRAPQtSSPPPVR;ESRGKSAsSPKPDTK;AVTDAAAtTPAAEDA;QQPKVQTtPPPTIQG;KSSKGSPtGSSPNNA;PIKAQLVsPPAPPTK;DSAKTSQsFPPTGDT;ETQTPLAtHQSEEDE;EGSNGAAtPSAPVCG;SAYSGLQsSSYLMSA;KEFGSLPtTPSEQRQ;THRQGSPtQSPPADT;SSPAQNWtPPQPKTL;GQKVGSLtPPSSPKT;DEDYGRDsGPPAKKI;CSLSPKStSPPPSPE;GAKAIINsTVTPNMT;VKMPFQAsPGGKGEG;QLEAKAAtPPNPSNP;GGPFNPGsGGPLPAS;IKDDYLEtLSSPKEC</t>
  </si>
  <si>
    <t>22/97</t>
  </si>
  <si>
    <t>PIKVSFAtRRADFNR;TSRSLYSsSPGGAYV;PRPLNKNsRPSSPVN;GIKQMYMsLPQGEKV;TYTREYFtFPASKSQ;PRSRYQQsSPSRLPR;VVQGWREtSPTRGEP;SLPKKKAsLTHEQQQ;VDNLTYRtSPDTLRR;RPRAPQTsSPPPVRR;SPVPDTKsTPPTRNE;FSAPKPQtSPSPKPA;RQQPKVQtTPPPTIQ;PRPRAPQtSSPPPVR;ESRGKSAsSPKPDTK;VIRIGFPsTSPAKAK;SDPKKFLsITEKRAD;DSAKTSQsFPPTGDT;SLKVDNLtYRTSPDT;SNSKKYMsFTDKSAE;CSLSPKStSPPPSPE;HGKLKFGtFGGLGSK</t>
  </si>
  <si>
    <t>39/149</t>
  </si>
  <si>
    <t>HVEIKAStPKEQDLE;PIKVSFAtRRADFNR;EDIAYKFtPKYVLRA;SPVVSGDtSPRHLSN;KKVAVVRtPPKSPSA;QNLRTVGtPIASVPG;DSKMELGtPLRHSGS;NQGLSGRsPRDSGCY;TNLITTVtPEKKAEE;VYSRHSYtPTTSRSP;KKVAIIRtPPKSPAT;EKIFSEAtPRCEQCQ;GWRETSPtRGEPVPA;VDNLTYRtSPDTLRR;SPVPGPGtPTRTPSR;GSPRNLGtPTSSTPR;LQKTGIRtDSREDEI;RYKSKLAtPEDKQDI;ITEKTTRtPEEGGYS;NSWQLVEtPEKRKEE;HFFKNIVtPRTPPPS;PAKAANKtPPKSPGD;RTRTFSAtVRASQGP;GKIFYTTtPVKKWKA;LRSARDRtPPLLYRD;KEFGSLPtTPSEQRQ;GAHIVAEtPRRMEGL;GQKVGSLtPPSSPKT;EHTKSVYtRSVIEPL;FPGVPSPtRAEGEAV;QAESRTVtPPAAPKP;RVTQPLGtPTKAVDL;SDSSTAStPIAEQIE;KAQFFLGtTNKRAKT;QRSKYLAtASTMDHA;PSGASHFtPPQTPTK;PASGSAAtPAAAEKD;SSYADPWtPPRSSTS;PAATPTPtPPTRKTP</t>
  </si>
  <si>
    <t>38/184</t>
  </si>
  <si>
    <t>SLSPRISsPPGPPGD;PLNYPPGsPDLGRHY;RGSLPPVsSPRISRS;GPAVPGDtPPPTPRS;LLGNAPVsPSSQKLK;STAITPGtPPSYSSR;EEPPTPKsPPKARRQ;DQSAVPNtPPSTPVK;IIRTPPKsPATPKQL;VPLPGPGsPEVKRAH;VPPVQPAsPGSHNAL;PNKEPPPsPEKKAKP;IATEKPGsPVKSTPA;PLPGPPGsPRSSGGT;GGPQPPPtQQGQQQA;KSPAEPKsPAEPKSP;SPSGPVKsPPLSPVG;SPVPGPGtPTRTPSR;PEMVPRGsPVRHSPP;TVPAAPSsPDATSEP;IVPPRTKsPAEEELT;QQQRVVGtPGGSEVG;KNIVTPRtPPPSQGK;GIDIKPGtPPIGGRS;CWSGPQVsPEHKELS;RTPGTPGtPSYPRTP;SRASAPAtPLSPTRL;DVVGAPLtPNSRKRR;PPGYKPGsPPSFRTG;ATPPRTGsPLTVATG;KTQPQKVsPEQPQDQ;PLLRERGtPPVDPKL;YSSRTPGtPGTPSYP;EEVPPPTtPPAPKME;PRPRAPQtSSPPPVR;PLPYRPDsRPLTPTY;SITKRPHtPTPGIYM;DEGMAPGtPPKEVRS</t>
  </si>
  <si>
    <t>43/142</t>
  </si>
  <si>
    <t>ASDGDSGtCSPLRHS;KETQTPVtAQPKEDE;DYNASAStISPPSSM;GGPQPPPtQQGQQQA;KDSHTRTtHYGSLPQ;APQNSQLtWKQGRQL;SPVPGPGtPTRTPSR;GSGGPGGsLGSRGRR;GSPRNLGtPTSSTPR;IARSLPTtVPESPNY;TTVTSPNsTPAKTID;GVVPESGsLKSPHRR;FSAPKPQtSPSPKPA;QQQRVVGtPGGSEVG;GTAVPQRtSPTGPKN;RTPGTPGtPSYPRTP;RQQPKVQtTPPPTIQ;YWGPASPtHKLPPIF;SNSEPNGsVEAKNLE;EEVPPPTtPPAPKME;PRPRAPQtSSPPPVR;SKGVPVIsVKTSGSK;DLTGQVPtPPVKQVK;PLVPHSGsIEKAEIH;ETQTPLAtHQSEEDE;SLKVDNLtYRTSPDT;THAAPLGsYARELAA;KRGRKPGsVVAAAAA;HKGLYPGsSKPSPIY;HGKLKFGtFGGLGSK;AKAIINStVTPNMTF;SNLKPAPtVPAAPSS;PAGKHALtVSYFYDA;PPGLQGQsVSSGSSE;RVTQPLGtPTKAVDL;SSSSNNGsSSPTKTK;YKLPTAVsLYSPTDE;RSSSGLAtYSPPMGA;AAPGPAAtKKTPAKA;GTQPQVQtDGQQTSQ;TIPPPSSsVAISNHV;SNYSSPGsSQSYSGP;QPRRAAPtTPPPPVK</t>
  </si>
  <si>
    <t>36/200</t>
  </si>
  <si>
    <t>LTVHRQLsEEHAVKR;MVLTRGLsLEHQKSS;GLMLRQKsIGAAEDD;KIIRRYVsSDGTEKE;ETRAQGPsGQEAESP;PHLIRLFsRDAPGRE;VNLQRSLsSPPSSKR;LKAKKLNsDEEGESS;GFLQRTNsLEEKSRL;AGPTRQAsQAGPGPR;QVPVRSGsIEQASLV;PAFQRSAsTAGDIAC;ERTTKAPsTPPPKVA;VRTARAGsRDAAQER;GKVKRKPsVPDTASP;KFLIPNAsQPESKVF;APVPRSQsLQDQPTR;VPLQRTGsQHGPQNA;AQRQRAHsVDVEKNQ;TRLHRRVsEVEAVLS;WPPSSRQsSPEGQDE;ASLIRSFsVEREPQE;SRVTRQGsRESTDGS;EISLKSLsSDEATNP;SPLQRQPsSPGPQPR;VDLSRQPsASKDQPL;PRLSRSGsSPEMKDK;PRLSRRHsTEGPEDP;PVSVRELsLDDPEVE;GLPERSVsLTGAPES;PAGTRGSsTEDGPGV;CKVLAQEsQDVSGSR;NGILKSEsLDEEEKL;RGSHSQSsSPGALTL;GGFRRANsEASSSEG;WQREREDsGDAETQA</t>
  </si>
  <si>
    <t>34/164</t>
  </si>
  <si>
    <t>LTVHRQLsEEHAVKR;SNMRMQFsFEGPEKV;NEWEKRLsTSPVRLA;MVLTRGLsLEHQKSS;GLMLRQKsIGAAEDD;KIIRRYVsSDGTEKE;PHLIRLFsRDAPGRE;SSSKKLGsSPTSSCN;ALSSKLIsQQKVFFA;VNLQRSLsSPPSSKR;GFLQRTNsLEEKSRL;AGPTRQAsQAGPGPR;KLPKSLSsSPVKKAD;PAFQRSAsTAGDIAC;ERTTKAPsTPPPKVA;KSFKRKIsVVSATKG;ALSFRRNsSPQPQTQ;TRSGAQAsSTPLSPT;SQSSRAAsIFGGAKP;VRTARAGsRDAAQER;GKVKRKPsVPDTASP;AQRQRAHsVDVEKNQ;TRLHRRVsEVEAVLS;ASLIRSFsVEREPQE;SRVTRQGsRESTDGS;EISLKSLsSDEATNP;AISLRSKsMTSELEE;SPLQRQPsSPGPQPR;VDLSRQPsASKDQPL;ATYRAQPsVSLGAAY;SGSLRRLsLQPRSHS;PRLSRRHsTEGPEDP;TPMKKHLsLPAGQVV;PPPKRAPsTTLTLRS</t>
  </si>
  <si>
    <t>34/158</t>
  </si>
  <si>
    <t>LTVHRQLsEEHAVKR;SNMRMQFsFEGPEKV;LRQASQLsLESTVGP;MVLTRGLsLEHQKSS;GLMLRQKsIGAAEDD;KIIRRYVsSDGTEKE;RSAYSSYsAPVSSSL;PHLIRLFsRDAPGRE;VNLQRSLsSPPSSKR;GFLQRTNsLEEKSRL;AGPTRQAsQAGPGPR;KLPKSLSsSPVKKAD;PAFQRSAsTAGDIAC;LRDSRSLsYSPVERR;KSFKRKIsVVSATKG;TRSGAQAsSTPLSPT;DIFERIAsEASRLAH;ASTSRSLsLMYESEK;TFIHRIDsTEVIYQP;RFITRHQsIDVKDTA;KIKYRQTtQDAPEEV;AQRQRAHsVDVEKNQ;ASLIRSFsVEREPQE;SRVTRQGsRESTDGS;TKRARLCsSSSSDTS;AISLRSKsMTSELEE;KQKERAMsTTSVTSS;TGRRSSDsWDVWGSG;ATYRAQPsVSLGAAY;SGSLRRLsLQPRSHS;PRLSRRHsTEGPEDP;GLPERSVsLTGAPES;LIMRRSCsIPSIKPP;CKVLAQEsQDVSGSR</t>
  </si>
  <si>
    <t>53/197</t>
  </si>
  <si>
    <t>SGTRWASsREDAGAP;DISSKQLsPESLGTL;GGKSSGNsSSSLGEM;SRLATTVsAPDLKSV;DNLTYRTsPDTLRRV;HARYRADsHGELDLA;NRRQHKDsPEILSRS;PIRNLHQsNFSLSGA;GRLRRAAsALLLRSP;AEVRKALsRQEMQEV;RRKHLFSsTENLAAR;AQSSRSSsLDALGPA;EKNQWQLsADDLKKL;QTTTRVGsPLTLTDA;ESWPRSHsLDDLQGD;RRMPRSNsQENVEAS;LSKNVSKsDSDLIAY;VHTMLGQsTEEIRAR;QPMKRTVsDNSLSSS;ENRVASVsLEGLNLA;AERSLMSsPEDLTKD;YDIMKSKsNPDFLKK;LLDTSFAsSERLNKA;PEIYKTVsQESLTPG;QFHPRSSsLGDLLRE;LFVKNAMsLPQLNEK;HSSLPTEsDEDIAPA;GEIKKAGsDGDIMDS;SFLYRSDsDYDLSPK;YLKATQPsLTELTTL;KESKRKGsLDYLKQV;ENLSSRVsWQDLKDF;APLARAEsTSSISST;PGKRRTQsLSALPKE;SRRSRSGsSPGLRDG;QKTHSRAsSLDLNKV;DPLGRGRsYENLLGR;RRMPRSAsQDCIETT;ETRVTSGsMEALNLT;PEKAFYGsEEDEAKG;YNLPRSYsHDVLPKE;RAERGGSsGEELEDE;QSLSRAIsHTDVFVS;PSTFKATsPPHLDGT;EKEATSQsVEQLEAR;LIRNKFGsADNIAHL;SVYGASVsDEDLKRR;PPKRKDAsLEELQKR;ITFGRGSsQPNLSTS;KAQAKVGsLDNVGHL;RDKKKGRsPDELPAT;SGSRCSVsAVNLPKH;PQLAQGRsSPQLDPL</t>
  </si>
  <si>
    <t>74/236</t>
  </si>
  <si>
    <t>SGTRWASsREDAGAP;DISSKQLsPESLGTL;VIRSRSQsMDAMGLS;GGKSSGNsSSSLGEM;QTTHREAsPSTLNDK;SRLATTVsAPDLKSV;QHIYRTIsDGTISAA;DNLTYRTsPDTLRRV;HARYRADsHGELDLA;NRRQHKDsPEILSRS;GGIVANLsEQSLKDG;PIRNLHQsNFSLSGA;GRLRRAAsALLLRSP;RRKHLFSsTENLAAR;AQSSRSSsLDALGPA;EKNQWQLsADDLKKL;QTTTRVGsPLTLTDA;ESWPRSHsLDDLQGD;RRMPRSNsQENVEAS;LSKNVSKsDSDLIAY;VHTMLGQsTEEIRAR;SQESSPSsPSDLAKL;QPMKRTVsDNSLSSS;ENRVASVsLEGLNLA;AERSLMSsPEDLTKD;RSHYLADsDPLISKS;LLDTSFAsSERLNKA;PEIYKTVsQESLTPG;QFHPRSSsLGDLLRE;LFVKNAMsLPQLNEK;HSSLPTEsDEDIAPA;GEIKKAGsDGDIMDS;GSPKLDPsEVYLKSK;SPGTSKItPTELPKT;SFLYRSDsDYDLSPK;YLKATQPsLTELTTL;KESKRKGsLDYLKQV;ENLSSRVsWQDLKDF;APLARAEsTSSISST;PGKRRTQsLSALPKE;PVRNLHQsGFSLSGA;SRRSRSGsSPGLRDG;QKTHSRAsSLDLNKV;DPLGRGRsYENLLGR;SAYSGLQsSSYLMSA;RRMPRSAsQDCIETT;ETRVTSGsMEALNLT;PEKAFYGsEEDEAKG;VNNKDTTsFEDISPQ;YNLPRSYsHDVLPKE;RAERGGSsGEELEDE;RSLGTWGsLSAAKAE;QSLSRAIsHTDVFVS;PSTFKATsPPHLDGT;EKMSRDIsPEEIDLK;EKEATSQsVEQLEAR;LIRNKFGsADNIAHL;SVYGASVsDEDLKRR;PPKRKDAsLEELQKR;DHQIHSAsDDEIPRK;ITFGRGSsQPNLSTS;KAQAKVGsLDNVGHL;RDKKKGRsPDELPAT;TKQSNASsDVEVEEK;SGSRCSVsAVNLPKH;PQLAQGRsSPQLDPL;GEHRDYLsDSELNQL;RARGPGGsPSGLQKR;DGATRSPsIDSIQKD;KSIFTPVsSKELDES;KSAEDYNsSNTLNVK;DGPPLRGsNMDFREP;GRLYSSMsDTNLAEA;GDGNPKEsSPFINST</t>
  </si>
  <si>
    <t>57/189</t>
  </si>
  <si>
    <t>SGTRWASsREDAGAP;DISSKQLsPESLGTL;GGKSSGNsSSSLGEM;SRLATTVsAPDLKSV;HARYRADsHGELDLA;NRRQHKDsPEILSRS;PIRNLHQsNFSLSGA;GRLRRAAsALLLRSP;AEVRKALsRQEMQEV;RRKHLFSsTENLAAR;AQSSRSSsLDALGPA;EKNQWQLsADDLKKL;QTTTRVGsPLTLTDA;ESWPRSHsLDDLQGD;RRMPRSNsQENVEAS;LSKNVSKsDSDLIAY;VHTMLGQsTEEIRAR;EAPAAAAsSEQSVAV;QPMKRTVsDNSLSSS;ENRVASVsLEGLNLA;AERSLMSsPEDLTKD;LLDTSFAsSERLNKA;PEIYKTVsQESLTPG;QFHPRSSsLGDLLRE;LFVKNAMsLPQLNEK;GEIKKAGsDGDIMDS;GSPKLDPsEVYLKSK;KEAKIYHsEERVGKE;SFLYRSDsDYDLSPK;YLKATQPsLTELTTL;KESKRKGsLDYLKQV;ENLSSRVsWQDLKDF;APLARAEsTSSISST;PGKRRTQsLSALPKE;SRRSRSGsSPGLRDG;QKTHSRAsSLDLNKV;DPLGRGRsYENLLGR;RRMPRSAsQDCIETT;ETRVTSGsMEALNLT;RAERGGSsGEELEDE;QSLSRAIsHTDVFVS;PSTFKATsPPHLDGT;EKEATSQsVEQLEAR;LIRNKFGsADNIAHL;SVYGASVsDEDLKRR;PPKRKDAsLEELQKR;ITFGRGSsQPNLSTS;KAQAKVGsLDNVGHL;RDKKKGRsPDELPAT;SGSRCSVsAVNLPKH;PQLAQGRsSPQLDPL;RARGPGGsPSGLQKR;KSIFTPVsSKELDES;VGLKKSHsSPSLNPD;DGPPLRGsNMDFREP;GRLYSSMsDTNLAEA;GDGNPKEsSPFINST</t>
  </si>
  <si>
    <t>63/195</t>
  </si>
  <si>
    <t>SGTRWASsREDAGAP;GGKSSGNsSSSLGEM;SRLATTVsAPDLKSV;HARYRADsHGELDLA;PIRNLHQsNFSLSGA;GRLRRAAsALLLRSP;RRKHLFSsTENLAAR;AQSSRSSsLDALGPA;EKNQWQLsADDLKKL;QTTTRVGsPLTLTDA;ESWPRSHsLDDLQGD;KNLSRGYsSQDAEEQ;RRMPRSNsQENVEAS;LSKNVSKsDSDLIAY;VHTMLGQsTEEIRAR;EAPAAAAsSEQSVAV;ENRVASVsLEGLNLA;AERSLMSsPEDLTKD;RSHYLADsDPLISKS;LLDTSFAsSERLNKA;PEIYKTVsQESLTPG;QFHPRSSsLGDLLRE;LFVKNAMsLPQLNEK;GEIKKAGsDGDIMDS;IVGKRSGsGVFISDI;GSPKLDPsEVYLKSK;KEAKIYHsEERVGKE;SFLYRSDsDYDLSPK;KAKAGAGsATLSMAY;YLKATQPsLTELTTL;KESKRKGsLDYLKQV;ENLSSRVsWQDLKDF;APLARAEsTSSISST;PGKRRTQsLSALPKE;SRRSRSGsSPGLRDG;QKTHSRAsSLDLNKV;DPLGRGRsYENLLGR;SAYSGLQsSSYLMSA;RRMPRSAsQDCIETT;ETRVTSGsMEALNLT;PEKAFYGsEEDEAKG;YNLPRSYsHDVLPKE;RAERGGSsGEELEDE;RSLGTWGsLSAAKAE;QSLSRAIsHTDVFVS;PSTFKATsPPHLDGT;EKEATSQsVEQLEAR;LIRNKFGsADNIAHL;SVYGASVsDEDLKRR;PPKRKDAsLEELQKR;YSSVYGAsVSDEDLK;GKAPHWTsASLTEAA;ITFGRGSsQPNLSTS;KAQAKVGsLDNVGHL;RDKKKGRsPDELPAT;SGSRCSVsAVNLPKH;PQLAQGRsSPQLDPL;RARGPGGsPSGLQKR;DGATRSPsIDSIQKD;KSIFTPVsSKELDES;KSAEDYNsSNTLNVK;DGPPLRGsNMDFREP;GRLYSSMsDTNLAEA</t>
  </si>
  <si>
    <t>52/174</t>
  </si>
  <si>
    <t>GGGNFGGsPGYGGGR;QVMNRPSsISWDGLD;KNVNRSQsFAVRPRK;TAAAHQAsSSPPIDA;LSASPRMsGFIYQGK;FGFVYFQsHDAADKA;PIRNLHQsNFSLSGA;QMGKRWQsPVTKSSR;KPGNNEGsGAPSPLS;SKASVGQsPVLPSTT;RATSSSSsSSGVGMS;GNYGPGGsGGSGGYG;DNHNYYVsRVYGPGE;HLNKGTPsQSPVVGR;LRHSGSTsPYLKSML;IVGKRSGsGVFISDI;SQGSTSNsDWMKNLI;FGGRSSGsPYGGGYG;DTRGSYGsDPEEEEY;GSYGYRSsGGSYRDS;LLSSSGTsDASPAGS;QPLPLYDtPYEPEDE;VIRIGFPsTSPAKAK;KSSKGSPtGSSPNNA;DSAKTSQsFPPTGDT;YEGRTYYsPVYRSPN;PVRNLHQsGFSLSGA;LYVGSKTsGVVQGVA;SNSKKYMsFTDKSAE;DGAAPSPsSETPKKK;LDASKIRsGYFDERY;ALNRQLSsGVSEIRQ;RSLGTWGsLSAAKAE;GGPFNPGsGGPLPAS;TQVMNRPsSISWDGL;GKAPHWTsASLTEAA;WQSRTPLsGSDSFKS;FSIQGAPsDSGPLRI;SPHRRTLsFDTSKLN;ANSKSEGsPVLPHEP;SSSSNNGsSSPTKTK;NLHQSGFsLSGAQID;GERSGYSsPGSPGTP;AASEFYRsGKYDLDF;KQKQFSSsGEWYKRG;SNYSSPGsSQSYSGP;AEKNKGPsPVSSEGI;PSHSSWLsTEGGRDS;GTMPRSPsDYADRRS;SPGQRSRsGSSQELD;FRANFSEsPPLPRAT;VKPTYRNsITVPYKV</t>
  </si>
  <si>
    <t>35/146</t>
  </si>
  <si>
    <t>TLQHLPLtVDHLKQN;DVTEYHLsVIKSPPG;FNFKKSGsSPKWTHD;KPSVRRGtIGAGPIP;TARLLLAtDPGGSPA;EGDGSATtDAAPATS;VRKDKEGtPPLTKED;QVPVRSGsIEQASLV;PAFQRSAsTAGDIAC;TEVIIITtDTSPSGT;LRDSRSLsYSPVERR;SRSSPPAtDPGPVPS;ARDERYRsDIHTEAV;DIFERIAsEASRLAH;ASTSRSLsLMYESEK;RFITRHQsIDVKDTA;GHYEVTGsDDEAGKL;GIEMFHKsLERAEAG;VPLQRTGsQHGPQNA;KLLSVTPtSEGYSIK;SLCTDDDsPHKQFST;PSFTRSNtISKPYIS;FGLVLDGtAEAEQKA;FPFHREGsRIWERGG;LEFEALKtPDLDVPK;TPMKKHLsLPAGQVV;MHFRARAtSPAAPPP;GSQEKALtASPPAAR;RSSASFStTAVSARY;AGLSTPGsLHRAAKR;GKDSHTRtTHYGSLP;ASPKLSLtPTDVKEL;DQLSGRGsCHSKKAT;VSKFATLsLHDRKER;KMNDFHIsDDEEKNS</t>
  </si>
  <si>
    <t>34/168</t>
  </si>
  <si>
    <t>TLQHLPLtVDHLKQN;DVTEYHLsVIKSPPG;KTTRSPDtSAYCYET;TARLLLAtDPGGSPA;EGDGSATtDAAPATS;VSVPASStSGSPSRV;DLTGGDLtSPDASAS;QRRQNGQtDFFRKWA;TEVIIITtDTSPSGT;SRSSPPAtDPGPVPS;GDTRSLGtWGSLSAA;VEKALQTtYGTNAPR;DTRAAVVtSPPPTTA;LKLTFDTtFSPNTGK;KLLSVTPtSEGYSIK;GYGGFYNsDGYGGNY;TEVFICTtPLLKYDH;LMKTVCGtPGYCAPE;DGGEFTStGLALASH;TASGSSVtSLEGTRS;PLRHSGStSPYLKSM;GTEVIIItTDTSPSG;EGSEASCtEGSLTPS;DQQEYYVtTPGAEVE;SSSELRPtTTAALGS;PDSAGTAtAYLCGVK;RSSASFStTAVSARY;RDDNLPLtEAVRPKT;GKDSHTRtTHYGSLP;ASPKLSLtPTDVKEL;VSKFATLsLHDRKER;IIYGGSVtGATCKEL;PGMLSRVtGGIFSVT;EGASASStSSPKAED</t>
  </si>
  <si>
    <t>EDIAYKFtPKYVLRA;KDSHTRTtHYGSLPQ;LKRNRHIsIHFKSGS;VYSRHSYtPTTSRSP;SSGFRSQsWSRGSPS;LRHSGSTsPYLKSML;HFFKNIVtPRTPPPS;QPLPLYDtPYEPEDE;SDPKKFLsITEKRAD;YEGRTYYsPVYRSPN</t>
  </si>
  <si>
    <t>24/95</t>
  </si>
  <si>
    <t>EVSGPNEtSSPGSEK;RASDLAGsVDTGSAG;ASDGDSGtCSPLRHS;EDEGHSNsSPRHTEA;SAQESLDtISPKNQH;AADESVGsMAKRLSQ;AADESTGsIAKRLQS;GSGGPGGsLGSRGRR;AEEPGSEtSDAKSTP;GNYGPGGsGGSGGYG;STTEGTPtDGFTVLS;YWGPASPtHKLPPIF;LADESLEsTRRMLQL;EEAGIGDtPNQEDQA;SQGSTSNsDWMKNLI;QRRSSLNsINSSDAK;SEAESTEsVPLVCKS;PKDEILPtTPISEQK;IKDDYLEtLSSPKEC;PAGKHALtVSYFYDA;SMSSGSGsLRTSEKR;ETRGWGGsGRGRRPA;TQTGDSSsVSSFSYR;PPGLQGQsVSSGSSE</t>
  </si>
  <si>
    <t>27/102</t>
  </si>
  <si>
    <t>ASDGDSGtCSPLRHS;RDAEEQDtVLPAPPK;LAEDVTRtTPSRREI;AADESVGsMAKRLSQ;SYSSPDItQALQEEE;AADESTGsIAKRLQS;AEEPGSEtSDAKSTP;DAEEDGVtGSQDEED;GVVPESGsLKSPHRR;LRHSGSTsPYLKSML;NDGSQSDtAVGALGT;YWGPASPtHKLPPIF;DEDDADLsKYNLDAS;KAKAGAGsATLSMAY;QDDDDAEtGLTEGEG;KSSKGSPtGSSPNNA;SPDDDLGsSNWEAAD;VEPTDAEsAWHSENE;IKDDYLEtLSSPKEC;TQTGDSSsVSSFSYR;KAVEEVItISKSVKV;AKAEADAsGNLTKES;TEEAGMVtAATASNV;EEEDDVAtPKPPVEP;TPTAEDVtAPLVDER;KSAEDYNsSNTLNVK;AAPGPAAtKKTPAKA</t>
  </si>
  <si>
    <t>AADESVGsMAKRLSQ;KKRKTREtVSIEVKE;AKSPSSDsWTCADAS;LKRNRHIsIHFKSGS;AADESTGsIAKRLQS;GVVPESGsLKSPHRR;MSKSPVDsSVLEGVK;QDDDDAEtGLTEGEG;HTTRDSSsLSSYTSG;SPDDDLGsSNWEAAD;SLKVDNLtYRTSPDT</t>
  </si>
  <si>
    <t>32/117</t>
  </si>
  <si>
    <t>SAQESLDtISPKNQH;EDIAYKFtPKYVLRA;KETQTPVtAQPKEDE;DYNASAStISPPSSM;DSKMELGtPLRHSGS;PENSGIStLERGQKP;KDSHTRTtHYGSLPQ;TNLITTVtPEKKAEE;APQNSQLtWKQGRQL;IARSLPTtVPESPNY;RDNLTLWtSDTQGDE;NSWQLVEtPEKRKEE;YWGPASPtHKLPPIF;HFFKNIVtPRTPPPS;RTRTFSAtVRASQGP;GKIFYTTtPVKKWKA;SKGVPVIsVKTSGSK;TGPVAVAsLRRSTSD;DLTGQVPtPPVKQVK;ETQTPLAtHQSEEDE;SLKVDNLtYRTSPDT;KEFGSLPtTPSEQRQ;GAHIVAEtPRRMEGL;EHTKSVYtRSVIEPL;AKAIINStVTPNMTF;SNLKPAPtVPAAPSS;PAGKHALtVSYFYDA;RDNLTLWtSDQQDDD;KAVEEVItISKSVKV;KAQFFLGtTNKRAKT;YKLPTAVsLYSPTDE;RSSSGLAtYSPPMGA</t>
  </si>
  <si>
    <t>28/92</t>
  </si>
  <si>
    <t>PKVRKVIsSSQVDQE;IRRPRSLsSPTVTLS;ALSSKLIsQQKVFFA;SQTARKAsAISIRLG;AIPKRKLsSIGIQVD;KSFKRKIsVVSATKG;GSMAKRLsQIGVENT;PRPRSTPsQVTSEEK;TSRRSSVsGISLEDN;TPVVSTPsKVTAAAM;TQTRRYPsSISSSPQ;MPRKRAGsFTGPSDS;LGLQRSAsSSLLEKA;YRRNKSYsFIARMKA;LDLSNVQsKCGSKDN;MNLSKSPtKTDPKNE;KQKERAMsTTSVTSS;PPPKRAPsTTLTLRS;YATTKGIsQTNLITT;KENARSPsSVTGNAL;RILSSTAsKVSSAGL;SKQARANsFVGTAQY;CCSRRQSsSSAGDSD;RDRKRSRsRPSSPAV;KLPNKKSsSVKPVVD;ESSPRKTsLVIVEST;VLSQKSVsESSPGDS;PVCPRSAsASPLTPC</t>
  </si>
  <si>
    <t>17/116</t>
  </si>
  <si>
    <t>ASDGDSGtCSPLRHS;TTDAAPAtSPKAEEP;EDEGHSNsSPRHTEA;SAQESLDtISPKNQH;TRTTHYGsLPQKSQH;LAEDVTRtTPSRREI;SPVVSGDtSPRHLSN;AADESVGsMAKRLSQ;KKVAVVRtPPKSPSA;TYTREYFtFPASKSQ;DYNASAStISPPSSM;QERGLPPsMERGYPP;PENSGIStLERGQKP;AADESTGsIAKRLQS;VDNLTYRtSPDTLRR;GLRGANEsLERQILE;EPSTIARsLPTTVPE</t>
  </si>
  <si>
    <t>33/119</t>
  </si>
  <si>
    <t>YRKVFGDsSRLSARL;DVTEYHLsVIKSPPG;KKEKDTDsTGSPDRD;NPDASPVtAKVKRNV;ESLDEQAsASKLSLL;WYGITPTsSPKTKKR;YRITFTPsSGISSEV;GRGIITDsFGRHRRA;YLDLDLDsGKSTPPR;SISEGTVsDKSATPV;CISPQDFsKSIQEVL;NRRERPPsFRDRQRS;SFGVVPEsGSLKSPH;HTFKGDYsTKKHVYG;AFSGEGQsLRKKGRK;EQGDDQDsEKSKPAG;KAGQENIsVSKRDTA;KAKGSTSsTRLHEPE;ILIKPSEsVEKNSHV;PKITASSsFRSSDKP;LGEPSAPsAREEEQP;VSDAFQHsRSTESIK;RLPPPAIsLRSKSMT;ILEQQNSsRTLEKNK;SAGVEVPsSPLRRTK;PIRRAVNsTRETPPK;SFKLSGFsFKKSKKE;LREQGTEsRSSTPLP;QELHDIHsTRSKERL;PTRSPSDsSTASTPI;SREASREsSRDTSPV;DFDSPTSsKKKNRMS;SFSTTAVsARYGHWH</t>
  </si>
  <si>
    <t>TSRSLYSsSPGGAYV;TTDAAPAtSPKAEEP;KETQTPVtAQPKEDE;TAAAHQAsSSPPIDA;GGPQPPPtQQGQQQA;AKSPSSDsWTCADAS;RSLPSSTsTAAKTPP;RPRAPQTsSPPPVRR;RATSSSSsSSGVGMS;DNHNYYVsRVYGPGE;HLNKGTPsQSPVVGR;TTVTSPNsTPAKTID;FSAPKPQtSPSPKPA;TPRTPPPsQGKGGRD;NDGSQSDtAVGALGT;KHAAPAPsAKSSPSK;QRAASPYsQRPASPT;YWGPASPtHKLPPIF;TIAPALVsKKVNVVE;PRPRAPQtSSPPPVR;KTDSAKTsQSFPPTG;ATTDNSPsSKAEDGP;DSAKTSQsFPPTGDT;ETQTPLAtHQSEEDE;THRQGSPtQSPPADT;HKGLYPGsSKPSPIY;DGAAPSPsSETPKKK;SLAPAAIsSKRSKHR;SSGATPVsGPPPPSA;PPGLQGQsVSSGSSE;GKAPHWTsASLTEAA;TEEAGMVtAATASNV;TLVSTGPsSRSPATT;SGRADPVsLRNSELV;YGFRLPPsSPQKLAD;AAPGPAAtKKTPAKA</t>
  </si>
  <si>
    <t>28/98</t>
  </si>
  <si>
    <t>YRKVFGDsSRLSARL;NPDASPVtAKVKRNV;SRSSPELtRKARVSR;SVAFELPsRNVTVNE;RAQTLPTsVVTITSE;YLDLDLDsGKSTPPR;KRPTEAVsPKTKECS;SISEGTVsDKSATPV;RRVGRSHsVRAPAGT;SFGVVPEsGSLKSPH;HTFKGDYsTKKHVYG;AFSGEGQsLRKKGRK;EQGDDQDsEKSKPAG;KAGQENIsVSKRDTA;KAKGSTSsTRLHEPE;PKITASSsFRSSDKP;LGEPSAPsAREEEQP;RLPPPAIsLRSKSMT;ASFRGHItRKKLKGE;ILREKPQsGRQTPQP;SAGVEVPsSPLRRTK;PIRRAVNsTRETPPK;LREQGTEsRSSTPLP;QELHDIHsTRSKERL;PFINSTDtEKGREYD;SREASREsSRDTSPV;DFDSPTSsKKKNRMS;SFSTTAVsARYGHWH</t>
  </si>
  <si>
    <t>24/105</t>
  </si>
  <si>
    <t>DEVNSPDsDRRDKKG;GSQDEEDsKPKAEED;YSEADGLsERTTPSK;SEPKEESsPRKTSLV;QRAASPYsQRPASPT;YWGPASPtHKLPPIF;LADESLEsTRRMLQL;DEDDADLsKYNLDAS;SQGSTSNsDWMKNLI;TIAPALVsKKVNVVE;RRDYDDMsPRRGPPP;SKGVPVIsVKTSGSK;ATTDNSPsSKAEDGP;VLSGEDKsNIKAAWG;EEEQGYDsEKEKKEE;KKTDPEFsGKLTPGS;VEPTDAEsAWHSENE;LKSQEPIsNDQKVSD;SLAPAAIsSKRSKHR;TQTGDSSsVSSFSYR;KKSDSNAsFLRAARA;SGRADPVsLRNSELV;AASEFYRsGKYDLDF;KAEPYVAsEYKTVHE</t>
  </si>
  <si>
    <t>SLQQGKSsSTGNLLD;AALVQRDsVMHQKDE;AEPPKAKsPSSDSWT;ALSSKLIsQQKVFFA;LENAKRLsMYGVDLH;RLSLPRAsSLNENVD;ESLQGKKsSSLMDIR;GSMAKRLsQIGVENT;PRPRSTPsQVTSEEK;YGSNKRLsEGRGLPP;AISLRSKsMTSELEE;SSSNSRKsSMCSLAQ;EAKPSRRsSQPSPTT;QGKGGRDsRSGSPMA;RRSPPRAsYVAPLTA;DQLSGRGsCHSKKAT;GGPPPKRsTPSGPVR</t>
  </si>
  <si>
    <t>23/88</t>
  </si>
  <si>
    <t>AALVQRDsVMHQKDE;LENAKRLsMYGVDLH;RLSLPRAsSLNENVD;GYRAGLGsQEKALTA;GSMAKRLsQIGVENT;RRIAEKGsTIETEQK;NNRNQRSsSFGSVST;ATAPGREsPRETRAQ;PATSRRSsVSGISLE;LDLSNVQsKCGSKDN;SSSNSRKsSMCSLAQ;QGKGGRDsRSGSPMA;RRSPPRAsYVAPLTA;SCLPYREsREKVMND;DQLSGRGsCHSKKAT;ILYAKRAsVFVKLQK;ILIKPSEsVEKNSHV;KLPNKKSsSVKPVVD;PITAKAPsTSTPEPT;SVSRGNPsVAGARES;EVARPRRsTPTPELT;KQIEKRDsVLTSKNQ;GSGGRRFsNVGLVHT</t>
  </si>
  <si>
    <t>38/178</t>
  </si>
  <si>
    <t>SLSPRISsPPGPPGD;SASHRLHsPSLSDEE;KETQTPVtAQPKEDE;ELSSEPRtPPAQKGA;STAITPGtPPSYSSR;DQSAVPNtPPSTPVK;IIRTPPKsPATPKQL;QNLRTVGtPIASVPG;VPPVQPAsPGSHNAL;PNKEPPPsPEKKAKP;PPKTVPAtPPRTGSP;DAKAKPLsPEAQPKE;SGYSSPGsPGTPGSR;VYSRHSYtPTTSRSP;IKQTLPSsPTTTKSS;PLQRQPSsPGPQPRN;GSPRNLGtPTSSTPR;KKARRGRsPKGEFKD;GFGRKVFsPVIRSSF;SSSRKSLsPGVSRDS;SVHKTPRsPLSGIPV;RYKSKLAtPEDKQDI;QQQRVVGtPGGSEVG;KNIVTPRtPPPSQGK;GIDIKPGtPPIGGRS;RTPGTPGtPSYPRTP;RLERTGSsPTQGIVN;SRASAPAtPLSPTRL;PPGYKPGsPPSFRTG;YSSRTPGtPGTPSYP;FGGRSSGsPYGGGYG;EEVPPPTtPPAPKME;PLPYRPDsRPLTPTY;SITKRPHtPTPGIYM;DEGMAPGtPPKEVRS;LSLRQTGsPGMIYST;KESRKSKsPPKVPIV;ERLRLSPsPTSQRSR</t>
  </si>
  <si>
    <t>102/266</t>
  </si>
  <si>
    <t>GSGGGDEsEGEEVDE;GYDDYADsDEDQHDA;LSVPRSKsEMNYIEG;KHEDGTQsDSEDPLA;EALVEPAsESPRPAL;DEVNSPDsDRRDKKG;SAITASRsESPPPLS;EEEEDDDsEEEIKAI;PELQKGDsDSEEDEP;QHIYRTIsDGTISAA;WDDGTNDsDLEKGAR;DKASIANsDGPPAGS;EYIEREEsDGEYDEF;VEKLDGEsDKEQFDD;RGEKELSsEPRTPPA;RAVAREEsGKPGAHV;AAEAPAGsDGEDGGR;EDDSRDAsPPEPASP;VDEKGNDsDGEAESD;EPKIGHDsELENQEK;YQFPECDsDEDEDFK;EKNDGSQsDTAVGAL;TEWSDDEsGNPFGGN;ERVFDDDsDDIEEEE;DGAEEPGsETSDAKS;KQLSVPAsDEEDEVP;PTVTSVCsESAQELA;VGSQKEPsEVPTPKR;SAEDGEGsDGPGGKV;KEVEDKEsEGEEEDE;KLDPYDSsEDDKEYV;SGQNEKAsDLETKLL;SPVPDTKsTPPTRNE;YHLPDAEsDEDEDFK;GPLGRRAsDGGANIQ;RSHYLADsDPLISKS;KYVDEDNsDGETVDH;APEPRKEtESEAEDD;NSVEKTPsPPEPEPA;EDSKSIKsDVPVYLK;PKIEDVGsDEEDDSG;WKDWEDDsDEDMSNF;IYAKESEsDQEPEEE;HSSLPTEsDEDIAPA;KTLQRSLsDPKPLSP;KSVPTVDsGNEDDDS;KNAKKEDsDEDEDEE;STTEGTPtDGFTVLS;AKQKFHDsEGDDTEE;GSPKLDPsEVYLKSK;HDSEGDDtEETEDYR;ERAEGFEsESEDGAT;SQGSTSNsDWMKNLI;ISNDQKVsDDDKEKG;DTRGSYGsDPEEEEY;PLPYRPDsRPLTPTY;SFLYRSDsDYDLSPK;KKSKAKDsDKEGTSN;LLSSSGTsDASPAGS;GGSEEEGsDRSPQES;RSASSDTsEELNSQD;VDDTRRKsEPLPQAP;EEEQGYDsEKEKKEE;RRESRQEsDPEDDDV;DEDYGRDsGPPAKKI;PPAANQAsDPEEKGK;EGDSEKEsEKSDGDP;DTFEHDPsESIDEFN;PSSFDGPsPPDPRSG;GGPFNPGsGGPLPAS;FSEEKGEsDDEKPRK;SVYGASVsDEDLKRR;SRRPDPDsDEDEDYE;SSGATPVsGPPPPSA;EQERQSDtEDGSSKR;EAEEGATsDGEKKRE;AAEPSTPsGPESGPT;FSIQGAPsDSGPLRI;TPEELDDsDFETEDF;IRANRADsEEEGAVE;TKQSNASsDVEVEEK;KEAGIVHsDAEKEQE;GEHRDYLsDSELNQL;TENQSPAsEEEKEAK;ASLSTTPsESPRAQA;RKPERKPsDEEFAVR;DYDKSKDsGLPSQGL;SEKESEKsDGDPIVD;QEAQDSDsDTEGGAT;KIYEFPEtDDEEENK;ILKDKDSsEPDENPA;EKALDIDsDEEPEAK;KAEPYVAsEYKTVHE;GDGNPKEsSPFINST;SKPAAADsEGEEEEE;GTQPQVQtDGQQTSQ;MDEPVPDsESPVEKV;AYRRLPAsDGLDLSQ;PKSEPPGsGSPAPPR;GTMPRSPsDYADRRS;GRGSDSEsDLPHRKL;FMSLYSPtETPSGSS</t>
  </si>
  <si>
    <t>43/184</t>
  </si>
  <si>
    <t>VYKSPVVsGDTSPRH;PLNYPPGsPDLGRHY;STVPIIGsPSSKRRS;RGSLPPVsSPRISRS;KETQTPVtAQPKEDE;AVTRSMAsGGGVPTD;STAITPGtPPSYSSR;EEPPTPKsPPKARRQ;DQSAVPNtPPSTPVK;LSASPRMsGFIYQGK;IIRTPPKsPATPKQL;PPKTVPAtPPRTGSP;GPQARSFtGGLGQLA;QERGLPPsMERGYPP;GGPQPPPtQQGQQQA;KKVAIIRtPPKSPAT;GWRETSPtRGEPVPA;SPVPGPGtPTRTPSR;RDSSVPGsPSSIVAK;IARSLPTtVPESPNY;GNYGPGGsGGSGGYG;QQQRVVGtPGGSEVG;TPRTPPPsQGKGGRD;GIDIKPGtPPIGGRS;RTPGTPGtPSYPRTP;YSSRTPGtPGTPSYP;ELAAIPSsPQPTPKA;EEVPPPTtPPAPKME;PRPRAPQtSSPPPVR;GSYGYRSsGGSYRDS;DEGMAPGtPPKEVRS;QQPKVQTtPPPTIQG;KSSKGSPtGSSPNNA;THAAPLGsYARELAA;SQYGVSGsPTKSKVT;FPGVPSPtRAEGEAV;RIGFPSTsPAKAKKT;SNLKPAPtVPAAPSS;LKSQEPIsNDQKVSD;GGPFNPGsGGPLPAS;SSGATPVsGPPPPSA;RVTQPLGtPTKAVDL;WQSRTPLsGSDSFKS</t>
  </si>
  <si>
    <t>13/34</t>
  </si>
  <si>
    <t>IRRPRSLsSPTVTLS;LNKSQSLtNAFNLPE;SVKKRSStLSQLPGD;NNRNQRSsSFGSVST;TQTRRYPsSISSSPQ;VNRRRTLsGPVTGLL;AQKQKNLsPPSVSSQ;HLKRKKEsDLPSAIL;DMKVRKSsTPEEVKK;ESSPRKTsLVIVEST;LNKNSRPsSPVNTPS;ATIPRRNtLPAMDNS;LRLQKRGtGGVDTAA</t>
  </si>
  <si>
    <t>SAGSRRRtSPPVSVR;AIPKRKLsSIGIQVD;ASKSRLQtAPVPMPD;YGSNKRLsEGRGLPP;SGSLRRLsLQPRSHS;VNRRRTLsGPVTGLL;AQKQKNLsPPSVSSQ</t>
  </si>
  <si>
    <t>LTVHRQLsEEHAVKR;QKQPRKQsLEPDKAD;MVLTRGLsLEHQKSS;KRRERRDsFSENEKQ;RLSLPRAsSLNENVD;AAEERRKsHEAEVLK;RDALRRSsEMLVRKL;PAWMVRRsEGHEQTP;AQRQRAHsVDVEKNQ;RDVLRRSsELLVRKL</t>
  </si>
  <si>
    <t>SRSSRRSsSELSPEV;QVMNRPSsISWDGLD;VIRSRSQsMDAMGLS;DNLTYRTsPDTLRRV;MTETRSKsFDYGSLS;GTDQARLsADYEKVE;LTHKRTYsDEASQLR;GWRPRSDsLILDHQW;VPRARRFsSGGEEED;RKRGRTAsDSDEQQW;EPSGRRGsDELTVPR;EEESRPMsYDEKRQL;DADTRTNsPDLDSQS;YNLPRSYsHDVLPKE;NPPARSQsSDTEQPS;LSEQRRYsLIDPASP;ASTGRRSsDSWDVWG;NARAQRLsQETEALG;YYQLGRGsSDGFIVP;SPHRRTLsFDTSKLN;DGATRSPsIDSIQKD;FSLLRSPsWEPFRDW;KSHSRQAsTDAGTAG;KPRHRSNsFSDEREF</t>
  </si>
  <si>
    <t>39/160</t>
  </si>
  <si>
    <t>EVSGPNEtSSPGSEK;ASDGDSGtCSPLRHS;TTDAAPAtSPKAEEP;EDEGHSNsSPRHTEA;IEDDESGtENREEKD;TRTTHYGsLPQKSQH;LAEDVTRtTPSRREI;GPAVPGDtPPPTPRS;AADESVGsMAKRLSQ;ELEEKSAtPPPAEPA;GLAREYGsPLKAYTP;PENSGIStLERGQKP;AADESTGsIAKRLQS;VDNLTYRtSPDTLRR;APDPFARsSPRTSMK;GSGGPGGsLGSRGRR;KEPSEVPtPKRPRGR;PSPSDDPsLSPRQDR;SPVPDTKsTPPTRNE;GVVPESGsLKSPHRR;FSAPKPQtSPSPKPA;NDGSQSDtAVGALGT;GTAVPQRtSPTGPKN;GPPAGSQtPPFKRKG;ADASGNLtKESPDTN;KHAAPAPsAKSSPSK;AGTEEEGtPKESEPQ;RQQPKVQtTPPPTIQ;YWGPASPtHKLPPIF;PAKAANKtPPKSPGD;EEAGIGDtPNQEDQA;DDQEWEStSPPKPTV;KSSKGSPtGSSPNNA;PLVPHSGsIEKAEIH;APSSPDAtSEPKGPG;HKGLYPGsSKPSPIY;EQQNSSRtLEKNKKK;RTPTEEGtPTSEQNP;SSPAQNWtPPQPKTL</t>
  </si>
  <si>
    <t>31/130</t>
  </si>
  <si>
    <t>EVSGPNEtSSPGSEK;ASDGDSGtCSPLRHS;RDAEEQDtVLPAPPK;IEDDESGtENREEKD;SAQESLDtISPKNQH;SPVVSGDtSPRHLSN;DEVNSPDsDRRDKKG;GPAVPGDtPPPTPRS;NVYYNEAtGGNYVPR;TYTREYFtFPASKSQ;PVCEVSVtPKTVTPA;GGPQPPPtQQGQQQA;PENSGIStLERGQKP;AKSPSSDsWTCADAS;APQNSQLtWKQGRQL;KDTENSPtTSANLKS;KTQSESEtQESLTPS;AEEPGSEtSDAKSTP;RRLETEDtSGSPSRA;DAEEDGVtGSQDEED;GVVPESGsLKSPHRR;NDGSQSDtAVGALGT;AGTEEEGtPKESEPQ;LPAENGEtENQSPAS;DDQEWEStSPPKPTV;DVADQQTtELPAENG;APSSPDAtSEPKGPG;EEEQGYDsEKEKKEE;SLKVDNLtYRTSPDT;EQQNSSRtLEKNKKK;SSPAQNWtPPQPKTL</t>
  </si>
  <si>
    <t>34/86</t>
  </si>
  <si>
    <t>RAKKYGGsVGSRSSP;YRKVFGDsSRLSARL;FNFKKSGsSPKWTHD;KLPKSLSsSPVKKAD;SNLSEAGsVKKGERE;CDQTSKFsPKKSSSS;IVPGKSPtRKKSGPF;RTAITTAsIRRHRWR;GDTRSLGtWGSLSAA;PFKLSGLsFKRNRKE;LDLAPYGtLRKSQSA;FPTQTAGtFKQRPYS;YGPMKGGsFGGRSSG;QPAGAWAsIKGLVTH;AFSGEGQsLRKKGRK;EPASAVPtSPFRIRK;KAKGSTSsTRLHEPE;QVPVVPGsLKGQSPT;LLGRNVGsTALSPYP;NFKKSGSsPKWTHDK;RLPPPAIsLRSKSMT;ASFRGHItRKKLKGE;PIRRAVNsTRETPPK;SFKLSGFsFKKSKKE;GLRAARRtLAAAGAR;SFGGGRGsRGSAGGH;QPKVKSGtPPRPGSV;YMAIVNKtVRDLMPK;SGPGGSGsFRSQSLS;TPASSAKtSPAKQQA;SDRGVRLsLPRASSL;PTRGGGGsAAARTSP;VLRFVKGtFRESYIP;SVSGSGStAGSRTGS</t>
  </si>
  <si>
    <t>17/112</t>
  </si>
  <si>
    <t>RAKKYGGsVGSRSSP;EDKQERQsLGESPRT;KVTSKCGsLGNIHHK;FNFKKSGsSPKWTHD;KAVGFHGsKKRSRDH;GLMLRQKsIGAAEDD;KPSVRRGtIGAGPIP;SSSKKLGsSPTSSCN;KAQAKVGsLDNAHHV;EGQTIKLsIGNITAK;QVPVRSGsIEQASLV;SNLSEAGsVKKGERE;CDQTSKFsPKKSSSS;GYRAGLGsQEKALTA;QQTNSKGsSNFCVKN;GRGIITDsFGRHRRA;YGSNKRLsEGRGLPP</t>
  </si>
  <si>
    <t>94/300</t>
  </si>
  <si>
    <t>TLTDEVNsPDSDRRD;ELPEEPSsPQERMFT;PLNYPPGsPDLGRHY;RASDLAGsVDTGSAG;STVPIIGsPSSKRRS;GGGNFGGsPGYGGGR;KPENAAGsPDEEDYD;VQDAIAQsPEKEAKD;RERERASsPPDRIDI;ERPGAVGsPRAGPLR;TRTTHYGsLPQKSQH;PNNLLNQsPKKVAAE;EDEILNRsPRNRKPR;SSSVFAEsPGGKARS;YSYFTGSsPPLSPST;AADESVGsMAKRLSQ;STAITPGtPPSYSSR;EEPPTPKsPPKARRQ;VPAWEGKsPEQEVRY;ERTEEVLsPDGSPSK;VPLPGPGsPEVKRAH;QVAPLQGsPPLSHDD;QADLSFSsPVEMKNE;PNKEPPPsPEKKAKP;LGTGGGGsPDKSPSA;EEDKGFKsPPCEDFS;IATEKPGsPVKSTPA;AKPLDVKsPEAQTPV;PLPGPPGsPRSSGGT;NQGLSGRsPRDSGCY;SGYSSPGsPGTPGSR;LPAGEGGsPEGAKID;GLAREYGsPLKAYTP;PQRTSNHsPPTPRRS;EVLSPDGsPSKSPSK;GSGGPGGsLGSRGRR;GSAPTQGsPFRSINV;TDAAPATsPKAEEPS;SEPKEESsPRKTSLV;RDSSVPGsPSSIVAK;DQEWESTsPPKPTVF;RPPEQVKsPAKEKAK;GSPFAGNsPAREGEQ;RWTDYSLsPPAKEAL;GRPRGAGsPTPLPTK;TVPAAPSsPDATSEP;VKEDGVMsPEKTMDI;TTVTSPNsTPAKTID;VVEEHCAsPEEKTLE;VNETKFNsPSEELDY;KYDLDFKsPDDPSRY;VTDGISKsPEKRSSL;TISNLEGsPSRSPRL;RSPFEIIsPPASPPE;EHKELSHsPPRENSF;EECGKVEsPPAARCS;RLERTGSsPTQGIVN;KLVEQANsPKHQWGE;PPGYKPGsPPSFRTG;ATPPRTGsPLTVATG;PLATPPGsPRATRRA;SNSEPNGsVEAKNLE;FGGRSSGsPYGGGYG;KKSPVGKsPPATGSA;ASDKEGLsPAKRTKL;ELKKPSSsPDLWKVS;DSNLSAAsPKPGKFQ;EEESRPMsYDEKRQL;DGPPGPGsPMSRSQE;KPPAEAKsPEKAKSP;EDSGFSTsPKDNSLP;KKSKVTGsPAEEDEE;LTFDSSFsPNTGKKN;ERQSLGEsPRTLSPT;THAAPLGsYARELAA;SEVNTGFsPEVKEEL;SVPDFPLsPPKKKDL;HKGLYPGsSKPSPIY;LIPERSNsPENTRNI;TRTISINsPKAPAFQ;VNDMWPGsPQEKASP;DYLETLSsPKECGLG;QAEPKDGsPDAPATP;PGSLKGQsPTAPGPT;SFSRVSGsPSSGFRS;VKMPFQAsPGGKGEG;SQYGVSGsPTKSKVT;PSTFKATsPPHLDGT;PSSFDGPsPPDPRSG;RIGFPSTsPAKAKKT;GGPFNPGsGGPLPAS;KSPEKAKsPVKEDIK;EEDEEAEsPPEKKSG;KVTDGCGsPLHRLRS</t>
  </si>
  <si>
    <t>SRSSRRSsSELSPEV;SNGLARLsSPVLHRL;GTDQARLsADYEKVE;PYISTRSsASFSTTA;KGSLSRSsSPVTELT;AKMSRKLsLPTDLKP;PGPRLRHsKSIDEGM;EPSGRRGsDELTVPR;GAIKRNLsSEEVARP;VDDTRRKsEPLPQAP</t>
  </si>
  <si>
    <t>19/148</t>
  </si>
  <si>
    <t>PIKVSFAtRRADFNR;ASDGDSGtCSPLRHS;TTDAAPAtSPKAEEP;SAQESLDtISPKNQH;TRTTHYGsLPQKSQH;EDIAYKFtPKYVLRA;LAEDVTRtTPSRREI;SPVVSGDtSPRHLSN;AADESVGsMAKRLSQ;TYTREYFtFPASKSQ;PVCEVSVtPKTVTPA;VVQGWREtSPTRGEP;PENSGIStLERGQKP;TNLITTVtPEKKAEE;KKVAIIRtPPKSPAT;APQNSQLtWKQGRQL;NSSYVQDsPSKKRKL;AADESTGsIAKRLQS;KDTENSPtTSANLKS</t>
  </si>
  <si>
    <t>34/150</t>
  </si>
  <si>
    <t>PIKVSFAtRRADFNR;TTDAAPAtSPKAEEP;EDIAYKFtPKYVLRA;KETQTPVtAQPKEDE;LAEDVTRtTPSRREI;SPVVSGDtSPRHLSN;GPQARSFtGGLGQLA;VVQGWREtSPTRGEP;PENSGIStLERGQKP;AEEPGSEtSDAKSTP;SSPATTVtSPNSTPA;GPPAGSQtPPFKRKG;ADASGNLtKESPDTN;RTRTFSAtVRASQGP;PLPSGGTsSPSRGRG;GKIFYTTtPVKKWKA;PRPRAPQtSSPPPVR;AVTDAAAtTPAAEDA;KSSKGSPtGSSPNNA;THRQGSPtQSPPADT;HKGLYPGsSKPSPIY;GAHIVAEtPRRMEGL;GQKVGSLtPPSSPKT;EHTKSVYtRSVIEPL;FPGVPSPtRAEGEAV;ETRGWGGsGRGRRPA;KAQFFLGtTNKRAKT;QRSKYLAtASTMDHA;TEEAGMVtAATASNV;TEERLGNtSPVPRAS;PSGASHFtPPQTPTK;RSSSGLAtYSPPMGA;AAPGPAAtKKTPAKA;PPIGGRStTPTSSPF</t>
  </si>
  <si>
    <t>29/59</t>
  </si>
  <si>
    <t>VYKSPVVsGDTSPRH;VIRSRSQsMDAMGLS;YRRRTQSsGQDGRPQ;VIKARKLsSAMSAAK;VPRERSDsGGSSSEP;SGRRRHRsGDALTTV;QMNKKKTsGNQDEIL;LPKLKRNsNAYGIGA;LTHKRTYsDEASQLR;VERTRKRsEGLSLER;TPRTPPPsQGKGGRD;FKKSKKEsGEGAEAE;LRPVRKNsGAGAVLF;KESKRKGsLDYLKQV;RLGKRKLsVGGDSDP;YYQLGRGsSDGFIVP;SPHRRTLsFDTSKLN;RLKKARSsSHSFCSV;KSHSRQAsTDAGTAG;KTKRTADsSSSEDEE;AYRRLPAsDGLDLSQ;SPGQRSRsGSSQELD;MTHRNLTsSSLNDIS;KSQKRKLsGDLEAGA;HPHGVKRsASPDDDL;SRRERPGsTGEGDLV;RAQRKLSsGDLRVPI;LMRSRTAsGSSVTSL;ARHERRHsDVSLANA</t>
  </si>
  <si>
    <t>48/138</t>
  </si>
  <si>
    <t>VYKSPVVsGDTSPRH;VIRSRSQsMDAMGLS;VPRERSDsGGSSSEP;STKQSNAsSDVEVEE;SGRRRHRsGDALTTV;QMNKKKTsGNQDEIL;AAEAPAGsDGEDGGR;LTHKRTYsDEASQLR;VERTRKRsEGLSLER;GNYGPGGsGGSGGYG;HLNKGTPsQSPVVGR;QFHPRSSsLGDLLRE;TPRTPPPsQGKGGRD;FKKSKKEsGEGAEAE;RKRGRTAsDSDEQQW;YLRATQQsLGEQSNP;ELKKPSSsPDLWKVS;KESKRKGsLDYLKQV;EPSGRRGsDELTVPR;EEESRPMsYDEKRQL;RLGKRKLsVGGDSDP;DADTRTNsPDLDSQS;DGAAPSPsSETPKKK;QAEPKDGsPDAPATP;NPPARSQsSDTEQPS;GGPFNPGsGGPLPAS;LIRNKFGsADNIAHL;AAEPSTPsGPESGPT;YYQLGRGsSDGFIVP;SPHRRTLsFDTSKLN;SSSSNNGsSSPTKTK;RKPERKPsDEEFAVR;DGATRSPsIDSIQKD;KSHSRQAsTDAGTAG;AYRRLPAsDGLDLSQ;AEKNKGPsPVSSEGI;PKSEPPGsGSPAPPR;PSHSSWLsTEGGRDS;GTMPRSPsDYADRRS;KSQKRKLsGDLEAGA;SDGPPAGsQTPPFKR;ETSKKDPsQTSPLGT;WLRDPNAsPGDAGEQ;HPHGVKRsASPDDDL;VEMPRQNsDPTSENP;AEGPPRPsPGTAPRR;SRRERPGsTGEGDLV;ETEHAKGsPGGDLGA</t>
  </si>
  <si>
    <t>45/192</t>
  </si>
  <si>
    <t>PIKVSFAtRRADFNR;EVSGPNEtSSPGSEK;TTDAAPAtSPKAEEP;APQVLNTsSPAQQAE;AEGTTRRtSIHDFLS;ISQTNLItTVTPEKK;DYLRELLtTMGDRFT;DYNASAStISPPSSM;GPQARSFtGGLGQLA;VVQGWREtSPTRGEP;KDSHTRTtHYGSLPQ;RQSYLRAtQQSLGEQ;RSLPSSTsTAAKTPP;VDNLTYRtSPDTLRR;SSPATTVtSPNSTPA;IARSLPTtVPESPNY;AMTHRNLtSSSLNDI;DGPVFDLtTTPKGGT;RDNLTLWtSDTQGDE;FSAPKPQtSPSPKPA;GTAVPQRtSPTGPKN;ADASGNLtKESPDTN;RQQPKVQtTPPPTIQ;YWGPASPtHKLPPIF;RTRTFSAtVRASQGP;PLPSGGTsSPSRGRG;PRPRAPQtSSPPPVR;AVTDAAAtTPAAEDA;KSSKGSPtGSSPNNA;SLTPSEVtKPFPPSD;ETQTPLAtHQSEEDE;APSSPDAtSEPKGPG;NLAKPGVtSTSDSED;THAAPLGsYARELAA;KEFGSLPtTPSEQRQ;THRQGSPtQSPPADT;PKDEILPtTPISEQK;EHTKSVYtRSVIEPL;CSLSPKStSPPPSPE;HGKLKFGtFGGLGSK;NDFDFTVtGRGSPSR;FPGVPSPtRAEGEAV;GGIILTAsHNPGGPN;SNLKPAPtVPAAPSS;TSPVSNEtTSSFKKF</t>
  </si>
  <si>
    <t>24/107</t>
  </si>
  <si>
    <t>PIKVSFAtRRADFNR;TSRSLYSsSPGGAYV;APQVLNTsSPAQQAE;GIKQMYMsLPQGEKV;MVTAATAsNVKASPK;RQSYLRAtQQSLGEQ;RSLPSSTsTAAKTPP;APDPFARsSPRTSMK;EPSTIARsLPTTVPE;NGEIQKEsSREALVE;QITFGRGsSQPNLST;ASGTRWAsSREDAGA;RTRTFSAtVRASQGP;PLPSGGTsSPSRGRG;THRNLTSsSLNDISD;VKGTFREsYIPTVED;TGPVAVAsLRRSTSD;DSAKTSQsFPPTGDT;NDFDFTVtGRGSPSR;GGIILTAsHNPGGPN;SLAPAAIsSKRSKHR;SMSSGSGsLRTSEKR;ETRGWGGsGRGRRPA;KTIVMGAsFRNTGEI</t>
  </si>
  <si>
    <t>33/132</t>
  </si>
  <si>
    <t>RDSSSLSsYTSGVLE;TSRSLYSsSPGGAYV;GGGNFGGsPGYGGGR;AVTRSMAsGGGVPTD;GIKQMYMsLPQGEKV;ISQTNLItTVTPEKK;DYNASAStISPPSSM;GPQARSFtGGLGQLA;KDSHTRTtHYGSLPQ;RATSSSSsSSGVGMS;SSGFRSQsWSRGSPS;QITFGRGsSQPNLST;RTRTFSAtVRASQGP;PLPSGGTsSPSRGRG;ASSLGLVsLGGKATT;KAKAGAGsATLSMAY;QRRSSLNsINSSDAK;RSLGTWGsLSAAKAE;HGKLKFGtFGGLGSK;AKAIINStVTPNMTF;GGIILTAsHNPGGPN;SMSSGSGsLRTSEKR;ETRGWGGsGRGRRPA;PPGLQGQsVSSGSSE;KTIVMGAsFRNTGEI;KAQFFLGtTNKRAKT;QRSKYLAtASTMDHA;TEEAGMVtAATASNV;TEERLGNtSPVPRAS;NLHQSGFsLSGAQID;RSSSGLAtYSPPMGA;PPIGGRStTPTSSPF;GERSGYSsPGSPGTP</t>
  </si>
  <si>
    <t>39/134</t>
  </si>
  <si>
    <t>PIKVSFAtRRADFNR;EVSGPNEtSSPGSEK;APQVLNTsSPAQQAE;SAQESLDtISPKNQH;KSSQALLsQLYQSPN;ISQTNLItTVTPEKK;DYNASAStISPPSSM;VVQGWREtSPTRGEP;APQNSQLtWKQGRQL;RQSYLRAtQQSLGEQ;SSPATTVtSPNSTPA;EPSTIARsLPTTVPE;DGPVFDLtTTPKGGT;RDNLTLWtSDTQGDE;GTAVPQRtSPTGPKN;ADASGNLtKESPDTN;RTRTFSAtVRASQGP;PLPSGGTsSPSRGRG;PAPKITAsSSFRSSD;ASSLGLVsLGGKATT;PRPRAPQtSSPPPVR;TGPVAVAsLRRSTSD;ETQTPLAtHQSEEDE;NLAKPGVtSTSDSED;SAYSGLQsSSYLMSA;KEFGSLPtTPSEQRQ;CSLSPKStSPPPSPE;NDFDFTVtGRGSPSR;GGIILTAsHNPGGPN;TSPVSNEtTSSFKKF;IKDDYLEtLSSPKEC;RDNLTLWtSDQQDDD;SMSSGSGsLRTSEKR;KAQFFLGtTNKRAKT;QRSKYLAtASTMDHA;TEERLGNtSPVPRAS;RSSSGLAtYSPPMGA;AAPGPAAtKKTPAKA;PPIGGRStTPTSSPF</t>
  </si>
  <si>
    <t>38/132</t>
  </si>
  <si>
    <t>EVSGPNEtSSPGSEK;GGKSSGNsSSSLGEM;SYSSPDItQALQEEE;DYNASAStISPPSSM;RQSYLRAtQQSLGEQ;APDPFARsSPRTSMK;SSPATTVtSPNSTPA;DGPVFDLtTTPKGGT;DVLEFGEsAPAASKE;GTAVPQRtSPTGPKN;ADASGNLtKESPDTN;YWGPASPtHKLPPIF;RTRTFSAtVRASQGP;PLPSGGTsSPSRGRG;THRNLTSsSLNDISD;PRPRAPQtSSPPPVR;KAKAGAGsATLSMAY;KSSKGSPtGSSPNNA;SLTPSEVtKPFPPSD;ETQTPLAtHQSEEDE;PVRNLHQsGFSLSGA;KKTDPEFsGKLTPGS;NLAKPGVtSTSDSED;THRQGSPtQSPPADT;NDFDFTVtGRGSPSR;TSPVSNEtTSSFKKF;PSSRTEAtQGLDYVP;PAGKHALtVSYFYDA;ETRGWGGsGRGRRPA;KKLDPAQsASRENLL;GKAPHWTsASLTEAA;AKAEADAsGNLTKES;QRSKYLAtASTMDHA;TEEAGMVtAATASNV;TEERLGNtSPVPRAS;RSSSGLAtYSPPMGA;AAPGPAAtKKTPAKA;AASEFYRsGKYDLDF</t>
  </si>
  <si>
    <t>52/176</t>
  </si>
  <si>
    <t>RASDLAGsVDTGSAG;GGGNFGGsPGYGGGR;APQVLNTsSPAQQAE;PNNLLNQsPKKVAAE;PSLNPDAsPVTAKVK;EDEILNRsPRNRKPR;SSSVFAEsPGGKARS;RHKDTENsPTTSANL;SPLTPREsSPLYSPG;QSKQADLsFSSPVEM;RAVAREEsGKPGAHV;ERGPMQLsADARDPE;NRVNLEEsTGVENSP;TAAPVEAsPDRKQPR;PRSRYQQsSPSRLPR;LKLSMEDsKSPPPKA;AKSPSSDsWTCADAS;DVVPFQEsPKYAARR;EKNDGSQsDTAVGAL;RSLPSSTsTAAKTPP;TEWSDDEsGNPFGGN;KPGNNEGsGAPSPLS;APDPFARsSPRTSMK;SAEDGEGsDGPGGKV;GNYGPGGsGGSGGYG;GGGSPDKsPSAQELK;TTVTSPNsTPAKTID;DVLEFGEsAPAASKE;AIQGPEDsPSRQSRR;LADESLEsTRRMLQL;DEDDADLsKYNLDAS;AGDVLEDsPKRPKES;PLPSGGTsSPSRGRG;AKATTDNsPSSKAED;VKGTFREsYIPTVED;LHEDLDEsDDDVDEK;RRDYDDMsPRRGPPP;LLSSSGTsDASPAGS;PSDDPSLsPRQDRAH;GILAADEsVGSMAKR;SESSPGDsPVKPPEG;EKKSNDTsQTPPGET;KTDSAKTsQSFPPTG;DSAKTSQsFPPTGDT;GISDGETsPSSKGKT;KGADNDGsGSESGYT;KKTDPEFsGKLTPGS;ERQSLGEsPRTLSPT;SSTDQKEsQPPEKTT;VQRPEDAsGGSSPSG;DEDYGRDsGPPAKKI;VEPTDAEsAWHSENE</t>
  </si>
  <si>
    <t>38/120</t>
  </si>
  <si>
    <t>TSRSLYSsSPGGAYV;RASDLAGsVDTGSAG;APQVLNTsSPAQQAE;PNNLLNQsPKKVAAE;EDEILNRsPRNRKPR;SSSVFAEsPGGKARS;QSKQADLsFSSPVEM;MVTAATAsNVKASPK;NRVNLEEsTGVENSP;PRSRYQQsSPSRLPR;PIRNLHQsNFSLSGA;APDPFARsSPRTSMK;RATSSSSsSSGVGMS;DVLEFGEsAPAASKE;LADESLEsTRRMLQL;DEDDADLsKYNLDAS;AGDVLEDsPKRPKES;THRNLTSsSLNDISD;GILAADEsVGSMAKR;KTDSAKTsQSFPPTG;SPDDDLGsSNWEAAD;PRLDHALsSPSSPCE;PVRNLHQsGFSLSGA;KKTDPEFsGKLTPGS;ERQSLGEsPRTLSPT;SEAESTEsVPLVCKS;GGIILTAsHNPGGPN;ARLQLELsKVREEFK;KKLDPAQsASRENLL;SDSDYDLsPKAMSRN;KTIVMGAsFRNTGEI;KKSDSNAsFLRAARA;AKAEADAsGNLTKES;TEERLGNtSPVPRAS;GKEWSLEsSPAQNWT;VKDELTEsPKYIQKQ;GDGNPKEsSPFINST;DYRRLSEsQLSFRRS</t>
  </si>
  <si>
    <t>25/69</t>
  </si>
  <si>
    <t>LAEDVTRtTPSRREI;SYSSPDItQALQEEE;ISQTNLItTVTPEKK;VVQGWREtSPTRGEP;KDSHTRTtHYGSLPQ;RQSYLRAtQQSLGEQ;SHTTRDSsSLSSYTS;AMTHRNLtSSSLNDI;DGPVFDLtTTPKGGT;LADESLEsTRRMLQL;DEDDADLsKYNLDAS;KTDSAKTsQSFPPTG;SLTPSEVtKPFPPSD;SLKVDNLtYRTSPDT;ERQSLGEsPRTLSPT;GGDHTQLtDLSPEEK;NDFDFTVtGRGSPSR;TSPVSNEtTSSFKKF;IKDDYLEtLSSPKEC;KTIVMGAsFRNTGEI;KKSDSNAsFLRAARA;TEERLGNtSPVPRAS;GKEWSLEsSPAQNWT;VKDELTEsPKYIQKQ;DYRRLSEsQLSFRRS</t>
  </si>
  <si>
    <t>25/113</t>
  </si>
  <si>
    <t>RDSSSLSsYTSGVLE;TSRSLYSsSPGGAYV;RASDLAGsVDTGSAG;APQVLNTsSPAQQAE;GGKSSGNsSSSLGEM;GIKQMYMsLPQGEKV;ERGPMQLsADARDPE;RSLPSSTsTAAKTPP;APDPFARsSPRTSMK;RATSSSSsSSGVGMS;QRAASPYsQRPASPT;LADESLEsTRRMLQL;RTRTFSAtVRASQGP;PLPSGGTsSPSRGRG;ASSLGLVsLGGKATT;TIAPALVsKKVNVVE;PRLDHALsSPSSPCE;QRRSSLNsINSSDAK;THAAPLGsYARELAA;SAYSGLQsSSYLMSA;GGIILTAsHNPGGPN;SLAPAAIsSKRSKHR;ETRGWGGsGRGRRPA;PPGLQGQsVSSGSSE;KTIVMGAsFRNTGEI</t>
  </si>
  <si>
    <t>24/88</t>
  </si>
  <si>
    <t>TRTTHYGsLPQKSQH;TYTREYFtFPASKSQ;DYNASAStISPPSSM;EKIFSEAtPRCEQCQ;IARSLPTtVPESPNY;EPSTIARsLPTTVPE;TTVTSPNsTPAKTID;GVVPESGsLKSPHRR;LRHSGSTsPYLKSML;GPPAGSQtPPFKRKG;RTRTFSAtVRASQGP;SQGSTSNsDWMKNLI;SGTSKSSsLPSYGRT;DSAKTSQsFPPTGDT;QRRSSLNsINSSDAK;HKGLYPGsSKPSPIY;EQQNSSRtLEKNKKK;HGKLKFGtFGGLGSK;PAGKHALtVSYFYDA;SMSSGSGsLRTSEKR;KTIVMGAsFRNTGEI;SSSSNNGsSSPTKTK;YKLPTAVsLYSPTDE;RSSSGLAtYSPPMGA</t>
  </si>
  <si>
    <t>SVKKRSStLSQLPGD;KEHQRSKsPRDPDAN;PGERRSRsPRKPIDS;ELPSKQDsPKAPESK;TRLSRSRtASLTSAA;RDRKRSRsRPSSPAV;RPRERHPsWRSEETQ;TRLMRSRtASGSSVT;TKLVRRLsQRPTTEE</t>
  </si>
  <si>
    <t>19/144</t>
  </si>
  <si>
    <t>RAKKYGGsVGSRSSP;RPRLSTGsELSPKSK;KQTTGSGsSQELDHE;ARDERYRsDIHTEAV;LRRSRSGsIIGSRYF;PRPRSTPsQVTSEEK;QQTNSKGsSNFCVKN;RRIAEKGsTIETEQK;KTISRIGsTTNPFLD;RLSGPGGsGSFRSQS;TSRRSSVsGISLEDN;TKEHRWGsALLSRNH;PKLKAGGsVESLRSS;LGLQRSAsSSLLEKA;KQKERAMsTTSVTSS;FPFHREGsRIWERGG;PRLSRSGsSPEMKDK;PSKGVTAsSSSPASA;NVRVSNGsPSLERMD</t>
  </si>
  <si>
    <t>84/313</t>
  </si>
  <si>
    <t>SLEGEKLsPKSDISP;DKECKSLsPGKENIN;DISSKQLsPESLGTL;SASHRLHsPSLSDEE;PVVSGDTsPRHLSNV;LSPKSDIsPLTPRES;PNNLLNQsPKKVAAE;DRVSGRTsPLMLDRA;EDEILNRsPRNRKPR;GAEIVYKsPVVSGDT;LELGEKLsPLPGGPG;LLGNAPVsPSSQKLK;DPLLSSVsPAVSKAS;VVKQERLsPEPVAHR;AAEQAKAsPALVAKD;PVCEVSVtPKTVTPA;SVTSGPLsPEGSPSK;LVLANLAsPSSPAHK;DQSSSRTsPGRADLP;NQGLSGRsPRDSGCY;PELVDDLsPRRASYD;NKGQLTKsPLAQMEE;QMGKRWQsPVTKSSR;EELNSQDsPKRQVST;PQRTSNHsPPTPRRS;HSQDPLLsPERTAFP;NASASTIsPPSSMEE;NSSYVQDsPSKKRKL;LSRTPALsPQRPLTT;RGEAAKLsPSSEEKA;LPLGAIAsPSKSTNG;EHGGLIRsPRHEKKK;IKQTLPSsPTTTKSS;HVAAGLVsPSLKSDT;LTMGMLKsPNTAILI;GFGRKVFsPVIRSSF;DGGEALVsPDGTVTE;FDYRGRLsPVPVPRA;SSSRKSLsPGVSRDS;RWTDYSLsPPAKEAL;PESPVLSsPPKRKDA;VSTIHLQsPGRKDVS;MSQDRVLsPRRGLPD;LEQSQTIsPLSSYED;LRHSGSTsPYLKSML;GGRDSIQsPKLLTHK;CWSGPQVsPEHKELS;SSNNGSSsPTKTKSG;YGITPTSsPKTKKRP;NEWSSQIsPDLVREF;TINHQMEsPGERRKS;DVVGAPLtPNSRKRR;HFFKNIVtPRTPPPS;APQTQHVsPMRQVEP;LGAELRTsPKAVVNS;YLKSMLQtPPDQNLS;RPLRLQRsPVLKRRP;VGGFTPMsPRISSPM;ASDKEGLsPAKRTKL;PSDDPSLsPRQDRAH;QAVAVALsPKESSED;RSRYQQSsPSRLPRQ;NVANQPPsPGGKGPY;ANYVKLLsPGTSKIT;PIKAQLVsPPAPPTK;EEERLRLsPSPTSQR;ERLRLSPsPTSQRSR;DPAGLLTsPKFRSRN;TRRSRFHsPSTTWSP;ERQSLGEsPRTLSPT;PYERTRLsPPRASYD;SVPDFPLsPPKKKDL;QKYWGPAsPTHKLPP;SRRDVYLsPRDDGYS;SAPVPLIsPKRQIRS;GQKVGSLtPPSSPKT;HLNNSLGsPVQADVY;KEIASPSsPVKVEVT;QKRPGTLsPQPLLTP;PTPAELTsPGRASER;LRNSELVsPVKPERL;KPSEKPVsPKSGTLK;QPVSAPPsPRDISME;EAPKAQLsPGLYDDS</t>
  </si>
  <si>
    <t>19/111</t>
  </si>
  <si>
    <t>KVTSKCGsLGNIHHK;GLMLRQKsIGAAEDD;RRLEKGRsQDYPDRL;ESLDEQAsASKLSLL;KTISRIGsTTNPFLD;YRITFTPsSGISSEV;KKVEKVTsHAIVKEV;KFLIPNAsQPESKVF;TPVVSTPsKVTAAAM;SRMKRASsLNFLNKS;LGLQRSAsSSLLEKA;VDLSRQPsASKDQPL;KQKERAMsTTSVTSS;LSPLRAAsDPLLSSV;PRLSRSGsSPEMKDK;DGLRRAQsTDSLGTS;PPLPHSYsSDRIYTL;AQKLTNTsFTEIEKQ;AQKQKNLsPPSVSSQ</t>
  </si>
  <si>
    <t>20/118</t>
  </si>
  <si>
    <t>SPFRKDKsPVREPID;DISSKQLsPESLGTL;RERERASsPPDRIDI;PVVSGDTsPRHLSNV;LSVPRSKsEMNYIEG;QTTHREAsPSTLNDK;QHIYRTIsDGTISAA;PSIIRSGsPKLDPSE;VPRERSDsGGSSSEP;HARYRADsHGELDLA;GGIVANLsEQSLKDG;GRLRRAAsALLLRSP;AEVRKALsRQEMQEV;KDIIRQPsEEEIIKL;DFVSRDHsRGRSIDR;YDIMKSKsNPDFLKK;GEIKKAGsDGDIMDS;IVGKRSGsGVFISDI;RRPIRAMsQDRVLSP;KLVEQANsPKHQWGE</t>
  </si>
  <si>
    <t>48/197</t>
  </si>
  <si>
    <t>EVSGPNEtSSPGSEK;ASDGDSGtCSPLRHS;TTDAAPAtSPKAEEP;PDEGKKEtSPETSLI;RDAEEQDtVLPAPPK;EDEGHSNsSPRHTEA;IEDDESGtENREEKD;SAQESLDtISPKNQH;KETQTPVtAQPKEDE;LAEDVTRtTPSRREI;SPVVSGDtSPRHLSN;GPAVPGDtPPPTPRS;GSQDEEDsKPKAEED;TAAAHQAsSSPPIDA;NVYYNEAtGGNYVPR;TYTREYFtFPASKSQ;ELEEKSAtPPPAEPA;DYNASAStISPPSSM;DETNNEEtESPSQEF;PRSRYQQsSPSRLPR;GGPQPPPtQQGQQQA;APQNSQLtWKQGRQL;GWRETSPtRGEPVPA;NSSYVQDsPSKKRKL;KDTENSPtTSANLKS;AEEPGSEtSDAKSTP;SSPATTVtSPNSTPA;RRLETEDtSGSPSRA;PEKSQEEtDSTKEEA;DAEEDGVtGSQDEED;DGPVFDLtTTPKGGT;NDGSQSDtAVGALGT;GTAVPQRtSPTGPKN;EERSGDEtPGSEAPG;LPAENGEtENQSPAS;EEAGIGDtPNQEDQA;PRPRAPQtSSPPPVR;QPLPLYDtPYEPEDE;DDQEWEStSPPKPTV;SESSPGDsPVKPPEG;AVTDAAAtTPAAEDA;QQPKVQTtPPPTIQG;DVADQQTtELPAENG;APSSPDAtSEPKGPG;NLAKPGVtSTSDSED;THRQGSPtQSPPADT;SSPAQNWtPPQPKTL;GGDHTQLtDLSPEEK</t>
  </si>
  <si>
    <t>89/323</t>
  </si>
  <si>
    <t>HVEIKAStPKEQDLE;ELPEEPSsPQERMFT;PVYEVPAtPKHAAPA;SLEGEKLsPKSDISP;ERPGAVGsPRAGPLR;SSSVFAEsPGGKARS;GAEIVYKsPVVSGDT;LELGEKLsPLPGGPG;LLGNAPVsPSSQKLK;DPLLSSVsPAVSKAS;PVKSTPAsPVQSPSK;ELSSEPRtPPAQKGA;STAITPGtPPSYSSR;RAPTAALsPEPQDSK;DQSAVPNtPPSTPVK;DVATSPIsPTENNTT;ERTEEVLsPDGSPSK;VPLPGPGsPEVKRAH;QNLRTVGtPIASVPG;VPPVQPAsPGSHNAL;PPKTVPAtPPRTGSP;SVTSGPLsPEGSPSK;DAKAKPLsPEAQPKE;SLSPSPPsPIEKTPL;LVLANLAsPSSPAHK;AKPLDVKsPEAQTPV;PLPGPPGsPRSSGGT;SGYSSPGsPGTPGSR;GSHSQSSsPGALTLG;IKQTLPSsPTTTKSS;KSPAEPKsPAEPKSP;SPVPGPGtPTRTPSR;SQESSPSsPSDLAKL;GSPRNLGtPTSSTPR;RDSSVPGsPSSIVAK;RCRLGAEsPSIASTS;GFGRKVFsPVIRSSF;DGGEALVsPDGTVTE;KPLESPTsPVSNETT;LSDPKPLsPTAEESA;SSSRKSLsPGVSRDS;SVHKTPRsPLSGIPV;AKSPMPKsPVEEVKP;TVPAAPSsPDATSEP;ETSDAKStPTAEDVT;VTDAAATtPAAEDAA;QQQRVVGtPGGSEVG;KNIVTPRtPPPSQGK;VRMGPSSsPIPSPSP;GIDIKPGtPPIGGRS;AQTEGPStPSSFPAQ;RSPFEIIsPPASPPE;RTPGTPGtPSYPRTP;SRASAPAtPLSPTRL;DVVGAPLtPNSRKRR;PPGYKPGsPPSFRTG;NHMAKVLtPELYAEL;PLATPPGsPRATRRA;EKTLEVVsPSQSVTG;YSSRTPGtPGTPSYP;DRLPNLAsPSAEGPP;PGLAAPSsPTQKEGP;KNKTSAAsPPVVPSA;EPVVTVSsPAVPPPT;VGGFTPMsPRISSPM;SPGTSKItPTELPKT;ELAAIPSsPQPTPKA;EEVPPPTtPPAPKME;SITKRPHtPTPGIYM;DEGMAPGtPPKEVRS;GSLTPPSsPKTQRAG;KKQTPPAsPSPQPIE;DGPPGPGsPMSRSQE;ANYVKLLsPGTSKIT;DLTGQVPtPPVKQVK;EGSNGAAtPSAPVCG;SVPDFPLsPPKKKDL;KHEGLAEtPETSPES;QKYWGPAsPTHKLPP;GQKVGSLtPPSSPKT;DYLETLSsPKECGLG;KEIASPSsPVKVEVT;PGSLKGQsPTAPGPT;VKMPFQAsPGGKGEG;KPSEKPVsPKSGTLK;QPVSAPPsPRDISME;EAPKAQLsPGLYDDS;NLLPTPEsPVTRQEK;GGPFNPGsGGPLPAS</t>
  </si>
  <si>
    <t>93/371</t>
  </si>
  <si>
    <t>ELPEEPSsPQERMFT;PLNYPPGsPDLGRHY;QKNITGSsPVADFSA;STVPIIGsPSSKRRS;PVYEVPAtPKHAAPA;LSPKSDIsPLTPRES;PSLNPDAsPVTAKVK;LELGEKLsPLPGGPG;GPAVPGDtPPPTPRS;LLGNAPVsPSSQKLK;DPLLSSVsPAVSKAS;PVKSTPAsPVQSPSK;ELSSEPRtPPAQKGA;STAITPGtPPSYSSR;RAPTAALsPEPQDSK;DQSAVPNtPPSTPVK;APTGQGVsPSPSAIL;DVATSPIsPTENNTT;ERTEEVLsPDGSPSK;VPLPGPGsPEVKRAH;QVAPLQGsPPLSHDD;QNLRTVGtPIASVPG;VPPVQPAsPGSHNAL;AAEQAKAsPALVAKD;SVTSGPLsPEGSPSK;DAKAKPLsPEAQPKE;SLSPSPPsPIEKTPL;LVLANLAsPSSPAHK;AKPLDVKsPEAQTPV;PLPGPPGsPRSSGGT;LRGNVVPsPLPTRRT;SGYSSPGsPGTPGSR;PAPSPVPsPTPAQPQ;HSQDPLLsPERTAFP;RGEAAKLsPSSEEKA;GSHSQSSsPGALTLG;IKQTLPSsPTTTKSS;KSPAEPKsPAEPKSP;SKASVGQsPVLPSTT;SQESSPSsPSDLAKL;HVAAGLVsPSLKSDT;GSPRNLGtPTSSTPR;RDSSVPGsPSSIVAK;SDHTNPTsPLLVKPS;DGGEALVsPDGTVTE;KPLESPTsPVSNETT;LSDPKPLsPTAEESA;AKSPMPKsPVEEVKP;TVPAAPSsPDATSEP;AERSLMSsPEDLTKD;ETSDAKStPTAEDVT;VKEDGVMsPEKTMDI;LGMAKDMsPLPESEV;VTDAAATtPAAEDAA;QQQRVVGtPGGSEVG;AQRDIDAsPSPLSVQ;KNIVTPRtPPPSQGK;VRMGPSSsPIPSPSP;GIDIKPGtPPIGGRS;AQTEGPStPSSFPAQ;EPVQTAQsPAPVEKE;GGRDSIQsPKLLTHK;RSPFEIIsPPASPPE;RTPGTPGtPSYPRTP;SSAIQMGtPELEKET;SRASAPAtPLSPTRL;TINHQMEsPGERRKS;DVVGAPLtPNSRKRR;PPGYKPGsPPSFRTG;NHMAKVLtPELYAEL;PLATPPGsPRATRRA;EKTLEVVsPSQSVTG;GVQVETIsPGDGRTF;YLKSMLQtPPDQNLS;YSSRTPGtPGTPSYP;TRASDPQsPPQVSRH;DRLPNLAsPSAEGPP;EPVVTVSsPAVPPPT;VGGFTPMsPRISSPM;RKEALKIsPSPELNL;SPGTSKItPTELPKT;ELAAIPSsPQPTPKA;EEVPPPTtPPAPKME;DEGMAPGtPPKEVRS;PKLDPPPsPHANRKK;QAVAVALsPKESSED;GSLTPPSsPKTQRAG;KKQTPPAsPSPQPIE;QQPKVQTtPPPTIQG;DGPPGPGsPMSRSQE;ANYVKLLsPGTSKIT;PIKAQLVsPPAPPTK;DLTGQVPtPPVKQVK</t>
  </si>
  <si>
    <t>128/391</t>
  </si>
  <si>
    <t>ATAATATsPTPNPVP;QKNITGSsPVADFSA;PVYEVPAtPKHAAPA;PSLNPDAsPVTAKVK;SSSVFAEsPGGKARS;SSAAQATsPTDEAKG;GAEIVYKsPVVSGDT;HSSGWDPsPGASFQV;LELGEKLsPLPGGPG;GPAVPGDtPPPTPRS;DPLLSSVsPAVSKAS;PVKSTPAsPVQSPSK;ELSSEPRtPPAQKGA;STAITPGtPPSYSSR;KSPAEAKsPIEVKSP;DQSAVPNtPPSTPVK;APTGQGVsPSPSAIL;DVATSPIsPTENNTT;ERTEEVLsPDGSPSK;QNLRTVGtPIASVPG;VPPVQPAsPGSHNAL;QADLSFSsPVEMKNE;ELEEKSAtPPPAEPA;AAEQAKAsPALVAKD;PPKTVPAtPPRTGSP;SVTSGPLsPEGSPSK;IPQEELNsPTSAPSS;SLSPSPPsPIEKTPL;LVLANLAsPSSPAHK;LRGNVVPsPLPTRRT;PAPSPVPsPTPAQPQ;NASASTIsPPSSMEE;GSHSQSSsPGALTLG;IKQTLPSsPTTTKSS;SKASVGQsPVLPSTT;SQESSPSsPSDLAKL;HVAAGLVsPSLKSDT;RDSSVPGsPSSIVAK;SDHTNPTsPLLVKPS;RCRLGAEsPSIASTS;DGGEALVsPDGTVTE;AEQKAAPsPAPAEPA;KPLESPTsPVSNETT;EEGAAATsPPAEEAA;RWTDYSLsPPAKEAL;AKSPMPKsPVEEVKP;GASAGAPsPTLELAS;TVPAAPSsPDATSEP;VKEDGVMsPEKTMDI;LGMAKDMsPLPESEV;VTDAAATtPAAEDAA;DDRQIADtPPHVAAG;AQRDIDAsPSPLSVQ;LEQSQTIsPLSSYED;VVEEHCAsPEEKTLE;SEAENMDtPPDDESK;QGKAETVsPGEVDAM;KNIVTPRtPPPSQGK;GIDIKPGtPPIGGRS;AQTEGPStPSSFPAQ;EPVQTAQsPAPVEKE;RSPFEIIsPPASPPE;ISLSQDPsPPLNGST;EECGKVEsPPAARCS;RKKAEEAtPVTALRH;SSAIQMGtPELEKET;SRASAPAtPLSPTRL;TINHQMEsPGERRKS;NHMAKVLtPELYAEL;EKTLEVVsPSQSVTG;GVQVETIsPGDGRTF;YLKSMLQtPPDQNLS;TRASDPQsPPQVSRH;DRLPNLAsPSAEGPP;KNKTSAAsPPVVPSA;DEIFYTLsPVNGKIT;EPVVTVSsPAVPPPT;VGGFTPMsPRISSPM;RKEALKIsPSPELNL;SPGTSKItPTELPKT;ELAAIPSsPQPTPKA;EEVPPPTtPPAPKME;PAKTIDTsPPVDIFA;DEGMAPGtPPKEVRS;PKLDPPPsPHANRKK;DSNLSAAsPKPGKFQ;QAVAVALsPKESSED;KKQTPPAsPSPQPIE;SESSPGDsPVKPPEG;QQPKVQTtPPPTIQG;NVANQPPsPGGKGPY;PIKAQLVsPPAPPTK;DLTGQVPtPPVKQVK;EGSNGAAtPSAPVCG;ERQSLGEsPRTLSPT;KEEAKSNsPVSEKPD;KHEGLAEtPETSPES;HLNNSLGsPVQADVY;DYLETLSsPKECGLG;KEIASPSsPVKVEVT;PTPAELTsPGRASER;LRNSELVsPVKPERL;TSQGSINsPVYSRHS;QPVSAPPsPRDISME;PSSFDGPsPPDPRSG;NLLPTPEsPVTRQEK;SSDTEQPsPTSGGGK;EEKSQSPsPPPLPED;PRLKATVtPSPVKGK;DEDEPPPsPLARYRP;KLDNTPAsPPRSPTE;QDDEKAIsPTSATSS;VKSPEAQtPVQEEAK;SDSSTAStPIAEQIE;KEPAAPAsPAPSPVP;IKNLDLAsPEEYPKH;AEDGAAPsPSSETPK;AEPAEPSsPAAEAEG;KLEDKSAsPGLPKGE;EEEDDVAtPKPPVEP;TSEELLPsPTATQVK;KSPSLSPsPPSPIEK;PASGSAAtPAAAEKD;TRAAVVTsPPPTTAP;PSDLSPEsPVLSSPP;AQLSSSEtPEATPRE;LKKDAPTsPASVASS;LKATVTPsPVKGKAK</t>
  </si>
  <si>
    <t>107/348</t>
  </si>
  <si>
    <t>ELPEEPSsPQERMFT;QKNITGSsPVADFSA;PVYEVPAtPKHAAPA;ERPGAVGsPRAGPLR;PVVSGDTsPRHLSNV;LSPKSDIsPLTPRES;PSLNPDAsPVTAKVK;SSAAQATsPTDEAKG;HSSGWDPsPGASFQV;LLGNAPVsPSSQKLK;PVKSTPAsPVQSPSK;ELSSEPRtPPAQKGA;KSPAEAKsPIEVKSP;DVATSPIsPTENNTT;ERTEEVLsPDGSPSK;IIRTPPKsPATPKQL;QNLRTVGtPIASVPG;SVTSGPLsPEGSPSK;IATEKPGsPVKSTPA;IPQEELNsPTSAPSS;SLSPSPPsPIEKTPL;PLPGPPGsPRSSGGT;NQGLSGRsPRDSGCY;SGYSSPGsPGTPGSR;PAPSPVPsPTPAQPQ;GSHSQSSsPGALTLG;KSPAEPKsPAEPKSP;SPVPGPGtPTRTPSR;SQESSPSsPSDLAKL;KEPSEVPtPKRPRGR;VPAAAAEsPSMHRKQ;SEPKEESsPRKTSLV;RCRLGAEsPSIASTS;KPLESPTsPVSNETT;LSDPKPLsPTAEESA;SVHKTPRsPLSGIPV;RPPEQVKsPAKEKAK;AKSPMPKsPVEEVKP;AQLEPVAsPAKKPKV;GASAGAPsPTLELAS;GRPRGAGsPTPLPTK;KENSAAPsPGRPQSA;VKEDGVMsPEKTMDI;VTDAAATtPAAEDAA;QGKAETVsPGEVDAM;VRMGPSSsPIPSPSP;AQTEGPStPSSFPAQ;RTPGTPGtPSYPRTP;RLERTGSsPTQGIVN;RKKAEEAtPVTALRH;SRASAPAtPLSPTRL;TINHQMEsPGERRKS;YVKENARsPSSVTGN;PLATPPGsPRATRRA;EKTLEVVsPSQSVTG;GVQVETIsPGDGRTF;YSSRTPGtPGTPSYP;DRLPNLAsPSAEGPP;FGGRSSGsPYGGGYG;EPVVTVSsPAVPPPT;SPGTSKItPTELPKT;ELAAIPSsPQPTPKA;ASDKEGLsPAKRTKL;PKLDPPPsPHANRKK;PSDDPSLsPRQDRAH;SAPSSDSsPSFVRRY;KKQTPPAsPSPQPIE;SESSPGDsPVKPPEG;DGPPGPGsPMSRSQE;NVANQPPsPGGKGPY;GISDGETsPSSKGKT;EGSNGAAtPSAPVCG;ERQSLGEsPRTLSPT;QKYWGPAsPTHKLPP;VNDMWPGsPQEKASP;HLNNSLGsPVQADVY;KEIASPSsPVKVEVT;PTPAELTsPGRASER;LRNSELVsPVKPERL;TSQGSINsPVYSRHS;QPVSAPPsPRDISME;PAQDRPRsPVPSAFS;NLLPTPEsPVTRQEK;SSDTEQPsPTSGGGK;KVTDGCGsPLHRLRS;LIPPRPPsPREHLLA;DEDEPPPsPLARYRP;KLDNTPAsPPRSPTE;FRDAAQSsPAFGDRR;VKSPEAQtPVQEEAK;PSPTSPLsPHSNKSS;SDSSTAStPIAEQIE;KEPAAPAsPAPSPVP;AEDGAAPsPSSETPK;AEPAEPSsPAAEAEG;TQIPGATsPGKVETP;ANSKSEGsPVLPHEP;KLEDKSAsPGLPKGE;RARGPGGsPSGLQKR;DYEGPAIsPKVQAAL;EEEDDVAtPKPPVEP;PRKQPPVsPGTALVG;TSEELLPsPTATQVK;PASGSAAtPAAAEKD;EASPPAAsPSGDSSP;PSDLSPEsPVLSSPP;LKKDAPTsPASVASS</t>
  </si>
  <si>
    <t>16/66</t>
  </si>
  <si>
    <t>YKVVRKVsLLPGGGV;QHIYRTIsDGTISAA;VPRERSDsGGSSSEP;HARYRADsHGELDLA;GSRSRTPsLPTPPTR;DFRKRRKsEPAVGPL;VERTRKRsEGLSLER;PPRSRSTsEPEEAEL;GWRPRSDsLILDHQW;VPRARRFsSGGEEED;THRNLTSsSLNDISD;TRRTRTFsATVRASQ;VIRIGFPsTSPAKAK;TRRSRFHsPSTTWSP;RLGKRKLsVGGDSDP;LSRSRTAsLTSAASI</t>
  </si>
  <si>
    <t>13/64</t>
  </si>
  <si>
    <t>RQSFRKDsGSSSVFA;VIKARKLsSAMSAAK;VPRERSDsGGSSSEP;NRRQHKDsPEILSRS;RAQRRRAsDLAGSVD;LPKLKRNsNAYGIGA;DFRKRRKsEPAVGPL;VERTRKRsEGLSLER;PPRSRSTsEPEEAEL;GWRPRSDsLILDHQW;VPRARRFsSGGEEED;LRPVRKNsGAGAVLF;KKSKAKDsDKEGTSN</t>
  </si>
  <si>
    <t>20/50</t>
  </si>
  <si>
    <t>RPRLSTGsELSPKSK;PHLIRLFsRDAPGRE;HAFSRKPsDISSDAK;PPLSTKPsTAEPRPP;LRRSRSGsIIGSRYF;GKVKRKPsVPDTASP;TQTRRYPsSISSSPQ;AQRQRAHsVDVEKNQ;TKRARLCsSSSSDTS;ATYRAQPsVSLGAAY;PPPKRAPsTTLTLRS;KENARSPsSVTGNAL;PRRTRLGsLSARSDS;RPRERHPsWRSEETQ;GTRSRLAsVSADAEV;TSPARLGsQHSPGRT;ADAKRIPsAVSSPLN;PKRRGSGsVDETLFA;TARKRKPsPEPEGEV;SVRGRHLsHPEPEQQ</t>
  </si>
  <si>
    <t>28/82</t>
  </si>
  <si>
    <t>AEGTTRRtSIHDFLS;LPKLKRNsNAYGIGA;GTDQARLsADYEKVE;PIGSARSsSPVLVEE;RRERERAsSPPDRID;RQQGKSLsSPTDNLE;KTKENRQsIINPDWN;GGTGQRRsSLNSINS;VPRARRFsSGGEEED;PGPRLRHsKSIDEGM;SLQGKKSsSLMDIRE;VKGTFREsYIPTVED;LDASKIRsGYFDERY;TASAERAsTAAPVAS;LSEQRRYsLIDPASP;HSKVKRQsSTADAPE;NARAQRLsQETEALG;RLKKARSsSHSFCSV;KTKRTADsSSSEDEE;SPGQRSRsGSSQELD;GGGRRRDsYYDRGYD;RHTEKIYsHSGEDIE;RPARVVSsTSEEEEA;GTDPRRRsSGREEDE;HPHGVKRsASPDDDL;GSGRARTsSFAEPGG;RITSARRsYASETVV;AGERRRHsGQDVHVV</t>
  </si>
  <si>
    <t>20/84</t>
  </si>
  <si>
    <t>AEGTTRRtSIHDFLS;KKRKTREtVSIEVKE;LSASPRMsGFIYQGK;SNGLARLsSPVLHRL;PIGSARSsSPVLVEE;RRERERAsSPPDRID;KTKENRQsIINPDWN;GGTGQRRsSLNSINS;PYISTRSsASFSTTA;KGSLSRSsSPVTELT;THRNLTSsSLNDISD;PGPRLRHsKSIDEGM;VKGTFREsYIPTVED;QGMEQKIsKFSPIEE;LDASKIRsGYFDERY;LSEQRRYsLIDPASP;TQVMNRPsSISWDGL;HSKVKRQsSTADAPE;WQSRTPLsGSDSFKS;LSLSPRIsSPPGPPG</t>
  </si>
  <si>
    <t>16/84</t>
  </si>
  <si>
    <t>NEWEKRLsTSPVRLA;LENAKRLsMYGVDLH;RLSLPRAsSLNENVD;DRTTSRTsSLSSDSS;YSATARAsAGPVFKG;GSMAKRLsQIGVENT;NNRNQRSsSFGSVST;WPPSSRQsSPEGQDE;SSSNSRKsSMCSLAQ;PSKGVTAsSSSPASA;EAKPSRRsSQPSPTT;TFPSDRSsSLEGFHS;QGKGGRDsRSGSPMA;RRSPPRAsYVAPLTA;LTRRASQsSLESSSG;ILYAKRAsVFVKLQK</t>
  </si>
  <si>
    <t>27/112</t>
  </si>
  <si>
    <t>PDPVKSSsSVLSSLT;SPLTPREsSPLYSPG;VIKARKLsSAMSAAK;SNGLARLsSPVLHRL;LPKLKRNsNAYGIGA;GTDQARLsADYEKVE;PIGSARSsSPVLVEE;RSLPSSTsTAAKTPP;RQQGKSLsSPTDNLE;KTKENRQsIINPDWN;GGTGQRRsSLNSINS;PYISTRSsASFSTTA;KGSLSRSsSPVTELT;PGPRLRHsKSIDEGM;VKGTFREsYIPTVED;KAQPAHRsPADSLSS;LLSSSGTsDASPAGS;TMSKSRAsPPVPSLV;KRGRKPGsVVAAAAA;TVMLKRTsQGFGFTL;GAKAIINsTVTPNMT;TASAERAsTAAPVAS;LSEQRRYsLIDPASP;HSKVKRQsSTADAPE;FRDAAQSsPAFGDRR;PQRTTSIsPALARKN;LSLSPRIsSPPGPPG</t>
  </si>
  <si>
    <t>19/94</t>
  </si>
  <si>
    <t>EDKQERQsLGESPRT;NEWEKRLsTSPVRLA;LENAKRLsMYGVDLH;DRTTSRTsSLSSDSS;YSATARAsAGPVFKG;LRDSRSLsYSPVERR;ALSFRRNsSPQPQTQ;NNRNQRSsSFGSVST;KKVEKVTsHAIVKEV;YGSNKRLsEGRGLPP;PATSRRSsVSGISLE;WPPSSRQsSPEGQDE;SSSNSRKsSMCSLAQ;SGSLRRLsLQPRSHS;EAKPSRRsSQPSPTT;TPMKKHLsLPAGQVV;FDNFPKSsSADFGTF;RLDDQRAsVGSLPGL;TFPSDRSsSLEGFHS</t>
  </si>
  <si>
    <t>22/127</t>
  </si>
  <si>
    <t>PKVRKVIsSSQVDQE;AALVQRDsVMHQKDE;NEWEKRLsTSPVRLA;SRLSARLsGPGGSGS;LENAKRLsMYGVDLH;PAFQRSAsTAGDIAC;PPLSTKPsTAEPRPP;DRTTSRTsSLSSDSS;YSATARAsAGPVFKG;GSMAKRLsQIGVENT;DIFERIAsEASRLAH;KKVEKVTsHAIVKEV;YGSNKRLsEGRGLPP;SRTASLTsAASIDGS;WPPSSRQsSPEGQDE;EISLKSLsSDEATNP;ETVDKGLsPAQKPKL;SSDEKGIsPAHKTST;SGSLRRLsLQPRSHS;PSKGVTAsSSSPASA;EAKPSRRsSQPSPTT;TPMKKHLsLPAGQVV</t>
  </si>
  <si>
    <t>PDEGKKEtSPETSLI;QGDLKMPtFESEETK;RQSFRKDsGSSSVFA;HLELRDKtPEEKDKV;VPRERSDsGGSSSEP;QMNKKKTsGNQDEIL;AKPPRHLtPEPDIVA;GWRETSPtRGEPVPA;LTHKRTYsDEASQLR</t>
  </si>
  <si>
    <t>PDEGKKEtSPETSLI;RQSFRKDsGSSSVFA;AVTRSMAsGGGVPTD;YRRRTQSsGQDGRPQ;KKVAVVRtPPKSPSA;VPRERSDsGGSSSEP;ELEEKSAtPPPAEPA;PPKTVPAtPPRTGSP;GPQARSFtGGLGQLA;SGRRRHRsGDALTTV;QMNKKKTsGNQDEIL;VYSRHSYtPTTSRSP;PQRTSNHsPPTPRRS;GWRETSPtRGEPVPA;GSPRNLGtPTSSTPR;LQKTGIRtDSREDEI;RYKSKLAtPEDKQDI;KQLDKRAsGQSFEVI;ETSDAKStPTAEDVT;EDSKSIKsDVPVYLK;FSAPKPQtSPSPKPA;QQQRVVGtPGGSEVG;ITEKTTRtPEEGGYS;FKKSKKEsGEGAEAE;RQQPKVQtTPPPTIQ;PAKAANKtPPKSPGD;YLKSMLQtPPDQNLS;KYKAKSRsPGTPAGE;YSSRTPGtPGTPSYP;LRPVRKNsGAGAVLF;PRPRAPQtSSPPPVR;VCTKRSNtGEEGEYF;GSYGYRSsGGSYRDS;ESRGKSAsSPKPDTK;QQPKVQTtPPPTIQG;KSSKGSPtGSSPNNA;KESRKSKsPPKVPIV;DLTGQVPtPPVKQVK;LRSARDRtPPLLYRD;PVRNLHQsGFSLSGA;LYVGSKTsGVVQGVA;THRQGSPtQSPPADT;SSPAQNWtPPQPKTL;DEDYGRDsGPPAKKI;CSLSPKStSPPPSPE;SGMKRSRsGEGEVSG;ALNRQLSsGVSEIRQ;QLEAKAAtPPNPSNP;GGPFNPGsGGPLPAS;SSGATPVsGPPPPSA;ETRGWGGsGRGRRPA;WQSRTPLsGSDSFKS;AAEPSTPsGPESGPT;QRSKYLAtASTMDHA;SDNASKWsPPQNYKK;PSGASHFtPPQTPTK;DYDKSKDsGLPSQGL;PAATPTPtPPTRKTP;DRFRRSEtPPHWRQE;KQKQFSSsGEWYKRG;PFRGRSRsAPPNLWA;GTQPQVQtDGQQTSQ;RSRRHPPtPPDPSGG;RPRRSTPtPELTSKK;QPRRAAPtTPPPPVK;PKSEPPGsGSPAPPR;SPGQRSRsGSSQELD;FMSLYSPtETPSGSS</t>
  </si>
  <si>
    <t>27/160</t>
  </si>
  <si>
    <t>RAKKYGGsVGSRSSP;EPSIVMPsIGLSAEP;KTPTVPDsPGYVGPT;EDKQERQsLGESPRT;KVTSKCGsLGNIHHK;VDTGPSSsLSTPTEP;EGQTIKLsIGNITAK;GHLPQAGsLERNRNR;AGGLLGAsPDPRSGG;SQSSRAAsIFGGAKP;ASTSRSLsLMYESEK;YRITFTPsSGISSEV;HRGPRPGsLDYSSGE;GRGIITDsFGRHRRA;GIEMFHKsLERAEAG;SQQKSGVsITIDDPV;GYGGFYNsDGYGGNY;LALGPQPsLRGWRGG;TGRRSSDsWDVWGSG;KRSALSSsLRDLSEA;TSHPNSIsIDAGPRQ;KDAKEGGsDGDHPER;PSEKSVHsLISDFKD;RLDDQRAsVGSLPGL;LIMRRSCsIPSIKPP;PDSALGIsDGETSPS;QPAGAWAsIKGLVTH</t>
  </si>
  <si>
    <t>51/218</t>
  </si>
  <si>
    <t>SGTRWASsREDAGAP;PLNYPPGsPDLGRHY;DYSQFQEsDDADEDY;QKNITGSsPVADFSA;GGGNFGGsPGYGGGR;GKLDPYDsSEDDKEY;GYDDYADsDEDQHDA;HTFRGSYsFDDHVAD;YFEGKPAsLDEGAMA;YSYFTGSsPPLSPST;KHKKYVIsDEEEEED;VPAWEGKsPEQEVRY;DNLTYRTsPDTLRRV;NRRQHKDsPEILSRS;FGFVYFQsHDAADKA;HLENDPGsNEDADIP;QERGLPPsMERGYPP;SKYGLQDsDEEEEEH;LPAGEGGsPEGAKID;AKSPSSDsWTCADAS;AQSSRSSsLDALGPA;RRILGSAsPEEEQEK;VHTMLGQsTEEIRAR;GSGGPGGsLGSRGRR;ENRVASVsLEGLNLA;KQLSVPAsDEEDEVP;GNYGPGGsGGSGGYG;QLEAHNRsLEGEAAA;AERSLMSsPEDLTKD;QITFGRGsSQPNLST;AKQKFHDsEGDDTEE;RRELDRFsLDSEDVY;VTLQRAIsLEGEPRK;SNSEPNGsVEAKNLE;DEIFYTLsPVNGKIT;VTESSSFsGGDNPHV;STISPPSsMEEDKFS;GSYGYRSsGGSYRDS;KVEKYEIsPEAYERR;HTTRDSSsLSSYTSG;EDSGFSTsPKDNSLP;KIFVGGLsPDTPEEK;LTFDSSFsPNTGKKN;SEVNTGFsPEVKEEL;ETRVTSGsMEALNLT;PEKAFYGsEEDEAKG;ETQLASHsPEEQRLA;VNNKDTTsFEDISPQ;RAERGGSsGEELEDE;RSLGTWGsLSAAKAE;VKMPFQAsPGGKGEG</t>
  </si>
  <si>
    <t>23/96</t>
  </si>
  <si>
    <t>SNMRMQFsFEGPEKV;KPSVRRGtIGAGPIP;EGDGSATtDAAPATS;QVPVRSGsIEQASLV;ASKSRLQtAPVPMPD;SQSSRAAsIFGGAKP;VSPDRGStPTSPYSV;MPRKRAGsFTGPSDS;PSFTRSNtISKPYIS;AISLRSKsMTSELEE;PASNRALtPSIEAKD;GLPERSVsLTGAPES;FPTQTAGtFKQRPYS;SSSELRPtTTAALGS;YGPMKGGsFGGRSSG;SDEEREPtPVLGSGA;KFLTRRPtLQAVREK;PIGGRSTtPTSSPFR;SKQARANsFVGTAQY;SPPHRICsFEEAKGL;TRLSRSRtASLTSAA;SVTPKTVtPASSAKT;TYDDRAYsSFGGGRG</t>
  </si>
  <si>
    <t>67/160</t>
  </si>
  <si>
    <t>PVVSGDTsPRHLSNV;DSREDEIsPPPPNPV;SAITASRsESPPPLS;AVTRSMAsGGGVPTD;QSKQADLsFSSPVEM;SYSSPDItQALQEEE;NVYYNEAtGGNYVPR;DYLRELLtTMGDRFT;RAVAREEsGKPGAHV;PELVDDLsPRRASYD;IHRRIDIsPSTFRKH;LKLSMEDsKSPPPKA;EKIFSEAtPRCEQCQ;YSFHKEStSFQDVGP;TEWSDDEsGNPFGGN;KPGNNEGsGAPSPLS;NRKVVDYsQFQESDD;SHTTRDSsSLSSYTS;SEPKEESsPRKTSLV;PSPSDDPsLSPRQDR;RATSSSSsSSGVGMS;RRLETEDtSGSPSRA;EPHSEDDsRDASPPE;DGPVFDLtTTPKGGT;DFVSRDHsRGRSIDR;QRAASPYsQRPASPT;DEDDADLsKYNLDAS;IILIPERsNSPENTR;SSADVGIsKSTEDLS;ASSLGLVsLGGKATT;RRDYDDMsPRRGPPP;GILAADEsVGSMAKR;DDQEWEStSPPKPTV;EKKSNDTsQTPPGET;SLTPSEVtKPFPPSD;VLSGEDKsNIKAAWG;APSSPDAtSEPKGPG;KKTDPEFsGKLTPGS;VQRPEDAsGGSSPSG;RLPARELsAPARLYH;RTYRSEVtSPIQRGD;NDFDFTVtGRGSPSR;IHRRIDIsPSALRKH;PSSRTEAtQGLDYVP;ARLQLELsKVREEFK;AKAEADAsGNLTKES;KETTSDPsRTPEEEP;TPTAEDVtAPLVDER;AQIITEKtSPKTSNP;EPSATELsPAFRRRS;GGSRDSYsSSRSDLY;VFLVRDSsTSPGDYV;YLIEKLLtRTPDIAQ;DKVTDGIsKSPEKRS;VSGPNETsSPGSEKP;DHGAEIItQSPSRSS;RAVSREDsVKPGAHL;EGAKIDAsKNEEDEG;ADRHAELsGSPLKSR;AELEEEQsQGSSSYS;AELEEERsQGSTSNS;FVNDIDEsSPGTEWE;RKSREDLsAQPVQTK;RASVSDLsPRERSPA;ETSKKDPsQTSPLGT;GRIFDDVsSGVSQLA;ALEQGERsRRLAEQE</t>
  </si>
  <si>
    <t>26/89</t>
  </si>
  <si>
    <t>TKRTRTYsATARASA;IRRPRSLsSPTVTLS;GLMLRQKsIGAAEDD;VNLQRSLsSPPSSKR;ERTTKAPsTPPPKVA;SQSSRAAsIFGGAKP;MPRKRAGsFTGPSDS;PFKLSGLsFKRNRKE;YRRNKSYsFIARMKA;LALGPQPsLRGWRGG;ATYRAQPsVSLGAAY;RRVGRSHsVRAPAGT;YGPMKGGsFGGRSSG;NGRPRSNsWQGNMGG;RGSHSQSsSPGALTL;TTSTRTYsLGSALRP;DLSPRERsPALKSPL;ELPSKQDsPKAPESK;PKITASSsFRSSDKP;KHTSRELsPQHKRER;QRVKRGTsPRPPEGG;SKQARANsFVGTAQY;CCSRRQSsSSAGDSD;PPLPRSNsLPHSAVS;RAVSREDsARPGAHA;RLPPPAIsLRSKSMT</t>
  </si>
  <si>
    <t>20/70</t>
  </si>
  <si>
    <t>PKVRKVIsSSQVDQE;EPSIVMPsIGLSAEP;QIVSKKVsYSHIQSK;TKRTRTYsATARASA;VKRERTSsLTHSEEK;GLMLRQKsIGAAEDD;ALSSKLIsQQKVFFA;FATIRTAsLVTRQMQ;GRGIITDsFGRHRRA;PFKLSGLsFKRNRKE;YRRNKSYsFIARMKA;LALGPQPsLRGWRGG;ATYRAQPsVSLGAAY;SGSLRRLsLQPRSHS;PKIQQQFsDLKRKLA;YGPMKGGsFGGRSSG;ILYAKRAsVFVKLQK;PKITASSsFRSSDKP;PRRTRLGsLSARSDS;RTFCRSGsISVKVIR</t>
  </si>
  <si>
    <t>40/95</t>
  </si>
  <si>
    <t>VYKSPVVsGDTSPRH;RQSFRKDsGSSSVFA;YRRRTQSsGQDGRPQ;VPRERSDsGGSSSEP;RAVAREEsGKPGAHV;SGRRRHRsGDALTTV;QMNKKKTsGNQDEIL;LRIAKTPsPPEEPSP;DFRKRRKsEPAVGPL;PPRSRSTsEPEEAEL;KQLDKRAsGQSFEVI;ASGTRWAsSREDAGA;FKKSKKEsGEGAEAE;KTLQRSLsDPKPLSP;RKRGRTAsDSDEQQW;LRPVRKNsGAGAVLF;RREERSLsAPGNLLT;LSEERRPsPKESKEA;VCTKRSNtGEEGEYF;RRESRQEsDPEDDDV;RRPERQEsADHEGPH;LIPERSNsPENTRNI;SGMKRSRsGEGEVSG;AAEPSTPsGPESGPT;RKPERKPsDEEFAVR;KSHSRQAsTDAGTAG;PFRGRSRsAPPNLWA;HGVKRSAsPDDDLGS;RKRQKSVsETSEDKK;SPGQRSRsGSSQELD;KSQKRKLsGDLEAGA;VPKRRPQsQERGPMQ;KGRVRQYtSPEEIDA;SRRERPGsTGEGDLV;RAQRKLSsGDLRVPI;LMRSRTAsGSSVTSL;SKSVRKEsKEETPEV;KELEKRAsGQAFELI;YLQDRSPsQSDPVLK;AGERRRHsGQDVHVV</t>
  </si>
  <si>
    <t>18/81</t>
  </si>
  <si>
    <t>VYKSPVVsGDTSPRH;RQSFRKDsGSSSVFA;YRRRTQSsGQDGRPQ;VPRERSDsGGSSSEP;GPQARSFtGGLGQLA;SGRRRHRsGDALTTV;QMNKKKTsGNQDEIL;PQRTSNHsPPTPRRS;GSRSRTPsLPTPPTR;DFRKRRKsEPAVGPL;VERTRKRsEGLSLER;FKKSKKEsGEGAEAE;LRPVRKNsGAGAVLF;TRRTRTFsATVRASQ;VCTKRSNtGEEGEYF;VIRIGFPsTSPAKAK;PVRNLHQsGFSLSGA;TRRSRFHsPSTTWSP</t>
  </si>
  <si>
    <t>26/112</t>
  </si>
  <si>
    <t>VYKSPVVsGDTSPRH;RQSFRKDsGSSSVFA;YRRRTQSsGQDGRPQ;VPRERSDsGGSSSEP;RAVAREEsGKPGAHV;SGRRRHRsGDALTTV;QMNKKKTsGNQDEIL;GSRSRTPsLPTPPTR;PPRSRSTsEPEEAEL;TPRTPPPsQGKGGRD;ASGTRWAsSREDAGA;FKKSKKEsGEGAEAE;RKRGRTAsDSDEQQW;LRPVRKNsGAGAVLF;RREERSLsAPGNLLT;DTRGSYGsDPEEEEY;VCTKRSNtGEEGEYF;ASARRNSsSPVSPAS;VDDTRRKsEPLPQAP;RRESRQEsDPEDDDV;RRPERQEsADHEGPH;DEDYGRDsGPPAKKI;ASTGRRSsDSWDVWG;SSGATPVsGPPPPSA;WQSRTPLsGSDSFKS;AAEPSTPsGPESGPT</t>
  </si>
  <si>
    <t>121/310</t>
  </si>
  <si>
    <t>TNNEETEsPSQEFVN;STVPIIGsPSSKRRS;EDEGHSNsSPRHTEA;VQDAIAQsPEKEAKD;EMTLDQKsPEKAKGV;PNNLLNQsPKKVAAE;EDEILNRsPRNRKPR;SSSVFAEsPGGKARS;RHKDTENsPTTSANL;VERWLAEsPVGLPPE;AVTRSMAsGGGVPTD;SPATTVTsPNSTPAK;KKVAVVRtPPKSPSA;DNLTYRTsPDTLRRV;ERTEEVLsPDGSPSK;QVAPLQGsPPLSHDD;ELEEKSAtPPPAEPA;IPQEELNsPTSAPSS;PRSRYQQsSPSRLPR;PIRNLHQsNFSLSGA;SSVKYSTsPASSDYS;NKGQLTKsPLAQMEE;KKVAIIRtPPKSPAT;DVVPFQEsPKYAARR;EELNSQDsPKRQVST;NASASTIsPPSSMEE;NSSYVQDsPSKKRKL;RGEAAKLsPSSEEKA;LPLGAIAsPSKSTNG;EHGGLIRsPRHEKKK;APDPFARsSPRTSMK;GSAPTQGsPFRSINV;LTMGMLKsPNTAILI;VPAAAAEsPSMHRKQ;DQEWESTsPPKPTVF;LSETEKLsPEDRAKC;RWTDYSLsPPAKEAL;DNHNYYVsRVYGPGE;PESPVLSsPPKRKDA;AQLEPVAsPAKKPKV;VSTIHLQsPGRKDVS;MSQDRVLsPRRGLPD;AERSLMSsPEDLTKD;VKEDGVMsPEKTMDI;SLEEKSQsPSPPPLP;VVEEHCAsPEEKTLE;SEAENMDtPPDDESK;KYDLDFKsPDDPSRY;VTDGISKsPEKRSSL;TISNLEGsPSRSPRL;GGRDSIQsPKLLTHK;RSPFEIIsPPASPPE;EHKELSHsPPRENSF;GPPAGSQtPPFKRKG;NSWQLVEtPEKRKEE;LADESLEsTRRMLQL;TINHQMEsPGERRKS;KLVEQANsPKHQWGE;HFFKNIVtPRTPPPS;LGAELRTsPKAVVNS;GLEDGREsPSFDTPS;AGDVLEDsPKRPKES;AKATTDNsPSSKAED;YLKSMLQtPPDQNLS;DEIFYTLsPVNGKIT;RPLRLQRsPVLKRRP;GKIFYTTtPVKKWKA;RKEALKIsPSPELNL;ASDKEGLsPAKRTKL;RRDYDDMsPRRGPPP;GSYGYRSsGGSYRDS;QPLPLYDtPYEPEDE;RSRYQQSsPSRLPRQ;EEERLRLsPSPTSQR;EDSGFSTsPKDNSLP;PVRNLHQsGFSLSGA;ERDVINRsPTQLQLG;DPAGLLTsPKFRSRN;LTFDSSFsPNTGKKN;ERQSLGEsPRTLSPT;PYERTRLsPPRASYD;SVPDFPLsPPKKKDL;KHEGLAEtPETSPES;GAHIVAEtPRRMEGL;LIPERSNsPENTRNI;TRTISINsPKAPAFQ;DEDYGRDsGPPAKKI;VKMPFQAsPGGKGEG;TSQGSINsPVYSRHS;QLEAKAAtPPNPSNP;GGIILTAsHNPGGPN;EEDEEAEsPPEKKSG;DPEGFEIsPEKIIEV;ARLQLELsKVREEFK;KLDNTPAsPPRSPTE;FRDAAQSsPAFGDRR;SDSDYDLsPKAMSRN;GDMDFQIsPDRKTST;HLLETHSsPAKTREA;SDNASKWsPPQNYKK;EEEDDVAtPKPPVEP;TSEELLPsPTATQVK;KSPSLSPsPPSPIEK;KVDNARVsPEVGSAD;ETEDTSGsPSRASRV;AQLSSSEtPEATPRE;AASEFYRsGKYDLDF;VKDELTEsPKYIQKQ;LLSQLYQsPNRRYPG;PLCKDVLsPLRPSRR;RYLSEVAsGENKQTT;EPSATELsPAFRRRS;DLEALLNsKEAALST;SSPGYIDsPTYSRQG;LKLGASNsPGQPNSV;QAIHRIDsPGLKPAS;VETTHQDsPLPHPES;ARNILVQtPESESPQ;PAISSQNsPEAREES;FRANFSEsPPLPRAT;GAEIITQsPSRSSVA</t>
  </si>
  <si>
    <t>14/76</t>
  </si>
  <si>
    <t>SRSSRRSsSELSPEV;PDEGKKEtSPETSLI;RQSFRKDsGSSSVFA;QMNKKKTsGNQDEIL;RAQRRRAsDLAGSVD;GTDQARLsADYEKVE;PIGSARSsSPVLVEE;SLPKKKAsLTHEQQQ;RRERERAsSPPDRID;KQLDKRAsGQSFEVI;QITFGRGsSQPNLST;FKKSKKEsGEGAEAE;VPRARRFsSGGEEED;AKMSRKLsLPTDLKP</t>
  </si>
  <si>
    <t>SLQQGKSsSTGNLLD;EDKQERQsLGESPRT;QKQPRKQsLEPDKAD;NEWEKRLsTSPVRLA;SAGSRRRtSPPVSVR;YSATARAsAGPVFKG;AAEERRKsHEAEVLK;ALSFRRNsSPQPQTQ;KLPNSKQsPDEPLRS;YGSNKRLsEGRGLPP;PAWMVRRsEGHEQTP</t>
  </si>
  <si>
    <t>18/59</t>
  </si>
  <si>
    <t>SLQQGKSsSTGNLLD;QKQPRKQsLEPDKAD;AAEERRKsHEAEVLK;QQTNSKGsSNFCVKN;NNRNQRSsSFGSVST;PATSRRSsVSGISLE;WPPSSRQsSPEGQDE;EAKPSRRsSQPSPTT;FDNFPKSsSADFGTF;HLKRKKEsDLPSAIL;DLRQRRAsSPGYIDS;WRQRRKQsSSEISLA;DMKVRKSsTPEEVKK;ESSPRKTsLVIVEST;EVARPRRsTPTPELT;EAAKNKKsPEIHRRI;GRGHRRGsRDVAGPQ;LNKNSRPsSPVNTPS</t>
  </si>
  <si>
    <t>17/49</t>
  </si>
  <si>
    <t>KAVGFHGsKKRSRDH;QQTNSKGsSNFCVKN;RLSGPGGsGSFRSQS;VPLQRTGsQHGPQNA;SPRVPGGsPRTPNRS;LALGPQPsLRGWRGG;NRRERPPsFRDRQRS;DQLSGRGsCHSKKAT;GGPPPKRsTPSGPVR;QVPVVPGsLKGQSPT;ASAPAKEsPKKGAHP;GPQAPVGsVYQKTNA;RLPPPAIsLRSKSMT;TSPARLGsQHSPGRT;QRFYAGGsERSGQQI;DFDSPTSsKKKNRMS;SFGGGRGsRGSAGGH</t>
  </si>
  <si>
    <t>23/52</t>
  </si>
  <si>
    <t>SLQQGKSsSTGNLLD;KAVGFHGsKKRSRDH;AGPTRQAsQAGPGPR;TSKAPPAsKASPAPT;SNLSEAGsVKKGERE;IVPGKSPtRKKSGPF;VPLQRTGsQHGPQNA;KEHQRSKsPRDPDAN;PGERRSRsPRKPIDS;RRVGRSHsVRAPAGT;HTFKGDYsTKKHVYG;ELPSKQDsPKAPESK;KAKGSTSsTRLHEPE;ASAPAKEsPKKGAHP;NFKKSGSsPKWTHDK;QGSQAGGsQTLKRDK;RLQPEQGsPKKCEAE;KLPNKKSsSVKPVVD;TSPARLGsQHSPGRT;RPSNQQAsKEAKIYH;DFDSPTSsKKKNRMS;SFGGGRGsRGSAGGH;PVPSQQAsPKKELPS</t>
  </si>
  <si>
    <t>14/31</t>
  </si>
  <si>
    <t>SNLSEAGsVKKGERE;DSSGWSSsKDKDAYS;RFITRHQsIDVKDTA;RRVGRSHsVRAPAGT;NRRERPPsFRDRQRS;DQLSGRGsCHSKKAT;ELPSKQDsPKAPESK;KLPNKKSsSVKPVVD;GRGHRRGsRDVAGPQ;DFDSPTSsKKKNRMS;PQATRQAsISGPAPT;SFFGDRGsGSRGRFD;HKSPHKNsISLKEQE;SEDGRRGsALGPDEA</t>
  </si>
  <si>
    <t>FNFKKSGsSPKWTHD;KAVGFHGsKKRSRDH;CDQTSKFsPKKSSSS;IVPGKSPtRKKSGPF;PGERRSRsPRKPIDS;ILYAKRAsVFVKLQK;RTFCRSGsISVKVIR;ASAPAKEsPKKGAHP;NFKKSGSsPKWTHDK;KLPNKKSsSVKPVVD;PTSPRRYsPVAKDLL</t>
  </si>
  <si>
    <t>14/32</t>
  </si>
  <si>
    <t>KAVGFHGsKKRSRDH;QQTNSKGsSNFCVKN;SPRVPGGsPRTPNRS;PGERRSRsPRKPIDS;NRRERPPsFRDRQRS;HTFKGDYsTKKHVYG;DQLSGRGsCHSKKAT;ELPSKQDsPKAPESK;KAKGSTSsTRLHEPE;QVPVVPGsLKGQSPT;ASAPAKEsPKKGAHP;KLPNKKSsSVKPVVD;QRFYAGGsERSGQQI;DFDSPTSsKKKNRMS</t>
  </si>
  <si>
    <t>KAVGFHGsKKRSRDH;QQTNSKGsSNFCVKN;RTAITTAsIRRHRWR;PFKLSGLsFKRNRKE;SSSNSRKsSMCSLAQ;NRRERPPsFRDRQRS;HTFKGDYsTKKHVYG;DQLSGRGsCHSKKAT;ILYAKRAsVFVKLQK;PIRRAVNsTRETPPK;SFKLSGFsFKKSKKE;SREASREsSRDTSPV</t>
  </si>
  <si>
    <t>FNFKKSGsSPKWTHD;KAVGFHGsKKRSRDH;FATIRTAsLVTRQMQ;RTAITTAsIRRHRWR;SSSNSRKsSMCSLAQ;PGERRSRsPRKPIDS;RRVGRSHsVRAPAGT;DQLSGRGsCHSKKAT;PRRTRLGsLSARSDS;RTFCRSGsISVKVIR;RILSSTAsKVSSAGL</t>
  </si>
  <si>
    <t>KAVGFHGsKKRSRDH;QQTNSKGsSNFCVKN;SSSNSRKsSMCSLAQ;RRVGRSHsVRAPAGT;DQLSGRGsCHSKKAT;KAKGSTSsTRLHEPE;PRRTRLGsLSARSDS;RTFCRSGsISVKVIR;SFKLSGFsFKKSKKE;GRGHRRGsRDVAGPQ;PEQSRRFsLNLGGIA;SFGGGRGsRGSAGGH</t>
  </si>
  <si>
    <t>20/47</t>
  </si>
  <si>
    <t>KAVGFHGsKKRSRDH;TSKAPPAsKASPAPT;IVPGKSPtRKKSGPF;SSSNSRKsSMCSLAQ;EAKPSRRsSQPSPTT;QGKGGRDsRSGSPMA;DQLSGRGsCHSKKAT;AGATTSKsSSLGPSA;RILSSTAsKVSSAGL;ILREKPQsGRQTPQP;RPSNQQAsKEAKIYH;DFDSPTSsKKKNRMS;SFGGGRGsRGSAGGH;SGPGGSGsFRSQSLS;SPSPVRKsPRRSPGA;SFFGDRGsGSRGRFD;CDCKLPNsKQSPDEP;STTMSRKsSVCSSLN;HVSGMKRsRSGEGEV;DASPGRGsHSQSSSP</t>
  </si>
  <si>
    <t>18/93</t>
  </si>
  <si>
    <t>SLQQGKSsSTGNLLD;PKVRKVIsSSQVDQE;QIVSKKVsYSHIQSK;AALVQRDsVMHQKDE;NEWEKRLsTSPVRLA;EGQTIKLsIGNITAK;SQTARKAsAISIRLG;AIPKRKLsSIGIQVD;DRTTSRTsSLSSDSS;YSATARAsAGPVFKG;ESLQGKKsSSLMDIR;KSFKRKIsVVSATKG;GSMAKRLsQIGVENT;QQTNSKGsSNFCVKN;RDALRRSsEMLVRKL;NNRNQRSsSFGSVST;KKVEKVTsHAIVKEV;PATSRRSsVSGISLE</t>
  </si>
  <si>
    <t>16/87</t>
  </si>
  <si>
    <t>SLQQGKSsSTGNLLD;QIVSKKVsYSHIQSK;AALVQRDsVMHQKDE;NEWEKRLsTSPVRLA;EGQTIKLsIGNITAK;SQTARKAsAISIRLG;RLSLPRAsSLNENVD;AIPKRKLsSIGIQVD;PPLSTKPsTAEPRPP;DRTTSRTsSLSSDSS;YSATARAsAGPVFKG;KSFKRKIsVVSATKG;GSMAKRLsQIGVENT;NNRNQRSsSFGSVST;YGSNKRLsEGRGLPP;PATSRRSsVSGISLE</t>
  </si>
  <si>
    <t>18/53</t>
  </si>
  <si>
    <t>TKRTRTYsATARASA;FATIRTAsLVTRQMQ;KSFKRKIsVVSATKG;KTISRIGsTTNPFLD;YRITFTPsSGISSEV;TPVVSTPsKVTAAAM;TQTRRYPsSISSSPQ;MPRKRAGsFTGPSDS;YRRNKSYsFIARMKA;AISLRSKsMTSELEE;PKIQQQFsDLKRKLA;RRVGRSHsVRAPAGT;TTSTRTYsLGSALRP;PKITASSsFRSSDKP;PRRTRLGsLSARSDS;RTFCRSGsISVKVIR;SKQARANsFVGTAQY;CCSRRQSsSSAGDSD</t>
  </si>
  <si>
    <t>AALVQRDsVMHQKDE;FATIRTAsLVTRQMQ;RFITRHQsIDVKDTA;MPRKRAGsFTGPSDS;PFKLSGLsFKRNRKE;YRRNKSYsFIARMKA;PKIQQQFsDLKRKLA;RRVGRSHsVRAPAGT;NRRERPPsFRDRQRS;YGPMKGGsFGGRSSG;DQLSGRGsCHSKKAT;PKITASSsFRSSDKP;SKQARANsFVGTAQY;KLPNKKSsSVKPVVD;PIRRAVNsTRETPPK;KQIEKRDsVLTSKNQ</t>
  </si>
  <si>
    <t>41/166</t>
  </si>
  <si>
    <t>QGDLKMPtFESEETK;MTETRSKsFDYGSLS;VPEPKEPsPEKNSKK;QERGLPPsMERGYPP;SLSPSPPsPIEKTPL;LRIAKTPsPPEEPSP;GGPQPPPtQQGQQQA;DVVPFQEsPKYAARR;GSRSRTPsLPTPPTR;NGEIQKEsSREALVE;APEPRKEtESEAEDD;NSVEKTPsPPEPEPA;TPRTPPPsQGKGGRD;ISLSQDPsPPLNGST;KHAAPAPsAKSSPSK;KLVEQANsPKHQWGE;LSEERRPsPKESKEA;PKLDPPPsPHANRKK;YLKATQPsLTELTTL;SSLTRAPsLTSDSEG;SESSPGDsPVKPPEG;ATTDNSPsSKAEDGP;VEQATKPsFESGRRG;ERLRLSPsPTSQRSR;HSPPRENsFESSLEF;GHSQRREsFLYRSDS;DGAAPSPsSETPKKK;PGSLKGQsPTAPGPT;LAPAKAQsPLLPEPL;QPVSAPPsPRDISME;FPGVPSPtRAEGEAV;PSSFDGPsPPDPRSG;SNLKPAPtVPAAPSS;EAEPAEPsSPAAEAE;SSDTEQPsPTSGGGK;LIPPRPPsPREHLLA;AAEPSTPsGPESGPT;ESLAREDsPLGSPGS;FSIQGAPsDSGPLRI;AEDGAAPsPSSETPK;TLVSTGPsSRSPATT</t>
  </si>
  <si>
    <t>25/101</t>
  </si>
  <si>
    <t>PIKVSFAtRRADFNR;LAEDVTRtTPSRREI;AVTRSMAsGGGVPTD;GPQARSFtGGLGQLA;GWRETSPtRGEPVPA;LQKTGIRtDSREDEI;DFVSRDHsRGRSIDR;ADASGNLtKESPDTN;STTEGTPtDGFTVLS;SSADVGIsKSTEDLS;ASSLGLVsLGGKATT;TIAPALVsKKVNVVE;NDFDFTVtGRGSPSR;FPGVPSPtRAEGEAV;LKSQEPIsNDQKVSD;SLAPAAIsSKRSKHR;KAQFFLGtTNKRAKT;TEEAGMVtAATASNV;SGRADPVsLRNSELV;AQIITEKtSPKTSNP;DLEALLNsKEAALST;DAEAEVAsLNRRIQL;YLIEKLLtRTPDIAQ;DKVTDGIsKSPEKRS;DHGAEIItQSPSRSS</t>
  </si>
  <si>
    <t>36/107</t>
  </si>
  <si>
    <t>APQVLNTsSPAQQAE;LSPKSDIsPLTPRES;VTNGLDVsPAEEKKG;QSKQADLsFSSPVEM;GGNTADAsSEEEGDR;WDDGTNDsDLEKGAR;RDVMSDEtNNEETES;STKQSNAsSDVEVEE;LKLSMEDsKSPPPKA;VDEKGNDsDGEAESD;EPKIGHDsELENQEK;EEEEVDEtGVEVKDI;VTSVKDMsPSAETEA;NRKVVDYsQFQESDD;GLRGANEsLERQILE;SHTTRDSsSLSSYTS;EPHSEDDsRDASPPE;QLEAHNRsLEGEAAA;LKGEATVsFDDPPSA;ESSESTNtTIEDEDT;DEDDADLsKYNLDAS;THRNLTSsSLNDISD;EKKSNDTsQTPPGET;VLSGEDKsNIKAAWG;KGADNDGsGSESGYT;RRLDVEDsSFDQDSR;TSPVSNEtTSSFKKF;PPKRKDAsLEELQKR;ARLQLELsKVREEFK;TPEELDDsDFETEDF;KKSDSNAsFLRAARA;AKAEADAsGNLTKES;FQSSKELsLSTEEGN;KETTSDPsRTPEEEP;GEIEDDEsGTENREE;PVLLNNHsNLKPAPT</t>
  </si>
  <si>
    <t>48/215</t>
  </si>
  <si>
    <t>TLTDEVNsPDSDRRD;KGSAEGSsDEEGKLV;ASTISPPsSMEEDKF;TNNEETEsPSQEFVN;GKLDPYDsSEDDKEY;RDAEEQDtVLPAPPK;QGDLKMPtFESEETK;IEDDESGtENREEKD;HTFRGSYsFDDHVAD;EEEEDDDsEEEIKAI;SKTLNMTtSPEEKRK;KAEEEGGsEEEGSDR;GGNTADAsSEEEGDR;VPAWEGKsPEQEVRY;RDVMSDEtNNEETES;RGEKELSsEPRTPPA;DYLRELLtTMGDRFT;STKQSNAsSDVEVEE;EMEEVHPsDEEEEET;HLENDPGsNEDADIP;IPQEELNsPTSAPSS;RTREQESsGEEDNDL;SKYGLQDsDEEEEEH;YQFPECDsDEDEDFK;KTQSESEtQESLTPS;ERVFDDDsDDIEEEE;DGAEEPGsETSDAKS;QSQEETRsDEEDRAS;EPHSEDDsRDASPPE;LSETEKLsPEDRAKC;SGQNEKAsDLETKLL;EPRKETEsEAEDDNL;LKGEATVsFDDPPSA;DAEEDGVtGSQDEED;KYVDEDNsDGETVDH;YRTREQEsSGEEDND;PKIEDVGsDEEDDSG;WKDWEDDsDEDMSNF;IYAKESEsDQEPEEE;SEAENMDtPPDDESK;ESSESTNtTIEDEDT;HSSLPTEsDEDIAPA;IPEKETPsIEKTPPA;TSFDENDsEELEDKD;KEEEEGIsQESSEEE;RRELDRFsLDSEDVY;RVNLEEStGVENSPA;HDSEGDDtEETEDYR</t>
  </si>
  <si>
    <t>49/199</t>
  </si>
  <si>
    <t>REPIDNLtPEERDAR;KGSAEGSsDEEGKLV;KSLDSDEsEDEDDDY;ASTISPPsSMEEDKF;TNNEETEsPSQEFVN;GKLDPYDsSEDDKEY;QGDLKMPtFESEETK;HTFRGSYsFDDHVAD;VTNGLDVsPAEEKKG;ADDLKEDsSEDRAFR;QSKQADLsFSSPVEM;GGNTADAsSEEEGDR;KHKKYVIsDEEEEED;WDDGTNDsDLEKGAR;RDVMSDEtNNEETES;STKQSNAsSDVEVEE;RTREQESsGEEDNDL;SKYGLQDsDEEEEEH;RALGLEEsPEEEGKA;RRKHLFSsTENLAAR;EPKIGHDsELENQEK;EKNQWQLsADDLKKL;YQFPECDsDEDEDFK;NRLWAEDsTEKEKDS;VHTMLGQsTEEIRAR;KTQSESEtQESLTPS;ERVFDDDsDDIEEEE;NRKVVDYsQFQESDD;GLRGANEsLERQILE;QSQEETRsDEEDRAS;EPHSEDDsRDASPPE;QLEAHNRsLEGEAAA;EPRKETEsEAEDDNL;LKGEATVsFDDPPSA;YRTREQEsSGEEDND;WKDWEDDsDEDMSNF;IYAKESEsDQEPEEE;ESSESTNtTIEDEDT;IPEKETPsIEKTPPA;TSFDENDsEELEDKD;KEEEEGIsQESSEEE;RRELDRFsLDSEDVY;RVNLEEStGVENSPA;HDSEGDDtEETEDYR;THRNLTSsSLNDISD;LHEDLDEsDDDVDEK;SKYNLDAsEEEDSNK;STISPPSsMEEDKFS;YLKATQPsLTELTTL</t>
  </si>
  <si>
    <t>26/119</t>
  </si>
  <si>
    <t>RKDSGSSsVFAESPG;LSPKSDIsPLTPRES;PSLNPDAsPVTAKVK;GAEIVYKsPVVSGDT;QSKQADLsFSSPVEM;LSASPRMsGFIYQGK;PIRNLHQsNFSLSGA;KPGNNEGsGAPSPLS;SKASVGQsPVLPSTT;NRKVVDYsQFQESDD;SHTTRDSsSLSSYTS;GNYGPGGsGGSGGYG;GGGSPDKsPSAQELK;KTKENRQsIINPDWN;DEDDADLsKYNLDAS;SNSEPNGsVEAKNLE;SQGSTSNsDWMKNLI;FGGRSSGsPYGGGYG;KAKAGAGsATLSMAY;VLSGEDKsNIKAAWG;PVRNLHQsGFSLSGA;KGADNDGsGSESGYT;LYVGSKTsGVVQGVA;KRGRKPGsVVAAAAA;LDASKIRsGYFDERY;RSLGTWGsLSAAKAE</t>
  </si>
  <si>
    <t>52/215</t>
  </si>
  <si>
    <t>YKVVRKVsLLPGGGV;AVTRSMAsGGGVPTD;SPLTPREsSPLYSPG;PRPLNKNsRPSSPVN;YRRRTQSsGQDGRPQ;SRLATTVsAPDLKSV;DKASIANsDGPPAGS;TAAAHQAsSSPPIDA;RAVAREEsGKPGAHV;DSLSRAAsPSPQSVR;GLLSGQTsPTNAKLE;LRIAKTPsPPEEPSP;VALKRVPsPTPVPKE;GSRSRTPsLPTPPTR;KNLSRGYsSQDAEEQ;EAPAAAAsSEQSVAV;RPRAPQTsSPPPVRR;GPLGRRAsDGGANIQ;RQQGKSLsSPTDNLE;LLLRRGFsDSGGGPP;NSVEKTPsPPEPEPA;AAAHQASsSPPIDAA;RALNRQLsSGVSEIR;YDIMKSKsNPDFLKK;DNRAGMTsSPDATTG;KTLQRSLsDPKPLSP;KHAAPAPsAKSSPSK;VTLQRAIsLEGEPRK;AGLRRANsVQAARPA;IILIPERsNSPENTR;YLRATQQsLGEQSNP;AKMSRKLsLPTDLKP;LRPVRKNsGAGAVLF;PPLQREDsGTFSLGK;RREERSLsAPGNLLT;SSLTRAPsLTSDSEG;SKAASADsTTEGTPT;VIRIGFPsTSPAKAK;ASARRNSsSPVSPAS;APLARAEsTSSISST;DSAKTSQsFPPTGDT;VEQATKPsFESGRRG;PRLDHALsSPSSPCE;LYVGSKTsGVVQGVA;KQLQRELsQVLTQRQ;RRPERQEsADHEGPH;DEDYGRDsGPPAKKI;DGAAPSPsSETPKKK;CSLSPKStSPPPSPE;PPAANQAsDPEEKGK;NPPARSQsSDTEQPS;SNLKPAPtVPAAPSS</t>
  </si>
  <si>
    <t>24/145</t>
  </si>
  <si>
    <t>SLQQGKSsSTGNLLD;QKQPRKQsLEPDKAD;PTVKKEEsPPPPKVV;GLMLRQKsIGAAEDD;KIIRRYVsSDGTEKE;SRLSARLsGPGGSGS;YILKDKDsSEPDENP;VNLQRSLsSPPSSKR;GFLQRTNsLEEKSRL;AGPTRQAsQAGPGPR;PAFQRSAsTAGDIAC;PPLSTKPsTAEPRPP;ESLQGKKsSSLMDIR;ERTTKAPsTPPPKVA;ALSFRRNsSPQPQTQ;TRSGAQAsSTPLSPT;AALVPDTsKTPQDKK;GKVKRKPsVPDTASP;PSKAPSPsQPPKKIR;VPLQRTGsQHGPQNA;LDLSNVQsKCGSKDN;LALGPQPsLRGWRGG;SPLQRQPsSPGPQPR;VDLSRQPsASKDQPL</t>
  </si>
  <si>
    <t>16/95</t>
  </si>
  <si>
    <t>LTVHRQLsEEHAVKR;PHLIRLFsRDAPGRE;SSSKKLGsSPTSSCN;SRLSARLsGPGGSGS;VNLQRSLsSPPSSKR;LRDSRSLsYSPVERR;ERTTKAPsTPPPKVA;TRSGAQAsSTPLSPT;GKVKRKPsVPDTASP;TKRARLCsSSSSDTS;SPLQRQPsSPGPQPR;VDLSRQPsASKDQPL;PRLSRRHsTEGPEDP;KKSLAKDsASPIQKK;PPPKRAPsTTLTLRS;VNRRRTLsGPVTGLL</t>
  </si>
  <si>
    <t>41/125</t>
  </si>
  <si>
    <t>SPDQRKTsPASLDFP;PDEGKKEtSPETSLI;RQSFRKDsGSSSVFA;PRPLNKNsRPSSPVN;NRRQHKDsPEILSRS;APEKKEKsPELPEPS;QMNKKKTsGNQDEIL;LRIAKTPsPPEEPSP;SLPKKKAsLTHEQQQ;RRERERAsSPPDRID;LLEANRHsPGPERDL;DFRKRRKsEPAVGPL;VERTRKRsEGLSLER;KLEEKQKsDAEEDGV;RQQGKSLsSPTDNLE;FKKSKKEsGEGAEAE;EKGNKSPsPPPDGSP;VIAEKSRsPSTESQL;KTQPQKVsPEQPQDQ;AKMSRKLsLPTDLKP;LRPVRKNsGAGAVLF;RREERSLsAPGNLLT;LSEERRPsPKESKEA;ISNDQKVsDDDKEKG;KKSKAKDsDKEGTSN;EPSGRRGsDELTVPR;VDDTRRKsEPLPQAP;RLGKRKLsVGGDSDP;SSTDQKEsQPPEKTT;DADTRTNsPDLDSQS;KEEAKSNsPVSEKPD;DEDYGRDsGPPAKKI;NPPARSQsSDTEQPS;ASTGRRSsDSWDVWG;HSKVKRQsSTADAPE;PKDACKKsPEQESVS;YYQLGRGsSDGFIVP;RDKKKGRsPDELPAT;SDNASKWsPPQNYKK;RKPERKPsDEEFAVR;DYDKSKDsGLPSQGL</t>
  </si>
  <si>
    <t>96/288</t>
  </si>
  <si>
    <t>RKDSGSSsVFAESPG;PVVSGDTsPRHLSNV;DRVSGRTsPLMLDRA;VERWLAEsPVGLPPE;LELGEKLsPLPGGPG;GPAVPGDtPPPTPRS;LLGNAPVsPSSQKLK;TEALGEKsPEGTTVS;RAPTAALsPEPQDSK;APTGQGVsPSPSAIL;VPLPGPGsPEVKRAH;QADLSFSsPVEMKNE;ELEEKSAtPPPAEPA;LGTGGGGsPDKSPSA;EEDKGFKsPPCEDFS;SVTSGPLsPEGSPSK;DSADGRAtPSENLVP;GLLSGQTsPTNAKLE;EPVPDSEsPVEKVLS;EKNDGSQsDTAVGAL;RRILGSAsPEEEQEK;RGEAAKLsPSSEEKA;LPLGAIAsPSKSTNG;TAPVGEKsPDSTSPS;SKASVGQsPVLPSTT;SPVPGPGtPTRTPSR;HVAAGLVsPSLKSDT;VPAAAAEsPSMHRKQ;LQKTGIRtDSREDEI;RCRLGAEsPSIASTS;AEEPGSEtSDAKSTP;DGGEALVsPDGTVTE;FDYRGRLsPVPVPRA;GSPFAGNsPAREGEQ;HLNKGTPsQSPVVGR;GASAGAPsPTLELAS;GRPRGAGsPTPLPTK;ETSDAKStPTAEDVT;VKEDGVMsPEKTMDI;SLEEKSQsPSPPPLP;VTDAAATtPAAEDAA;MKNIGRDtPTSAGPN;AQRDIDAsPSPLSVQ;SDRSGSSsPDSEITE;LRHSGSTsPYLKSML;VRMGPSSsPIPSPSP;AQTEGPStPSSFPAQ;EPVQTAQsPAPVEKE;GGRDSIQsPKLLTHK;GPPAGSQtPPFKRKG;SSNNGSSsPTKTKSG;NSWQLVEtPEKRKEE;EECGKVEsPPAARCS;STTEGTPtDGFTVLS;EERSGDEtPGSEAPG;DVVGAPLtPNSRKRR;GLEDGREsPSFDTPS;EEAGIGDtPNQEDQA;PLPSGGTsSPSRGRG;DEIFYTLsPVNGKIT;RKEALKIsPSPELNL;KAQPAHRsPADSLSS;VIRIGFPsTSPAKAK;SESSPGDsPVKPPEG;DGPPGPGsPMSRSQE;GISDGETsPSSKGKT;EGSNGAAtPSAPVCG;KIFVGGLsPDTPEEK;LTFDSSFsPNTGKKN;SAYSGLQsSSYLMSA;SEVNTGFsPEVKEEL;THRQGSPtQSPPADT;KHEGLAEtPETSPES;QKYWGPAsPTHKLPP;GQKVGSLtPPSSPKT;DEDYGRDsGPPAKKI;QKRPGTLsPQPLLTP;TSQGSINsPVYSRHS;NLLPTPEsPVTRQEK;KVTDGCGsPLHRLRS;PRLKATVtPSPVKGK;NRRLASNsPVLPQAF;VKSPEAQtPVQEEAK;SDSSTAStPIAEQIE;TEEAGMVtAATASNV;AEDGAAPsPSSETPK;TQIPGATsPGKVETP;EEEDDVAtPKPPVEP;RSSSGLAtYSPPMGA;PASGSAAtPAAAEKD;KVDNARVsPEVGSAD;SSYADPWtPPRSSTS;PSDLSPEsPVLSSPP;AQLSSSEtPEATPRE;LKKDAPTsPASVASS;GERSGYSsPGSPGTP</t>
  </si>
  <si>
    <t>88/264</t>
  </si>
  <si>
    <t>KGSAEGSsDEEGKLV;PGRPQSAsPAKEEQK;ASTISPPsSMEEDKF;TLFVKGLsEDTTEET;GGGNFGGsPGYGGGR;KPENAAGsPDEEDYD;YFEGKPAsLDEGAMA;EALVEPAsESPRPAL;SSAAQATsPTDEAKG;HSSGWDPsPGASFQV;KAEEEGGsEEEGSDR;PELQKGDsDSEEDEP;KHKKYVIsDEEEEED;APTGQGVsPSPSAIL;VPAWEGKsPEQEVRY;VEKLDGEsDKEQFDD;STKQSNAsSDVEVEE;LGTGGGGsPDKSPSA;HLENDPGsNEDADIP;DAKAKPLsPEAQPKE;QERGLPPsMERGYPP;AAEAPAGsDGEDGGR;LPAGEGGsPEGAKID;RKRNVTAsDEEEGAG;YSEADGLsERTTPSK;EAPAAAAsSEQSVAV;GSGGPGGsLGSRGRR;DGAEEPGsETSDAKS;LTWHSYPsEDDDKKD;KQLSVPAsDEEDEVP;VPAAAAEsPSMHRKQ;PTVTSVCsESAQELA;ISVKTSGsKERASKS;GNYGPGGsGGSGGYG;GASAGAPsPTLELAS;TTVTSPNsTPAKTID;AAAHQASsSPPIDAA;DNRAGMTsSPDATTG;DVLEFGEsAPAASKE;KHAAPAPsAKSSPSK;KEEEEGIsQESSEEE;RKRGRTAsDSDEQQW;PLPSGGTsSPSRGRG;SSADVGIsKSTEDLS;DRLPNLAsPSAEGPP;VFIKKAEsEELEVQK;DTRGSYGsDPEEEEY;LLSSSGTsDASPAGS;KAKAGAGsATLSMAY;SKAASADsTTEGTPT;ATTDNSPsSKAEDGP;THAAPLGsYARELAA;SEVNTGFsPEVKEEL;PEKAFYGsEEDEAKG;VQRPEDAsGGSSPSG;VEPTDAEsAWHSENE;DGAAPSPsSETPKKK;PPAANQAsDPEEKGK;PSSFDGPsPPDPRSG;LKSQEPIsNDQKVSD;FSEEKGEsDDEKPRK;SRRPDPDsDEDEDYE;ETRGWGGsGRGRRPA;YSSVYGAsVSDEDLK;FSIQGAPsDSGPLRI;SPKHEGFsPKKSASQ;TENQSPAsEEEKEAK;AEDGAAPsPSSETPK;TLVSTGPsSRSPATT;ASLSTTPsESPRAQA;QSDPAEGsQESHGRG;RARGPGGsPSGLQKR;MDKDQWGsEEEEEAG;NLHQSGFsLSGAQID;KETTSDPsRTPEEEP;EASPPAAsPSGDSSP;KAEPYVAsEYKTVHE;SKPAAADsEGEEEEE;RYLSEVAsGENKQTT;KQKQFSSsGEWYKRG;KTKRTADsSSSEDEE;PEPASGAsPGATIPK;SNYSSPGsSQSYSGP;KEQKDEAsEEKEQVL;AYRRLPAsDGLDLSQ;SASRTLPsEDEEGEE;RKRQKSVsETSEDKK;AEKNKGPsPVSSEGI</t>
  </si>
  <si>
    <t>33/131</t>
  </si>
  <si>
    <t>PKVRKVIsSSQVDQE;QIVSKKVsYSHIQSK;KVTSKCGsLGNIHHK;VLIRHGEsAWNLENR;SSSKKLGsSPTSSCN;ALSSKLIsQQKVFFA;EGQTIKLsIGNITAK;KQTTGSGsSQELDHE;QQTNSKGsSNFCVKN;KTISRIGsTTNPFLD;VRTARAGsRDAAQER;TKEHRWGsALLSRNH;PKLKAGGsVESLRSS;TQTRRYPsSISSSPQ;SRMKRASsLNFLNKS;LGLQRSAsSSLLEKA;KQKERAMsTTSVTSS;PRLSRSGsSPEMKDK;EEIKHGQsLLALDKQ;DGLRRAQsTDSLGTS;KRSALSSsLRDLSEA;HAVRKSCsDTALNAI;LIMRRSCsIPSIKPP;PPLPHSYsSDRIYTL;FKKTRYGsQEHPIGD;YATTKGIsQTNLITT;WRQRRKQsSSEISLA;APARRPSsLQSLFGL;LLGRNVGsTALSPYP;TIPRRLAsTSDIEEK;SRVKPAGsVNDVGLD;LRRSLSGsSPCPKQK;QGSQAGGsQTLKRDK</t>
  </si>
  <si>
    <t>49/158</t>
  </si>
  <si>
    <t>SGTRWASsREDAGAP;SPDQRKTsPASLDFP;VIRSRSQsMDAMGLS;GGKSSGNsSSSLGEM;SRLATTVsAPDLKSV;HARYRADsHGELDLA;GRLRRAAsALLLRSP;RRKHLFSsTENLAAR;PIGSARSsSPVLVEE;AQSSRSSsLDALGPA;QTTTRVGsPLTLTDA;ESWPRSHsLDDLQGD;KNLSRGYsSQDAEEQ;RRMPRSNsQENVEAS;LSKNVSKsDSDLIAY;AAAHQASsSPPIDAA;YDIMKSKsNPDFLKK;QFHPRSSsLGDLLRE;LFVKNAMsLPQLNEK;GEIKKAGsDGDIMDS;IVGKRSGsGVFISDI;SFLYRSDsDYDLSPK;KESKRKGsLDYLKQV;ENLSSRVsWQDLKDF;APLARAEsTSSISST;PGKRRTQsLSALPKE;SRRSRSGsSPGLRDG;QKTHSRAsSLDLNKV;DPLGRGRsYENLLGR;RRMPRSAsQDCIETT;ETRVTSGsMEALNLT;YNLPRSYsHDVLPKE;RSLGTWGsLSAAKAE;QSLSRAIsHTDVFVS;PSTFKATsPPHLDGT;EKEATSQsVEQLEAR;LIRNKFGsADNIAHL;GKAPHWTsASLTEAA;ITFGRGSsQPNLSTS;KAQAKVGsLDNVGHL;RMIHRSTsQGSINSP;SGSRCSVsAVNLPKH;PQLAQGRsSPQLDPL;RARGPGGsPSGLQKR;DGATRSPsIDSIQKD;VGLKKSHsSPSLNPD;DGPPLRGsNMDFREP;GRLYSSMsDTNLAEA;GDGNPKEsSPFINST</t>
  </si>
  <si>
    <t>16/101</t>
  </si>
  <si>
    <t>EDKQERQsLGESPRT;SESETQEsLTPSEVT;VKRERTSsLTHSEEK;DAKINFDsNSAYRQK;KAQAKVGsLDNAHHV;FATIRTAsLVTRQMQ;ARDERYRsDIHTEAV;LLKALYNsIKNEKLE;ASTSRSLsLMYESEK;HRGPRPGsLDYSSGE;TGRRSSDsWDVWGSG;TPMKKHLsLPAGQVV;KRSALSSsLRDLSEA;PSEKSVHsLISDFKD;GLPERSVsLTGAPES;RLDDQRAsVGSLPGL</t>
  </si>
  <si>
    <t>25/105</t>
  </si>
  <si>
    <t>VYKSPVVsGDTSPRH;SRSSRRSsSELSPEV;RDSSSLSsYTSGVLE;RGSLPPVsSPRISRS;PDPVKSSsSVLSSLT;QVMNRPSsISWDGLD;KSSQALLsQLYQSPN;AEGTTRRtSIHDFLS;LSASPRMsGFIYQGK;MTETRSKsFDYGSLS;RATSSSSsSSGVGMS;FKLKVIRsADVSPTT;DNHNYYVsRVYGPGE;SSGFRSQsWSRGSPS;DFVSRDHsRGRSIDR;PYISTRSsASFSTTA;SSADVGIsKSTEDLS;PGPRLRHsKSIDEGM;QGMEQKIsKFSPIEE;KTDSAKTsQSFPPTG;SAYSGLQsSSYLMSA;TVMLKRTsQGFGFTL;EHTKSVYtRSVIEPL;LDASKIRsGYFDERY;GAKAIINsTVTPNMT</t>
  </si>
  <si>
    <t>22/93</t>
  </si>
  <si>
    <t>EPSIVMPsIGLSAEP;DVTEYHLsVIKSPPG;AALVQRDsVMHQKDE;EGQTIKLsIGNITAK;QRRQNGQtDFFRKWA;TEVIIITtDTSPSGT;ATEIRSLsPIIGKDV;FATIRTAsLVTRQMQ;LRRSRSGsIIGSRYF;ASTSRSLsLMYESEK;VHARITDsPSVRQVL;RFITRHQsIDVKDTA;GRGIITDsFGRHRRA;SQQKSGVsITIDDPV;RAQTLPTsVVTITSE;PFKLSGLsFKRNRKE;YRRNKSYsFIARMKA;ASLIRSFsVEREPQE;PSFTRSNtISKPYIS;TGRRSSDsWDVWGSG;GTEVIIItTDTSPSG;PTSVVTItSESSPGK</t>
  </si>
  <si>
    <t>20/107</t>
  </si>
  <si>
    <t>SRSSRRSsSELSPEV;PDPVKSSsSVLSSLT;QVMNRPSsISWDGLD;KSSQALLsQLYQSPN;LSASPRMsGFIYQGK;LKRNRHIsIHFKSGS;TEEQKFLsRSLEDVK;DNHNYYVsRVYGPGE;PYISTRSsASFSTTA;MSKSPVDsSVLEGVK;PAPKITAsSSFRSSD;PGPRLRHsKSIDEGM;SLQGKKSsSLMDIRE;TIAPALVsKKVNVVE;PLPYRPDsRPLTPTY;KAKAGAGsATLSMAY;KTDSAKTsQSFPPTG;SAYSGLQsSSYLMSA;TVMLKRTsQGFGFTL;LDASKIRsGYFDERY</t>
  </si>
  <si>
    <t>SAGSRRRtSPPVSVR;KPSVRRGtIGAGPIP;SVKKRSStLSQLPGD;NNRNQRSsSFGSVST;KSGVKVItQIPGATS;MHFRARAtSPAAPPP;HLKRKKEsDLPSAIL;KFLTRRPtLQAVREK;ENNKKSStRAPSPTK;GSGGRRFsNVGLVHT;GVPASKStQLLQAAA;GLRAARRtLAAAGAR;ATIPRRNtLPAMDNS;LSCVKRKtTAASGDL;QAKKAAStDLGAGEA</t>
  </si>
  <si>
    <t>22/49</t>
  </si>
  <si>
    <t>SAGSRRRtSPPVSVR;KPSVRRGtIGAGPIP;EESSPRKtSLVIVES;AIPKRKLsSIGIQVD;SVKKRSStLSQLPGD;LRRSRSGsIIGSRYF;ASKSRLQtAPVPMPD;AGGDCKPtSPSLPAS;KSGVKVItQIPGATS;MHFRARAtSPAAPPP;SLKGQSPtAPGPTKD;DLRQRRAsSPGYIDS;ENNKKSStRAPSPTK;ESSPRKTsLVIVEST;GSGGRRFsNVGLVHT;GLRAARRtLAAAGAR;GMQKRPGtLSPQPLL;ATIPRRNtLPAMDNS;LRLQKRGtGGVDTAA;LSCVKRKtTAASGDL;QAKKAAStDLGAGEA;LSVDKKPtSTKPSSS</t>
  </si>
  <si>
    <t>VIKARKLsSAMSAAK;GSRSRTPsLPTPPTR;DFRKRRKsEPAVGPL;VERTRKRsEGLSLER;PPRSRSTsEPEEAEL;GPLGRRAsDGGANIQ;VPRARRFsSGGEEED;RKRGRTAsDSDEQQW;AYIVERPsTAKDKHK;KKSKAKDsDKEGTSN;VIRIGFPsTSPAKAK;RLGKRKLsVGGDSDP</t>
  </si>
  <si>
    <t>TKRTRTYsATARASA;IRRPRSLsSPTVTLS;LRDSRSLsYSPVERR;KSFKRKIsVVSATKG;LRRSRSGsIIGSRYF;PATSRRSsVSGISLE;TKRARLCsSSSSDTS;SNGAATPsAPVCGSG;TTSTRTYsLGSALRP;DLRQRRAsSPGYIDS;KENARSPsSVTGNAL;PRRTRLGsLSARSDS;RPRERHPsWRSEETQ;GTRSRLAsVSADAEV;TSPARLGsQHSPGRT;GRGHRRGsRDVAGPQ;ADAKRIPsAVSSPLN;SSAVRLRsSVPGVRL;ELASRSPsGGAAGPL;SVRGRHLsHPEPEQQ;SLAQRRFsEGVLQPP;HIRSRSFsSSADEHS;YVREIKPsEKPVSPK;PRRQRALsLSSADST;TVRVESTsVGSISPG</t>
  </si>
  <si>
    <t>EDKQERQsLGESPRT;VKRERTSsLTHSEEK;KRRERRDsFSENEKQ;AAEERRKsHEAEVLK;AQRQRAHsVDVEKNQ;TKRARLCsSSSSDTS</t>
  </si>
  <si>
    <t>63/180</t>
  </si>
  <si>
    <t>DISSKQLsPESLGTL;SASHRLHsPSLSDEE;RQSFRKDsGSSSVFA;LLSQRAPsPPMSQVF;SAITASRsESPPPLS;QHIYRTIsDGTISAA;PSIIRSGsPKLDPSE;DNLTYRTsPDTLRRV;NRRQHKDsPEILSRS;DSLSRAAsPSPQSVR;LRIAKTPsPPEEPSP;VALKRVPsPTPVPKE;AKPPRHLtPEPDIVA;KDIIRQPsEEEIIKL;LTHKRTYsDEASQLR;SSSRKSLsPGVSRDS;RYKSKLAtPEDKQDI;LLLRRGFsDSGGGPP;NSVEKTPsPPEPEPA;VNETKFNsPSEELDY;KTLQRSLsDPKPLSP;EECGKVEsPPAARCS;SSAIQMGtPELEKET;ERSLRNLtPEEESKK;AGLRRANsVQAARPA;NHMAKVLtPELYAEL;LRPVRKNsGAGAVLF;VCTKRSNtGEEGEYF;SFLYRSDsDYDLSPK;SSLTRAPsLTSDSEG;ERLRLSPsPTSQRSR;GAIKRNLsSEEVARP;TRRSRFHsPSTTWSP;DADTRTNsPDLDSQS;KEEAKSNsPVSEKPD;LIPERSNsPENTRNI;ETQLASHsPEEQRLA;GSLSRSSsPVTELTA;SGMKRSRsGEGEVSG;GPFRRSDsFPERRAP;NPPARSQsSDTEQPS;PELRRSDsLLSFRFD;SRSRQTPsPDVVLRG;TGQLRSFsPGDFRTD;NGLARLSsPVLHRLR;PRLKATVtPSPVKGK;ESLAREDsPLGSPGS;LVLRESSsPESFGTE;RKPERKPsDEEFAVR;KEPVRADsPVPTEQL;PRVFLRPsPEDEAIY;FSLLRSPsWEPFRDW;DRFRRSEtPPHWRQE;NGEKKRFtPEEEMFK;HGVKRSAsPDDDLGS;GTVNRVSsPLPSPSA;CIPRDKFsPTQDRPE;LRVCRRGsPGGVEMN;RPIERSQsPVHLRRP;LKLGASNsPGQPNSV;QAIHRIDsPGLKPAS;EKLFRSQsADTPGPT;PAISSQNsPEAREES</t>
  </si>
  <si>
    <t>KRRERRDsFSENEKQ;KPSVRRGtIGAGPIP;LRRSRSGsIIGSRYF;PASPRHYsPVECDKS;MPRKRAGsFTGPSDS;VARPRRStPTPELTS;DLRQRRAsSPGYIDS;SKQARANsFVGTAQY;DMKVRKSsTPEEVKK</t>
  </si>
  <si>
    <t>RPRLSTGsELSPKSK;KRRERRDsFSENEKQ;KPSVRRGtIGAGPIP;KSFKRKIsVVSATKG;LRRSRSGsIIGSRYF;PATSRRSsVSGISLE;MPRKRAGsFTGPSDS</t>
  </si>
  <si>
    <t>42/153</t>
  </si>
  <si>
    <t>SPDQRKTsPASLDFP;VIRSRSQsMDAMGLS;LSVPRSKsEMNYIEG;GGKSSGNsSSSLGEM;SRLATTVsAPDLKSV;HARYRADsHGELDLA;RRKHLFSsTENLAAR;AQSSRSSsLDALGPA;EKNQWQLsADDLKKL;QTTTRVGsPLTLTDA;ESWPRSHsLDDLQGD;RRMPRSNsQENVEAS;LSKNVSKsDSDLIAY;QPMKRTVsDNSLSSS;AAAHQASsSPPIDAA;YDIMKSKsNPDFLKK;PEIYKTVsQESLTPG;QFHPRSSsLGDLLRE;LFVKNAMsLPQLNEK;GEIKKAGsDGDIMDS;IVGKRSGsGVFISDI;AGLRRANsVQAARPA;SFLYRSDsDYDLSPK;KESKRKGsLDYLKQV;LSLRQTGsPGMIYST;ENLSSRVsWQDLKDF;APLARAEsTSSISST;PRLDHALsSPSSPCE;PGKRRTQsLSALPKE;SRRSRSGsSPGLRDG;DPLGRGRsYENLLGR;RRMPRSAsQDCIETT;ETRVTSGsMEALNLT;YNLPRSYsHDVLPKE;QSLSRAIsHTDVFVS;PSTFKATsPPHLDGT;LIRNKFGsADNIAHL;ITFGRGSsQPNLSTS;KAQAKVGsLDNVGHL;RMIHRSTsQGSINSP;SGSRCSVsAVNLPKH;PQLAQGRsSPQLDPL</t>
  </si>
  <si>
    <t>SRSSRRSsSELSPEV;PDPVKSSsSVLSSLT;SPLTPREsSPLYSPG;KKRKTREtVSIEVKE;LSASPRMsGFIYQGK;NRRQHKDsPEILSRS;TEEQKFLsRSLEDVK;PYISTRSsASFSTTA;MSKSPVDsSVLEGVK;PGPRLRHsKSIDEGM;QGMEQKIsKFSPIEE;EPSGRRGsDELTVPR</t>
  </si>
  <si>
    <t>31/126</t>
  </si>
  <si>
    <t>PIKVSFAtRRADFNR;TSRSLYSsSPGGAYV;DKECKSLsPGKENIN;PDEGKKEtSPETSLI;EDEGHSNsSPRHTEA;TRTTHYGsLPQKSQH;PRPLNKNsRPSSPVN;GIKQMYMsLPQGEKV;TYTREYFtFPASKSQ;ELEEKSAtPPPAEPA;EEDKGFKsPPCEDFS;PRSRYQQsSPSRLPR;SLSPKSTsPPPSPEV;VDNLTYRtSPDTLRR;APDPFARsSPRTSMK;TEEQKFLsRSLEDVK;SPVPDTKsTPPTRNE;RQQGKSLsSPTDNLE;SLEEKSQsPSPPPLP;FSAPKPQtSPSPKPA;LLDTSFAsSERLNKA;VNETKFNsPSEELDY;KYDLDFKsPDDPSRY;QRAASPYsQRPASPT;RQQPKVQtTPPPTIQ;PAKAANKtPPKSPGD;AKMSRKLsLPTDLKP;SGTSKSSsLPSYGRT;ESRGKSAsSPKPDTK;SDPKKFLsITEKRAD;DSAKTSQsFPPTGDT</t>
  </si>
  <si>
    <t>58/243</t>
  </si>
  <si>
    <t>REPIDNLtPEERDAR;TLFVKGLsEDTTEET;SLEGEKLsPKSDISP;DISSKQLsPESLGTL;APQVLNTsSPAQQAE;KSSQALLsQLYQSPN;PNSEAPLsGSEDADD;LELGEKLsPLPGGPG;SYSSPDItQALQEEE;RAPTAALsPEPQDSK;ERTEEVLsPDGSPSK;SNGLARLsSPVLHRL;VVKQERLsPEPVAHR;TRQPVELtPTDKLFI;GGIVANLsEQSLKDG;DYLRELLtTMGDRFT;MVTAATAsNVKASPK;ERGPMQLsADARDPE;AEVRKALsRQEMQEV;EAERSLMsSPEDLTK;GTDQARLsADYEKVE;EKNQWQLsADDLKKL;RQSYLRAtQQSLGEQ;NASASTIsPPSSMEE;RGEAAKLsPSSEEKA;KTQSESEtQESLTPS;NRKVVDYsQFQESDD;TEEQKFLsRSLEDVK;LSETEKLsPEDRAKC;SSSRKSLsPGVSRDS;RWTDYSLsPPAKEAL;HLNKGTPsQSPVVGR;RQQGKSLsSPTDNLE;PEIYKTVsQESLTPG;DNRAGMTsSPDATTG;RSPFEIIsPPASPPE;PKLERTLsLDDKGWR;QRAASPYsQRPASPT;RRPIRAMsQDRVLSP;TTSAITAsRSESPPP;KEEEEGIsQESSEEE;NHMAKVLtPELYAEL;GVQVETIsPGDGRTF;RREERSLsAPGNLLT;DEIFYTLsPVNGKIT;VTESSSFsGGDNPHV;QAVAVALsPKESSED;ANYVKLLsPGTSKIT;KTDSAKTsQSFPPTG;PRLDHALsSPSSPCE;KIFVGGLsPDTPEEK;KQLQRELsQVLTQRQ;SSTDQKEsQPPEKTT;TKSPESLsSPAMEDL;SEVNTGFsPEVKEEL;SRRDVYLsPRDDGYS;GGDHTQLtDLSPEEK;GQKVGSLtPPSSPKT</t>
  </si>
  <si>
    <t>13/73</t>
  </si>
  <si>
    <t>SRSSRRSsSELSPEV;RQSFRKDsGSSSVFA;KKRKTREtVSIEVKE;DNLTYRTsPDTLRRV;NRRQHKDsPEILSRS;DRYGRAEsPDLRRLP;RQSYLRAtQQSLGEQ;MKNIGRDtPTSAGPN;NHMAKVLtPELYAEL;PLLRERGtPPVDPKL;PGPRLRHsKSIDEGM;PLPYRPDsRPLTPTY;EPSGRRGsDELTVPR</t>
  </si>
  <si>
    <t>18/105</t>
  </si>
  <si>
    <t>AALVQRDsVMHQKDE;RPRLSTGsELSPKSK;VKRERTSsLTHSEEK;VLIRHGEsAWNLENR;LENAKRLsMYGVDLH;RAAVAIQsQFRKFQK;DRTTSRTsSLSSDSS;LRDSRSLsYSPVERR;GSMAKRLsQIGVENT;SQSSRAAsIFGGAKP;ASTSRSLsLMYESEK;RDALRRSsEMLVRKL;NNRNQRSsSFGSVST;TSRRSSVsGISLEDN;TKEHRWGsALLSRNH;TQTRRYPsSISSSPQ;SRMKRASsLNFLNKS;RDVLRRSsELLVRKL</t>
  </si>
  <si>
    <t>60/257</t>
  </si>
  <si>
    <t>SLSPRISsPPGPPGD;SPDQRKTsPASLDFP;PGRPQSAsPAKEEQK;SPFRKDKsPVREPID;VQDAIAQsPEKEAKD;RERERASsPPDRIDI;EMTLDQKsPEKAKGV;HLELRDKtPEEKDKV;VQGWRETsPTRGEPV;LLSQRAPsPPMSQVF;TPRTRDRsPSPLRGN;QTTHREAsPSTLNDK;TEALGEKsPEGTTVS;VPAWEGKsPEQEVRY;VPEPKEPsPEKNSKK;APEKKEKsPELPEPS;DSLSRAAsPSPQSVR;TAAPVEAsPDRKQPR;EEDKGFKsPPCEDFS;DRYGRAEsPDLRRLP;DQSSSRTsPGRADLP;LRIAKTPsPPEEPSP;EDDSRDAsPPEPASP;PELVDDLsPRRASYD;VALKRVPsPTPVPKE;SLSPKSTsPPPSPEV;QMGKRWQsPVTKSSR;AKPPRHLtPEPDIVA;LSRTPALsPQRPLTT;ECLSREGsPIPHDPD;TAPVGEKsPDSTSPS;GSAPTQGsPFRSINV;KKARRGRsPKGEFKD;ISVKTSGsKERASKS;AEQKAAPsPAPAEPA;GSPFAGNsPAREGEQ;RDQLRDAsPPPAFKP;GGGSPDKsPSAQELK;MSQDRVLsPRRGLPD;IVPPRTKsPAEEELT;KENSAAPsPGRPQSA;LGMAKDMsPLPESEV;SLEEKSQsPSPPPLP;NSVEKTPsPPEPEPA;DFVSRDHsRGRSIDR;AQRDIDAsPSPLSVQ;VTDGISKsPEKRSSL;TISNLEGsPSRSPRL;EKGNKSPsPPPDGSP;EHKELSHsPPRENSF;VIAEKSRsPSTESQL;ISLSQDPsPPLNGST;RRPIRAMsQDRVLSP;AIQGPEDsPSRQSRR;APQTQHVsPMRQVEP;KTQPQKVsPEQPQDQ;KYKAKSRsPGTPAGE;KKSPVGKsPPATGSA;PAKTIDTsPPVDIFA;KAQPAHRsPADSLSS</t>
  </si>
  <si>
    <t>45/175</t>
  </si>
  <si>
    <t>PGRPQSAsPAKEEQK;SPFRKDKsPVREPID;RERERASsPPDRIDI;HLELRDKtPEEKDKV;VQGWRETsPTRGEPV;TPRTRDRsPSPLRGN;QTTHREAsPSTLNDK;VPEPKEPsPEKNSKK;APEKKEKsPELPEPS;TAAPVEAsPDRKQPR;EDDSRDAsPPEPASP;PELVDDLsPRRASYD;IHRRIDIsPSTFRKH;QMGKRWQsPVTKSSR;PQRTSNHsPPTPRRS;AKPPRHLtPEPDIVA;LSRTPALsPQRPLTT;ECLSREGsPIPHDPD;KKARRGRsPKGEFKD;ISVKTSGsKERASKS;TVLPREEsLEKRMAD;RDQLRDAsPPPAFKP;GGGSPDKsPSAQELK;IVPPRTKsPAEEELT;KENSAAPsPGRPQSA;SLEEKSQsPSPPPLP;NSVEKTPsPPEPEPA;DFVSRDHsRGRSIDR;VTDGISKsPEKRSSL;TISNLEGsPSRSPRL;EKGNKSPsPPPDGSP;EHKELSHsPPRENSF;RRPIRAMsQDRVLSP;AIQGPEDsPSRQSRR;APQTQHVsPMRQVEP;KTQPQKVsPEQPQDQ;TWHSRETsPISSHPV;LSEERRPsPKESKEA;KAQPAHRsPADSLSS;RSRYQQSsPSRLPRQ;KESRKSKsPPKVPIV;TRRSRFHsPSTTWSP;DADTRTNsPDLDSQS;PYERTRLsPPRASYD;LIPERSNsPENTRNI</t>
  </si>
  <si>
    <t>64/220</t>
  </si>
  <si>
    <t>SPDQRKTsPASLDFP;SPFRKDKsPVREPID;RERERASsPPDRIDI;LSPKSDIsPLTPRES;HLELRDKtPEEKDKV;VQGWRETsPTRGEPV;HSSGWDPsPGASFQV;LLSQRAPsPPMSQVF;TPRTRDRsPSPLRGN;QTTHREAsPSTLNDK;VPEPKEPsPEKNSKK;RAVAREEsGKPGAHV;DSLSRAAsPSPQSVR;TAAPVEAsPDRKQPR;DRYGRAEsPDLRRLP;QERGLPPsMERGYPP;DQSSSRTsPGRADLP;EDDSRDAsPPEPASP;PELVDDLsPRRASYD;IHRRIDIsPSTFRKH;QMGKRWQsPVTKSSR;AKPPRHLtPEPDIVA;LSRTPALsPQRPLTT;ECLSREGsPIPHDPD;VTSVKDMsPSAETEA;GSAPTQGsPFRSINV;SHTTRDSsSLSSYTS;TVLPREEsLEKRMAD;GSPFAGNsPAREGEQ;RDQLRDAsPPPAFKP;GGGSPDKsPSAQELK;SSGFRSQsWSRGSPS;MSQDRVLsPRRGLPD;KENSAAPsPGRPQSA;LGMAKDMsPLPESEV;DFVSRDHsRGRSIDR;AQRDIDAsPSPLSVQ;TISNLEGsPSRSPRL;EHKELSHsPPRENSF;ISLSQDPsPPLNGST;RRPIRAMsQDRVLSP;AIQGPEDsPSRQSRR;APQTQHVsPMRQVEP;AKATTDNsPSSKAED;TWHSRETsPISSHPV;PAKTIDTsPPVDIFA;RRDYDDMsPRRGPPP;RSRYQQSsPSRLPRQ;LRSARDRtPPLLYRD;TRRSRFHsPSTTWSP;PYERTRLsPPRASYD;LIPERSNsPENTRNI;RLPARELsAPARLYH;QAEPKDGsPDAPATP;GSLSRSSsPVTELTA;EKMSRDIsPEEIDLK;IHRRIDIsPSALRKH;PAGFRAVsPAVPFSR;SRSRQTPsPDVVLRG;TGQLRSFsPGDFRTD;QAESRTVtPPAAPKP;ESLAREDsPLGSPGS;PQDSRTTsPDLFESQ;GDMDFQIsPDRKTST</t>
  </si>
  <si>
    <t>26/180</t>
  </si>
  <si>
    <t>PKVRKVIsSSQVDQE;QIVSKKVsYSHIQSK;AALVQRDsVMHQKDE;VLIRHGEsAWNLENR;ALSSKLIsQQKVFFA;SQTARKAsAISIRLG;EESSPRKtSLVIVES;RAAVAIQsQFRKFQK;AIPKRKLsSIGIQVD;ESLQGKKsSSLMDIR;PRPRSTPsQVTSEEK;TRSGAQAsSTPLSPT;RDALRRSsEMLVRKL;TSRRSSVsGISLEDN;GKVKRKPsVPDTASP;KKVEKVTsHAIVKEV;TPVVSTPsKVTAAAM;PKLKAGGsVESLRSS;TQTRRYPsSISSSPQ;IEVKLKDtESDVSKM;MNLSKSPtKTDPKNE;HTVIAAQsLEALSGL;EEIKHGQsLLALDKQ;PPPKRAPsTTLTLRS;FDNFPKSsSADFGTF;HAVRKSCsDTALNAI</t>
  </si>
  <si>
    <t>AEGTTRRtSIHDFLS;PIRNLHQsNFSLSGA;APDPFARsSPRTSMK;TEEQKFLsRSLEDVK;LQKTGIRtDSREDEI;DNHNYYVsRVYGPGE;SSGFRSQsWSRGSPS;TTSAITAsRSESPPP;PAPKITAsSSFRSSD;SSADVGIsKSTEDLS;PGPRLRHsKSIDEGM;QGMEQKIsKFSPIEE</t>
  </si>
  <si>
    <t>32/223</t>
  </si>
  <si>
    <t>EVSGPNEtSSPGSEK;ASDGDSGtCSPLRHS;PDEGKKEtSPETSLI;RDAEEQDtVLPAPPK;SAQESLDtISPKNQH;LAEDVTRtTPSRREI;SKTLNMTtSPEEKRK;SYSSPDItQALQEEE;ISQTNLItTVTPEKK;NVYYNEAtGGNYVPR;TYTREYFtFPASKSQ;RDVMSDEtNNEETES;DYLRELLtTMGDRFT;DYNASAStISPPSSM;KDSHTRTtHYGSLPQ;AKSPSSDsWTCADAS;VYSRHSYtPTTSRSP;YSFHKEStSFQDVGP;APQNSQLtWKQGRQL;GWRETSPtRGEPVPA;KDTENSPtTSANLKS;VDNLTYRtSPDTLRR;AEEPGSEtSDAKSTP;SSPATTVtSPNSTPA;IARSLPTtVPESPNY;AMTHRNLtSSSLNDI;DGPVFDLtTTPKGGT;RDNLTLWtSDTQGDE;SEAENMDtPPDDESK;ESSESTNtTIEDEDT;NDGSQSDtAVGALGT;GTAVPQRtSPTGPKN</t>
  </si>
  <si>
    <t>25/171</t>
  </si>
  <si>
    <t>IEDDESGtENREEKD;SAQESLDtISPKNQH;LAEDVTRtTPSRREI;SKTLNMTtSPEEKRK;ISQTNLItTVTPEKK;TYTREYFtFPASKSQ;RDVMSDEtNNEETES;IADSSVQtDDEEGEG;DYLRELLtTMGDRFT;DYNASAStISPPSSM;MVTAATAsNVKASPK;PVCEVSVtPKTVTPA;VVQGWREtSPTRGEP;PENSGIStLERGQKP;KDSHTRTtHYGSLPQ;APQNSQLtWKQGRQL;VDNLTYRtSPDTLRR;AEEPGSEtSDAKSTP;SSPATTVtSPNSTPA;IARSLPTtVPESPNY;AMTHRNLtSSSLNDI;RDNLTLWtSDTQGDE;ESSESTNtTIEDEDT;PKLERTLsLDDKGWR;SGEKVRTtETQVFVA</t>
  </si>
  <si>
    <t>16/83</t>
  </si>
  <si>
    <t>HVEIKAStPKEQDLE;EDIAYKFtPKYVLRA;AADESVGsMAKRLSQ;TYTREYFtFPASKSQ;APQNSQLtWKQGRQL;AADESTGsIAKRLQS;SSGFRSQsWSRGSPS;PLPSGGTsSPSRGRG;GKIFYTTtPVKKWKA;SGTSKSSsLPSYGRT;SDPKKFLsITEKRAD;YEGRTYYsPVYRSPN;SNSKKYMsFTDKSAE;HKGLYPGsSKPSPIY;GQKVGSLtPPSSPKT;HGKLKFGtFGGLGSK</t>
  </si>
  <si>
    <t>22/99</t>
  </si>
  <si>
    <t>HVEIKAStPKEQDLE;IEDDESGtENREEKD;EDIAYKFtPKYVLRA;AADESVGsMAKRLSQ;TYTREYFtFPASKSQ;PENSGIStLERGQKP;VYSRHSYtPTTSRSP;APQNSQLtWKQGRQL;AADESTGsIAKRLQS;LQKTGIRtDSREDEI;SSGFRSQsWSRGSPS;NHMAKVLtPELYAEL;GKIFYTTtPVKKWKA;ASDKEGLsPAKRTKL;SGTSKSSsLPSYGRT;SDPKKFLsITEKRAD;YEGRTYYsPVYRSPN;SLKVDNLtYRTSPDT;SNSKKYMsFTDKSAE;GAHIVAEtPRRMEGL;GQKVGSLtPPSSPKT;HGKLKFGtFGGLGSK</t>
  </si>
  <si>
    <t>21/107</t>
  </si>
  <si>
    <t>HVEIKAStPKEQDLE;ASDGDSGtCSPLRHS;TTDAAPAtSPKAEEP;EDEGHSNsSPRHTEA;IEDDESGtENREEKD;TRTTHYGsLPQKSQH;AADESVGsMAKRLSQ;ELEEKSAtPPPAEPA;LGTGGGGsPDKSPSA;EEDKGFKsPPCEDFS;IATEKPGsPVKSTPA;GLAREYGsPLKAYTP;AKSPSSDsWTCADAS;APQNSQLtWKQGRQL;AADESTGsIAKRLQS;GSGGPGGsLGSRGRR;SSGFRSQsWSRGSPS;SLEEKSQsPSPPPLP;FSAPKPQtSPSPKPA;GIDIKPGtPPIGGRS;RQQPKVQtTPPPTIQ</t>
  </si>
  <si>
    <t>23/112</t>
  </si>
  <si>
    <t>ASTISPPsSMEEDKF;RKDSGSSsVFAESPG;QVMNRPSsISWDGLD;YFEGKPAsLDEGAMA;QSKQADLsFSSPVEM;GIKQMYMsLPQGEKV;QERGLPPsMERGYPP;AKSPSSDsWTCADAS;ENRVASVsLEGLNLA;PSPSDDPsLSPRQDR;GWRPRSDsLILDHQW;QLEAHNRsLEGEAAA;LFVKNAMsLPQLNEK;IPEKETPsIEKTPPA;RRELDRFsLDSEDVY;YLRATQQsLGEQSNP;ASSLGLVsLGGKATT;STISPPSsMEEDKFS;SGTSKSSsLPSYGRT;YLKATQPsLTELTTL;VIRIGFPsTSPAKAK;HTTRDSSsLSSYTSG;DSAKTSQsFPPTGDT</t>
  </si>
  <si>
    <t>118/313</t>
  </si>
  <si>
    <t>KGSAEGSsDEEGKLV;DYSQFQEsDDADEDY;GSGGGDEsEGEEVDE;DSREDEIsPPPPNPV;KHEDGTQsDSEDPLA;GSDDEEEsEEAKKLR;RHKDTENsPTTSANL;VTNGLDVsPAEEKKG;ADDLKEDsSEDRAFR;SKTLNMTtSPEEKRK;GGNTADAsSEEEGDR;TEALGEKsPEGTTVS;VTEPQEEsEEEVEEP;DKASIANsDGPPAGS;EYIEREEsDGEYDEF;RDVMSDEtNNEETES;TRQPVELtPTDKLFI;IADSSVQtDDEEGEG;ITGDVEPtDAESAWH;NRVNLEEsTGVENSP;KALDVSAsDEEMARP;DETNNEEtESPSQEF;RTREQESsGEEDNDL;EGEPQEEsPLKSKSQ;SKYGLQDsDEEEEEH;AAEAPAGsDGEDGGR;RALGLEEsPEEEGKA;RKRNVTAsDEEEGAG;LKLSMEDsKSPPPKA;MPGPREEsEEEEEDD;VDEKGNDsDGEAESD;EKIFSEAtPRCEQCQ;EKNQWQLsADDLKKL;YQFPECDsDEDEDFK;NRLWAEDsTEKEKDS;EKNDGSQsDTAVGAL;EEEEVDEtGVEVKDI;DSDQVAQsDGEESPA;KPGNNEGsGAPSPLS;TAPVGEKsPDSTSPS;EKKHIEDsGEKPNTF;QKDIKEEsDEEDDDD;LANHDEGsDDEEEET;KQLSVPAsDEEDEVP;VGSQKEPsEVPTPKR;SAEDGEGsDGPGGKV;RRLETEDtSGSPSRA;PEKSQEEtDSTKEEA;YHLPDAEsDEDEDFK;YRTREQEsSGEEDND;HSSLPTEsDEDIAPA;KNAKKEDsDEDEDEE;AGTEEEGtPKESEPQ;RKKAEEAtPVTALRH;EERSGDEtPGSEAPG;IILIPERsNSPENTR;RVNLEEStGVENSPA;HDSEGDDtEETEDYR;ISNDQKVsDDDKEKG;LHEDLDEsDDDVDEK;LLSSSGTsDASPAGS;QKSVSESsPGDSPVK;DDQEWEStSPPKPTV;GGSEEEGsDRSPQES;RSASSDTsEELNSQD;KVEKYEIsPEAYERR;QTYATEWsDDESGNP;SLTPSEVtKPFPPSD;GISDGETsPSSKGKT;RRLDVEDsSFDQDSR;KHEGLAEtPETSPES;AEEEEEEtAEDGEDD;RTPTEEGtPTSEQNP;GRAEDEGsTEEGGKA;RTYRSEVtSPIQRGD;PPAANQAsDPEEKGK;EAEPAEPsSPAAEAE;SVYGASVsDEDLKRR;DPEGFEIsPEKIIEV;EDGGWEWsDDEFDEE;DHQIHSAsDDEIPRK;DQLTPEEsKERLGKI;EQERQSDtEDGSSKR;QKCHAEHtPEEEIDH;EDVIWEDsEAEEDPE;QEESLEDsDVDADFK;TKQSNASsDVEVEEK;KEAGIVHsDAEKEQE;ANSKSEGsPVLPHEP;QSDPAEGsQESHGRG;ARVVSSTsEEEEAFT;FQSSKELsLSTEEGN;SEKESEKsDGDPIVD;TPTAEDVtAPLVDER;QEAQDSDsDTEGGAT;KIYEFPEtDDEEENK;EKALDIDsDEEPEAK;SDEEEEEtKAESFYQ;SKPAAADsEGEEEEE;MDEPVPDsESPVEKV;EPSATELsPAFRRRS;SVDTSVQtDDEDQDE;KEQKDEAsEEKEQVL;DLLGGEEsPGEGKAG;STSKATIsDEEIERQ;RNVPQEEsLEDSDVD;GRGSDSEsDLPHRKL;VKESKEEtPGTEWEK;VSGPNETsSPGSEKP;AEAEEGAtSDGEKKR;DSFSQESsPSSPSDL;LRKPSSEtDIENWAS;SYLTHEAsGLDEQGE;ADRHAELsGSPLKSR;LKEKGGFsDADVKMK;DGNPKESsPFINSTD;RKLGGDVsPTQIDVS;EEEKKEEsAGEEQVA</t>
  </si>
  <si>
    <t>71/166</t>
  </si>
  <si>
    <t>LSPKSDIsPLTPRES;PSLNPDAsPVTAKVK;RHKDTENsPTTSANL;VQGWRETsPTRGEPV;HSSGWDPsPGASFQV;QSKQADLsFSSPVEM;QTTHREAsPSTLNDK;SYSSPDItQALQEEE;RAVAREEsGKPGAHV;NRVNLEEsTGVENSP;PELVDDLsPRRASYD;LKLSMEDsKSPPPKA;TEWSDDEsGNPFGGN;KPGNNEGsGAPSPLS;TAPVGEKsPDSTSPS;EKKHIEDsGEKPNTF;NRKVVDYsQFQESDD;SHTTRDSsSLSSYTS;SEPKEESsPRKTSLV;VGSQKEPsEVPTPKR;PSPSDDPsLSPRQDR;TVLPREEsLEKRMAD;PEKSQEEtDSTKEEA;GGGSPDKsPSAQELK;DGPVFDLtTTPKGGT;DFVSRDHsRGRSIDR;ISLSQDPsPPLNGST;AIQGPEDsPSRQSRR;IILIPERsNSPENTR;GSPKLDPsEVYLKSK;AKATTDNsPSSKAED;PPLQREDsGTFSLGK;TWHSRETsPISSHPV;SAPSSDSsPSFVRRY;QKSVSESsPGDSPVK;GILAADEsVGSMAKR;EKKSNDTsQTPPGET;SLTPSEVtKPFPPSD;VLSGEDKsNIKAAWG;GISDGETsPSSKGKT;KKTDPEFsGKLTPGS;KQLQRELsQVLTQRQ;HSPPRENsFESSLEF;VQRPEDAsGGSSPSG;RLPARELsAPARLYH;RTYRSEVtSPIQRGD;EAEPAEPsSPAAEAE;ARLQLELsKVREEFK;SDSDYDLsPKAMSRN;ANSKSEGsPVLPHEP;FQSSKELsLSTEEGN;KETTSDPsRTPEEEP;TPTAEDVtAPLVDER;PLYRREGsYDRYLRV;EPSATELsPAFRRRS;VFLVRDSsTSPGDYV;VSGPNETsSPGSEKP;KRTVSDNsLSSSKEG;RAVSREDsVKPGAHL;ESRNGETsPRTKITW;DSFSQESsPSSPSDL;ADRHAELsGSPLKSR;AELEEEQsQGSSSYS;DGNPKESsPFINSTD;RKLGGDVsPTQIDVS;AELEEERsQGSTSNS;FVNDIDEsSPGTEWE;RKSREDLsAQPVQTK;RASVSDLsPRERSPA;ETSKKDPsQTSPLGT;GRIFDDVsSGVSQLA</t>
  </si>
  <si>
    <t>38/186</t>
  </si>
  <si>
    <t>RDAEEQDtVLPAPPK;APQVLNTsSPAQQAE;DSREDEIsPPPPNPV;RHKDTENsPTTSANL;GSQDEEDsKPKAEED;SYSSPDItQALQEEE;TAAAHQAsSSPPIDA;HARYRADsHGELDLA;RDVMSDEtNNEETES;DETNNEEtESPSQEF;LKLSMEDsKSPPPKA;YSFHKEStSFQDVGP;TEWSDDEsGNPFGGN;KTQSESEtQESLTPS;ERVFDDDsDDIEEEE;NRKVVDYsQFQESDD;SHTTRDSsSLSSYTS;PSPSDDPsLSPRQDR;RRLETEDtSGSPSRA;EPHSEDDsRDASPPE;DGPVFDLtTTPKGGT;DFVSRDHsRGRSIDR;AQRDIDAsPSPLSVQ;DVLEFGEsAPAASKE;DEDDADLsKYNLDAS;IILIPERsNSPENTR;PPLQREDsGTFSLGK;SKAASADsTTEGTPT;GILAADEsVGSMAKR;AVTDAAAtTPAAEDA;EKKSNDTsQTPPGET;KTDSAKTsQSFPPTG;SLTPSEVtKPFPPSD;VLSGEDKsNIKAAWG;PRLDHALsSPSSPCE;APSSPDAtSEPKGPG;SSTDQKEsQPPEKTT;RRLDVEDsSFDQDSR</t>
  </si>
  <si>
    <t>37/190</t>
  </si>
  <si>
    <t>ASDGDSGtCSPLRHS;RDAEEQDtVLPAPPK;RKDSGSSsVFAESPG;DSREDEIsPPPPNPV;YFEGKPAsLDEGAMA;DKASIANsDGPPAGS;TAAAHQAsSSPPIDA;HLENDPGsNEDADIP;EDDSRDAsPPEPASP;LKLSMEDsKSPPPKA;GWRETSPtRGEPVPA;KPGNNEGsGAPSPLS;NRKVVDYsQFQESDD;PSPSDDPsLSPRQDR;RPRAPQTsSPPPVRR;SAEDGEGsDGPGGKV;RRLETEDtSGSPSRA;EPHSEDDsRDASPPE;SPVPDTKsTPPTRNE;DAEEDGVtGSQDEED;HLNKGTPsQSPVVGR;AAAHQASsSPPIDAA;DVLEFGEsAPAASKE;QRAASPYsQRPASPT;KEEEEGIsQESSEEE;IILIPERsNSPENTR;YLRATQQsLGEQSNP;SKAASADsTTEGTPT;DDQEWEStSPPKPTV;AVTDAAAtTPAAEDA;EKKSNDTsQTPPGET;KTDSAKTsQSFPPTG;SLTPSEVtKPFPPSD;VLSGEDKsNIKAAWG;NLAKPGVtSTSDSED;SSTDQKEsQPPEKTT;THRQGSPtQSPPADT</t>
  </si>
  <si>
    <t>30/133</t>
  </si>
  <si>
    <t>TTDAAPAtSPKAEEP;EDEGHSNsSPRHTEA;TRTTHYGsLPQKSQH;LAEDVTRtTPSRREI;SPVVSGDtSPRHLSN;AADESVGsMAKRLSQ;ELEEKSAtPPPAEPA;VVQGWREtSPTRGEP;PENSGIStLERGQKP;AADESTGsIAKRLQS;KDTENSPtTSANLKS;GLRGANEsLERQILE;KEPSEVPtPKRPRGR;AEEPGSEtSDAKSTP;ISVKTSGsKERASKS;DGPVFDLtTTPKGGT;TTVTSPNsTPAKTID;GVVPESGsLKSPHRR;FSAPKPQtSPSPKPA;GTAVPQRtSPTGPKN;ADASGNLtKESPDTN;RQQPKVQtTPPPTIQ;YWGPASPtHKLPPIF;ESRGKSAsSPKPDTK;TGPVAVAsLRRSTSD;AVTDAAAtTPAAEDA;PLVPHSGsIEKAEIH;APSSPDAtSEPKGPG;EQQNSSRtLEKNKKK;SSPAQNWtPPQPKTL</t>
  </si>
  <si>
    <t>30/147</t>
  </si>
  <si>
    <t>PKVRKVIsSSQVDQE;QIVSKKVsYSHIQSK;KVTSKCGsLGNIHHK;EGQTIKLsIGNITAK;SQTARKAsAISIRLG;HAFSRKPsDISSDAK;AIPKRKLsSIGIQVD;PPLSTKPsTAEPRPP;ESLQGKKsSSLMDIR;ESLDEQAsASKLSLL;PRPRSTPsQVTSEEK;RRIAEKGsTIETEQK;KTISRIGsTTNPFLD;GKVKRKPsVPDTASP;YRITFTPsSGISSEV;KKVEKVTsHAIVKEV;TPVVSTPsKVTAAAM;PKLKAGGsVESLRSS;SRMKRASsLNFLNKS;LGLQRSAsSSLLEKA;IEVKLKDtESDVSKM;LDLSNVQsKCGSKDN;MNLSKSPtKTDPKNE;HTVIAAQsLEALSGL;LSPLRAAsDPLLSSV;EEIKHGQsLLALDKQ;PPPKRAPsTTLTLRS;DGLRRAQsTDSLGTS;FDNFPKSsSADFGTF;HAVRKSCsDTALNAI</t>
  </si>
  <si>
    <t>36/212</t>
  </si>
  <si>
    <t>LTVHRQLsEEHAVKR;PKVRKVIsSSQVDQE;QIVSKKVsYSHIQSK;AALVQRDsVMHQKDE;MVLTRGLsLEHQKSS;DGAAAAEsTDRSPRP;VLIRHGEsAWNLENR;SQTARKAsAISIRLG;HAFSRKPsDISSDAK;SRMASAYsGEKLSSH;AIPKRKLsSIGIQVD;PPLSTKPsTAEPRPP;ESLQGKKsSSLMDIR;ESLDEQAsASKLSLL;PRPRSTPsQVTSEEK;RRIAEKGsTIETEQK;TFIHRIDsTEVIYQP;GKVKRKPsVPDTASP;KKVEKVTsHAIVKEV;KFLIPNAsQPESKVF;TPVVSTPsKVTAAAM;PKLKAGGsVESLRSS;SRMKRASsLNFLNKS;LGLQRSAsSSLLEKA;TRLHRRVsEVEAVLS;RDVLRRSsELLVRKL;IEVKLKDtESDVSKM;SRVTRQGsRESTDGS;LDLSNVQsKCGSKDN;VDLSRQPsASKDQPL;MNLSKSPtKTDPKNE;HTVIAAQsLEALSGL;LSPLRAAsDPLLSSV;EEIKHGQsLLALDKQ;PPPKRAPsTTLTLRS;DGLRRAQsTDSLGTS</t>
  </si>
  <si>
    <t>42/140</t>
  </si>
  <si>
    <t>SPDQRKTsPASLDFP;PDEGKKEtSPETSLI;LSVPRSKsEMNYIEG;PELQKGDsDSEEDEP;NRRQHKDsPEILSRS;APEKKEKsPELPEPS;QMNKKKTsGNQDEIL;SLPKKKAsLTHEQQQ;RRMPRSNsQENVEAS;LTHKRTYsDEASQLR;QPMKRTVsDNSLSSS;DFRKRRKsEPAVGPL;KLEEKQKsDAEEDGV;HLNKGTPsQSPVVGR;LLLRRGFsDSGGGPP;NSVEKTPsPPEPEPA;TALSRKVsDVTSSGV;YDIMKSKsNPDFLKK;FKKSKKEsGEGAEAE;GSPKLDPsEVYLKSK;RKRGRTAsDSDEQQW;VFIKKAEsEELEVQK;SFLYRSDsDYDLSPK;KKSKAKDsDKEGTSN;GAIKRNLsSEEVARP;DPLGRGRsYENLLGR;RRPERQEsADHEGPH;LIPERSNsPENTRNI;SGMKRSRsGEGEVSG;PPKRKDAsLEELQKR;DQLTPEEsKERLGKI;ITFGRGSsQPNLSTS;RDKKKGRsPDELPAT;LVLRESSsPESFGTE;RKPERKPsDEEFAVR;GPLRRQEtENKYETD;VGLKKSHsSPSLNPD;DAPKSQPtTPQETVT;RYLSEVAsGENKQTT;RKRQKSVsETSEDKK;DFDKAKPsPEHAPTI;GTMPRSPsDYADRRS</t>
  </si>
  <si>
    <t>13/125</t>
  </si>
  <si>
    <t>LTVHRQLsEEHAVKR;SLQQGKSsSTGNLLD;PKVRKVIsSSQVDQE;QIVSKKVsYSHIQSK;SQTARKAsAISIRLG;AGPTRQAsQAGPGPR;HAFSRKPsDISSDAK;AIPKRKLsSIGIQVD;PPLSTKPsTAEPRPP;ESLQGKKsSSLMDIR;PRPRSTPsQVTSEEK;GKVKRKPsVPDTASP;KKVEKVTsHAIVKEV</t>
  </si>
  <si>
    <t>21/124</t>
  </si>
  <si>
    <t>RDSSSLSsYTSGVLE;RKDSGSSsVFAESPG;KNVNRSQsFAVRPRK;KSSQALLsQLYQSPN;QSKQADLsFSSPVEM;ISQTNLItTVTPEKK;DYLRELLtTMGDRFT;IHRRIDIsPSTFRKH;RSLPSSTsTAAKTPP;PTVTSVCsESAQELA;RATSSSSsSSGVGMS;TTSAITAsRSESPPP;PAPKITAsSSFRSSD;SSADVGIsKSTEDLS;TRRTRTFsATVRASQ;ASSLGLVsLGGKATT;TIAPALVsKKVNVVE;YLKATQPsLTELTTL;SKGVPVIsVKTSGSK;SDPKKFLsITEKRAD;HTTRDSSsLSSYTSG</t>
  </si>
  <si>
    <t>38/97</t>
  </si>
  <si>
    <t>RDSSSLSsYTSGVLE;ASTISPPsSMEEDKF;QSKQADLsFSSPVEM;YSEADGLsERTTPSK;RSLPSSTsTAAKTPP;SHTTRDSsSLSSYTS;RATSSSSsSSGVGMS;TTSAITAsRSESPPP;SSADVGIsKSTEDLS;ASSLGLVsLGGKATT;SKGVPVIsVKTSGSK;HTTRDSSsLSSYTSG;ATTDNSPsSKAEDGP;VEPTDAEsAWHSENE;TASAERAsTAAPVAS;TQTGDSSsVSSFSYR;CVREYVNsTSEESHD;SGRADPVsLRNSELV;YKLPTAVsLYSPTDE;FQSSKELsLSTEEGN;KSIFTPVsSKELDES;TIPPPSSsVAISNHV;PILKQLVsSSVNSKR;MTHRNLTsSSLNDIS;KRTVSDNsLSSSKEG;SLGSGTAsLRSNPKR;GRIFDDVsSGVSQLA;ALEQGERsRRLAEQE;VVPMKAKsVAEEEDD;GVVQGVAsVAEKTKE;GKSSGPTsLFAVTVA;RITSARRsYASETVV;AATKIQAsFRGHITR;TVRRIADsSVQTDDE;SPTQIDVsQFGSFKE;QGRSEEIsESESEET;KDYNASAsTISPPSS;TYRYHGHsMSDPGVS</t>
  </si>
  <si>
    <t>55/205</t>
  </si>
  <si>
    <t>EVSGPNEtSSPGSEK;RDAEEQDtVLPAPPK;KETQTPVtAQPKEDE;GSQDEEDsKPKAEED;SYSSPDItQALQEEE;KKRKTREtVSIEVKE;NVYYNEAtGGNYVPR;GPQARSFtGGLGQLA;DETNNEEtESPSQEF;VVQGWREtSPTRGEP;YSFHKEStSFQDVGP;KDTENSPtTSANLKS;EEEEVDEtGVEVKDI;TEWSDDEsGNPFGGN;KTQSESEtQESLTPS;SHTTRDSsSLSSYTS;PSPSDDPsLSPRQDR;SSPATTVtSPNSTPA;RRLETEDtSGSPSRA;PEKSQEEtDSTKEEA;AMTHRNLtSSSLNDI;DAEEDGVtGSQDEED;DGPVFDLtTTPKGGT;NDGSQSDtAVGALGT;GPPAGSQtPPFKRKG;ISLSQDPsPPLNGST;ADASGNLtKESPDTN;AGTEEEGtPKESEPQ;STTEGTPtDGFTVLS;RKKAEEAtPVTALRH;EERSGDEtPGSEAPG;YWGPASPtHKLPPIF;LPAENGEtENQSPAS;RVNLEEStGVENSPA;AKATTDNsPSSKAED;SQGSTSNsDWMKNLI;SAPSSDSsPSFVRRY;DDQEWEStSPPKPTV;QDDDDAEtGLTEGEG;RSASSDTsEELNSQD;KSSKGSPtGSSPNNA;SLTPSEVtKPFPPSD;VLSGEDKsNIKAAWG;LRSARDRtPPLLYRD;APSSPDAtSEPKGPG;KKTDPEFsGKLTPGS;NLAKPGVtSTSDSED;SLKVDNLtYRTSPDT;KQLQRELsQVLTQRQ;RTPTEEGtPTSEQNP;SSPAQNWtPPQPKTL;VQRPEDAsGGSSPSG;PKDEILPtTPISEQK;EHTKSVYtRSVIEPL;RTYRSEVtSPIQRGD</t>
  </si>
  <si>
    <t>35/129</t>
  </si>
  <si>
    <t>RDSSSLSsYTSGVLE;RKDSGSSsVFAESPG;KSSQALLsQLYQSPN;VERWLAEsPVGLPPE;QSKQADLsFSSPVEM;GIKQMYMsLPQGEKV;TAAAHQAsSSPPIDA;MVTAATAsNVKASPK;ERGPMQLsADARDPE;PIRNLHQsNFSLSGA;LKLSMEDsKSPPPKA;AKSPSSDsWTCADAS;NKGQLTKsPLAQMEE;LTMGMLKsPNTAILI;RATSSSSsSSGVGMS;KTKENRQsIINPDWN;TTSAITAsRSESPPP;DEDDADLsKYNLDAS;MSKSPVDsSVLEGVK;THRNLTSsSLNDISD;VKGTFREsYIPTVED;SKAASADsTTEGTPT;EKKSNDTsQTPPGET;KTDSAKTsQSFPPTG;VLSGEDKsNIKAAWG;VEPTDAEsAWHSENE;GAKAIINsTVTPNMT;GGIILTAsHNPGGPN;EKEATSQsVEQLEAR;PPGLQGQsVSSGSSE;GKAPHWTsASLTEAA;KTIVMGAsFRNTGEI;KKSDSNAsFLRAARA;SSSSNNGsSSPTKTK;YKLPTAVsLYSPTDE</t>
  </si>
  <si>
    <t>12/128</t>
  </si>
  <si>
    <t>RDSSSLSsYTSGVLE;TSRSLYSsSPGGAYV;RASDLAGsVDTGSAG;RKDSGSSsVFAESPG;APQVLNTsSPAQQAE;TAAAHQAsSSPPIDA;MVTAATAsNVKASPK;ERGPMQLsADARDPE;PIRNLHQsNFSLSGA;LKLSMEDsKSPPPKA;AKSPSSDsWTCADAS;AADESTGsIAKRLQS</t>
  </si>
  <si>
    <t>34/139</t>
  </si>
  <si>
    <t>EPSIVMPsIGLSAEP;DVTEYHLsVIKSPPG;GVTKAVSsPTVSRLT;KPSVRRGtIGAGPIP;EGQTIKLsIGNITAK;ATEIRSLsPIIGKDV;LRDSRSLsYSPVERR;FATIRTAsLVTRQMQ;LRRSRSGsIIGSRYF;SQSSRAAsIFGGAKP;ASTSRSLsLMYESEK;RTAITTAsIRRHRWR;VHARITDsPSVRQVL;RFITRHQsIDVKDTA;YRITFTPsSGISSEV;SQQKSGVsITIDDPV;RAQTLPTsVVTITSE;PATSRRSsVSGISLE;DSRSLSYsPVERRQP;ASLIRSFsVEREPQE;TEVFICTtPLLKYDH;HTVIAAQsLEALSGL;SGSLRRLsLQPRSHS;KRSALSSsLRDLSEA;RRVGRSHsVRAPAGT;LIMRRSCsIPSIKPP;QPAGAWAsIKGLVTH;RKRARGIsPIVFDRS;VSKFATLsLHDRKER;ILYAKRAsVFVKLQK;PKITASSsFRSSDKP;PRRTRLGsLSARSDS;RTFCRSGsISVKVIR;KDGRGIItDSFGRHR</t>
  </si>
  <si>
    <t>46/211</t>
  </si>
  <si>
    <t>PIKVSFAtRRADFNR;EVSGPNEtSSPGSEK;QKNITGSsPVADFSA;KETQTPVtAQPKEDE;SPVVSGDtSPRHLSN;AEGTTRRtSIHDFLS;SYSSPDItQALQEEE;ISQTNLItTVTPEKK;DYLRELLtTMGDRFT;PVCEVSVtPKTVTPA;GGPQPPPtQQGQQQA;KDSHTRTtHYGSLPQ;APQNSQLtWKQGRQL;RQSYLRAtQQSLGEQ;KDTENSPtTSANLKS;SSPATTVtSPNSTPA;IARSLPTtVPESPNY;AMTHRNLtSSSLNDI;DNHNYYVsRVYGPGE;DAEEDGVtGSQDEED;ESSESTNtTIEDEDT;NDGSQSDtAVGALGT;GTAVPQRtSPTGPKN;ADASGNLtKESPDTN;LPAENGEtENQSPAS;EEAGIGDtPNQEDQA;SSADVGIsKSTEDLS;THRNLTSsSLNDISD;SPGTSKItPTELPKT;SKGVPVIsVKTSGSK;ETQTPLAtHQSEEDE;NLAKPGVtSTSDSED;SLKVDNLtYRTSPDT;GGDHTQLtDLSPEEK;EHTKSVYtRSVIEPL;AKAIINStVTPNMTF;NDFDFTVtGRGSPSR;FPGVPSPtRAEGEAV;TSPVSNEtTSSFKKF;PAGKHALtVSYFYDA;PPGLQGQsVSSGSSE;LASETNGtDSNGSNS;VKSPEAQtPVQEEAK;SDSSTAStPIAEQIE;TEEAGMVtAATASNV;SGSRCSVsAVNLPKH</t>
  </si>
  <si>
    <t>67/254</t>
  </si>
  <si>
    <t>REPIDNLtPEERDAR;PIKVSFAtRRADFNR;EVSGPNEtSSPGSEK;RDAEEQDtVLPAPPK;QGDLKMPtFESEETK;IEDDESGtENREEKD;SPVVSGDtSPRHLSN;KSSQALLsQLYQSPN;AEGTTRRtSIHDFLS;GPAVPGDtPPPTPRS;SKTLNMTtSPEEKRK;SYSSPDItQALQEEE;ISQTNLItTVTPEKK;KKRKTREtVSIEVKE;NVYYNEAtGGNYVPR;DYLRELLtTMGDRFT;PVCEVSVtPKTVTPA;DSADGRAtPSENLVP;GGPQPPPtQQGQQQA;KDSHTRTtHYGSLPQ;VYSRHSYtPTTSRSP;YSFHKEStSFQDVGP;GWRETSPtRGEPVPA;KDTENSPtTSANLKS;KTQSESEtQESLTPS;TEEQKFLsRSLEDVK;SSPATTVtSPNSTPA;IARSLPTtVPESPNY;AMTHRNLtSSSLNDI;DNHNYYVsRVYGPGE;DAEEDGVtGSQDEED;RDNLTLWtSDTQGDE;ETSDAKStPTAEDVT;SEAENMDtPPDDESK;ESSESTNtTIEDEDT;NDGSQSDtAVGALGT;ADASGNLtKESPDTN;SGEKVRTtETQVFVA;STTEGTPtDGFTVLS;LPAENGEtENQSPAS;EEAGIGDtPNQEDQA;SSADVGIsKSTEDLS;THRNLTSsSLNDISD;SPGTSKItPTELPKT;QDDDDAEtGLTEGEG;DVADQQTtELPAENG;SLTPSEVtKPFPPSD;ETQTPLAtHQSEEDE;NLAKPGVtSTSDSED;KEFGSLPtTPSEQRQ;GGDHTQLtDLSPEEK;PKDEILPtTPISEQK;EHTKSVYtRSVIEPL;RTYRSEVtSPIQRGD;AKAIINStVTPNMTF;FPGVPSPtRAEGEAV;TSPVSNEtTSSFKKF;PSSRTEAtQGLDYVP;PAGKHALtVSYFYDA;RDNLTLWtSDQQDDD;YSSVYGAsVSDEDLK;PPGLQGQsVSSGSSE;LASETNGtDSNGSNS;KAVEEVItISKSVKV;VKSPEAQtPVQEEAK;SDSSTAStPIAEQIE;TEEAGMVtAATASNV</t>
  </si>
  <si>
    <t>13/81</t>
  </si>
  <si>
    <t>PKVRKVIsSSQVDQE;RAKKYGGsVGSRSSP;QIVSKKVsYSHIQSK;MVLTRGLsLEHQKSS;RRLEKGRsQDYPDRL;FATIRTAsLVTRQMQ;VRTARAGsRDAAQER;RFITRHQsIDVKDTA;SQQKSGVsITIDDPV;PKLKAGGsVESLRSS;SRVTRQGsRESTDGS;AISLRSKsMTSELEE;EEIKHGQsLLALDKQ</t>
  </si>
  <si>
    <t>22/78</t>
  </si>
  <si>
    <t>RAKKYGGsVGSRSSP;TSKAPPAsKASPAPT;SMKDKPRsPFSKLKD;RRLEKGRsQDYPDRL;ASARAGEtRFTDTRK;RLSGPGGsGSFRSQS;HRGPRPGsLDYSSGE;PAWMVRRsEGHEQTP;KQKERAMsTTSVTSS;NRRERPPsFRDRQRS;SCLPYREsREKVMND;KMKNKPRsPVVELSK;NFKKSGSsPKWTHDK;RDRKRSRsRPSSPAV;GTHKRPAsVSSAAAE;EADTLPRsGEQERKN;ILREKPQsGRQTPQP;PIRRAVNsTRETPPK;QRFYAGGsERSGQQI;SFRSVGGsGGGSFGD;SREASREsSRDTSPV;SFGGGRGsRGSAGGH</t>
  </si>
  <si>
    <t>PKVRKVIsSSQVDQE;QIVSKKVsYSHIQSK;MVLTRGLsLEHQKSS;EGQTIKLsIGNITAK;DEAIKGFsPQHKITS;AIPKRKLsSIGIQVD;DRTTSRTsSLSSDSS;ESLQGKKsSSLMDIR;GSMAKRLsQIGVENT</t>
  </si>
  <si>
    <t>14/81</t>
  </si>
  <si>
    <t>RAKKYGGsVGSRSSP;EESSPRKtSLVIVES;QRRQNGQtDFFRKWA;RRLEKGRsQDYPDRL;FATIRTAsLVTRQMQ;LRRSRSGsIIGSRYF;ASARAGEtRFTDTRK;RLSGPGGsGSFRSQS;TSRRSSVsGISLEDN;SQQKSGVsITIDDPV;KQKERAMsTTSVTSS;FPFHREGsRIWERGG;PLRHSGStSPYLKSM;EEIKHGQsLLALDKQ</t>
  </si>
  <si>
    <t>23/119</t>
  </si>
  <si>
    <t>QGDLKMPtFESEETK;KNVNRSQsFAVRPRK;MTETRSKsFDYGSLS;QERGLPPsMERGYPP;LKRNRHIsIHFKSGS;KDTENSPtTSANLKS;KTQSESEtQESLTPS;TVLPREEsLEKRMAD;RYKSKLAtPEDKQDI;LLDTSFAsSERLNKA;IPEKETPsIEKTPPA;ADASGNLtKESPDTN;SNSEPNGsVEAKNLE;KEAKIYHsEERVGKE;EEESRPMsYDEKRQL;PLVPHSGsIEKAEIH;VEQATKPsFESGRRG;HSPPRENsFESSLEF;EQQNSSRtLEKNKKK;ETRVTSGsMEALNLT;PKDEILPtTPISEQK;DGAAPSPsSETPKKK;VNNKDTTsFEDISPQ</t>
  </si>
  <si>
    <t>20/108</t>
  </si>
  <si>
    <t>SRSSRRSsSELSPEV;ASTISPPsSMEEDKF;QGDLKMPtFESEETK;QVMNRPSsISWDGLD;KNVNRSQsFAVRPRK;KKRKTREtVSIEVKE;QERGLPPsMERGYPP;TVLPREEsLEKRMAD;KTKENRQsIINPDWN;IPEKETPsIEKTPPA;GGTGQRRsSLNSINS;SQGSTSNsDWMKNLI;AYIVERPsTAKDKHK;EPSGRRGsDELTVPR;VEQATKPsFESGRRG;HSPPRENsFESSLEF;GHSQRREsFLYRSDS;PKDEILPtTPISEQK;DGAAPSPsSETPKKK;NPPARSQsSDTEQPS</t>
  </si>
  <si>
    <t>28/83</t>
  </si>
  <si>
    <t>RAKKYGGsVGSRSSP;KPSVRRGtIGAGPIP;VSVPASStSGSPSRV;SNLSEAGsVKKGERE;RTAITTAsIRRHRWR;GDTRSLGtWGSLSAA;VEKALQTtYGTNAPR;GRGIITDsFGRHRRA;GPGRVVQtSPSARDG;PFKLSGLsFKRNRKE;NSRVIVMtTKEVERG;PSFTRSNtISKPYIS;PLRHSGStSPYLKSM;LDLAPYGtLRKSQSA;FPTQTAGtFKQRPYS;YGPMKGGsFGGRSSG;AESQQWDtSKGDQVS;EPASAVPtSPFRIRK;EGASASStSSPKAED;RSRTASLtSAASIDG;ASFRGHItRKKLKGE;AYFGVYDtAKGMLPD;QELHDIHsTRSKERL;QRDFGVRtARAGSRD;SKSSPATtVTSPNST;TRIIYGGsVTGATCK;QITSYAAtLHRKKAL;YMAIVNKtVRDLMPK</t>
  </si>
  <si>
    <t>RDAEEQDtVLPAPPK;TRTTHYGsLPQKSQH;DEVNSPDsDRRDKKG;GIKQMYMsLPQGEKV;FGFVYFQsHDAADKA;AKSPSSDsWTCADAS;APQNSQLtWKQGRQL;GLRGANEsLERQILE;PSPSDDPsLSPRQDR;GVVPESGsLKSPHRR;NDGSQSDtAVGALGT;YWGPASPtHKLPPIF;TGPVAVAsLRRSTSD;HTTRDSSsLSSYTSG;ATTDNSPsSKAEDGP;EEEQGYDsEKEKKEE;SLKVDNLtYRTSPDT</t>
  </si>
  <si>
    <t>33/86</t>
  </si>
  <si>
    <t>RAKKYGGsVGSRSSP;YRKVFGDsSRLSARL;DVTEYHLsVIKSPPG;SNLSEAGsVKKGERE;LLKALYNsIKNEKLE;RTAITTAsIRRHRWR;GRGIITDsFGRHRRA;PSFTRSNtISKPYIS;RRVGRSHsVRAPAGT;QPAGAWAsIKGLVTH;AGLSTPGsLHRAAKR;AFSGEGQsLRKKGRK;AALEPQTtVIHNPVD;VAMNPTNtVFDAKRL;AESQQWDtSKGDQVS;KAGQENIsVSKRDTA;ILIKPSEsVEKNSHV;GPQAPVGsVYQKTNA;PGNRAFDsFDQRGKR;SFKLSGFsFKKSKKE;QELHDIHsTRSKERL;PFINSTDtEKGREYD;PTRSPSDsSTASTPI;SSGKSSFsITREAQV;SKSSPATtVTSPNST;TRIIYGGsVTGATCK;RYLKGHDsVFVAPVK;QHADKAFsIQGAPSD;RVSRLATtVSAPDLK;RDKFDNKtVTFEEHI;SGPGGSGsFRSQSLS;DGPGDGFtILSSKSL;RAIPEQHsPHLKEQH</t>
  </si>
  <si>
    <t>73/262</t>
  </si>
  <si>
    <t>IIYGGSVtGATCKEL;RLRFKAFsGEGQKLG;RYLSEVAsGENKQTT;RPRRSTPtPELTSKK;KKVAVVRtPPKSPSA;VYSRHSYtPTTSRSP;KKVAIIRtPPKSPAT;QGSSGLGsGSSGGGG;TNLITTVtPEKKAEE;LPIQPALtPRKRATV;GWRETSPtRGEPVPA;EMTLDQKsPEKAKGV;HFFKNIVtPRTPPPS;QEVQSSRsGRGGNFG;ETQTPLAtHQSEEDE;AQLSSSEtPEATPRE;RRLSSAStGKPPLSV;GDMDFQIsPDRKTST;QQQRVVGtPGGSEVG;SPRTLSPtPSAEGYQ;KEFGSLPtTPSEQRQ;QNLRTVGtPIASVPG;LRLAPLAtPPGSPRA;PEFSGKLtPGSSGKT;SKPVSQKsPPPAEKV;DPLLSSVsPAVSKAS;CWSGPQVsPEHKELS;RVNLEEStGVENSPA;VYKSPVVsGDTSPRH;ILAADEStGSIAKRL;AIINSTVtPNMTFTK;KNIVTPRtPPPSQGK;YLIEKLLtRTPDIAQ;GLLSGQTsPTNAKLE;CSLSPKStSPPPSPE;GFSVVADtPELQRIK;GPQARSFtGGLGQLA;HLELRDKtPEEKDKV;GSGEPPKsGERSGYS;GGPFNPGsGGPLPAS;PRPAPAAtPPERPKR;EDIAYKFtPKYVLRA;SSAIQMGtPELEKET;SSPAQNWtPPQPKTL;DAPKSQPtTPQETVT;TPGSTAItPGTPPSY;LKPEQETtPRHKQEF;NDFDFTVtGRGSPSR;PPLVKQPtLHGPTPA;GSLAVQNsPKGCHRD;TPSGSSTtPSSGRPL;AVTRSMAsGGGVPTD;FMSLYSPtETPSGSS;AAEPSTPsGPESGPT;KQKQFSSsGEWYKRG;QQPKVQTtPPPTIQG;VTESSSFsGGDNPHV;KETDGAPsGPGPRQQ;SRTPSLPtPPTREPK;CGLGQRAtPPPPPPP;PLLRERGtPPVDPKL;EELQANGsAPAADKE;AQQTPLGtPKENRTS;FPGVPSPtRAEGEAV;ARLGSQHsPGRTASL;SPKTPPGsGEPPKSG;EERSGDEtPGSEAPG;QPRRAAPtTPPPPVK;PAKAANKtPPKSPGD;TPTPFKStGDITAAG;EKVRLGLtPPPEPKV;LTMGMLKsPNTAILI;PSLRWDEtPGRAKGS</t>
  </si>
  <si>
    <t>74/254</t>
  </si>
  <si>
    <t>RKESKEEtPEVTKTS;VTNGLDVsPAEEKKG;VNDIDESsPGTEWER;RHKDTENsPTTSANL;GSDDEEEsEEAKKLR;SYSSPDItQALQEEE;VTSVKDMsPSAETEA;EALVEPAsESPRPAL;EKKSNDTsQTPPGET;RKKAEEAtPVTALRH;SDSDYDLsPKAMSRN;GPSSVEDtTGSGAAD;DTFEHDPsESIDEFN;KEAGIVHsDAEKEQE;SQDGGEFtSTGLALA;AELEEERsQGSTSNS;VGSQKEPsEVPTPKR;SAEDGEGsDGPGGKV;DETNNEEtESPSQEF;PKAEPEKsEGAAEEQ;WKDWEDDsDEDMSNF;LANHDEGsDDEEEET;STSSGETsSGLDADG;GSPKLDPsEVYLKSK;ALSLSETsLTEKGRA;DSREDEIsPPPPNPV;SAPSSDSsPSFVRRY;VLSQKSVsESSPGDS;RRLDVEDsSFDQDSR;NRKVVDYsQFQESDD;AGTEEEGtPKESEPQ;SKYNLDAsEEEDSNK;EKKHIEDsGEKPNTF;RVNLEEStGVENSPA;RSHWDDGtNDSDLEK;LKLSMEDsKSPPPKA;DDAETGLtEGEGEGE;DKASIANsDGPPAGS;PKESSEDtEVPLPNK;TSVVTITsESSPGKR;AELEEEQsQGSSSYS;KLMEDEEtDQGYKSL;PSSRTEAtQGLDYVP;RDVMSDEtNNEETES;RGEKELSsEPRTPPA;RKLGGDVsPTQIDVS;KRKYQEDsDPERSDY;PAKTIDTsPPVDIFA;GPQAAEPsTPSGPES;GRIFDDVsSGVSQLA;APSSPDAtSEPKGPG;EAEEGATsDGEKKRE;RRLETEDtSGSPSRA;GGIVANLsEQSLKDG;KEKEEKEsDDKPEIE;EKNDGSQsDTAVGAL;FMSLYSPtETPSGSS;LANSSDVtLPDRPLS;ERVFDDDsDDIEEEE;EEEEDDDsEEEIKAI;ILKDKDSsEPDENPA;GGSEEEGsDRSPQES;VKLSSQLsEEKWNSV;_SATEEStSSSQKM_;PEGEEDAsDGGRKRG;PTVTSVCsESAQELA;TISAIDTsPKENTPV;TPEELDDsDFETEDF;TEWSDDEsGNPFGGN;VLWNEEDtDEDEDDD;GERVEEHsPLERDSL;_PTGEEDtSEKDEL_;KLELSEDsPNSEQEL;SAITASRsESPPPLS</t>
  </si>
  <si>
    <t>66/263</t>
  </si>
  <si>
    <t>RKESKEEtPEVTKTS;DYSQFQEsDDADEDY;VNDIDESsPGTEWER;APQVLNTsSPAQQAE;IEDDESGtENREEKD;GSDDEEEsEEAKKLR;VTSVKDMsPSAETEA;SLLGLSNsEPNGSVE;EALVEPAsESPRPAL;RKKAEEAtPVTALRH;GPSSVEDtTGSGAAD;DTFEHDPsESIDEFN;SQDGGEFtSTGLALA;KPDDKEQsKEMNNKL;VGSQKEPsEVPTPKR;SAEDGEGsDGPGGKV;DETNNEEtESPSQEF;PKAEPEKsEGAAEEQ;WKDWEDDsDEDMSNF;LANHDEGsDDEEEET;STSSGETsSGLDADG;GSPKLDPsEVYLKSK;TLFVKGLsEDTTEET;DSREDEIsPPPPNPV;VLSQKSVsESSPGDS;RRLDVEDsSFDQDSR;SKYNLDAsEEEDSNK;RVNLEEStGVENSPA;ILAADEStGSIAKRL;RSHWDDGtNDSDLEK;DDAETGLtEGEGEGE;RSEGHEQtPAAHAQG;DKASIANsDGPPAGS;PKESSEDtEVPLPNK;ARSQSSDtEQPSPTS;TSVVTITsESSPGKR;EGAGFEEsSETGDYE;KLMEDEEtDQGYKSL;PSSRTEAtQGLDYVP;QPEEVLSsEEETAGV;RDVMSDEtNNEETES;RGEKELSsEPRTPPA;KRKYQEDsDPERSDY;PAKTIDTsPPVDIFA;GPQAAEPsTPSGPES;GRIFDDVsSGVSQLA;EAEEGATsDGEKKRE;RRLETEDtSGSPSRA;GGIVANLsEQSLKDG;SVDTSVQtDDEDQDE;GSQDEEDsKPKAEED;EKNDGSQsDTAVGAL;FMSLYSPtETPSGSS;LANSSDVtLPDRPLS;ERVFDDDsDDIEEEE;EEEEDDDsEEEIKAI;ILKDKDSsEPDENPA;SEAESTEsVPLVCKS;RSHYLADsDPLISKS;GGSEEEGsDRSPQES;VKLSSQLsEEKWNSV;_SATEEStSSSQKM_;PEGEEDAsDGGRKRG;PTVTSVCsESAQELA;TPEELDDsDFETEDF;TEWSDDEsGNPFGGN</t>
  </si>
  <si>
    <t>ALSFRRNsSPQPQTQ;KRRERRDsFSENEKQ;SSSKKLGsSPTSSCN;AGGGRRAtISSPLEL;MPRKRAGsFTGPSDS;LSEQRRYsLIDPASP;RNAARRDsVLAASRD;SGSLRRLsLQPRSHS;PRRTRLGsLSARSDS;PATSRRSsVSGISLE</t>
  </si>
  <si>
    <t>SPDQRKTsPASLDFP;WERERRMsNAAPSSD;VPRARRFsSGGEEED;GPLGRRAsDGGANIQ;KVAEKRTsPSKPSSA</t>
  </si>
  <si>
    <t>ALSFRRNsSPQPQTQ;AGGGRRAtISSPLEL;MPRKRAGsFTGPSDS;FSPVRRFsDGAASIQ;LSEQRRYsLIDPASP;RNAARRDsVLAASRD;AAPKRRGsGSVDETL;PRRTRLGsLSARSDS;RQQFRHGsPTAPIGA</t>
  </si>
  <si>
    <t>64/259</t>
  </si>
  <si>
    <t>RKESKEEtPEVTKTS;DYSQFQEsDDADEDY;VNDIDESsPGTEWER;RHKDTENsPTTSANL;GSDDEEEsEEAKKLR;APEKKEKsPELPEPS;EALVEPAsESPRPAL;EGEPQEEsPLKSKSQ;IQTSTEQsFSKEDQK;GPSSVEDtTGSGAAD;DTFEHDPsESIDEFN;AELEEERsQGSTSNS;KPDDKEQsKEMNNKL;VGSQKEPsEVPTPKR;SAEDGEGsDGPGGKV;DETNNEEtESPSQEF;PKAEPEKsEGAAEEQ;WKDWEDDsDEDMSNF;LANHDEGsDDEEEET;STSSGETsSGLDADG;SDEEEEEtKAESFYQ;TLFVKGLsEDTTEET;RNVPQEEsLEDSDVD;ALSLSETsLTEKGRA;VLSQKSVsESSPGDS;RRLDVEDsSFDQDSR;AGTEEEGtPKESEPQ;EKKHIEDsGEKPNTF;PPLQREDsGTFSLGK;ILAADEStGSIAKRL;LKLSMEDsKSPPPKA;IILIPERsNSPENTR;RAVAREEsGKPGAHV;PKESSEDtEVPLPNK;ARSQSSDtEQPSPTS;TSVVTITsESSPGKR;AELEEEQsQGSSSYS;EGAGFEEsSETGDYE;KLMEDEEtDQGYKSL;DQLTPEEsKERLGKI;TVLPREEsLEKRMAD;RGEKELSsEPRTPPA;KRKYQEDsDPERSDY;GPQAAEPsTPSGPES;GRIFDDVsSGVSQLA;DGNPKESsPFINSTD;RRLETEDtSGSPSRA;GSQDEEDsKPKAEED;KEKEEKEsDDKPEIE;EKNDGSQsDTAVGAL;ERVFDDDsDDIEEEE;ILKDKDSsEPDENPA;GGSEEEGsDRSPQES;VKLSSQLsEEKWNSV;_SATEEStSSSQKM_;PEGEEDAsDGGRKRG;PTVTSVCsESAQELA;RSQNREDsFDYSKSN;TPEELDDsDFETEDF;VLWNEEDtDEDEDDD;GERVEEHsPLERDSL;SLTPSEVtKPFPPSD;_PTGEEDtSEKDEL_;SAITASRsESPPPLS</t>
  </si>
  <si>
    <t>52/295</t>
  </si>
  <si>
    <t>RKESKEEtPEVTKTS;DYSQFQEsDDADEDY;SIDEGMFsAEPYLRL;VTNGLDVsPAEEKKG;FPAPPEKsQEETDST;VNDIDESsPGTEWER;RHKDTENsPTTSANL;GSDDEEEsEEAKKLR;RKRNVTAsDEEEGAG;SLLGLSNsEPNGSVE;TKTVTMIsPEDEQKG;AKQKFHDsEGDDTEE;VEKLDGEsDKEQFDD;GPSSVEDtTGSGAAD;SEAENMDtPPDDESK;RALGLEEsPEEEGKA;DTFEHDPsESIDEFN;YQFPECDsDEDEDFK;KRPKSQVsEEEGREV;KPDDKEQsKEMNNKL;HSSLPTEsDEDIAPA;SAEDGEGsDGPGGKV;DETNNEEtESPSQEF;PKAEPEKsEGAAEEQ;KHKKYVIsDEEEEED;TEALGEKsPEGTTVS;WKDWEDDsDEDMSNF;LANHDEGsDDEEEET;STSSGETsSGLDADG;SDEEEEEtKAESFYQ;TLFVKGLsEDTTEET;RNVPQEEsLEDSDVD;ERAEGFEsESEDGAT;RRLDVEDsSFDQDSR;AGTEEEGtPKESEPQ;SKYNLDAsEEEDSNK;EKKHIEDsGEKPNTF;RVNLEEStGVENSPA;RSHWDDGtNDSDLEK;DDAETGLtEGEGEGE;IILIPERsNSPENTR;RSEGHEQtPAAHAQG;PKESSEDtEVPLPNK;ARSQSSDtEQPSPTS;TSVVTITsESSPGKR;EGAGFEEsSETGDYE;KLMEDEEtDQGYKSL;DQLTPEEsKERLGKI;PSSRTEAtQGLDYVP;QPEEVLSsEEETAGV;RDVMSDEtNNEETES;RGEKELSsEPRTPPA</t>
  </si>
  <si>
    <t>52/256</t>
  </si>
  <si>
    <t>RKESKEEtPEVTKTS;VTNGLDVsPAEEKKG;VNDIDESsPGTEWER;RHKDTENsPTTSANL;GSDDEEEsEEAKKLR;VTSVKDMsPSAETEA;APEKKEKsPELPEPS;EGEPQEEsPLKSKSQ;IQTSTEQsFSKEDQK;RKKAEEAtPVTALRH;GPSSVEDtTGSGAAD;RALGLEEsPEEEGKA;KEAGIVHsDAEKEQE;SQDGGEFtSTGLALA;AELEEERsQGSTSNS;LGMAKDMsPLPESEV;ESLAREDsPLGSPGS;KPDDKEQsKEMNNKL;VGSQKEPsEVPTPKR;SAEDGEGsDGPGGKV;DETNNEEtESPSQEF;PKAEPEKsEGAAEEQ;TEALGEKsPEGTTVS;LANHDEGsDDEEEET;TAAPVEAsPDRKQPR;STSSGETsSGLDADG;SDEEEEEtKAESFYQ;RNVPQEEsLEDSDVD;ALSLSETsLTEKGRA;DSREDEIsPPPPNPV;RRLDVEDsSFDQDSR;AGTEEEGtPKESEPQ;EKKHIEDsGEKPNTF;RVNLEEStGVENSPA;ILAADEStGSIAKRL;LKLSMEDsKSPPPKA;IILIPERsNSPENTR;RSEGHEQtPAAHAQG;PKESSEDtEVPLPNK;AELEEEQsQGSSSYS;EGAGFEEsSETGDYE;KLMEDEEtDQGYKSL;PSSRTEAtQGLDYVP;TWHSRETsPISSHPV;KRKYQEDsDPERSDY;PAKTIDTsPPVDIFA;GPQAAEPsTPSGPES;KRKAAVLsDSEDDAG;DGNPKESsPFINSTD;RRLETEDtSGSPSRA;GSQDEEDsKPKAEED;EKNDGSQsDTAVGAL</t>
  </si>
  <si>
    <t>63/296</t>
  </si>
  <si>
    <t>TNNEETEsPSQEFVN;RKESKEEtPEVTKTS;DYSQFQEsDDADEDY;KGSAEGSsDEEGKLV;FPAPPEKsQEETDST;VNDIDESsPGTEWER;RHKDTENsPTTSANL;GSDDEEEsEEAKKLR;RKRNVTAsDEEEGAG;TLTDEVNsPDSDRRD;APEKKEKsPELPEPS;EGEPQEEsPLKSKSQ;RKKAEEAtPVTALRH;RALGLEEsPEEEGKA;YQFPECDsDEDEDFK;PDEGKKEtSPETSLI;GYDDYADsDEDQHDA;SRRPDPDsDEDEDYE;KPDDKEQsKEMNNKL;EMEEVHPsDEEEEET;VGSQKEPsEVPTPKR;SAEDGEGsDGPGGKV;DETNNEEtESPSQEF;VFIKKAEsEELEVQK;PKAEPEKsEGAAEEQ;TEALGEKsPEGTTVS;LANHDEGsDDEEEET;STSSGETsSGLDADG;SDEEEEEtKAESFYQ;RNVPQEEsLEDSDVD;DSREDEIsPPPPNPV;RRLDVEDsSFDQDSR;AGTEEEGtPKESEPQ;QSQEETRsDEEDRAS;EKKHIEDsGEKPNTF;PPLQREDsGTFSLGK;RSEGHEQtPAAHAQG;RAVAREEsGKPGAHV;QSDPAEGsQESHGRG;PKESSEDtEVPLPNK;AELEEEQsQGSSSYS;KGADNDGsGSESGYT;IYAKESEsDQEPEEE;EGAGFEEsSETGDYE;KLMEDEEtDQGYKSL;PSSRTEAtQGLDYVP;TVLPREEsLEKRMAD;RDVMSDEtNNEETES;EDDSRDAsPPEPASP;VPEPKEPsPEKNSKK;KRKYQEDsDPERSDY;GPQAAEPsTPSGPES;KAAATPEsQEPQAKG;KLEEKQKsDAEEDGV;YQFPDCDsDEDEDFK;KHEDGTQsDSEDPLA;RRLETEDtSGSPSRA;SVDTSVQtDDEDQDE;GSQDEEDsKPKAEED;KIYEFPEtDDEEENK;KEKEEKEsDDKPEIE;EKNDGSQsDTAVGAL;AAEPSTPsGPESGPT</t>
  </si>
  <si>
    <t>43/288</t>
  </si>
  <si>
    <t>NIQENTQtPTVQEES;LGQSASEtEEDTVSI;SPVVAPTsEPSSPLH;KSDKANFtPQETRGK;VKQCEGItSPEGSKS;RSRLTPTtPESSSTG;EGSEASCtEGSLTPS;KKAEGAGtEEEGTPK;NSRVIVMtTKEVERG;YILKDKDsSEPDENP;HTQTWPDtSSPEVMQ;DRSKSAPtSPCDQEL;DSGKESKtPPAEGQE;KKEKDTDsTGSPDRD;EKKKAVAsEEETPAK;VRDSKENtEKNEQIN;TSFDENDsEELEDKD;EGDSEKEsEKSDGDP;QDQQKTQtPSETRDI;ASARAGEtRFTDTRK;RDNLTLWtSENQGDE;ARNILVQtPESESPQ;PEEVPPPtTPPAPKM;TASGSSVtSLEGTRS;LLKGDADtRTNSPDL;RDKFDNKtVTFEEHI;KQIPEKEtPSIEKTP;PRELETPsEEKSGRT;GTPTDGFtVLSTKSL;DTQKGGEtPGSEQWK;HGMDRVGsEIERMGL;AKSNSPVsEKPDPTP;LSKSPTKtDPKNEEE;SRISEDEtERNGDDG;KEKKSLDsDESEDED;QQQSSSEtEGEGGNT;KVQDHIAsELLKNKD;SGEKVRTtETQVFVA;LNDQADDtGGSPSEN;YLDLDLDsGKSTPPR;RGLAEDVtRTTPSRR;RYLAEVAtGEKRATV;RPRLSTGsELSPKSK</t>
  </si>
  <si>
    <t>35/120</t>
  </si>
  <si>
    <t>AIPKRKLsSIGIQVD;GDGNPKEsSPFINST;VIRSRSQsMDAMGLS;LFVKNAMsLPQLNEK;RVQSKIGsLDNITHV;RPLQKSDsGFAIQAY;ENLSSRVsWQDLKDF;NTKARNTtPPSLARN;SRLATTVsAPDLKSV;QQNRRGFsEEQLRQG;GEIKKAGsDGDIMDS;GRLRRAAsALLLRSP;LGLQRSAsSSLLEKA;ITFGRGSsQPNLSTS;YNLPRSYsHDVLPKE;LIRNKFGsADNIAHL;EDSKSIKsDVPVYLK;RPIERSQsPVHLRRP;SWSRGSPsTVSSSYK;GGRKKTVsFSSMPSE;HARYRADsHGELDLA;YDIMKSKsNPDFLKK;QQPSKRKsEQELSFG;TELRKKLsQLQVEAA;HQKPRQTsLADLEQK;SRRSRSGsSPGLRDG;SGRRRHRsGDALTTV;GPFRRSDsFPERRAP;EYQARYRsDPNLARY;LGLRKTGsYGALAEI;TVRRIADsSVQTDDE;KPMKRSQsVVEAGTL;EELQANGsAPAADKE;LSKNVSKsDSDLIAY;NVRSKIGsTENLKHQ</t>
  </si>
  <si>
    <t>36/119</t>
  </si>
  <si>
    <t>AIPKRKLsSIGIQVD;GDGNPKEsSPFINST;LFVKNAMsLPQLNEK;RVQSKIGsLDNITHV;NTKARNTtPPSLARN;SRLATTVsAPDLKSV;EGNKRKSsFSNSADD;GEIKKAGsDGDIMDS;GRLRRAAsALLLRSP;AEVRKALsRQEMQEV;LGLQRSAsSSLLEKA;ITFGRGSsQPNLSTS;YNLPRSYsHDVLPKE;LIRNKFGsADNIAHL;RPIERSQsPVHLRRP;SWSRGSPsTVSSSYK;GGRKKTVsFSSMPSE;HARYRADsHGELDLA;YDIMKSKsNPDFLKK;GGIVANLsEQSLKDG;TELRKKLsQLQVEAA;HQKPRQTsLADLEQK;SRRSRSGsSPGLRDG;SGRRRHRsGDALTTV;AAAHQASsSPPIDAA;GPFRRSDsFPERRAP;EYQARYRsDPNLARY;LGLRKTGsYGALAEI;KPMKRSQsVVEAGTL;EELQANGsAPAADKE;NVRSKIGsTENLKHQ;QKTHSRAsSLDLNKV;AQKVSNQsFTEIERQ;RRMPRSAsQDCIETT;RMIHRSTsQGSINSP;PPPRKKKsELEFEAL</t>
  </si>
  <si>
    <t>17/76</t>
  </si>
  <si>
    <t>SYSSPDItQALQEEE;GGKSSGNsSSSLGEM;LSAYDRVsGRTSPLM;KNVNRSQsFAVRPRK;QVLTRGRsLNIADQE;PPLQREDsGTFSLGK;ILAADEStGSIAKRL;PKITASSsFRSSDKP;HKSPHKNsISLKEQE;NDFDFTVtGRGSPSR;GWRPRSDsLILDHQW;RAVSREDsARPGAHA;RSQNREDsFDYSKSN;RYLKGHDsVFVAPVK;SQQKSGVsITIDDPV;LDLDSGKsTPPRKQK;MIPPRSIsQSISGQK</t>
  </si>
  <si>
    <t>37/230</t>
  </si>
  <si>
    <t>SRAQTLPtSVVTITS;APRGVLHtFSQSPKL;DYNASAStISPPSSM;VYSRHSYtPTTSRSP;TSPVSNEtTSSFKKF;AKAIINStVTPNMTF;TNLITTVtPEKKAEE;EVSGPNEtSSPGSEK;ASDGDSGtCSPLRHS;QGDLKMPtFESEETK;GPPAGSQtPPFKRKG;HFFKNIVtPRTPPPS;ETQTPLAtHQSEEDE;VTGNDITtPPNKEPP;KKRKTREtVSIEVKE;SPRTLSPtPSAEGYQ;RDAEEQDtVLPAPPK;KEFGSLPtTPSEQRQ;IARSLPTtVPESPNY;GFSVVADtPELQRIK;QENTQTPtVQEESEE;EIVPGNDtTSPKETE;FSPQHKItSFEEAKG;SAQESLDtISPKNQH;GPRYPPYtTPPRMRR;PRPAPAAtPPERPKR;TYTREYFtFPASKSQ;SSAIQMGtPELEKET;SSPAQNWtPPQPKTL;AAFSSVGsVITKKLE;PIIVSPStPKTKVVE;TPGSTAItPGTPPSY;PPLVKQPtLHGPTPA;TPSGSSTtPSSGRPL;FMSLYSPtETPSGSS;STVTPNMtFTKTSQK;ASQGKAEtVSPGEVD</t>
  </si>
  <si>
    <t>45/156</t>
  </si>
  <si>
    <t>TNNEETEsPSQEFVN;FPAPPEKsQEETDST;RQSYLRAtQQSLGEQ;TLTDEVNsPDSDRRD;EKKSNDTsQTPPGET;EKMSRDIsPEEIDLK;RALGLEEsPEEEGKA;AELEEERsQGSTSNS;EKNQWQLsADDLKKL;RRELDRFsLDSEDVY;VFIKKAEsEELEVQK;TLFVKGLsEDTTEET;VARADAHsMELEEKT;RRPIRAMsQDRVLSP;KSSQALLsQLYQSPN;NRKVVDYsQFQESDD;GLEDGREsPSFDTPS;QSDPAEGsQESHGRG;GFSVVADtPELQRIK;AELEEEQsQGSSSYS;EGAGFEEsSETGDYE;PSSRTEAtQGLDYVP;RARPTTDsFDDYPPR;NEETESPsQEFVNIT;RDVMSDEtNNEETES;TSKGDQVsQNGLPAE;DRYDDRGsRDYDRGY;DNLTYRTsPDTLRRV;RRHVFGEsDELIGQK;KAAATPEsQEPQAKG;PFLQKQLtQPETSYG;PLPYRPDsRPLTPTY;NEWSSQIsPDLVREF;KTQSESEtQESLTPS;DISSKQLsPESLGTL;GGIVANLsEQSLKDG;KIYEFPEtDDEEENK;RSVSEINsDDELPGK;GVTDETQsQSPVHIP;ERVFDDDsDDIEEEE;SEAESTEsVPLVCKS;RSHYLADsDPLISKS;AATKAEPsQLDIKVS;RARHISSsQELLGDG;VKLSSQLsEEKWNSV</t>
  </si>
  <si>
    <t>59/166</t>
  </si>
  <si>
    <t>FPAPPEKsQEETDST;GTDQARLsADYEKVE;SYSSPDItQALQEEE;SGGPLPAsSPSSFDG;RQSYLRAtQQSLGEQ;SEKPFRGsQSPKRYK;EKKSNDTsQTPPGET;EEERLRLsPSPTSQR;PRVFLRPsPEDEAIY;ERGPMQLsADARDPE;RRERERAsSPPDRID;QRAASPYsQRPASPT;RRPIRAMsQDRVLSP;KSSQALLsQLYQSPN;NRKVVDYsQFQESDD;NSVEKTPsPPEPEPA;PEEGSKAsPSPSPSE;QSDPAEGsQESHGRG;ITFGRGSsQPNLSTS;KSPSLSPsPPSPIEK;DGPPLRGsNMDFREP;RPGDLPPsPDDVKRR;PSSRTEAtQGLDYVP;NEETESPsQEFVNIT;TSKGDQVsQNGLPAE;EDDSRDAsPPEPASP;TSFTRTIsNPEVVMK;KAAATPEsQEPQAKG;PFLQKQLtQPETSYG;WQSRTPLsGSDSFKS;KTQSESEtQESLTPS;ASTISPPsSMEEDKF;AAEPSTPsGPESGPT;TMSKSRAsPPVPSLV;GVTDETQsQSPVHIP;AATKAEPsQLDIKVS;RARHISSsQELLGDG;AGPTRQAsQAGPGPR;PRLDERPsSPIPLLP;PQRKAQPsQAAEEPA;LKKKKRLsQSDEDVI;TTSAITAsRSESPPP;SDGPPAGsQTPPFKR;SPKTPPGsGEPPKSG;TSPARLGsQHSPGRT;MIPPRSIsQSISGQK;GGPQPPPtQQGQQQA;EEESRPMsYDEKRQL;RRMPRSAsQDCIETT;RMIHRSTsQGSINSP;WPPSSRQsSPEGQDE;TPRTPPPsQGKGGRD;RRMPRSNsQENVEAS;YLQDRSPsQSDPVLK;THRQGSPtQSPPADT;YFEGKPAsLDEGAMA;DYRRLSEsQLSFRRS;AKPSRRSsQPSPTTV;KVKLRTDsQSEAVAI</t>
  </si>
  <si>
    <t>32/135</t>
  </si>
  <si>
    <t>SPLTPREsSPLYSPG;SLQRQRLsEDSQTSL;GHSQRREsFLYRSDS;GTDQARLsADYEKVE;RLDDQRAsVGSLPGL;GDGNPKEsSPFINST;LLEANRHsPGPERDL;GGGRRRDsYYDRGYD;VVKQERLsPEPVAHR;PDEGKKEtSPETSLI;GGFRSRSsSVGSSSS;EESRGRSsFYPEGDQ;LSASPRMsGFIYQGK;RRELDRFsLDSEDVY;VVQGWREtSPTRGEP;RRERERAsSPPDRID;KKRKTREtVSIEVKE;REGPFRRsDSFPERR;PVSVNRNsSPAVPAP;GLEDGREsPSFDTPS;KTKENRQsIINPDWN;VPRARRFsSGGEEED;GDGDKKGsAEGSSDE;GSGRARTsSFAEPGG;IQDGRRDsKSPTKAT;ASTGRRSsDSWDVWG;GPLGRRAsDGGANIQ;LENAKRLsMYGVDLH;KQIEKRDsVLTSKNQ;AFSDPRLsPSFRARP;DALSIREsTLGRDHP;KEKEEKEsDDKPEIE</t>
  </si>
  <si>
    <t>40/110</t>
  </si>
  <si>
    <t>SPLTPREsSPLYSPG;SLQRQRLsEDSQTSL;RLDDQRAsVGSLPGL;GDGNPKEsSPFINST;KQLDKRAsGQSFEVI;GGTGQRRsSLNSINS;GGFRSRSsSVGSSSS;RLKKARSsSHSFCSV;EESRGRSsFYPEGDQ;LSAYDRVsGRTSPLM;RRERERAsSPPDRID;VERTRKRsEGLSLER;REGPFRRsDSFPERR;PVSVNRNsSPAVPAP;PGPRLRHsKSIDEGM;KTKENRQsIINPDWN;EDSKSIKsDVPVYLK;GSGRARTsSFAEPGG;KERLLRSsADSLPGP;ASTGRRSsDSWDVWG;GPLGRRAsDGGANIQ;KSALAKLsELHCDKL;STTMSRKsSVCSSLN;LENAKRLsMYGVDLH;DALSIREsTLGRDHP;KKKGWRRsSLVITTK;HSKVKRQsSTADAPE;PRLDERPsSPIPLLP;PNPELRRsDSLLSFR;LYQDTRGsYGSDPEE;WPPSSRQsSPEGQDE;LSDYRRLsESQLSFR;YGSNKRLsEGRGLPP;KSEKRRQsLGGFLKG;KGSLSRSsSPVTELT;QGKGGRDsRSGSPMA;SNGLARLsSPVLHRL;GSYGYRSsGGSYRDS;RGGVKRIsGLIYEET;RSSFSRVsGSPSSGF</t>
  </si>
  <si>
    <t>38/115</t>
  </si>
  <si>
    <t>SPLTPREsSPLYSPG;SLQRQRLsEDSQTSL;GDGNPKEsSPFINST;KQLDKRAsGQSFEVI;LLEANRHsPGPERDL;SEKPFRGsQSPKRYK;QMNKKKTsGNQDEIL;GGTGQRRsSLNSINS;RLKKARSsSHSFCSV;RRERERAsSPPDRID;VERTRKRsEGLSLER;SPVPDTKsTPPTRNE;AGVRRKAsGPPVSEL;REGPFRRsDSFPERR;PVSVNRNsSPAVPAP;EDSKSIKsDVPVYLK;GDGDKKGsAEGSSDE;IQDGRRDsKSPTKAT;GPLGRRAsDGGANIQ;KSALAKLsELHCDKL;LENAKRLsMYGVDLH;DFRKRRKsEPAVGPL;TMSKSRAsPPVPSLV;SRVDDKPsSPGDSSK;HSKVKRQsSTADAPE;PRLDERPsSPIPLLP;PNPELRRsDSLLSFR;KYKAKSRsPGTPAGE;LYQDTRGsYGSDPEE;RWKSIRKsPLGGGGG;WPPSSRQsSPEGQDE;YGSNKRLsEGRGLPP;KSEKRRQsLGGFLKG;KGSLSRSsSPVTELT;QGKGGRDsRSGSPMA;SNGLARLsSPVLHRL;GSYGYRSsGGSYRDS;RSSFSRVsGSPSSGF</t>
  </si>
  <si>
    <t>34/170</t>
  </si>
  <si>
    <t>KDAKEGGsDGDHPER;AMEPGNGsLDLGGDA;QKHALGGsLEHLPRA;KASAAFSsVGSVITK;TGRRSSDsWDVWGSG;TALYRTGsVGIGNLQ;HRGPRPGsLDYSSGE;FDNFPKSsSADFGTF;DTLGTAHsPKDGSSV;RSSSLGNsPDRGPLR;DDGHLNNsLGSPVQA;LPGSLTAsLECVKEE;TNAQVPDsAGTATAY;SGERSGYsSPGSPGT;IEMTKTQsIYDDKNH;TTSTRTYsLGSALRP;WTQRYFDsFGDLSSA;NLHQSNFsLSGAQID;QIAVVMGsCTAGGAY;PPLPRSNsLPHSAVS;QDYHLPDsDEDEETA;YQQNYQNsESGEKNE;PEASISGsKGDLKSS;WTEGGGHsREGVDDQ;VSSSGLDsLGRYRSS;CDCKLPNsKQSPDEP;LKAKKLNsDEEGESS;PKRRGSGsVDETLFA;GYGGFYNsDGYGGNY;DAKINFDsNSAYRQK;GRGIITDsFGRHRRA;SNNKNSNsDGWESWE;LEGGRSDsLRSFSSD;VSKFATLsLHDRKER</t>
  </si>
  <si>
    <t>51/245</t>
  </si>
  <si>
    <t>SSPATTVtSPNSTPA;IIYGGSVtGATCKEL;RLRFKAFsGEGQKLG;RYLSEVAsGENKQTT;RPRRSTPtPELTSKK;KKVAVVRtPPKSPSA;VYSRHSYtPTTSRSP;KKVAIIRtPPKSPAT;RPLQKSDsGFAIQAY;QGSSGLGsGSSGGGG;TNLITTVtPEKKAEE;LPIQPALtPRKRATV;GWRETSPtRGEPVPA;EMTLDQKsPEKAKGV;HFFKNIVtPRTPPPS;QEVQSSRsGRGGNFG;AQLSSSEtPEATPRE;RRLSSAStGKPPLSV;GDMDFQIsPDRKTST;QQQRVVGtPGGSEVG;SPRTLSPtPSAEGYQ;LRLAPLAtPPGSPRA;PEFSGKLtPGSSGKT;EKKHIEDsGEKPNTF;CWSGPQVsPEHKELS;RVNLEEStGVENSPA;VYKSPVVsGDTSPRH;ILAADEStGSIAKRL;AIINSTVtPNMTFTK;YLIEKLLtRTPDIAQ;SETQESLtPSEVTKP;GFSVVADtPELQRIK;GPQARSFtGGLGQLA;KELEKRAsGQAFELI;HLELRDKtPEEKDKV;GSGEPPKsGERSGYS;GGPFNPGsGGPLPAS;PRPAPAAtPPERPKR;EDIAYKFtPKYVLRA;SSAIQMGtPELEKET;SSPAQNWtPPQPKTL;DAPKSQPtTPQETVT;PFLQKQLtQPETSYG;WQSRTPLsGSDSFKS;APSSPDAtSEPKGPG;NDFDFTVtGRGSPSR;TPSGSSTtPSSGRPL;AVTRSMAsGGGVPTD;FMSLYSPtETPSGSS;KQKQFSSsGEWYKRG;EEAGIGDtPNQEDQA</t>
  </si>
  <si>
    <t>78/304</t>
  </si>
  <si>
    <t>RKESKEEtPEVTKTS;DYSQFQEsDDADEDY;KGSAEGSsDEEGKLV;VNDIDESsPGTEWER;RHKDTENsPTTSANL;IEDDESGtENREEKD;GSDDEEEsEEAKKLR;SLLGLSNsEPNGSVE;EALVEPAsESPRPAL;EGEPQEEsPLKSKSQ;AKQKFHDsEGDDTEE;VEKLDGEsDKEQFDD;GPSSVEDtTGSGAAD;DTFEHDPsESIDEFN;YQFPECDsDEDEDFK;AELEEERsQGSTSNS;GYDDYADsDEDQHDA;KRPKSQVsEEEGREV;KPDDKEQsKEMNNKL;VGSQKEPsEVPTPKR;HSSLPTEsDEDIAPA;SAEDGEGsDGPGGKV;DETNNEEtESPSQEF;VFIKKAEsEELEVQK;PKAEPEKsEGAAEEQ;WKDWEDDsDEDMSNF;LANHDEGsDDEEEET;STSSGETsSGLDADG;SDEEEEEtKAESFYQ;RNVPQEEsLEDSDVD;DSREDEIsPPPPNPV;ERAEGFEsESEDGAT;VLSQKSVsESSPGDS;RRLDVEDsSFDQDSR;AGTEEEGtPKESEPQ;SKYNLDAsEEEDSNK;EKKHIEDsGEKPNTF;RVNLEEStGVENSPA;PEIEDVGsDEEEEEK;DDAETGLtEGEGEGE;RSEGHEQtPAAHAQG;DKASIANsDGPPAGS;PKESSEDtEVPLPNK;ARSQSSDtEQPSPTS;TSVVTITsESSPGKR;AELEEEQsQGSSSYS;EGAGFEEsSETGDYE;KLMEDEEtDQGYKSL;QPEEVLSsEEETAGV;RGEKELSsEPRTPPA;KRKYQEDsDPERSDY;RRHVFGEsDELIGQK;YQFPDCDsDEDEDFK;EAEEGATsDGEKKRE;KAEPYVAsEYKTVHE;KHEDGTQsDSEDPLA;RRLETEDtSGSPSRA;GGIVANLsEQSLKDG;SVDTSVQtDDEDQDE;GSQDEEDsKPKAEED;KEKEEKEsDDKPEIE;EKNDGSQsDTAVGAL;RSVSEINsDDELPGK;QGKAETVsPGEVDAM;ERVFDDDsDDIEEEE;EEEEDDDsEEEIKAI;ILKDKDSsEPDENPA;SEAESTEsVPLVCKS;RSHYLADsDPLISKS;KAEEEGGsEEEGSDR;VTESSSFsGGDNPHV;GGSEEEGsDRSPQES;VKLSSQLsEEKWNSV;EKALDIDsDEEPEAK;SKPAAADsEGEEEEE;PEGEEDAsDGGRKRG;PTVTSVCsESAQELA;TPEELDDsDFETEDF</t>
  </si>
  <si>
    <t>71/308</t>
  </si>
  <si>
    <t>RKESKEEtPEVTKTS;SIDEGMFsAEPYLRL;KGSAEGSsDEEGKLV;VNDIDESsPGTEWER;RHKDTENsPTTSANL;IEDDESGtENREEKD;GSDDEEEsEEAKKLR;SLLGLSNsEPNGSVE;EALVEPAsESPRPAL;EGEPQEEsPLKSKSQ;VEKLDGEsDKEQFDD;RKKAEEAtPVTALRH;KEAGIVHsDAEKEQE;GYDDYADsDEDQHDA;KRPKSQVsEEEGREV;KPDDKEQsKEMNNKL;VGSQKEPsEVPTPKR;HSSLPTEsDEDIAPA;SAEDGEGsDGPGGKV;DETNNEEtESPSQEF;PKAEPEKsEGAAEEQ;TEALGEKsPEGTTVS;WKDWEDDsDEDMSNF;LANHDEGsDDEEEET;TAAPVEAsPDRKQPR;STSSGETsSGLDADG;SDEEEEEtKAESFYQ;RNVPQEEsLEDSDVD;DSREDEIsPPPPNPV;ERAEGFEsESEDGAT;VLSQKSVsESSPGDS;AGTEEEGtPKESEPQ;RPLERGDtELAPSFE;EKKHIEDsGEKPNTF;ILAADEStGSIAKRL;DDAETGLtEGEGEGE;RSEGHEQtPAAHAQG;RAVAREEsGKPGAHV;QSDPAEGsQESHGRG;DKASIANsDGPPAGS;PKESSEDtEVPLPNK;ARSQSSDtEQPSPTS;TSVVTITsESSPGKR;KGADNDGsGSESGYT;IYAKESEsDQEPEEE;EGAGFEEsSETGDYE;KLMEDEEtDQGYKSL;DQLTPEEsKERLGKI;QPEEVLSsEEETAGV;RGEKELSsEPRTPPA;KGVQAGNsDTEGGQP;KRKYQEDsDPERSDY;RRHVFGEsDELIGQK;GPQAAEPsTPSGPES;EAEEGATsDGEKKRE;KAEPYVAsEYKTVHE;GSQDEEDsKPKAEED;KEKEEKEsDDKPEIE;EKNDGSQsDTAVGAL;AAEAPAGsDGEDGGR;EEEEDDDsEEEIKAI;ILKDKDSsEPDENPA;SEAESTEsVPLVCKS;RSHYLADsDPLISKS;KAEEEGGsEEEGSDR;GGSEEEGsDRSPQES;EKALDIDsDEEPEAK;SKPAAADsEGEEEEE;EEEQGYDsEKEKKEE;PEGEEDAsDGGRKRG;PTVTSVCsESAQELA</t>
  </si>
  <si>
    <t>53/233</t>
  </si>
  <si>
    <t>RKESKEEtPEVTKTS;SIDEGMFsAEPYLRL;GSDDEEEsEEAKKLR;VTSVKDMsPSAETEA;EALVEPAsESPRPAL;EGEPQEEsPLKSKSQ;EKKSNDTsQTPPGET;SDSDYDLsPKAMSRN;SQDGGEFtSTGLALA;AELEEERsQGSTSNS;LGMAKDMsPLPESEV;KPDDKEQsKEMNNKL;SAEDGEGsDGPGGKV;DETNNEEtESPSQEF;ERGPMQLsADARDPE;TEALGEKsPEGTTVS;TAAPVEAsPDRKQPR;STSSGETsSGLDADG;RNVPQEEsLEDSDVD;ALSLSETsLTEKGRA;DSREDEIsPPPPNPV;SAPSSDSsPSFVRRY;NRKVVDYsQFQESDD;GGSRDSYsSSRSDLY;EKKHIEDsGEKPNTF;DEDDADLsKYNLDAS;ILAADEStGSIAKRL;RSHWDDGtNDSDLEK;LKLSMEDsKSPPPKA;IILIPERsNSPENTR;RSEGHEQtPAAHAQG;RAVAREEsGKPGAHV;QSDPAEGsQESHGRG;PKESSEDtEVPLPNK;PSPSDDPsLSPRQDR;AELEEEQsQGSSSYS;KGADNDGsGSESGYT;EGAGFEEsSETGDYE;KLMEDEEtDQGYKSL;DQLTPEEsKERLGKI;SAAEGDRsSTPSDIN;PELVDDLsPRRASYD;TVLPREEsLEKRMAD;TAAAHQAsSSPPIDA;RKLGGDVsPTQIDVS;KRKYQEDsDPERSDY;PAKTIDTsPPVDIFA;KETTSDPsRTPEEEP;GPQAAEPsTPSGPES;KAAATPEsQEPQAKG;GRIFDDVsSGVSQLA;APSSPDAtSEPKGPG;RRLETEDtSGSPSRA</t>
  </si>
  <si>
    <t>30/168</t>
  </si>
  <si>
    <t>IEDDESGtENREEKD;EKEATSQsVEQLEAR;APRGVLHtFSQSPKL;SPQHKITsFEEAKGL;DYNASAStISPPSSM;SLLGLSNsEPNGSVE;TLTDEVNsPDSDRRD;WLKKKSQsVDITAPG;PPSPLVStNGPGEEK;ESSESTNtTIEDEDT;LNQLKLAsIDEKNWP;PDEGKKEtSPETSLI;KPDDKEQsKEMNNKL;GFAEAIHsPQVAGVP;KKRKTREtVSIEVKE;HRSTSQGsINSPVYS;GAKAIINsTVTPNMT;RDAEEQDtVLPAPPK;IARSLPTtVPESPNY;RPLERGDtELAPSFE;RSHWDDGtNDSDLEK;YVSPRIStPQTNTVP;PKESSEDtEVPLPNK;PGNRAFDsFDQRGKR;ARSQSSDtEQPSPTS;KTKENRQsIINPDWN;RASDLAGsVDTGSAG;SMMHRQEtVECLKKF;SAQESLDtISPKNQH;RARPTTDsFDDYPPR</t>
  </si>
  <si>
    <t>40/149</t>
  </si>
  <si>
    <t>KNLSRGYsSQDAEEQ;RRKHLFSsTENLAAR;QFHPRSSsLGDLLRE;VIRSRSQsMDAMGLS;EKMSRDIsPEEIDLK;KESKRKGsLDYLKQV;GGGRRRDsYYDRGYD;LFVKNAMsLPQLNEK;RVQSKIGsLDNITHV;RPLQKSDsGFAIQAY;LSVPRSKsEMNYIEG;ENLSSRVsWQDLKDF;SRLATTVsAPDLKSV;QQNRRGFsEEQLRQG;PYLRKSPsLESLSRP;ENRVASVsLEGLNLA;GEIKKAGsDGDIMDS;ESWPRSHsLDDLQGD;AEVRKALsRQEMQEV;LFFTKAPsMEGTAGK;KVTSKCGsLGNIHHK;APLARAEsTSSISST;KAQAKVGsLDNVGHL;ITFGRGSsQPNLSTS;YNLPRSYsHDVLPKE;DGPPLRGsNMDFREP;YKLPTAVsLYSPTDE;LIRNKFGsADNIAHL;SGTRWASsREDAGAP;GGRKKTVsFSSMPSE;HARYRADsHGELDLA;MALQRANsDTDLVTS;LENAKRLsMYGVDLH;PKLERTLsLDDKGWR;LSLPRASsLNENVDH;HQKPRQTsLADLEQK;ASSRATLsDSEIETN;AATKAEPsQLDIKVS;RDKKKGRsPDELPAT;EYQARYRsDPNLARY</t>
  </si>
  <si>
    <t>42/155</t>
  </si>
  <si>
    <t>AIPKRKLsSIGIQVD;KNLSRGYsSQDAEEQ;RRKHLFSsTENLAAR;QFHPRSSsLGDLLRE;VIRSRSQsMDAMGLS;KESKRKGsLDYLKQV;LFVKNAMsLPQLNEK;RVQSKIGsLDNITHV;RPLQKSDsGFAIQAY;LSVPRSKsEMNYIEG;ENLSSRVsWQDLKDF;GGKSSGNsSSSLGEM;SRLATTVsAPDLKSV;QQNRRGFsEEQLRQG;PYLRKSPsLESLSRP;ENRVASVsLEGLNLA;GEIKKAGsDGDIMDS;ESWPRSHsLDDLQGD;PKLKAGGsVESLRSS;AEVRKALsRQEMQEV;LFFTKAPsMEGTAGK;KVTSKCGsLGNIHHK;APLARAEsTSSISST;KAQAKVGsLDNVGHL;ITFGRGSsQPNLSTS;YNLPRSYsHDVLPKE;DGPPLRGsNMDFREP;YKLPTAVsLYSPTDE;LIRNKFGsADNIAHL;GGRKKTVsFSSMPSE;LENAKRLsMYGVDLH;YDIMKSKsNPDFLKK;LSLPRASsLNENVDH;HQKPRQTsLADLEQK;SRRSRSGsSPGLRDG;SQSSRAAsIFGGAKP;ASSRATLsDSEIETN;QHIYRTIsDGTISAA;AATKAEPsQLDIKVS;AAAHQASsSPPIDAA;EYQARYRsDPNLARY;LGLRKTGsYGALAEI</t>
  </si>
  <si>
    <t>50/193</t>
  </si>
  <si>
    <t>SPLTPREsSPLYSPG;RYLSEVAsGENKQTT;KVLLRRKsELPQDVY;FKLKVIRsADVSPTT;KKVAVVRtPPKSPSA;EALVEPAsESPRPAL;KKVAIIRtPPKSPAT;PPSPLVStNGPGEEK;GWRETSPtRGEPVPA;LPLGAIAsPSKSTNG;SPVPDTKsTPPTRNE;AGVRRKAsGPPVSEL;RRLSSAStGKPPLSV;DYLRELLtTMGDRFT;LRLAPLAtPPGSPRA;SKPVSQKsPPPAEKV;IILIPERsNSPENTR;KTLQRSLsDPKPLSP;KNIVTPRtPPPSQGK;YLIEKLLtRTPDIAQ;CSLSPKStSPPPSPE;KELEKRAsGQAFELI;EDSKSIKsDVPVYLK;NAETPKSsPLPAKGR;GPRYPPYtTPPRMRR;PRPAPAAtPPERPKR;RGSLPPVsSPRISRS;LKLPNKKsSSVKPVV;PFLQKQLtQPETSYG;GSLAVQNsPKGCHRD;DALSIREsTLGRDHP;PILKQLVsSSVNSKR;TELRKKLsQLQVEAA;RQQPKVQtTPPPTIQ;KKLDPAQsASRENLL;QQPKVQTtPPPTIQG;SSPVNTPsSQPPAAK;GTAVPQRtSPTGPKN;PRLDERPsSPIPLLP;CGLGQRAtPPPPPPP;EELQANGsAPAADKE;AALEPQTtVIHNPVD;FPGVPSPtRAEGEAV;SRLFSSSsSPPPAKR;SAITASRsESPPPLS;QPRRAAPtTPPPPVK;LDLDSGKsTPPRKQK;GGPQPPPtQQGQQQA;LSPDGSPsKSPSKKK;PPIGGRStTPTSSPF</t>
  </si>
  <si>
    <t>26/69</t>
  </si>
  <si>
    <t>KDIIRQPsEEEIIKL;AIPKRKLsSIGIQVD;KVLLRRKsELPQDVY;TALSRKVsDVTSSGV;EKLFRSQsADTPGPT;SFTLKRQsSLTFQSS;LLLRRGFsDSGGGPP;RPLQKSDsGFAIQAY;RQSFRKDsGSSSVFA;SGPVRKStSIDTGPT;EGNKRKSsFSNSADD;PPLQREDsGTFSLGK;LGLQRSAsSSLLEKA;KELEKRAsGQAFELI;SMMHRQEtVECLKKF;GPLRRQEtENKYETD;PFLQKQLtQPETSYG;DISSKQLsPESLGTL;EERKKQLsFISPPAP;PILKQLVsSSVNSKR;TELRKKLsQLQVEAA;RGLRKQItVEELVRS;TKLERLNsALSPKDC;AGPTRQAsQAGPGPR;TKLQKAQsFDVASAP;SSIIRRTsSLDTLAA</t>
  </si>
  <si>
    <t>21/64</t>
  </si>
  <si>
    <t>KDIIRQPsEEEIIKL;KVLLRRKsELPQDVY;TALSRKVsDVTSSGV;FKLKVIRsADVSPTT;LLLRRGFsDSGGGPP;GGGRRRDsYYDRGYD;SPDQRKTsPASLDFP;RQSFRKDsGSSSVFA;SKSVRKEsKEETPEV;GAKLRKVsRVEDGSF;SGPVRKStSIDTGPT;EGNKRKSsFSNSADD;TSFTRTIsNPEVVMK;ERRTRREsRQESDPE;KERLLRSsADSLPGP;GPLGRRAsDGGANIQ;DFRKRRKsEPAVGPL;QHIYRTIsDGTISAA;ELRKRRVsQDLDVEK;SSIIRRTsSLDTLAA;NRRQHKDsPEILSRS</t>
  </si>
  <si>
    <t>27/84</t>
  </si>
  <si>
    <t>KDIIRQPsEEEIIKL;KVLLRRKsELPQDVY;EKLFRSQsADTPGPT;KQLDKRAsGQSFEVI;LLLRRGFsDSGGGPP;RPLQKSDsGFAIQAY;SKSVRKEsKEETPEV;EGNKRKSsFSNSADD;VLSQKSVsESSPGDS;RKPERKPsDEEFAVR;RPLERGDtELAPSFE;PPLQREDsGTFSLGK;KELEKRAsGQAFELI;SMMHRQEtVECLKKF;ANVTRQNsSSSDSGG;TSFTRTIsNPEVVMK;ERRTRREsRQESDPE;GPLRRQEtENKYETD;APLIRERsLESSQRQ;PFLQKQLtQPETSYG;DISSKQLsPESLGTL;QQPSKRKsEQELSFG;RGLRKQItVEELVRS;TKLERLNsALSPKDC;GPFRRSDsFPERRAP;ELRKRRVsQDLDVEK;SSIIRRTsSLDTLAA</t>
  </si>
  <si>
    <t>14/47</t>
  </si>
  <si>
    <t>TALSRKVsDVTSSGV;RQSFRKDsGSSSVFA;SKSVRKEsKEETPEV;GAKLRKVsRVEDGSF;EGNKRKSsFSNSADD;PPLQREDsGTFSLGK;LGLQRSAsSSLLEKA;ANVTRQNsSSSDSGG;ERRTRREsRQESDPE;GPLRRQEtENKYETD;KERLLRSsADSLPGP;GGRKKTVsFSSMPSE;EERKKQLsFISPPAP;VKKNLRKsREDLAAA</t>
  </si>
  <si>
    <t>64/253</t>
  </si>
  <si>
    <t>ARLAREKsQDGGEFT;KDIIRQPsEEEIIKL;DYSQFQEsDDADEDY;FPAPPEKsQEETDST;EKLFRSQsADTPGPT;SPQHKITsFEEAKGL;WLKKKSQsVDITAPG;VIRSRSQsMDAMGLS;LTHKRTYsDEASQLR;LNQLKLAsIDEKNWP;EKNQWQLsADDLKKL;KRPKSQVsEEEGREV;VEQATKPsFESGRRG;PRVFLRPsPEDEAIY;SKSVRKEsKEETPEV;QGDLKMPtFESEETK;VFIKKAEsEELEVQK;STKQSNAsSDVEVEE;GKGTGAAsFDEFGNS;KTLNMTTsPEEKRKI;GPVRKSTsIDTGPTE;TLFVKGLsEDTTEET;RGVAPADsPDAPRRS;RRPIRAMsQDRVLSP;ESWPRSHsLDDLQGD;YKFSRERsLREESWE;RKPERKPsDEEFAVR;VTLQRAIsLEGEPRK;NSVEKTPsPPEPEPA;LFFTKAPsMEGTAGK;YLRATQQsLGEQSNP;YNLPRSYsHDVLPKE;SMMHRQEtVECLKKF;TGPRSQGsFEYQDTQ;RARPTTDsFDDYPPR;TVLPREEsLEKRMAD;ANVTRQNsSSSDSGG;LIPERSNsPENTRNI;SGTRWASsREDAGAP;GPLRRQEtENKYETD;SSLTRAPsLTSDSEG;APLIRERsLESSQRQ;HGVKRSAsPDDDLGS;LTWHSYPsEDDDKKD;PFLQKQLtQPETSYG;KLEEKQKsDAEEDGV;NEWSSQIsPDLVREF;PKLERTLsLDDKGWR;DSSGWSSsKDKDAYS;LSLPRASsLNENVDH;RGLRKQItVEELVRS;VSKGSAEsPDEGITT;PPYNRAVsLDSPVSV;PPRSRSTsEPEEAEL;AGPTRQAsQAGPGPR;DGAAPSPsSETPKKK;GPFRRSDsFPERRAP;VKLSSQLsEEKWNSV;SASRTLPsEDEEGEE;TKLQKAQsFDVASAP;PLLTPSQsLDGSRRS;RSQNREDsFDYSKSN;QAEPKDGsPDAPATP;KPMKRSQsVVEAGTL</t>
  </si>
  <si>
    <t>61/243</t>
  </si>
  <si>
    <t>ARLAREKsQDGGEFT;KDIIRQPsEEEIIKL;DYSQFQEsDDADEDY;FPAPPEKsQEETDST;RLRFKAFsGEGQKLG;KNLSRGYsSQDAEEQ;EKLFRSQsADTPGPT;RKRNVTAsDEEEGAG;SPQHKITsFEEAKGL;TKTVTMIsPEDEQKG;AKQKFHDsEGDDTEE;WLKKKSQsVDITAPG;VIRSRSQsMDAMGLS;EKMSRDIsPEEIDLK;LTHKRTYsDEASQLR;YQFPECDsDEDEDFK;EKNQWQLsADDLKKL;KRPKSQVsEEEGREV;EMEEVHPsDEEEEET;VEQATKPsFESGRRG;PRVFLRPsPEDEAIY;SKSVRKEsKEETPEV;HSSLPTEsDEDIAPA;QGDLKMPtFESEETK;VFIKKAEsEELEVQK;QQNRRGFsEEQLRQG;STKQSNAsSDVEVEE;GKGTGAAsFDEFGNS;KHKKYVIsDEEEEED;KTLNMTTsPEEKRKI;GPVRKSTsIDTGPTE;TLFVKGLsEDTTEET;RNVPQEEsLEDSDVD;RGVAPADsPDAPRRS;ESWPRSHsLDDLQGD;RKPERKPsDEEFAVR;VTLQRAIsLEGEPRK;LFFTKAPsMEGTAGK;YLRATQQsLGEQSNP;QENTQTPtVQEESEE;SMMHRQEtVECLKKF;TGPRSQGsFEYQDTQ;RARPTTDsFDDYPPR;TVLPREEsLEKRMAD;ANVTRQNsSSSDSGG;LIPERSNsPENTRNI;APLIRERsLESSQRQ;HGVKRSAsPDDDLGS;LTWHSYPsEDDDKKD;KLEEKQKsDAEEDGV;DISSKQLsPESLGTL;PKLERTLsLDDKGWR;DSSGWSSsKDKDAYS;LSLPRASsLNENVDH;RGLRKQItVEELVRS;PPYNRAVsLDSPVSV;PPRSRSTsEPEEAEL;VKLSSQLsEEKWNSV;SASRTLPsEDEEGEE;TKLQKAQsFDVASAP;PLLTPSQsLDGSRRS</t>
  </si>
  <si>
    <t>63/219</t>
  </si>
  <si>
    <t>ARLAREKsQDGGEFT;KDIIRQPsEEEIIKL;DYSQFQEsDDADEDY;RLRFKAFsGEGQKLG;KNLSRGYsSQDAEEQ;EKLFRSQsADTPGPT;SPQHKITsFEEAKGL;WLKKKSQsVDITAPG;VIRSRSQsMDAMGLS;LLLRRGFsDSGGGPP;LTHKRTYsDEASQLR;LNQLKLAsIDEKNWP;EKNQWQLsADDLKKL;KRPKSQVsEEEGREV;VEQATKPsFESGRRG;QGDLKMPtFESEETK;STKQSNAsSDVEVEE;GKGTGAAsFDEFGNS;ERGPMQLsADARDPE;GPVRKSTsIDTGPTE;ENRVASVsLEGLNLA;QVLTRGRsLNIADQE;TLFVKGLsEDTTEET;RRPIRAMsQDRVLSP;HRSTSQGsINSPVYS;ESWPRSHsLDDLQGD;PLVPHSGsIEKAEIH;PKLKAGGsVESLRSS;VTLQRAIsLEGEPRK;LFFTKAPsMEGTAGK;KAQAKVGsLDNVGHL;YLRATQQsLGEQSNP;YNLPRSYsHDVLPKE;SMMHRQEtVECLKKF;TGPRSQGsFEYQDTQ;RARPTTDsFDDYPPR;ANVTRQNsSSSDSGG;LTLPPAGsVSSPRQS;SGTRWASsREDAGAP;SSLTRAPsLTSDSEG;APLIRERsLESSQRQ;HGVKRSAsPDDDLGS;LTWHSYPsEDDDKKD;NEWSSQIsPDLVREF;PPLVKQPtLHGPTPA;DISSKQLsPESLGTL;PQATRQAsISGPAPT;PKLERTLsLDDKGWR;DSSGWSSsKDKDAYS;LSLPRASsLNENVDH;RGLRKQItVEELVRS;SQSSRAAsIFGGAKP;PPYNRAVsLDSPVSV;SSPVNTPsSQPPAAK;AGPTRQAsQAGPGPR;DGAAPSPsSETPKKK;VKLSSQLsEEKWNSV;TKLQKAQsFDVASAP;PLLTPSQsLDGSRRS;GLMPRSLsFSGPRYS;DTAATFQsVDGSPQA;YSSVYGAsVSDEDLK;KPMKRSQsVVEAGTL</t>
  </si>
  <si>
    <t>111/306</t>
  </si>
  <si>
    <t>DYSQFQEsDDADEDY;KGSAEGSsDEEGKLV;GTDQARLsADYEKVE;EKEATSQsVEQLEAR;FKLKVIRsADVSPTT;RKRNVTAsDEEEGAG;SPQHKITsFEEAKGL;SPYGESIsPEDAPES;TKTVTMIsPEDEQKG;TLTDEVNsPDSDRRD;AKQKFHDsEGDDTEE;WLKKKSQsVDITAPG;EKMSRDIsPEEIDLK;RALGLEEsPEEEGKA;RNAEAVKsPEKEGVL;LNQLKLAsIDEKNWP;YQFPECDsDEDEDFK;EKNQWQLsADDLKKL;GYDDYADsDEDQHDA;SRRPDPDsDEDEDYE;EMEEVHPsDEEEEET;VEQATKPsFESGRRG;PRVFLRPsPEDEAIY;SKSVRKEsKEETPEV;HSSLPTEsDEDIAPA;ELKKPSSsPDLWKVS;RRELDRFsLDSEDVY;QGDLKMPtFESEETK;VFIKKAEsEELEVQK;KPENAAGsPDEEDYD;STKQSNAsSDVEVEE;GKGTGAAsFDEFGNS;KHKKYVIsDEEEEED;KTLNMTTsPEEKRKI;ERGPMQLsADARDPE;GPVRKSTsIDTGPTE;LANHDEGsDDEEEET;TLFVKGLsEDTTEET;GDMDFQIsPDRKTST;RGVAPADsPDAPRRS;VARADAHsMELEEKT;QSQEETRsDEEDRAS;SKYNLDAsEEEDSNK;VTLQRAIsLEGEPRK;VYKSPVVsGDTSPRH;PEIEDVGsDEEEEEK;RSHWDDGtNDSDLEK;PEKAFYGsEEDEAKG;TSTKTTRsPDTSAYC;PGNRAFDsFDQRGKR;KYDLDFKsPDDPSRY;RASDLAGsVDTGSAG;TGPRSQGsFEYQDTQ;RARPTTDsFDDYPPR;SGTRWASsREDAGAP;DRYDDRGsRDYDRGY;DNLTYRTsPDTLRRV;RRHVFGEsDELIGQK;HGVKRSAsPDDDLGS;LTWHSYPsEDDDKKD;KKSKVTGsPAEEDEE;KLEEKQKsDAEEDGV;KRKAAVLsDSEDDAG;NEWSSQIsPDLVREF;YQFPDCDsDEDEDFK;PKLERTLsLDDKGWR;SVDTSVQtDDEDQDE;KIYEFPEtDDEEENK;KEKEEKEsDDKPEIE;DSSGWSSsKDKDAYS;KQKQFSSsGEWYKRG;RSVSEINsDDELPGK;ERVFDDDsDDIEEEE;VSKGSAEsPDEGITT;VNETKFNsPSEELDY;RDKKKGRsPDELPAT;EKALDIDsDEEPEAK;SASRTLPsEDEEGEE;TKLQKAQsFDVASAP;PLLTPSQsLDGSRRS;DTRGSYGsDPEEEEY;RSQNREDsFDYSKSN;DTAATFQsVDGSPQA;YSSVYGAsVSDEDLK;VQDAIAQsPEKEAKD;QAEPKDGsPDAPATP;ANRYSTIsLQEDRLG;VVEEHCAsPEEKTLE;GVTSTSDsEDEDDQE;PKIEDVGsDEEDDSG;VPAWEGKsPEQEVRY;KEAGLSQsHDDLSNT;GKLDPYDsSEDDKEY;VHTMLGQsTEEIRAR;LDQLMGTsRDGDTTR;AQKVSNQsFTEIERQ;GVLASLRsPEAEAVR;SDRSGSSsPDSEITE;EEESRPMsYDEKRQL;ESAAADVsDEDEDED;HGRTPLTsADEHNIH;QTYATEWsDDESGNP;KNAKKEDsDEDEDEE;FPENGFLsPDKLSLL;IADSSVQtDDEEGEG;FRVSEHSsPEEEASP;PELQKGDsDSEEDEP;GGNTADAsSEEEGDR;YFEGKPAsLDEGAMA;RRESRQEsDPEDDDV;NGEIQKEsSREALVE</t>
  </si>
  <si>
    <t>29/82</t>
  </si>
  <si>
    <t>SPLTPREsSPLYSPG;GHSQRREsFLYRSDS;SKFTRRVsVCAETFN;KVLLRRKsELPQDVY;TALSRKVsDVTSSGV;SPQHKITsFEEAKGL;SFTLKRQsSLTFQSS;AKMSRKLsLPTDLKP;ENLSSRVsWQDLKDF;GGFRSRSsSVGSSSS;EESRGRSsFYPEGDQ;RQSFRKDsGSSSVFA;EGNKRKSsFSNSADD;VLSQKSVsESSPGDS;GGRKKTVsFSSMPSE;PTHRRRGsFSSENYW;ASTGRRSsDSWDVWG;KSALAKLsELHCDKL;EERKKQLsFISPPAP;KQIEKRDsVLTSKNQ;DALSIREsTLGRDHP;PDPVKSSsSVLSSLT;TELRKKLsQLQVEAA;GPFRRSDsFPERRAP;TKLQKAQsFDVASAP;SSIIRRTsSLDTLAA;GLMPRSLsFSGPRYS;PQLNKSQsLTNAFNL;LKKKKRLsQSDEDVI</t>
  </si>
  <si>
    <t>33/205</t>
  </si>
  <si>
    <t>SSPATTVtSPNSTPA;SIDEGMFsAEPYLRL;APQVLNTsSPAQQAE;APRGVLHtFSQSPKL;TEEAGMVtAATASNV;RRKHLFSsTENLAAR;TSPVSNEtTSSFKKF;PPSPLVStNGPGEEK;SEAENMDtPPDDESK;AKAIINStVTPNMTF;ESSESTNtTIEDEDT;QGSSGLGsGSSGGGG;ANFTPQEtRGKTKAT;EVSGPNEtSSPGSEK;ERGPMQLsADARDPE;RDSSSLSsYTSGVLE;MTHRNLTsSSLNDIS;ETQTPLAtHQSEEDE;VVQGWREtSPTRGEP;LFRALLQsVRRPRCC;DYLRELLtTMGDRFT;LLDTSFAsSERLNKA;GAKAIINsTVTPNMT;KEFGSLPtTPSEQRQ;KSSQALLsQLYQSPN;SAYSGLQsSSYLMSA;PIKVSFAtRRADFNR;YLIEKLLtRTPDIAQ;PGNRAFDsFDQRGKR;ARSQSSDtEQPSPTS;SAQESLDtISPKNQH;LAEDVTRtTPSRREI;EQQNSSRtLEKNKKK</t>
  </si>
  <si>
    <t>46/226</t>
  </si>
  <si>
    <t>SSPATTVtSPNSTPA;SIDEGMFsAEPYLRL;SRAQTLPtSVVTITS;FKLKVIRsADVSPTT;APRGVLHtFSQSPKL;TEEAGMVtAATASNV;RQSYLRAtQQSLGEQ;GSKSPGNtSQPPAFF;RRKHLFSsTENLAAR;TSPVSNEtTSSFKKF;PPSPLVStNGPGEEK;SEAENMDtPPDDESK;AKAIINStVTPNMTF;ESSESTNtTIEDEDT;LNQLKLAsIDEKNWP;QGSSGLGsGSSGGGG;EVSGPNEtSSPGSEK;STKQSNAsSDVEVEE;ERGPMQLsADARDPE;RDSSSLSsYTSGVLE;MTHRNLTsSSLNDIS;ETQTPLAtHQSEEDE;VVQGWREtSPTRGEP;DYLRELLtTMGDRFT;LLDTSFAsSERLNKA;KEFGSLPtTPSEQRQ;KSSQALLsQLYQSPN;LRLAPLAtPPGSPRA;IARSLPTtVPESPNY;SAYSGLQsSSYLMSA;AVTDAAAtTPAAEDA;PIKVSFAtRRADFNR;PEKAFYGsEEDEAKG;YLIEKLLtRTPDIAQ;CSLSPKStSPPPSPE;ARSQSSDtEQPSPTS;SAQESLDtISPKNQH;LAEDVTRtTPSRREI;QPEEVLSsEEETAGV;SSAIQMGtPELEKET;EPTKPLEsPTSPVSN;APSSPDAtSEPKGPG;SVDTSVQtDDEDQDE;KIYEFPEtDDEEENK;AVTRSMAsGGGVPTD;EVLDSLGsSLDKMCH</t>
  </si>
  <si>
    <t>37/82</t>
  </si>
  <si>
    <t>SPLTPREsSPLYSPG;GTDQARLsADYEKVE;GRGHRRGsRDVAGPQ;VVKQERLsPEPVAHR;AKPPRHLtPEPDIVA;KKRKTREtVSIEVKE;REGPFRRsDSFPERR;WERERRMsNAAPSSD;PGPRLRHsKSIDEGM;ERRTRREsRQESDPE;KERLLRSsADSLPGP;IQDGRRDsKSPTKAT;ASTGRRSsDSWDVWG;PLPYRPDsRPLTPTY;QVMNRPSsISWDGLD;KQIEKRDsVLTSKNQ;AFSDPRLsPSFRARP;ELRKRRVsQDLDVEK;SSIIRRTsSLDTLAA;PLLRERGtPPVDPKL;PNPELRRsDSLLSFR;IGLLARGtSRLETGP;LSDYRRLsESQLSFR;ARHERRHsDVSLANA;KGSLSRSsSPVTELT;EPSGRRGsDELTVPR;SNGLARLsSPVLHRL;RGGVKRIsGLIYEET;RSSFSRVsGSPSSGF;AKPSRRSsQPSPTTV;KVDNARVsPEVGSAD;SRSSRRSsSELSPEV;PFGSRRSsAIGIENI;RAQRRRAsDLAGSVD;NARAQRLsQETEALG;EKPETRSsPITVQTS;QPVASRLsPSTTTSD</t>
  </si>
  <si>
    <t>SGGPLPAsSPSSFDG;RKRNVTAsDEEEGAG;SLLGLSNsEPNGSVE;EALVEPAsESPRPAL;AKQKFHDsEGDDTEE;WLRDPNAsPGDAGEQ;LLLRRGFsDSGGGPP;DTFEHDPsESIDEFN;KEAGIVHsDAEKEQE;LTHKRTYsDEASQLR;LSVPRSKsEMNYIEG;SRRPDPDsDEDEDYE;HSSLPTEsDEDIAPA;SAEDGEGsDGPGGKV;PKAEPEKsEGAAEEQ;VERTRKRsEGLSLER;SPVPDTKsTPPTRNE;GSPKLDPsEVYLKSK;TLFVKGLsEDTTEET;GEIKKAGsDGDIMDS;REGPFRRsDSFPERR;VLSQKSVsESSPGDS;KTLQRSLsDPKPLSP;PEKAFYGsEEDEAKG;DKASIANsDGPPAGS;TSVVTITsESSPGKR;IYAKESEsDQEPEEE;EDSKSIKsDVPVYLK;RGEKELSsEPRTPPA;KRKYQEDsDPERSDY;RRHVFGEsDELIGQK;LTWHSYPsEDDDKKD;GPLGRRAsDGGANIQ;KSALAKLsELHCDKL;KRKAAVLsDSEDDAG;WQSRTPLsGSDSFKS;EAEEGATsDGEKKRE;KAEPYVAsEYKTVHE;GGIVANLsEQSLKDG;SLNRYAAsDSEPERD;EVLDSLGsSLDKMCH;EKNDGSQsDTAVGAL;FMSLYSPtETPSGSS;AAEAPAGsDGEDGGR;RSVSEINsDDELPGK;ILKDKDSsEPDENPA;ASSRATLsDSEIETN;QHIYRTIsDGTISAA;RSHYLADsDPLISKS;PPRSRSTsEPEEAEL;VTESSSFsGGDNPHV;VKLSSQLsEEKWNSV;SASRTLPsEDEEGEE;EYQARYRsDPNLARY;KETDGAPsGPGPRQQ;PEGEEDAsDGGRKRG;PTVTSVCsESAQELA;DTRGSYGsDPEEEEY</t>
  </si>
  <si>
    <t>100/338</t>
  </si>
  <si>
    <t>VPLPGPGsPEVKRAH;ELPEEPSsPQERMFT;KKVAVVRtPPKSPSA;HEKHLPVsPGKTEKQ;EGEPQEEsPLKSKSQ;WLRDPNAsPGDAGEQ;KKVAIIRtPPKSPAT;RNAEAVKsPEKEGVL;PNKEPPPsPEKKAKP;DVVPFQEsPKYAARR;TQIPGATsPGKVETP;KTTPSPKtPPGSGEP;GDPRASTsPQKPLDL;TNLITTVtPEKKAEE;PESPVLSsPPKRKDA;SPVPGPGtPTRTPSR;ESVEGFLsPSRCGSR;PAREPASsPSKSSEP;LPLGAIAsPSKSTNG;EMTLDQKsPEKAKGV;LVEKLPDsPALAKKT;TEALGEKsPEGTTVS;VTGNDITtPPNKEPP;LPAGEGGsPEGAKID;TAAPVEAsPDRKQPR;KLEDKSAsPGLPKGE;GDMDFQIsPDRKTST;PSDDPSLsPRQDRAH;PASSAKTsPAKQQAP;KESRKSKsPPKVPIV;SPEKQPGsPSPPSVP;VTDGISKsPEKRSSL;AKPLDVKsPEAQTPV;TRASDPQsPPQVSRH;KSPAEPKsPAEPKSP;RVKQEPPsPPHSPRV;ANKTPPKsPGDPARA;PGRPQSAsPAKEEQK;VKEDGVMsPEKTMDI;CWSGPQVsPEHKELS;EKGNKSPsPPPDGSP;TPDCSPPsPDTALKN;ETEDTSGsPSRASRV;KENSAAPsPGRPQSA;SVPDFPLsPPKKKDL;PKKEEVKsPVKEEVK;VSEELPPsPKPGKKI;QRSPFPGsPEQTKKA;KEPSEVPtPKRPRGR;AEEAAGAsPAKANGQ;KSPSLSPsPPSPIEK;DEGMAPGtPPKEVRS;GSGEPPKsGERSGYS;GEAAVASsPSKANGQ;KYDLDFKsPADPSRY;RPGDLPPsPDDVKRR;EHKELSHsPPRENSF;PELVDDLsPRRASYD;VPEPKEPsPEKNSKK;SLEEKSQsPSPPPLP;LRNSELVsPVKPERL;PAKTIDTsPPVDIFA;KVAEKRTsPSKPSSA;SSYADPWtPPRSSTS;AVPEASAsPKQRRSI;HSSGWDPsPGASFQV;GSLAVQNsPKGCHRD;PKSGTLKsPPKGFDT;TPTRTSEsPARGPSG;SPPPPTAsPHSNRTT;EEEDDVAtPKPPVEP;EEAGIGDtPNQEDQA;SSNNGSSsPTKTKSG;SPTPATTsPGEKGEA;AAESTDRsPRPTSAP;LKATVTPsPVKGKAK;SPASGKQsPTKNGSP;KLVEQANsPKHQWGE;LKDGLPRtPSRRSRS;TISAIDTsPKENTPV;VQDAIAQsPEKEAKD;PTVQLAPsPPKSPKV;QAEPKDGsPDAPATP;VVEEHCAsPEEKTLE;EEDKGFKsPPCEDFS;ARLGSQHsPGRTASL;KPPAEAKsPEKAKSP;GGGSPDKsPSAQELK;SPFRKDKsPVREPID;SEPKEESsPRKTSLV;PAKAANKtPPKSPGD;VPAWEGKsPEQEVRY;PNNLLNQsPKKVAAE;PSLRWDEtPGRAKGS;AGGDLSLsPSRSADA;QYKFYDPsPPRRRGN;ANLASPSsPAHKHKR;SLSPSPPsPIEKTPL;GTGDTSRsPAGLRRA;PPKTVPAtPPRTGSP</t>
  </si>
  <si>
    <t>74/341</t>
  </si>
  <si>
    <t>KKRISSKsPGHMVIL;GAEIVYKsPVVSGDT;QADLSFSsPVEMKNE;KKVAVVRtPPKSPSA;HEKHLPVsPGKTEKQ;EGEPQEEsPLKSKSQ;SSVKYSTsPASSDYS;KKVAIIRtPPKSPAT;SDSDYDLsPKAMSRN;RNAEAVKsPEKEGVL;PNKEPPPsPEKKAKP;TQIPGATsPGKVETP;GDPRASTsPQKPLDL;LRHSGSTsPYLKSML;TNLITTVtPEKKAEE;PESPVLSsPPKRKDA;ESVEGFLsPSRCGSR;PVSKIQGsPTPASKK;PAREPASsPSKSSEP;LPLGAIAsPSKSTNG;EMTLDQKsPEKAKGV;TAAPVEAsPDRKQPR;RNAVGQAsPEASAKK;GDMDFQIsPDRKTST;PSDDPSLsPRQDRAH;PASSAKTsPAKQQAP;KESRKSKsPPKVPIV;SAPSSDSsPSFVRRY;VTDGISKsPEKRSSL;PGRPQSAsPAKEEQK;HVAAGLVsPSLKSDT;VKEDGVMsPEKTMDI;CWSGPQVsPEHKELS;SPATTVTsPNSTPAK;ETEDTSGsPSRASRV;SVPDFPLsPPKKKDL;PKKEEVKsPVKEEVK;DSKMELGtPLRHSGS;ERQSLGEsPRTLSPT;AEEAAGAsPAKANGQ;PGLAAPSsPTQKEGP;PVVSGDTsPRHLSNV;DEGMAPGtPPKEVRS;GEAAVASsPSKANGQ;PELVDDLsPRRASYD;FRDAAQSsPAFGDRR;EDEILNRsPRNRKPR;RKLGGDVsPTQIDVS;VPEPKEPsPEKNSKK;LRNSELVsPVKPERL;KVAEKRTsPSKPSSA;AVPEASAsPKQRRSI;GSLAVQNsPKGCHRD;PKSGTLKsPPKGFDT;TPTRTSEsPARGPSG;RKSRVSVsPGRTSGK;SSPGYIDsPTYSRQG;PVHKGSEsPNSFLDQ;ERDVINRsPTQLQLG;SSNNGSSsPTKTKSG;SFSRVSGsPSSGFRS;AAESTDRsPRPTSAP;SRDQKQLsPTSVGPK;LKATVTPsPVKGKAK;SPASGKQsPTKNGSP;KLVEQANsPKHQWGE;QAVAVALsPKESSED;TISAIDTsPKENTPV;VERWLAEsPVGLPPE;VQDAIAQsPEKEAKD;PTVQLAPsPPKSPKV;DPSQVLLsPDSSEAA;RTGSVQTsPSSTPGT;APQTQHVsPMRQVEP</t>
  </si>
  <si>
    <t>73/291</t>
  </si>
  <si>
    <t>KKRISSKsPGHMVIL;KKVAVVRtPPKSPSA;HEKHLPVsPGKTEKQ;EGEPQEEsPLKSKSQ;SSVKYSTsPASSDYS;KKVAIIRtPPKSPAT;RNAEAVKsPEKEGVL;PNKEPPPsPEKKAKP;TQIPGATsPGKVETP;GDPRASTsPQKPLDL;TNLITTVtPEKKAEE;PESPVLSsPPKRKDA;LPIQPALtPRKRATV;ESVEGFLsPSRCGSR;PAREPASsPSKSSEP;LPLGAIAsPSKSTNG;EMTLDQKsPEKAKGV;TAAPVEAsPDRKQPR;GDMDFQIsPDRKTST;PSDDPSLsPRQDRAH;PASSAKTsPAKQQAP;KESRKSKsPPKVPIV;VTDGISKsPEKRSSL;RVKQEPPsPPHSPRV;PGRPQSAsPAKEEQK;VKEDGVMsPEKTMDI;CWSGPQVsPEHKELS;ETEDTSGsPSRASRV;SVPDFPLsPPKKKDL;LSRTPALsPQRPLTT;PKKEEVKsPVKEEVK;DSKMELGtPLRHSGS;ERQSLGEsPRTLSPT;KEPSEVPtPKRPRGR;AEEAAGAsPAKANGQ;PVVSGDTsPRHLSNV;DEGMAPGtPPKEVRS;GEAAVASsPSKANGQ;VPEPKEPsPEKNSKK;LRNSELVsPVKPERL;KVAEKRTsPSKPSSA;EHGGLIRsPRHEKKK;AVPEASAsPKQRRSI;LKPEQETtPRHKQEF;PKSGTLKsPPKGFDT;TPTRTSEsPARGPSG;SPPPPTAsPHSNRTT;ERDVINRsPTQLQLG;SSNNGSSsPTKTKSG;LKATVTPsPVKGKAK;RTTGTLPsPQNFKKP;SPASGKQsPTKNGSP;KLVEQANsPKHQWGE;TISAIDTsPKENTPV;VQDAIAQsPEKEAKD;PTVQLAPsPPKSPKV;AQQTPLGtPKENRTS;APQTQHVsPMRQVEP;KPPAEAKsPEKAKSP;SEPKEESsPRKTSLV;PAKAANKtPPKSPGD;SNNRNCPsPMQTGAA;PNNLLNQsPKKVAAE;AGGDLSLsPSRSADA;QYKFYDPsPPRRRGN;ANLASPSsPAHKHKR;GTGDTSRsPAGLRRA;QKYWGPAsPTHKLPP;PEMVPRGsPVRHSPP;NMAPSQQsPVRTASV;TDETQSQsPVHIPSQ;FPENGFLsPDKLSLL;NSWQLVEtPEKRKEE</t>
  </si>
  <si>
    <t>75/271</t>
  </si>
  <si>
    <t>KKRISSKsPGHMVIL;GAEIVYKsPVVSGDT;SEEESPVsPLGRPRP;HEKHLPVsPGKTEKQ;SSVKYSTsPASSDYS;VYSRHSYtPTTSRSP;KKVAIIRtPPKSPAT;MSQDRVLsPRRGLPD;GDPRASTsPQKPLDL;TNLITTVtPEKKAEE;QMGKRWQsPVTKSSR;PESPVLSsPPKRKDA;SPVPGPGtPTRTPSR;LPIQPALtPRKRATV;ESVEGFLsPSRCGSR;PAREPASsPSKSSEP;LPLGAIAsPSKSTNG;FTVTGRGsPSRREQK;HFFKNIVtPRTPPPS;LLGNAPVsPSSQKLK;VEKLVRSsPHGKHGN;VQGWRETsPTRGEPV;VTDGISKsPEKRSSL;PEFSGKLtPGSSGKT;SPATTVTsPNSTPAK;ETEDTSGsPSRASRV;KENSAAPsPGRPQSA;SVPDFPLsPPKKKDL;LSRTPALsPQRPLTT;YVSPRIStPQTNTVP;DSKMELGtPLRHSGS;AIINSTVtPNMTFTK;KEPSEVPtPKRPRGR;VIAEKSRsPSTESQL;GEAAVASsPSKANGQ;SVATGPMtPQAAAPP;EDEILNRsPRNRKPR;LRNSELVsPVKPERL;PIIVSPStPKTKVVE;YEGRTYYsPVYRSPN;SSYADPWtPPRSSTS;EHGGLIRsPRHEKKK;AVPEASAsPKQRRSI;PKSGTLKsPPKGFDT;AFSDPRLsPSFRARP;TPTRTSEsPARGPSG;TPSGSSTtPSSGRPL;RKSRVSVsPGRTSGK;PVHKGSEsPNSFLDQ;SSNNGSSsPTKTKSG;SFSRVSGsPSSGFRS;PRYPPYTtPPRMRRQ;SRDQKQLsPTSVGPK;PSPTSPLsPHSNKSS;LKATVTPsPVKGKAK;SPASGKQsPTKNGSP;LKDGLPRtPSRRSRS;QYKQRSLsPVAAPPL;RTGSVQTsPSSTPGT;APQTQHVsPMRQVEP;ARLGSQHsPGRTASL;RWKSIRKsPLGGGGG;GFGRKVFsPVIRSSF;PNNLLNQsPKKVAAE;AGGDLSLsPSRSADA;PPKTVPAtPPRTGSP;QKYWGPAsPTHKLPP;PEMVPRGsPVRHSPP;PPELNRQsPNPRRAH;NMAPSQQsPVRTASV;FPENGFLsPDKLSLL;GSPRNLGtPTSSTPR;NSWQLVEtPEKRKEE;KLDNTPAsPPRSPTE;LLLLERSsPVRDRRG</t>
  </si>
  <si>
    <t>92/397</t>
  </si>
  <si>
    <t>KKRISSKsPGHMVIL;GAEIVYKsPVVSGDT;RDSSVPGsPSSIVAK;KKVAVVRtPPKSPSA;HEKHLPVsPGKTEKQ;EGEPQEEsPLKSKSQ;SSVKYSTsPASSDYS;VYSRHSYtPTTSRSP;KKVAIIRtPPKSPAT;MSQDRVLsPRRGLPD;SDSDYDLsPKAMSRN;RNAEAVKsPEKEGVL;PNKEPPPsPEKKAKP;ELSSEPRtPPAQKGA;DVVPFQEsPKYAARR;TQIPGATsPGKVETP;DQSAVPNtPPSTPVK;GDPRASTsPQKPLDL;RAIPEQHsPHLKEQH;AAEQAKAsPALVAKD;LRHSGSTsPYLKSML;TNLITTVtPEKKAEE;PESPVLSsPPKRKDA;SPVPGPGtPTRTPSR;LPIQPALtPRKRATV;ESVEGFLsPSRCGSR;PAREPASsPSKSSEP;LPLGAIAsPSKSTNG;EMTLDQKsPEKAKGV;FTVTGRGsPSRREQK;GPPAGSQtPPFKRKG;AQLSSSEtPEATPRE;VTGNDITtPPNKEPP;TAAPVEAsPDRKQPR;STVPIIGsPSSKRRS;NASASTIsPPSSMEE;GDMDFQIsPDRKTST;PASSAKTsPAKQQAP;KESRKSKsPPKVPIV;SAPSSDSsPSFVRRY;VTDGISKsPEKRSSL;QNLRTVGtPIASVPG;RVKQEPPsPPHSPRV;PGRPQSAsPAKEEQK;HVAAGLVsPSLKSDT;VKEDGVMsPEKTMDI;CWSGPQVsPEHKELS;ETEDTSGsPSRASRV;SVPDFPLsPPKKKDL;PKKEEVKsPVKEEVK;DSKMELGtPLRHSGS;ERQSLGEsPRTLSPT;GLLSGQTsPTNAKLE;NKGQLTKsPLAQMEE;KEPSEVPtPKRPRGR;AEEAAGAsPAKANGQ;KSPSLSPsPPSPIEK;PVVSGDTsPRHLSNV;DEGMAPGtPPKEVRS;GEAAVASsPSKANGQ;EHKELSHsPPRENSF;QPASIPGsPKFQSPV;PELVDDLsPRRASYD;FRDAAQSsPAFGDRR;EDEILNRsPRNRKPR;EDIAYKFtPKYVLRA;VPEPKEPsPEKNSKK;LRNSELVsPVKPERL;PIIVSPStPKTKVVE;YEGRTYYsPVYRSPN;SSYADPWtPPRSSTS;EHGGLIRsPRHEKKK;AVPEASAsPKQRRSI;LKPEQETtPRHKQEF;GSLAVQNsPKGCHRD;PKSGTLKsPPKGFDT;TPTRTSEsPARGPSG;EAATAPAsPKSKAAT;TPSGSSTtPSSGRPL;YSYFTGSsPPLSPST;RKSRVSVsPGRTSGK;ERDVINRsPTQLQLG;DGQQTSQsPPSPELT;SSNNGSSsPTKTKSG;SFSRVSGsPSSGFRS;PRYPPYTtPPRMRRQ;LKATVTPsPVKGKAK;RTTGTLPsPQNFKKP;SPASGKQsPTKNGSP;KLVEQANsPKHQWGE;SRTPSLPtPPTREPK;LKDGLPRtPSRRSRS</t>
  </si>
  <si>
    <t>58/286</t>
  </si>
  <si>
    <t>GAEIVYKsPVVSGDT;SEEESPVsPLGRPRP;KKVAVVRtPPKSPSA;HEKHLPVsPGKTEKQ;KKVAIIRtPPKSPAT;MSQDRVLsPRRGLPD;PNKEPPPsPEKKAKP;TQIPGATsPGKVETP;GDPRASTsPQKPLDL;TNLITTVtPEKKAEE;PESPVLSsPPKRKDA;SPVPGPGtPTRTPSR;LPIQPALtPRKRATV;ESVEGFLsPSRCGSR;PAREPASsPSKSSEP;LPLGAIAsPSKSTNG;FTVTGRGsPSRREQK;HFFKNIVtPRTPPPS;GDMDFQIsPDRKTST;VEKLVRSsPHGKHGN;VQGWRETsPTRGEPV;PASSAKTsPAKQQAP;VTDGISKsPEKRSSL;ETEDTSGsPSRASRV;KENSAAPsPGRPQSA;SVPDFPLsPPKKKDL;LSRTPALsPQRPLTT;DSKMELGtPLRHSGS;ERQSLGEsPRTLSPT;NKGQLTKsPLAQMEE;KEPSEVPtPKRPRGR;PGLAAPSsPTQKEGP;DEGMAPGtPPKEVRS;GEAAVASsPSKANGQ;EHKELSHsPPRENSF;EDEILNRsPRNRKPR;LRNSELVsPVKPERL;YEGRTYYsPVYRSPN;KVAEKRTsPSKPSSA;SSYADPWtPPRSSTS;EHGGLIRsPRHEKKK;AVPEASAsPKQRRSI;PKSGTLKsPPKGFDT;TPTRTSEsPARGPSG;TPSGSSTtPSSGRPL;RKSRVSVsPGRTSGK;ERDVINRsPTQLQLG;SSNNGSSsPTKTKSG;QQPKVQTtPPPTIQG;PRYPPYTtPPRMRRQ;PSPTSPLsPHSNKSS;LKATVTPsPVKGKAK;SPASGKQsPTKNGSP;SRTPSLPtPPTREPK;LKDGLPRtPSRRSRS;PTVQLAPsPPKSPKV;RTGSVQTsPSSTPGT;APQTQHVsPMRQVEP</t>
  </si>
  <si>
    <t>76/342</t>
  </si>
  <si>
    <t>LDKIGGKsPPPPPPP;RDSSVPGsPSSIVAK;VPLPGPGsPEVKRAH;TLPDRPLsPPLTAPP;GGGNFGGsPGYGGGR;HEKHLPVsPGKTEKQ;SSVKYSTsPASSDYS;TEAVRPKtPPVVIKS;SPPVPGRsPGLPIRS;ELSSEPRtPPAQKGA;GGVGAPGsPSTPPTR;KTTPSPKtPPGSGEP;DQSAVPNtPPSTPVK;ADTPSAPsPPPTPAP;PESPVLSsPPKRKDA;PEPEKPVsPPPIESK;ELKKPSSsPDLWKVS;SDHTNPTsPLLVKPS;LLGNAPVsPSSQKLK;NASASTIsPPSSMEE;PGSLKGQsPTAPGPT;PASSAKTsPAKQQAP;TDGKKGTsPGSELPP;APTGQGVsPSPSAIL;SAPSSDSsPSFVRRY;EECGKVEsPPAARCS;AKPLDVKsPEAQTPV;TRASDPQsPPQVSRH;SLSPRISsPPGPPGD;RVKQEPPsPPHSPRV;ANKTPPKsPGDPARA;SKPVSQKsPPPAEKV;DPLLSSVsPAVSKAS;CWSGPQVsPEHKELS;SPATTVTsPNSTPAK;GSLTPPSsPKTQRAG;SRSLYSSsPGGAYVT;EEVPPPTtPPAPKME;QRSPFPGsPEQTKKA;TSTKTTRsPDTSAYC;GLLSGQTsPTNAKLE;AEKNKGPsPVSSEGI;KSPSLSPsPPSPIEK;DAKAKPLsPEAQPKE;LQKQPLTsPGSVSSS;GEAAVASsPSKANGQ;SVATGPMtPQAAAPP;QPASIPGsPKFQSPV;FRDAAQSsPAFGDRR;NAETPKSsPLPAKGR;KNKTSAAsPPVVPSA;KTQPQKVsPEQPQDQ;EPTKPLEsPTSPVSN;SSPAQNWtPPQPKTL;PAKTIDTsPPVDIFA;LSLRQTGsPGMIYST;SSYADPWtPPRSSTS;NEWSSQIsPDLVREF;DISSKQLsPESLGTL;PPGYKPGsPPSFRTG;PKSGTLKsPPKGFDT;LSDPKPLsPTAEESA;SPPPPTAsPHSNRTT;YSYFTGSsPPLSPST;SVTSGPLsPEGSPSK;SSPGYIDsPTYSRQG;DGQQTSQsPPSPELT;SFSRVSGsPSSGFRS;QQPKVQTtPPPTIQG;SPTPATTsPGEKGEA;IEDRPPSsPIYEDAA;PQRTSNHsPPTPRRS;SGYSSPGsPGTPGSR;EEKSQSPsPPPLPED;SRDQKQLsPTSVGPK;PSPTSPLsPHSNKSS</t>
  </si>
  <si>
    <t>123/388</t>
  </si>
  <si>
    <t>GAEIVYKsPVVSGDT;SEEESPVsPLGRPRP;RDSSVPGsPSSIVAK;VPLPGPGsPEVKRAH;ELPEEPSsPQERMFT;ATAATATsPTPNPVP;GGGNFGGsPGYGGGR;YVKENARsPSSVTGN;TLTDEVNsPDSDRRD;AEPAEPSsPAAEAEG;WLRDPNAsPGDAGEQ;VGGFTPMsPRISSPM;SSVKYSTsPASSDYS;SSAAQATsPTDEAKG;DVVPFQEsPKYAARR;GGVGAPGsPSTPPTR;TQIPGATsPGKVETP;ADTPSAPsPPPTPAP;GFAEAIHsPQVAGVP;PEPEKPVsPPPIESK;PVSKIQGsPTPASKK;QKNITGSsPVADFSA;KPENAAGsPDEEDYD;KTLNMTTsPEEKRKI;KAQPAHRsPADSLSS;LVEKLPDsPALAKKT;SDHTNPTsPLLVKPS;KLEDKSAsPGLPKGE;LLGNAPVsPSSQKLK;RGVAPADsPDAPRRS;PSDDPSLsPRQDRAH;SPEKQPGsPSPPSVP;APTGQGVsPSPSAIL;SAPSSDSsPSFVRRY;AKPLDVKsPEAQTPV;TRASDPQsPPQVSRH;KSPAEPKsPAEPKSP;RVKQEPPsPPHSPRV;ANKTPPKsPGDPARA;VKEDGVMsPEKTMDI;SKPVSQKsPPPAEKV;DPLLSSVsPAVSKAS;TPDCSPPsPDTALKN;SPATTVTsPNSTPAK;ETEDTSGsPSRASRV;GSLTPPSsPKTQRAG;SVPDFPLsPPKKKDL;SRSLYSSsPGGAYVT;PEEGSKAsPSPSPSE;VSEELPPsPKPGKKI;QRSPFPGsPEQTKKA;KNIVTPRtPPPSQGK;GLLSGQTsPTNAKLE;KEPAAPAsPAPSPVP;DAKAKPLsPEAQPKE;PGLAAPSsPTQKEGP;RPGDLPPsPDDVKRR;LVLANLAsPSSPAHK;FRDAAQSsPAFGDRR;NAETPKSsPLPAKGR;SRETTGLsPQAAQEK;EASPPAAsPSGDSSP;KNKTSAAsPPVVPSA;GGPFNPGsGGPLPAS;SLEEKSQsPSPPPLP;PAKTIDTsPPVDIFA;KLDQVVEsPAIPRIP;LSLRQTGsPGMIYST;SSYADPWtPPRSSTS;HSSGWDPsPGASFQV;QPVSAPPsPRDISME;PPGYKPGsPPSFRTG;LSDPKPLsPTAEESA;ASAAPAAsPEPQPEC;YSYFTGSsPPLSPST;EEGAAATsPPAEEAA;SVTSGPLsPEGSPSK;ERTEEVLsPDGSPSK;SSPGYIDsPTYSRQG;ERDVINRsPTQLQLG;DGQQTSQsPPSPELT;IEDRPPSsPIYEDAA;SGYSSPGsPGTPGSR;PSDLSPEsPVLSSPP;AAESTDRsPRPTSAP;SRDQKQLsPTSVGPK;PSPTSPLsPHSNKSS;RTTGTLPsPQNFKKP;RAPTAALsPEPQDSK;KLVEQANsPKHQWGE;QAVAVALsPKESSED;TPFIVPSsPTEQGGR;GDPAPPDsPSWEAKK;ELAAIPSsPQPTPKA;RTGSVQTsPSSTPGT;LKLGASNsPGQPNSV;SHNRSGLsPANDTGA;APEKGNKsPSPPPDG;TSEELLPsPTATQVK;SNNRNCPsPMQTGAA;ASKIPALsPSSGKSS;GSHSQSSsPGALTLG;RDSNAPKsPLTGYVR;KSPAAVKsPGEAKSP;ANLASPSsPAHKHKR;EIISPPAsPPEMTGQ;SLSPSPPsPIEKTPL;GTGDTSRsPAGLRRA;QKYWGPAsPTHKLPP;PVKNTADsPTGEAAA;EPVVTVSsPAVPPPT;DYLETLSsPKECGLG;KTERTIKsPCDSGYS;TDETQSQsPVHIPSQ;SEVNTGFsPEVKEEL;SQESSPSsPSDLAKL;VKMPFQAsPGGKGEG;KLDNTPAsPPRSPTE;RGYMTPTsPAGSERS;IPQEELNsPTSAPSS;DSNLSAAsPKPGKFQ;SGPNETSsPGSEKPS;DTGLYPSsPRMQQRA</t>
  </si>
  <si>
    <t>80/294</t>
  </si>
  <si>
    <t>KKRISSKsPGHMVIL;GAEIVYKsPVVSGDT;LDKIGGKsPPPPPPP;ATAATATsPTPNPVP;GGGNFGGsPGYGGGR;FDYRGRLsPVPVPRA;VGGFTPMsPRISSPM;SSVKYSTsPASSDYS;MSQDRVLsPRRGLPD;SPPVPGRsPGLPIRS;DVVPFQEsPKYAARR;TQIPGATsPGKVETP;SPVPGPGtPTRTPSR;ESVEGFLsPSRCGSR;PVSKIQGsPTPASKK;LPLGAIAsPSKSTNG;FTVTGRGsPSRREQK;KAQPAHRsPADSLSS;NASASTIsPPSSMEE;PGSLKGQsPTAPGPT;PASSAKTsPAKQQAP;TDGKKGTsPGSELPP;APTGQGVsPSPSAIL;SQSWSRGsPSTVSSS;PEFSGKLtPGSSGKT;PGRPQSAsPAKEEQK;SKPVSQKsPPPAEKV;DPLLSSVsPAVSKAS;CWSGPQVsPEHKELS;SPATTVTsPNSTPAK;KENSAAPsPGRPQSA;LSRTPALsPQRPLTT;SRSLYSSsPGGAYVT;PEEGSKAsPSPSPSE;TSTKTTRsPDTSAYC;GLLSGQTsPTNAKLE;PVVSGDTsPRHLSNV;VIAEKSRsPSTESQL;GEAAVASsPSKANGQ;LVLANLAsPSSPAHK;NQGLSGRsPRDSGCY;KKSKVTGsPAEEDEE;YEGRTYYsPVYRSPN;EHGGLIRsPRHEKKK;ASAAPAAsPEPQPEC;SPPPPTAsPHSNRTT;YSYFTGSsPPLSPST;RKSRVSVsPGRTSGK;PVHKGSEsPNSFLDQ;RGEAAKLsPSSEEKA;ERDVINRsPTQLQLG;SSNNGSSsPTKTKSG;SFSRVSGsPSSGFRS;SPTPATTsPGEKGEA;PQRTSNHsPPTPRRS;SGYSSPGsPGTPGSR;LKATVTPsPVKGKAK;SPASGKQsPTKNGSP;KLVEQANsPKHQWGE;QAVAVALsPKESSED;ELAAIPSsPQPTPKA;RTGSVQTsPSSTPGT;APQTQHVsPMRQVEP;LKLGASNsPGQPNSV;SHNRSGLsPANDTGA;PPGSAARsPPYEGKV;APEKGNKsPSPPPDG;KYKAKSRsPGTPAGE;ARLGSQHsPGRTASL;LTMGMLKsPNTAILI;ASKIPALsPSSGKSS;GSHSQSSsPGALTLG;AGGDLSLsPSRSADA;KSPAAVKsPGEAKSP;ANLASPSsPAHKHKR;SDRSGSSsPDSEITE;QKYWGPAsPTHKLPP;EPVVTVSsPAVPPPT;QKRPGTLsPQPLLTP;PEMVPRGsPVRHSPP</t>
  </si>
  <si>
    <t>56/261</t>
  </si>
  <si>
    <t>RRKQKLAsPQPSYAA;THTPSPTsPKSNSPQ;YPGSSKPsPIYISSY;ARFPSLTsPGLRHSS;SSKKLGSsPTSSCNP;SMKDKPRsPFSKLKD;QTPQAPQsPRRPPHP;QIITEKTsPKTSNPF;QPKVKSGtPPRPGSV;ATPQRSQsPLRGGMT;LGRRSITsPPSTSST;AQKQKNLsPPSVSSQ;LGKGSTFsPDLKNSP;RAASPFRsPVRGASS;QEKALTAsPPAARRS;SQLSFRRsPTKSSLD;PGNLRDQsPKGRESR;DEAIKGFsPQHKITS;GLKKSHSsPSLNPDA;EAPKAQLsPGLYDDS;GRRSPTSsPTPQRRA;SSGARSPsPGRREED;SLSPKSTsPPPSPEV;PGERRSRsPRKPIDS;TSKTYPQsPKTAKPT;KSSTRAPsPTKRKDR;EIKENQRsPVRVKEK;RPPMRGHsPPGRTPR;SLSPSKKsPVGKSPP;TRIPAKTtPSPKTPP;MDRTLIPsPPPRPKN;VDNKIVAsPPSTLPQ;KEHQRSKsPRDPDAN;RPPPRRFsPPRRMLP;PLEGAKDsPIRRAVK;YPSSISSsPQKDLTQ;KSKPLAAsPKPGALK;ALASYKPtPPKDKLP;YVTSTGVsPSRGSLR;SPKHEGFsPKKSASQ;ATPSPVPsPARQPPA;PVPSQQAsPKKELPS;SRMDLPGsPSRQACS;DGDSGTCsPLRHSFQ;TEKHLPGsPSIRTPE;WGAPAPGsPPRMPPL;QLSKWPGsPTSRSSD;SARRNSSsPVSPASV;TKATKSCsPPPPPPE;QRVKRGTsPRPPEGG;RTPRTPRtPQLKDSS;NGSLKFQsPPHAGKG;QNRAPRIsPPVKEEE;APRTHPYsPKSEAPR;PIKAQLVsPPAPPTK;VHARITDsPSVRQVL</t>
  </si>
  <si>
    <t>89/266</t>
  </si>
  <si>
    <t>KKRISSKsPGHMVIL;LDKIGGKsPPPPPPP;ATAATATsPTPNPVP;GGGNFGGsPGYGGGR;FDYRGRLsPVPVPRA;VGGFTPMsPRISSPM;SSVKYSTsPASSDYS;MSQDRVLsPRRGLPD;SPPVPGRsPGLPIRS;GGVGAPGsPSTPPTR;TQIPGATsPGKVETP;SPVPGPGtPTRTPSR;ESVEGFLsPSRCGSR;PVSKIQGsPTPASKK;QKNITGSsPVADFSA;LPLGAIAsPSKSTNG;FTVTGRGsPSRREQK;LPAGEGGsPEGAKID;TAAPVEAsPDRKQPR;STVPIIGsPSSKRRS;RNAVGQAsPEASAKK;VQGWRETsPTRGEPV;TDGKKGTsPGSELPP;SQSWSRGsPSTVSSS;PEFSGKLtPGSSGKT;VKEDGVMsPEKTMDI;SPATTVTsPNSTPAK;ETEDTSGsPSRASRV;KENSAAPsPGRPQSA;LSRTPALsPQRPLTT;SRSLYSSsPGGAYVT;DSKMELGtPLRHSGS;ERQSLGEsPRTLSPT;GLLSGQTsPTNAKLE;AEEAAGAsPAKANGQ;PVVSGDTsPRHLSNV;VIAEKSRsPSTESQL;GEAAVASsPSKANGQ;EHKELSHsPPRENSF;SVATGPMtPQAAAPP;PSAPGQEsPVPDTKS;RKLGGDVsPTQIDVS;NQGLSGRsPRDSGCY;SSYADPWtPPRSSTS;EHGGLIRsPRHEKKK;TPTRTSEsPARGPSG;SPPPPTAsPHSNRTT;YSYFTGSsPPLSPST;RKSRVSVsPGRTSGK;ERDVINRsPTQLQLG;SSNNGSSsPTKTKSG;SFSRVSGsPSSGFRS;SGYSSPGsPGTPGSR;LKATVTPsPVKGKAK;SPASGKQsPTKNGSP;LKDGLPRtPSRRSRS;APQTQHVsPMRQVEP;LKLGASNsPGQPNSV;PPGSAARsPPYEGKV;ARLGSQHsPGRTASL;AGGDLSLsPSRSADA;ANLASPSsPAHKHKR;SDRSGSSsPDSEITE;GTGDTSRsPAGLRRA;PPKTVPAtPPRTGSP;QKYWGPAsPTHKLPP;EPVVTVSsPAVPPPT;QKRPGTLsPQPLLTP;PEMVPRGsPVRHSPP;NMAPSQQsPVRTASV;SEVNTGFsPEVKEEL;KLDNTPAsPPRSPTE;LLLLERSsPVRDRRG;DSNLSAAsPKPGKFQ;SGPNETSsPGSEKPS;VSTIHLQsPGRKDVS;RQPQRDAsPGRGSHS;HVLPEGRsPGPPALK;VPPVQPAsPGSHNAL;LGAELRTsPKAVVNS;VKVNGDAsPAAAEPG;KKSPVGKsPPATGSA;EKVVYAFsPKIGRKL;RARGPGGsPSGLQKR;TDAAPATsPKAEEPS;EKPETRSsPITVQTS;GSPFAGNsPAREGEQ;GQTLSKEsPSHGLEL;RFRGRYRsPYSGPKF</t>
  </si>
  <si>
    <t>96/280</t>
  </si>
  <si>
    <t>VPLPGPGsPEVKRAH;GGGNFGGsPGYGGGR;VGGFTPMsPRISSPM;SSVKYSTsPASSDYS;MSQDRVLsPRRGLPD;SPPVPGRsPGLPIRS;TQIPGATsPGKVETP;SPVPGPGtPTRTPSR;ESVEGFLsPSRCGSR;QKNITGSsPVADFSA;LPLGAIAsPSKSTNG;FTVTGRGsPSRREQK;TAAPVEAsPDRKQPR;STVPIIGsPSSKRRS;RNAVGQAsPEASAKK;NASASTIsPPSSMEE;GDMDFQIsPDRKTST;VQGWRETsPTRGEPV;PSDDPSLsPRQDRAH;GASAGAPsPTLELAS;SQSWSRGsPSTVSSS;VKEDGVMsPEKTMDI;GLEDGREsPSFDTPS;CWSGPQVsPEHKELS;ETEDTSGsPSRASRV;GSLTPPSsPKTQRAG;KENSAAPsPGRPQSA;LSRTPALsPQRPLTT;DSKMELGtPLRHSGS;GLLSGQTsPTNAKLE;NKGQLTKsPLAQMEE;KEPSEVPtPKRPRGR;AEEAAGAsPAKANGQ;KSPSLSPsPPSPIEK;PVVSGDTsPRHLSNV;EHKELSHsPPRENSF;PELVDDLsPRRASYD;PSAPGQEsPVPDTKS;SRETTGLsPQAAQEK;PAKTIDTsPPVDIFA;NQGLSGRsPRDSGCY;SSYADPWtPPRSSTS;EHGGLIRsPRHEKKK;HSSGWDPsPGASFQV;TPTRTSEsPARGPSG;SPPPPTAsPHSNRTT;YSYFTGSsPPLSPST;EEGAAATsPPAEEAA;RKSRVSVsPGRTSGK;RGEAAKLsPSSEEKA;ERDVINRsPTQLQLG;SSNNGSSsPTKTKSG;SFSRVSGsPSSGFRS;PRYPPYTtPPRMRRQ;LKATVTPsPVKGKAK;LKDGLPRtPSRRSRS;RTGSVQTsPSSTPGT;APQTQHVsPMRQVEP;SHNRSGLsPANDTGA;EEDKGFKsPPCEDFS;ARLGSQHsPGRTASL;SPFRKDKsPVREPID;VPAWEGKsPEQEVRY;AGGDLSLsPSRSADA;QYKFYDPsPPRRRGN;ANLASPSsPAHKHKR;GVLASLRsPEAEAVR;SDRSGSSsPDSEITE;PPKTVPAtPPRTGSP;QKYWGPAsPTHKLPP;QKRPGTLsPQPLLTP;PEMVPRGsPVRHSPP;NMAPSQQsPVRTASV;SEVNTGFsPEVKEEL;FPENGFLsPDKLSLL;KLDNTPAsPPRSPTE;LLLLERSsPVRDRRG;SGPNETSsPGSEKPS;VSTIHLQsPGRKDVS;RQPQRDAsPGRGSHS;HVLPEGRsPGPPALK;LGAELRTsPKAVVNS;PQVLNTSsPAQQAEN;VKVNGDAsPAAAEPG;KKSPVGKsPPATGSA;EKVVYAFsPKIGRKL;RARGPGGsPSGLQKR;TDAAPATsPKAEEPS;GSPFAGNsPAREGEQ;PLCKDVLsPLRPSRR;GQTLSKEsPSHGLEL;DKAEGRAsPLYATYK;EFEVVGDsPEKVGPK;ATTTPSGsPRTSQQN;VKVDGPRsPSYGRSR;QGIGEPQsPSRRVFN</t>
  </si>
  <si>
    <t>36/244</t>
  </si>
  <si>
    <t>RRKQKLAsPQPSYAA;THTPSPTsPKSNSPQ;QSSSATPsPVPSPAR;RESSPLYsPGFSDST;YPGSSKPsPIYISSY;ARFPSLTsPGLRHSS;SSKKLGSsPTSSCNP;SMKDKPRsPFSKLKD;ALEAVTPsPSFQQRH;NEKLSPVsPSAKTER;QIITEKTsPKTSNPF;DAPFFREsPVGRKDS;QAELPNRsPGFGIKK;LGKGSTFsPDLKNSP;RAASPFRsPVRGASS;SQLSFRRsPTKSSLD;PGNLRDQsPKGRESR;TEVFICTtPLLKYDH;RQGSGREsPSLVSRE;ATEIRSLsPIIGKDV;GLKKSHSsPSLNPDA;EAPKAQLsPGLYDDS;DSRSLSYsPVERRQP;TSKTYPQsPKTAKPT;SCTTNCLsPLAKVIH;SLSPSKKsPVGKSPP;TRIPAKTtPSPKTPP;MDRTLIPsPPPRPKN;VDNKIVAsPPSTLPQ;ATSHRSLsPQLLQQT;TKSFISSsPSSPSRA;SVQNGLLtPTLKAKR;MTPTVPGsPKGPFLG;GTVNRVSsPLPSPSA;RLSRSGSsPEMKDKP;KSKPLAAsPKPGALK</t>
  </si>
  <si>
    <t>48/308</t>
  </si>
  <si>
    <t>RRKQKLAsPQPSYAA;THTPSPTsPKSNSPQ;IESNRSFsPEERRQQ;YPGSSKPsPIYISSY;ARFPSLTsPGLRHSS;SSKKLGSsPTSSCNP;SMKDKPRsPFSKLKD;NEKLSPVsPSAKTER;QIITEKTsPKTSNPF;DLLASVPsPSSVSRK;DTLGTAHsPKDGSSV;SEPRDPGsPRGSEEP;AQKQKNLsPPSVSSQ;QAELPNRsPGFGIKK;LGKGSTFsPDLKNSP;IASAGTGsPSKIITP;GPPSSQGsPVDTQPA;ETVDKGLsPAQKPKL;PGNLRDQsPKGRESR;RQGSGREsPSLVSRE;PTKAQPGsPQALGGP;DEAIKGFsPQHKITS;GLKKSHSsPSLNPDA;ESLPDGLsPKDSAQK;DSRSLSYsPVERRQP;SSGARSPsPGRREED;PGERRSRsPRKPIDS;TSKTYPQsPKTAKPT;KSSTRAPsPTKRKDR;EIKENQRsPVRVKEK;SCTTNCLsPLAKVIH;SLSPSKKsPVGKSPP;MDRTLIPsPPPRPKN;VDNKIVAsPPSTLPQ;ATSHRSLsPQLLQQT;QPPPRPPsPRYDAPP;KEHQRSKsPRDPDAN;QNDVEIPsPTQKDRE;PLEGAKDsPIRRAVK;RLSRSGSsPEMKDKP;KSKPLAAsPKPGALK;KAADEKGsPRTEDEG;SPKHEGFsPKKSASQ;PVPSQQAsPKKELPS;PAPPRGGsPLTTTQG;PPVKPPPsPVNIRTG;ADQDGSDsPRSSLNN;EGLDFKPsPPLSKIS</t>
  </si>
  <si>
    <t>65/312</t>
  </si>
  <si>
    <t>LDKIGGKsPPPPPPP;PSIIRSGsPKLDPSE;VPLPGPGsPEVKRAH;ELPEEPSsPQERMFT;VPAAAAEsPSMHRKQ;YVKENARsPSSVTGN;APEKKEKsPELPEPS;SSVKYSTsPASSDYS;SPPVPGRsPGLPIRS;PNKEPPPsPEKKAKP;RAIPEQHsPHLKEQH;AAEQAKAsPALVAKD;LRHSGSTsPYLKSML;LAPAKAQsPLLPEPL;PESPVLSsPPKRKDA;SRASAPAtPLSPTRL;PVSKIQGsPTPASKK;ELKKPSSsPDLWKVS;KTLNMTTsPEEKRKI;GPPAGSQtPPFKRKG;LVEKLPDsPALAKKT;VTGNDITtPPNKEPP;STVPIIGsPSSKRRS;SDHTNPTsPLLVKPS;KLEDKSAsPGLPKGE;VEKLVRSsPHGKHGN;SPEKQPGsPSPPSVP;PSLNPDAsPVTAKVK;RVKQEPPsPPHSPRV;HVAAGLVsPSLKSDT;DPLLSSVsPAVSKAS;GSLTPPSsPKTQRAG;DSKMELGtPLRHSGS;AIINSTVtPNMTFTK;VSEELPPsPKPGKKI;TSTKTTRsPDTSAYC;GLLSGQTsPTNAKLE;GFSVVADtPELQRIK;AEKNKGPsPVSSEGI;LQKQPLTsPGSVSSS;PGLAAPSsPTQKEGP;QPASIPGsPKFQSPV;FRDAAQSsPAFGDRR;NAETPKSsPLPAKGR;KNKTSAAsPPVVPSA;EDEILNRsPRNRKPR;EPTKPLEsPTSPVSN;LSLRQTGsPGMIYST;PIIVSPStPKTKVVE;AVPEASAsPKQRRSI;NEWSSQIsPDLVREF;GSLAVQNsPKGCHRD;EAATAPAsPKSKAAT;SPPPPTAsPHSNRTT;PVHKGSEsPNSFLDQ;DGQQTSQsPPSPELT;SSNNGSSsPTKTKSG;LSPKSDIsPLTPRES;QQPKVQTtPPPTIQG;PSDLSPEsPVLSSPP;EEKSQSPsPPPLPED;ATPRSPCtPKEQQLH;KLVEQANsPKHQWGE;SRTPSLPtPPTREPK;ERLRLSPsPTSQRSR</t>
  </si>
  <si>
    <t>50/294</t>
  </si>
  <si>
    <t>GAEIVYKsPVVSGDT;RDSSVPGsPSSIVAK;VPLPGPGsPEVKRAH;VPAAAAEsPSMHRKQ;YVKENARsPSSVTGN;VGGFTPMsPRISSPM;SPPVPGRsPGLPIRS;PNKEPPPsPEKKAKP;DVVPFQEsPKYAARR;GGVGAPGsPSTPPTR;DQSAVPNtPPSTPVK;ADTPSAPsPPPTPAP;RAIPEQHsPHLKEQH;AAEQAKAsPALVAKD;LRHSGSTsPYLKSML;LAPAKAQsPLLPEPL;PVSKIQGsPTPASKK;ELKKPSSsPDLWKVS;PAREPASsPSKSSEP;LVEKLPDsPALAKKT;STVPIIGsPSSKRRS;SDHTNPTsPLLVKPS;KLEDKSAsPGLPKGE;SPEKQPGsPSPPSVP;PSLNPDAsPVTAKVK;TRASDPQsPPQVSRH;RVKQEPPsPPHSPRV;HVAAGLVsPSLKSDT;TPDCSPPsPDTALKN;SPATTVTsPNSTPAK;GSLTPPSsPKTQRAG;AIINSTVtPNMTFTK;VSEELPPsPKPGKKI;QRSPFPGsPEQTKKA;GLLSGQTsPTNAKLE;AEKNKGPsPVSSEGI;LQKQPLTsPGSVSSS;PGLAAPSsPTQKEGP;QPASIPGsPKFQSPV;FRDAAQSsPAFGDRR;NAETPKSsPLPAKGR;LSLRQTGsPGMIYST;AVPEASAsPKQRRSI;NEWSSQIsPDLVREF;DGNPKESsPFINSTD;PPGYKPGsPPSFRTG;GSLAVQNsPKGCHRD;EAATAPAsPKSKAAT;SPPPPTAsPHSNRTT;YSYFTGSsPPLSPST</t>
  </si>
  <si>
    <t>52/302</t>
  </si>
  <si>
    <t>LDKIGGKsPPPPPPP;PSIIRSGsPKLDPSE;RDSSVPGsPSSIVAK;VPLPGPGsPEVKRAH;ATAATATsPTPNPVP;SPPVPGRsPGLPIRS;PNKEPPPsPEKKAKP;GGVGAPGsPSTPPTR;DQSAVPNtPPSTPVK;ADTPSAPsPPPTPAP;RAIPEQHsPHLKEQH;AAEQAKAsPALVAKD;LRHSGSTsPYLKSML;LAPAKAQsPLLPEPL;PVSKIQGsPTPASKK;ELKKPSSsPDLWKVS;LVEKLPDsPALAKKT;STVPIIGsPSSKRRS;SDHTNPTsPLLVKPS;KLEDKSAsPGLPKGE;NGLARLSsPVLHRLR;NASASTIsPPSSMEE;SPEKQPGsPSPPSVP;GASAGAPsPTLELAS;PSLNPDAsPVTAKVK;HVAAGLVsPSLKSDT;SKPVSQKsPPPAEKV;TPDCSPPsPDTALKN;GSLTPPSsPKTQRAG;PEEGSKAsPSPSPSE;VSEELPPsPKPGKKI;QRSPFPGsPEQTKKA;TSTKTTRsPDTSAYC;GLLSGQTsPTNAKLE;KEPAAPAsPAPSPVP;PGLAAPSsPTQKEGP;GEAAVASsPSKANGQ;SVATGPMtPQAAAPP;QPASIPGsPKFQSPV;LVLANLAsPSSPAHK;FRDAAQSsPAFGDRR;NAETPKSsPLPAKGR;KNKTSAAsPPVVPSA;AVPEASAsPKQRRSI;NEWSSQIsPDLVREF;PPGYKPGsPPSFRTG;GSLAVQNsPKGCHRD;PKSGTLKsPPKGFDT;EAATAPAsPKSKAAT;ASAAPAAsPEPQPEC;SPPPPTAsPHSNRTT;YSYFTGSsPPLSPST</t>
  </si>
  <si>
    <t>103/366</t>
  </si>
  <si>
    <t>SEEESPVsPLGRPRP;RDSSVPGsPSSIVAK;VTSVKDMsPSAETEA;ATAATATsPTPNPVP;GGGNFGGsPGYGGGR;LLEANRHsPGPERDL;YVKENARsPSSVTGN;AEPAEPSsPAAEAEG;VGGFTPMsPRISSPM;SSVKYSTsPASSDYS;SSAAQATsPTDEAKG;GGVGAPGsPSTPPTR;ADTPSAPsPPPTPAP;LGMAKDMsPLPESEV;GFAEAIHsPQVAGVP;PVSKIQGsPTPASKK;QKNITGSsPVADFSA;LVEKLPDsPALAKKT;SDHTNPTsPLLVKPS;KLEDKSAsPGLPKGE;LLGNAPVsPSSQKLK;RNAVGQAsPEASAKK;RGVAPADsPDAPRRS;PSDDPSLsPRQDRAH;SPEKQPGsPSPPSVP;APTGQGVsPSPSAIL;SAPSSDSsPSFVRRY;AKPLDVKsPEAQTPV;TRASDPQsPPQVSRH;KSPAEPKsPAEPKSP;RVKQEPPsPPHSPRV;ANKTPPKsPGDPARA;VKEDGVMsPEKTMDI;SKPVSQKsPPPAEKV;DPLLSSVsPAVSKAS;TPDCSPPsPDTALKN;SPATTVTsPNSTPAK;ETEDTSGsPSRASRV;GSLTPPSsPKTQRAG;KENSAAPsPGRPQSA;SRSLYSSsPGGAYVT;PEEGSKAsPSPSPSE;VSEELPPsPKPGKKI;QRSPFPGsPEQTKKA;KNIVTPRtPPPSQGK;GLLSGQTsPTNAKLE;KEPAAPAsPAPSPVP;KSPSLSPsPPSPIEK;DAKAKPLsPEAQPKE;PGLAAPSsPTQKEGP;RPGDLPPsPDDVKRR;LVLANLAsPSSPAHK;FRDAAQSsPAFGDRR;NAETPKSsPLPAKGR;SRETTGLsPQAAQEK;EASPPAAsPSGDSSP;KNKTSAAsPPVVPSA;GGPFNPGsGGPLPAS;SLEEKSQsPSPPPLP;KLDQVVEsPAIPRIP;NQGLSGRsPRDSGCY;LSLRQTGsPGMIYST;HSSGWDPsPGASFQV;QPVSAPPsPRDISME;PPGYKPGsPPSFRTG;LSDPKPLsPTAEESA;ASAAPAAsPEPQPEC;YSYFTGSsPPLSPST;EEGAAATsPPAEEAA;SVTSGPLsPEGSPSK;ERDVINRsPTQLQLG;DGQQTSQsPPSPELT;IEDRPPSsPIYEDAA;PQRTSNHsPPTPRRS;SGYSSPGsPGTPGSR;PSDLSPEsPVLSSPP;EEKSQSPsPPPLPED;AAESTDRsPRPTSAP;SRDQKQLsPTSVGPK;PSPTSPLsPHSNKSS;RTTGTLPsPQNFKKP;RAPTAALsPEPQDSK;TPFIVPSsPTEQGGR;GDPAPPDsPSWEAKK;ELAAIPSsPQPTPKA;RTGSVQTsPSSTPGT;LKLGASNsPGQPNSV;SHNRSGLsPANDTGA;PPGSAARsPPYEGKV;APEKGNKsPSPPPDG;TSEELLPsPTATQVK;QGGGDSVsPTPPEGL;SNNRNCPsPMQTGAA;LTMGMLKsPNTAILI;ASKIPALsPSSGKSS;GSHSQSSsPGALTLG;ANLASPSsPAHKHKR;GVLASLRsPEAEAVR;EIISPPAsPPEMTGQ;GTGDTSRsPAGLRRA;QKYWGPAsPTHKLPP;PVKNTADsPTGEAAA;EPVVTVSsPAVPPPT</t>
  </si>
  <si>
    <t>29/134</t>
  </si>
  <si>
    <t>PSIIRSGsPKLDPSE;TLPDRPLsPPLTAPP;QTTHREAsPSTLNDK;PAQDRPRsPVPSAFS;MSQDRVLsPRRGLPD;TEAVRPKtPPVVIKS;QAESRTVtPPAAPKP;ATPPRTGsPLTVATG;QMGKRWQsPVTKSSR;NGLARLSsPVLHRLR;VQGWRETsPTRGEPV;SLSPRISsPPGPPGD;YVSPRIStPQTNTVP;DRYGRAEsPDLRRLP;TRRTRTFsATVRASQ;HLELRDKtPEEKDKV;LGSQRTTsPTPKQAS;GSFRRPVtPPSQTPA;TWHSRETsPISSHPV;LIPERSNsPENTRNI;RPIERSQsPVHLRRP;RGSLPPVsSPRISRS;PLPYRPDsRPLTPTY;QVMNRPSsISWDGLD;HTFFRLVsPEPPPKG;EDRRRTLtPLTLRYS;SPGQRSRsGSSQELD;RAVSREDsARPGAHA;SFGVVPEsGSLKSPH</t>
  </si>
  <si>
    <t>20/114</t>
  </si>
  <si>
    <t>PSIIRSGsPKLDPSE;FKLKVIRsADVSPTT;EKLFRSQsADTPGPT;QTTHREAsPSTLNDK;PAQDRPRsPVPSAFS;TEAVRPKtPPVVIKS;NGLARLSsPVLHRLR;YVSPRIStPQTNTVP;TRRTRTFsATVRASQ;HLELRDKtPEEKDKV;DAKAKPLsPEAQPKE;GSFRRPVtPPSQTPA;TWHSRETsPISSHPV;PLPYRPDsRPLTPTY;WQSRTPLsGSDSFKS;ASAERAStAAPVASP;EDRRRTLtPLTLRYS;TKLERLNsALSPKDC;KKARRGRsPKGEFKD;ATPRSPCtPKEQQLH</t>
  </si>
  <si>
    <t>39/132</t>
  </si>
  <si>
    <t>THTPSPTsPKSNSPQ;RLGKRPYsPEKAFSS;QTPQAPQsPRRPPHP;DRSPRPTsAPAIAQS;NEKLSPVsPSAKTER;HRGPRPGsLDYSSGE;QQSHDPVsPRSLQRL;LAGLQSSsATPSPVP;SQTARKAsAISIRLG;VLKGGPLsDSYRLIQ;PGNLRDQsPKGRESR;TNAQVPDsAGTATAY;TAGQRASsPSLFSTE;SSGARSPsPGRREED;ATSHRSLsPQLLQQT;QPPPRPPsPRYDAPP;KEHQRSKsPRDPDAN;ENEQSPAsGKQSPTK;TKEHRWGsALLSRNH;SNGAATPsAPVCGSG;PSRERSSsASPELKD;TKRTRTYsATARASA;NKNSRPSsPVNTPSS;RSASAPAsPREMISL;QLSKWPGsPTSRSSD;QRVKRGTsPRPPEGG;PLTPRESsPLYSPGF;FVSPPPPtASPHSNR;IGRDTPTsAGPNSFN;VHARITDsPSVRQVL;KKSLAKDsASPIQKK;PPRKRVDsPMLSRHG;DTGIAPGsPRSSTPS;ERKLRPVsPEEIRRS;SLSPRPTsPKAQWPQ;RQQFRHGsPTAPIGA;QQRRSPAsPSQAPYA;GGAPLPPsGSKDQAV;PYSQRPAsPTAVRRV</t>
  </si>
  <si>
    <t>29/141</t>
  </si>
  <si>
    <t>SPVVAPTsEPSSPLH;SDRGVRLsLPRASSL;VVTITSEsSPGKREK;DRSPRPTsAPAIAQS;GKEWSLEsSPAQNWT;SIGEDGPsQMALEDL;KHLLETHsSPAKTRE;PLPSGGTsSPSRGRG;EPSIVMPsIGLSAEP;RSAYSSYsAPVSSSL;SGERSGYsSPGSPGT;TLEVVSPsQSVTGSA;RSLPSSTsTAAKTPP;PTRSPSDsSTASTPI;SSSELRPtTTAALGS;LSKSPTKtDPKNEEE;SAGVEVPsSPLRRTK;LQNLLSAsQARLRDD;QIAVVMGsCTAGGAY;GSEDPPLsRSPGPER;SNGAATPsAPVCGSG;NSSKGSPsSPVGSTP;SSSNSRKsSMCSLAQ;RAAVAIQsQFRKFQK;SVEVEGPsKSPQGRE;RVSRLATtVSAPDLK;CDCKLPNsKQSPDEP;DAKINFDsNSAYRQK;GRGIITDsFGRHRRA</t>
  </si>
  <si>
    <t>57/211</t>
  </si>
  <si>
    <t>LDKIGGKsPPPPPPP;APQVLNTsSPAQQAE;SGGPLPAsSPSSFDG;SLLGLSNsEPNGSVE;ELSSEPRtPPAQKGA;LSVPRSKsEMNYIEG;KTTPSPKtPPGSGEP;PKAEPEKsEGAAEEQ;FPEAAAHsTPVKREI;SPVPDTKsTPPTRNE;PGSLKGQsPTAPGPT;KESRKSKsPPKVPIV;KEFGSLPtTPSEQRQ;EECGKVEsPPAARCS;PVSVNRNsSPAVPAP;EDEGHSNsSPRHTEA;SKPVSQKsPPPAEKV;VLSGEDKsNIKAAWG;AVTDAAAtTPAAEDA;EEVPPPTtPPAPKME;NKGQLTKsPLAQMEE;AEEAAGAsPAKANGQ;GSGEPPKsGERSGYS;RKDSGSSsVFAESPG;EHKELSHsPPRENSF;RGEKELSsEPRTPPA;CMTRLSRsRTASLTS;RGSLPPVsSPRISRS;ITQIPGAtSPGKVET;FSAPKPQtSPSPKPA;GPQAAEPsTPSGPES;APDPFARsSPRTSMK;PLPYRPDsRPLTPTY;TTVTSPNsTPAKTID;KAEPYVAsEYKTVHE;PKSGTLKsPPKGFDT;GSQDEEDsKPKAEED;EEGAAATsPPAEEAA;DSSGWSSsKDKDAYS;KKLDPAQsASRENLL;AAAHQASsSPPIDAA;GTAVPQRtSPTGPKN;EELQANGsAPAADKE;EEDKGFKsPPCEDFS;PPGSAARsPPYEGKV;GGGSPDKsPSAQELK;TSSESIVsVPASSTS;LDLDSGKsTPPRKQK;PAKAANKtPPKSPGD;SPSGPVKsPPLSPVG;LSCVKRKtTAASGDL;GGPQPPPtQQGQQQA;RSLGTWGsLSAAKAE;LSPDGSPsKSPSKKK;SIKATVVsSPKAKST;TPRTPPPsQGKGGRD;DFDNRMVsHLAEEFK</t>
  </si>
  <si>
    <t>59/202</t>
  </si>
  <si>
    <t>ARLAREKsQDGGEFT;KDIIRQPsEEEIIKL;NQMNKKKtSGNQDEI;RYLSEVAsGENKQTT;KNLSRGYsSQDAEEQ;EKLFRSQsADTPGPT;KQLDKRAsGQSFEVI;SLLGLSNsEPNGSVE;LLLRRGFsDSGGGPP;RPLQKSDsGFAIQAY;ESLAREDsPLGSPGS;VGSQKEPsEVPTPKR;VFIKKAEsEELEVQK;GPVRKSTsIDTGPTE;PYLRKSPsLESLSRP;TLFVKGLsEDTTEET;GEIKKAGsDGDIMDS;RPLERGDtELAPSFE;VTLQRAIsLEGEPRK;PPLQREDsGTFSLGK;NSVEKTPsPPEPEPA;LFFTKAPsMEGTAGK;IILIPERsNSPENTR;KTLQRSLsDPKPLSP;CSLSPKStSPPPSPE;KELEKRAsGQAFELI;YNLPRSYsHDVLPKE;ANVTRQNsSSSDSGG;TAAAHQAsSSPPIDA;RPIERSQsPVHLRRP;TSFTRTIsNPEVVMK;GPLRRQEtENKYETD;SSLTRAPsLTSDSEG;APLIRERsLESSQRQ;LTWHSYPsEDDDKKD;PFLQKQLtQPETSYG;MALQRANsDTDLVTS;PPLVKQPtLHGPTPA;YDIMKSKsNPDFLKK;GGIVANLsEQSLKDG;PKLERTLsLDDKGWR;PILKQLVsSSVNSKR;LSLPRASsLNENVDH;TKLERLNsALSPKDC;QHIYRTIsDGTISAA;SSPVNTPsSQPPAAK;DGAAPSPsSETPKKK;GPFRRSDsFPERRAP;TKLQKAQsFDVASAP;PLLTPSQsLDGSRRS;PRLDERPsSPIPLLP;KPMKRSQsVVEAGTL;PQLNKSQsLTNAFNL;EELQANGsAPAADKE;SRLFSSSsSPPPAKR;SAITASRsESPPPLS;GKLDPYDsSEDDKEY;GSLSRSSsPVTELTA;YSFHKEStSFQDVGP</t>
  </si>
  <si>
    <t>19/85</t>
  </si>
  <si>
    <t>GHSQRREsFLYRSDS;KVLLRRKsELPQDVY;TALSRKVsDVTSSGV;AKMSRKLsLPTDLKP;QVLTRGRsLNIADQE;PPLQREDsGTFSLGK;KTLQRSLsDPKPLSP;ANVTRQNsSSSDSGG;TSFTRTIsNPEVVMK;GPLRRQEtENKYETD;SSLTRAPsLTSDSEG;APLIRERsLESSQRQ;PPLVKQPtLHGPTPA;PDPVKSSsSVLSSLT;PILKQLVsSSVNSKR;TKLERLNsALSPKDC;QHIYRTIsDGTISAA;GPFRRSDsFPERRAP;RAVSREDsARPGAHA</t>
  </si>
  <si>
    <t>61/211</t>
  </si>
  <si>
    <t>EPVPDSEsPVEKVLS;TNNEETEsPSQEFVN;RLDDQRAsVGSLPGL;RATSSSSsSSGVGMS;SGGPLPAsSPSSFDG;ELPEEPSsPQERMFT;VPAAAAEsPSMHRKQ;TLTDEVNsPDSDRRD;EALVEPAsESPRPAL;AEPAEPSsPAAEAEG;RAIPEQHsPHLKEQH;AELEEERsQGSTSNS;KSPAEAKsPIEVKSP;SGKEEKSsNRDDNLP;PKAEPEKsEGAAEEQ;FPEAAAHsTPVKREI;RRERERAsSPPDRID;LPAGEGGsPEGAKID;SPVPDTKsTPPTRNE;DSREDEIsPPPPNPV;TRASDPQsPPQVSRH;VEPTDAEsAWHSENE;KSPAEPKsPAEPKSP;RVKQEPPsPPHSPRV;VLSGEDKsNIKAAWG;PKKEEVKsPVKEEVK;PSPSDDPsLSPRQDR;AELEEEQsQGSSSYS;RASDLAGsVDTGSAG;YKLPTAVsLYSPTDE;RKDSGSSsVFAESPG;NEETESPsQEFVNIT;RGEKELSsEPRTPPA;TSKGDQVsQNGLPAE;LTLPPAGsVSSPRQS;EASPPAAsPSGDSSP;QGFPDREsPVSDLTS;DRYDDRGsRDYDRGY;EAEEGATsDGEKKRE;KAEPYVAsEYKTVHE;ERTEEVLsPDGSPSK;AAEAPAGsDGEDGGR;QGKAETVsPGEVDAM;GVTDETQsQSPVHIP;KKLDPAQsASRENLL;SQSSRAAsIFGGAKP;SEAESTEsVPLVCKS;HTTRDSSsLSSYTSG;AAAHQASsSPPIDAA;SRVDDKPsSPGDSSK;KETDGAPsGPGPRQQ;PEGEEDAsDGGRKRG;PRLDERPsSPIPLLP;DTAATFQsVDGSPQA;TEWSDDEsGNPFGGN;RHTEKIYsHSGEDIE;RGSSDNAsKWSPPQN;TSSESIVsVPASSTS;SPDDDLGsSNWEAAD;DEEEEEGsIVNGSTT;QGGGDSVsPTPPEGL</t>
  </si>
  <si>
    <t>23/124</t>
  </si>
  <si>
    <t>GEKVVKRsATLPLPA;GHTEENLsPVSKKKT;SVAFELPsRNVTVNE;NGVARIHsEILKKTI;ESLDEQAsASKLSLL;TVRVESTsVGSISPG;TALYRTGsVGIGNLQ;QIITEKTsPKTSNPF;ASLTSAAsIDGSRSR;VRTARAGsRDAAQER;SQTARKAsAISIRLG;GFRSRSSsVGSSSSY;KHLLETHsSPAKTRE;KSPAEAKsPATVKSP;ATEIRSLsPIIGKDV;RDVLRRSsELLVRKL;FATIRTAsLVTRQMQ;NRFTRRAsVCAEAYN;TRLHRRVsEVEAVLS;HAFSRKPsDISSDAK;HGMDRVGsEIERMGL;PQPKQRTsIVSSLDF;SAGVEVPsSPLRRTK</t>
  </si>
  <si>
    <t>65/202</t>
  </si>
  <si>
    <t>KGSAEGSsDEEGKLV;RKRNVTAsDEEEGAG;SSAAQATsPTDEAKG;VEKLDGEsDKEQFDD;DTFEHDPsESIDEFN;GYDDYADsDEDQHDA;SRRPDPDsDEDEDYE;EMEEVHPsDEEEEET;RRELDRFsLDSEDVY;KSPAEAKsPIEVKSP;VFIKKAEsEELEVQK;KPENAAGsPDEEDYD;GKGTGAAsFDEFGNS;KHKKYVIsDEEEEED;LANHDEGsDDEEEET;VARADAHsMELEEKT;ERAEGFEsESEDGAT;VEPTDAEsAWHSENE;LGEPSAPsAREEEQP;QSQEETRsDEEDRAS;PEIEDVGsDEEEEEK;KGADNDGsGSESGYT;QENTQTPtVQEESEE;IYAKESEsDQEPEEE;RASDLAGsVDTGSAG;RKDSGSSsVFAESPG;TSKGDQVsQNGLPAE;LTLPPAGsVSSPRQS;KGVQAGNsDTEGGQP;DRYDDRGsRDYDRGY;KLEEKQKsDAEEDGV;KRKAAVLsDSEDDAG;YQFPDCDsDEDEDFK;EAEEGATsDGEKKRE;KAEPYVAsEYKTVHE;KHEDGTQsDSEDPLA;SLNRYAAsDSEPERD;ASTISPPsSMEEDKF;EKNDGSQsDTAVGAL;AAEAPAGsDGEDGGR;RSVSEINsDDELPGK;KKLDPAQsASRENLL;EEEEDDDsEEEIKAI;ILKDKDSsEPDENPA;SQSSRAAsIFGGAKP;SEAESTEsVPLVCKS;VSKGSAEsPDEGITT;HTTRDSSsLSSYTSG;SRVDDKPsSPGDSSK;KAEEEGGsEEEGSDR;EKALDIDsDEEPEAK;SKPAAADsEGEEEEE;YSSVYGAsVSDEDLK;PKIEDVGsDEEDDSG;RHTEKIYsHSGEDIE;TSSESIVsVPASSTS;SPDDDLGsSNWEAAD;DEEEEEGsIVNGSTT;KKYDDDIsPSEDKDS;RLPEEPSsEDEQQPE;EPVKEEGsELEQPFA;SQAGDRGsVSSYDRG;GVVQGVAsVAEKTKE;RVKEEAKsPGEAKSP;PVKNTADsPTGEAAA</t>
  </si>
  <si>
    <t>49/171</t>
  </si>
  <si>
    <t>KTKRTADsSSSEDEE;RYLSEVAsGENKQTT;ELPEEPSsPQERMFT;YVKENARsPSSVTGN;EALVEPAsESPRPAL;AEPAEPSsPAAEAEG;VEKLDGEsDKEQFDD;SKGVPVIsVKTSGSK;LSVPRSKsEMNYIEG;GVVPESGsLKSPHRR;KSPAEAKsPIEVKSP;SGKEEKSsNRDDNLP;LPAGEGGsPEGAKID;VEPTDAEsAWHSENE;KSPAEPKsPAEPKSP;RVKQEPPsPPHSPRV;VLSGEDKsNIKAAWG;PKKEEVKsPVKEEVK;IILIPERsNSPENTR;KRGRKPGsVVAAAAA;QPASIPGsPKFQSPV;LTLPPAGsVSSPRQS;EASPPAAsPSGDSSP;PSGSEGGsFLLKSGT;TTVTSPNsTPAKTID;KSIFTPVsSKELDES;QVMNRPSsISWDGLD;KAEPYVAsEYKTVHE;SLNRYAAsDSEPERD;ASTISPPsSMEEDKF;KKLDPAQsASRENLL;SQSSRAAsIFGGAKP;GGSEEEGsDRSPQES;SFGVVPEsGSLKSPH;PTVTSVCsESAQELA;VERWLAEsPVGLPPE;YSSVYGAsVSDEDLK;GERVEEHsPLERDSL;KPPAEAKsPEKAKSP;GSEIPGGsTKGYPPP;DEEEEEGsIVNGSTT;VPAWEGKsPEQEVRY;RLPEEPSsEDEQQPE;APKITASsSFRSSDK;EPVKEEGsELEQPFA;SQAGDRGsVSSYDRG;GVVQGVAsVAEKTKE;RVKEEAKsPGEAKSP;VPEPEPDsDSNQERK</t>
  </si>
  <si>
    <t>31/149</t>
  </si>
  <si>
    <t>RLDDQRAsVGSLPGL;RATSSSSsSSGVGMS;GVVPESGsLKSPHRR;RRELDRFsLDSEDVY;KSPAEAKsPIEVKSP;LSAYDRVsGRTSPLM;DAEAEVAsLNRRIQL;IPEKETPsIEKTPPA;SSSSNNGsSSPTKTK;SPVPDTKsTPPTRNE;VARADAHsMELEEKT;HRSTSQGsINSPVYS;VEPTDAEsAWHSENE;GGSRDSYsSSRSDLY;PSPSDDPsLSPRQDR;KRGRKPGsVVAAAAA;RASDLAGsVDTGSAG;YKLPTAVsLYSPTDE;RKDSGSSsVFAESPG;TSKGDQVsQNGLPAE;LTLPPAGsVSSPRQS;SSLTRAPsLTSDSEG;DRYDDRGsRDYDRGY;GRIFDDVsSGVSQLA;PQATRQAsISGPAPT;QGKAETVsPGEVDAM;GVTDETQsQSPVHIP;SQSSRAAsIFGGAKP;HTTRDSSsLSSYTSG;PPYNRAVsLDSPVSV;SRVDDKPsSPGDSSK</t>
  </si>
  <si>
    <t>51/195</t>
  </si>
  <si>
    <t>TNNEETEsPSQEFVN;KTKRTADsSSSEDEE;RKESKEEtPEVTKTS;SIDEGMFsAEPYLRL;VNDIDESsPGTEWER;RHKDTENsPTTSANL;EKEATSQsVEQLEAR;RLDDQRAsVGSLPGL;GSDDEEEsEEAKKLR;APEKKEKsPELPEPS;EGEPQEEsPLKSKSQ;RKKAEEAtPVTALRH;SRRPDPDsDEDEDYE;KPDDKEQsKEMNNKL;VGSQKEPsEVPTPKR;RRELDRFsLDSEDVY;VFIKKAEsEELEVQK;SGKEEKSsNRDDNLP;IPEKETPsIEKTPPA;RRERERAsSPPDRID;RNVPQEEsLEDSDVD;VARADAHsMELEEKT;DSREDEIsPPPPNPV;RDAEEQDtVLPAPPK;VEPTDAEsAWHSENE;RRLDVEDsSFDQDSR;GLEDGREsPSFDTPS;PPLQREDsGTFSLGK;ILAADEStGSIAKRL;QSDPAEGsQESHGRG;PKESSEDtEVPLPNK;EGAGFEEsSETGDYE;KLMEDEEtDQGYKSL;KYDLDFKsPADPSRY;DQLTPEEsKERLGKI;RKDSGSSsVFAESPG;NEETESPsQEFVNIT;TVLPREEsLEKRMAD;APLIRERsLESSQRQ;QGFPDREsPVSDLTS;VPEPKEPsPEKNSKK;KLDQVVEsPAIPRIP;DGNPKESsPFINSTD;KTQSESEtQESLTPS;GSQDEEDsKPKAEED;QPSKDTEsGKSPSPP;SEAESTEsVPLVCKS;HTTRDSSsLSSYTSG;SRVDDKPsSPGDSSK;GGSEEEGsDRSPQES;SRDQKQLsPTSVGPK</t>
  </si>
  <si>
    <t>39/154</t>
  </si>
  <si>
    <t>EPVPDSEsPVEKVLS;TNNEETEsPSQEFVN;SPYGESIsPEDAPES;TLTDEVNsPDSDRRD;VEKLDGEsDKEQFDD;RRELDRFsLDSEDVY;SGKEEKSsNRDDNLP;LSAYDRVsGRTSPLM;DAEAEVAsLNRRIQL;IPEKETPsIEKTPPA;RRERERAsSPPDRID;SPVPDTKsTPPTRNE;DYLRELLtTMGDRFT;VARADAHsMELEEKT;VEPTDAEsAWHSENE;GGSRDSYsSSRSDLY;SETQESLtPSEVTKP;KYDLDFKsPDDPSRY;KYDLDFKsPADPSRY;NEETESPsQEFVNIT;RGEKELSsEPRTPPA;TSKGDQVsQNGLPAE;QGFPDREsPVSDLTS;DRYDDRGsRDYDRGY;GRIFDDVsSGVSQLA;PKLERTLsLDDKGWR;EVLDSLGsSLDKMCH;ERTEEVLsPDGSPSK;QGKAETVsPGEVDAM;GVTDETQsQSPVHIP;HTTRDSSsLSSYTSG;SRVDDKPsSPGDSSK;ANRYSTIsLQEDRLG;GERVEEHsPLERDSL;PKIEDVGsDEEDDSG;RGSSDNAsKWSPPQN;SPDDDLGsSNWEAAD;DEEEEEGsIVNGSTT;KKYDDDIsPSEDKDS</t>
  </si>
  <si>
    <t>100/321</t>
  </si>
  <si>
    <t>EPVPDSEsPVEKVLS;DYSQFQEsDDADEDY;KGSAEGSsDEEGKLV;VTNGLDVsPAEEKKG;QADLSFSsPVEMKNE;RKRNVTAsDEEEGAG;SPYGESIsPEDAPES;TKTVTMIsPEDEQKG;AKQKFHDsEGDDTEE;VEKLDGEsDKEQFDD;EKMSRDIsPEEIDLK;RALGLEEsPEEEGKA;KEAGIVHsDAEKEQE;YQFPECDsDEDEDFK;GYDDYADsDEDQHDA;SRRPDPDsDEDEDYE;KRPKSQVsEEEGREV;EMEEVHPsDEEEEET;HSSLPTEsDEDIAPA;KPENAAGsPDEEDYD;KHKKYVIsDEEEEED;KTLNMTTsPEEKRKI;WKDWEDDsDEDMSNF;LANHDEGsDDEEEET;ERAEGFEsESEDGAT;QSQEETRsDEEDRAS;SKYNLDAsEEEDSNK;VYKSPVVsGDTSPRH;PEIEDVGsDEEEEEK;DDAETGLtEGEGEGE;PEKAFYGsEEDEAKG;DKASIANsDGPPAGS;SETQESLtPSEVTKP;KGADNDGsGSESGYT;IYAKESEsDQEPEEE;QPEEVLSsEEETAGV;EDSKSIKsDVPVYLK;RDVMSDEtNNEETES;KGVQAGNsDTEGGQP;KRKYQEDsDPERSDY;RRHVFGEsDELIGQK;LTWHSYPsEDDDKKD;KKSKVTGsPAEEDEE;KLEEKQKsDAEEDGV;KRKAAVLsDSEDDAG;YQFPDCDsDEDEDFK;EAEEGATsDGEKKRE;KHEDGTQsDSEDPLA;SLNRYAAsDSEPERD;SVDTSVQtDDEDQDE;KIYEFPEtDDEEENK;KEKEEKEsDDKPEIE;EKNDGSQsDTAVGAL;AAEPSTPsGPESGPT;AAEAPAGsDGEDGGR;RSVSEINsDDELPGK;QGKAETVsPGEVDAM;ERVFDDDsDDIEEEE;EEEEDDDsEEEIKAI;ASSRATLsDSEIETN;VSKGSAEsPDEGITT;RSHYLADsDPLISKS;KAEEEGGsEEEGSDR;VTESSSFsGGDNPHV;VNETKFNsPSEELDY;EKALDIDsDEEPEAK;SASRTLPsEDEEGEE;SKPAAADsEGEEEEE;EEEQGYDsEKEKKEE;PTVTSVCsESAQELA;DTRGSYGsDPEEEEY;TISAIDTsPKENTPV;TPEELDDsDFETEDF;VVEEHCAsPEEKTLE;LSKNVSKsDSDLIAY;VLWNEEDtDEDEDDD;GVTSTSDsEDEDDQE;PKIEDVGsDEEDDSG;TTSAITAsRSESPPP;EEEEVDEtGVEVKDI;KKYDDDIsPSEDKDS;GKLDPYDsSEDDKEY;VHTMLGQsTEEIRAR;RLPEEPSsEDEQQPE;WDDGTNDsDLEKGAR;VDEKGNDsDGEAESD;ESAAADVsDEDEDED;HGRTPLTsADEHNIH;VPEPEPDsDSNQERK;QTYATEWsDDESGNP;QKCHAEHtPEEEIDH;RKRGRTAsDSDEQQW;KNAKKEDsDEDEDEE;IADSSVQtDDEEGEG;SKTLNMTtSPEEKRK;FRVSEHSsPEEEASP;PELQKGDsDSEEDEP;GGNTADAsSEEEGDR;RRESRQEsDPEDDDV;NGEIQKEsSREALVE</t>
  </si>
  <si>
    <t>83/336</t>
  </si>
  <si>
    <t>EPVPDSEsPVEKVLS;TNNEETEsPSQEFVN;DYSQFQEsDDADEDY;KGSAEGSsDEEGKLV;VTNGLDVsPAEEKKG;QADLSFSsPVEMKNE;RKRNVTAsDEEEGAG;SPYGESIsPEDAPES;TKTVTMIsPEDEQKG;AKQKFHDsEGDDTEE;SSAAQATsPTDEAKG;VEKLDGEsDKEQFDD;EKMSRDIsPEEIDLK;SEAENMDtPPDDESK;RALGLEEsPEEEGKA;KEAGIVHsDAEKEQE;YQFPECDsDEDEDFK;EKNQWQLsADDLKKL;GYDDYADsDEDQHDA;SRRPDPDsDEDEDYE;KRPKSQVsEEEGREV;EMEEVHPsDEEEEET;HSSLPTEsDEDIAPA;KPENAAGsPDEEDYD;KHKKYVIsDEEEEED;KTLNMTTsPEEKRKI;WKDWEDDsDEDMSNF;LANHDEGsDDEEEET;ERAEGFEsESEDGAT;LGEPSAPsAREEEQP;QSQEETRsDEEDRAS;SKYNLDAsEEEDSNK;PEIEDVGsDEEEEEK;DDAETGLtEGEGEGE;PEKAFYGsEEDEAKG;DKASIANsDGPPAGS;SETQESLtPSEVTKP;KYDLDFKsPDDPSRY;KGADNDGsGSESGYT;IYAKESEsDQEPEEE;QPEEVLSsEEETAGV;EDSKSIKsDVPVYLK;RDVMSDEtNNEETES;KGVQAGNsDTEGGQP;KRKYQEDsDPERSDY;RRHVFGEsDELIGQK;LTWHSYPsEDDDKKD;KKSKVTGsPAEEDEE;KLEEKQKsDAEEDGV;KRKAAVLsDSEDDAG;KSIFTPVsSKELDES;YQFPDCDsDEDEDFK;EAEEGATsDGEKKRE;KHEDGTQsDSEDPLA;SLNRYAAsDSEPERD;SVDTSVQtDDEDQDE;KIYEFPEtDDEEENK;KEKEEKEsDDKPEIE;EKNDGSQsDTAVGAL;AAEPSTPsGPESGPT;AAEAPAGsDGEDGGR;RSVSEINsDDELPGK;QGKAETVsPGEVDAM;ERVFDDDsDDIEEEE;EEEEDDDsEEEIKAI;ASSRATLsDSEIETN;VSKGSAEsPDEGITT;RSHYLADsDPLISKS;KAEEEGGsEEEGSDR;VTESSSFsGGDNPHV;VNETKFNsPSEELDY;EKALDIDsDEEPEAK;SASRTLPsEDEEGEE;SKPAAADsEGEEEEE;EEEQGYDsEKEKKEE;DTRGSYGsDPEEEEY;TISAIDTsPKENTPV;TPEELDDsDFETEDF;VVEEHCAsPEEKTLE;LSKNVSKsDSDLIAY;VLWNEEDtDEDEDDD;GVTSTSDsEDEDDQE;PKIEDVGsDEEDDSG</t>
  </si>
  <si>
    <t>72/266</t>
  </si>
  <si>
    <t>LDKIGGKsPPPPPPP;PSIIRSGsPKLDPSE;SKFTRRVsVCAETFN;KVLLRRKsELPQDVY;VTSVKDMsPSAETEA;LLEANRHsPGPERDL;QTTHREAsPSTLNDK;APEKKEKsPELPEPS;FDYRGRLsPVPVPRA;LLSQRAPsPPMSQVF;VVKQERLsPEPVAHR;EEERLRLsPSPTSQR;GDPRASTsPQKPLDL;SPDQRKTsPASLDFP;TPRRRKAsPEPEGET;LGMAKDMsPLPESEV;ESLAREDsPLGSPGS;QMGKRWQsPVTKSSR;LAPAKAQsPLLPEPL;PAREPASsPSKSSEP;EMTLDQKsPEKAKGV;FTVTGRGsPSRREQK;TPLDRCRsPGMLEPL;LSFRRNSsPQPQTQA;VEKLVRSsPHGKHGN;VQGWRETsPTRGEPV;PGSLKGQsPTAPGPT;PASSAKTsPAKQQAP;KESRKSKsPPKVPIV;TDGKKGTsPGSELPP;VTDGISKsPEKRSSL;YKFSRERsLREESWE;PGRPQSAsPAKEEQK;SKPVSQKsPPPAEKV;EKGNKSPsPPPDGSP;DRYGRAEsPDLRRLP;RDQLRDAsPPPAFKP;AEKNKGPsPVSSEGI;HLELRDKtPEEKDKV;AEEAAGAsPAKANGQ;LGSQRTTsPTPKQAS;VIAEKSRsPSTESQL;GEAAVASsPSKANGQ;TVLPREEsLEKRMAD;TWHSRETsPISSHPV;VPEPKEPsPEKNSKK;SLEEKSQsPSPPPLP;KVAEKRTsPSKPSSA;DGNPKESsPFINSTD;DISSKQLsPESLGTL;HTFFRLVsPEPPPKG;TMSKSRAsPPVPSLV;IHRRIDIsPSTFRKH;KKARRGRsPKGEFKD;RDKKKGRsPDELPAT;SRDQKQLsPTSVGPK;RAPTAALsPEPQDSK;VQDAIAQsPEKEAKD;PTVQLAPsPPKSPKV;CGLGQRAtPPPPPPP;PLLRERGtPPVDPKL;RERERASsPPDRIDI;QYKQRSLsPVAAPPL;SHNRSGLsPANDTGA;PPGSAARsPPYEGKV;KYKAKSRsPGTPAGE;KPPAEAKsPEKAKSP;RWKSIRKsPLGGGGG;GFGRKVFsPVIRSSF;SPFRKDKsPVREPID;SEPKEESsPRKTSLV;EKVRLGLtPPPEPKV</t>
  </si>
  <si>
    <t>84/301</t>
  </si>
  <si>
    <t>RKESKEEtPEVTKTS;VTSVKDMsPSAETEA;ATAATATsPTPNPVP;LLEANRHsPGPERDL;QTTHREAsPSTLNDK;APEKKEKsPELPEPS;EGEPQEEsPLKSKSQ;SSAAQATsPTDEAKG;LLSQRAPsPPMSQVF;RNAEAVKsPEKEGVL;VVKQERLsPEPVAHR;PNKEPPPsPEKKAKP;ADTPSAPsPPPTPAP;SPDQRKTsPASLDFP;TPRRRKAsPEPEGET;LGMAKDMsPLPESEV;ESLAREDsPLGSPGS;PRVFLRPsPEDEAIY;PAREPASsPSKSSEP;KPENAAGsPDEEDYD;EMTLDQKsPEKAKGV;FTVTGRGsPSRREQK;RRERERAsSPPDRID;AKPPRHLtPEPDIVA;TEALGEKsPEGTTVS;LPAGEGGsPEGAKID;TAAPVEAsPDRKQPR;LSFRRNSsPQPQTQA;VQGWRETsPTRGEPV;PASSAKTsPAKQQAP;KESRKSKsPPKVPIV;TDGKKGTsPGSELPP;APTGQGVsPSPSAIL;VTDGISKsPEKRSSL;EECGKVEsPPAARCS;PGRPQSAsPAKEEQK;SKPVSQKsPPPAEKV;GLEDGREsPSFDTPS;EKGNKSPsPPPDGSP;NSVEKTPsPPEPEPA;KENSAAPsPGRPQSA;DRYGRAEsPDLRRLP;PEEGSKAsPSPSPSE;TSTKTTRsPDTSAYC;RDQLRDAsPPPAFKP;AEKNKGPsPVSSEGI;HLELRDKtPEEKDKV;AEEAAGAsPAKANGQ;DAKAKPLsPEAQPKE;VIAEKSRsPSTESQL;EHKELSHsPPRENSF;TVLPREEsLEKRMAD;PSAPGQEsPVPDTKS;LIPERSNsPENTRNI;EDDSRDAsPPEPASP;QGFPDREsPVSDLTS;KTQPQKVsPEQPQDQ;VPEPKEPsPEKNSKK;SLEEKSQsPSPPPLP;HGVKRSAsPDDDLGS;PAKTIDTsPPVDIFA;KKSKVTGsPAEEDEE;KVAEKRTsPSKPSSA;DGNPKESsPFINSTD;TPTRTSEsPARGPSG;ASAAPAAsPEPQPEC;EEGAAATsPPAEEAA;TMSKSRAsPPVPSLV;KKARRGRsPKGEFKD;VSKGSAEsPDEGITT;RDKKKGRsPDELPAT;EEKSQSPsPPPLPED;SPASGKQsPTKNGSP;RAPTAALsPEPQDSK;VQDAIAQsPEKEAKD;PTVQLAPsPPKSPKV;PLLRERGtPPVDPKL;RERERASsPPDRIDI;QAEPKDGsPDAPATP;SHNRSGLsPANDTGA;EEDKGFKsPPCEDFS;PPGSAARsPPYEGKV;KYKAKSRsPGTPAGE;KPPAEAKsPEKAKSP</t>
  </si>
  <si>
    <t>24/168</t>
  </si>
  <si>
    <t>KKRISSKsPGHMVIL;KKVAVVRtPPKSPSA;FDYRGRLsPVPVPRA;KKVAIIRtPPKSPAT;RNAEAVKsPEKEGVL;VVKQERLsPEPVAHR;EEERLRLsPSPTSQR;GDPRASTsPQKPLDL;SPDQRKTsPASLDFP;TPRRRKAsPEPEGET;TNLITTVtPEKKAEE;PESPVLSsPPKRKDA;ISVKTSGsKERASKS;PAREPASsPSKSSEP;EMTLDQKsPEKAKGV;FTVTGRGsPSRREQK;AGVRRKAsGPPVSEL;VEKLVRSsPHGKHGN;VQGWRETsPTRGEPV;PASSAKTsPAKQQAP;KESRKSKsPPKVPIV;VTDGISKsPEKRSSL;PGRPQSAsPAKEEQK;LSRTPALsPQRPLTT</t>
  </si>
  <si>
    <t>69/246</t>
  </si>
  <si>
    <t>SKFTRRVsVCAETFN;VTSVKDMsPSAETEA;LLEANRHsPGPERDL;QTTHREAsPSTLNDK;APEKKEKsPELPEPS;FDYRGRLsPVPVPRA;EKMSRDIsPEEIDLK;LLSQRAPsPPMSQVF;RNAEAVKsPEKEGVL;VVKQERLsPEPVAHR;EEERLRLsPSPTSQR;SPDQRKTsPASLDFP;TPRRRKAsPEPEGET;LGMAKDMsPLPESEV;ESLAREDsPLGSPGS;QMGKRWQsPVTKSSR;PRVFLRPsPEDEAIY;PAREPASsPSKSSEP;EMTLDQKsPEKAKGV;AKPPRHLtPEPDIVA;TEALGEKsPEGTTVS;LSFRRNSsPQPQTQA;VEKLVRSsPHGKHGN;VQGWRETsPTRGEPV;PGSLKGQsPTAPGPT;PASSAKTsPAKQQAP;KESRKSKsPPKVPIV;TDGKKGTsPGSELPP;VTDGISKsPEKRSSL;SQSWSRGsPSTVSSS;EKGNKSPsPPPDGSP;DRYGRAEsPDLRRLP;RDQLRDAsPPPAFKP;AEKNKGPsPVSSEGI;HLELRDKtPEEKDKV;LGSQRTTsPTPKQAS;VIAEKSRsPSTESQL;TWHSRETsPISSHPV;EDDSRDAsPPEPASP;QGFPDREsPVSDLTS;VPEPKEPsPEKNSKK;DNLTYRTsPDTLRRV;IQDGRRDsKSPTKAT;KVAEKRTsPSKPSSA;DGNPKESsPFINSTD;DISSKQLsPESLGTL;AFSDPRLsPSFRARP;HTFFRLVsPEPPPKG;TMSKSRAsPPVPSLV;KKARRGRsPKGEFKD;RDKKKGRsPDELPAT;SRDQKQLsPTSVGPK;VQDAIAQsPEKEAKD;PTVQLAPsPPKSPKV;CGLGQRAtPPPPPPP;PLLRERGtPPVDPKL;RERERASsPPDRIDI;QYKQRSLsPVAAPPL;SHNRSGLsPANDTGA;EEDKGFKsPPCEDFS;PPGSAARsPPYEGKV;KYKAKSRsPGTPAGE;KPPAEAKsPEKAKSP;RWKSIRKsPLGGGGG;SPFRKDKsPVREPID;SEPKEESsPRKTSLV;EKVRLGLtPPPEPKV;PQDSRTTsPDLFESQ;GSLSRSSsPVTELTA</t>
  </si>
  <si>
    <t>31/147</t>
  </si>
  <si>
    <t>KTKRTADsSSSEDEE;FPAPPEKsQEETDST;IQTSTEQsFSKEDQK;EKKSNDTsQTPPGET;KPDDKEQsKEMNNKL;KRGSGKDsHTRTTHY;ISVKTSGsKERASKS;SGKEEKSsNRDDNLP;STKQSNAsSDVEVEE;IPEKETPsIEKTPPA;VARADAHsMELEEKT;LGEPSAPsAREEEQP;EKKHIEDsGEKPNTF;VLSGEDKsNIKAAWG;QSDPAEGsQESHGRG;KGADNDGsGSESGYT;IYAKESEsDQEPEEE;GSGEPPKsGERSGYS;DQLTPEEsKERLGKI;TSKGDQVsQNGLPAE;GDGDKKGsAEGSSDE;PSGSEGGsFLLKSGT;KETTSDPsRTPEEEP;GSQDEEDsKPKAEED;KEKEEKEsDDKPEIE;DSSGWSSsKDKDAYS;QPSKDTEsGKSPSPP;KKLDPAQsASRENLL;GLRGANEsLERQILE;DGAAPSPsSETPKKK;GGSEEEGsDRSPQES</t>
  </si>
  <si>
    <t>16/73</t>
  </si>
  <si>
    <t>NQMNKKKtSGNQDEI;RPRRSTPtPELTSKK;NTKARNTtPPSLARN;GWRETSPtRGEPVPA;SGPVRKStSIDTGPT;VERTRKRsEGLSLER;AGVRRKAsGPPVSEL;CSLSPKStSPPPSPE;GPQARSFtGGLGQLA;VPRARRFsSGGEEED;GSRSRTPsLPTPPTR;EDRRRTLtPLTLRYS;SRRSRSGsSPGLRDG;DFRKRRKsEPAVGPL;SGRRRHRsGDALTTV;PQRTSNHsPPTPRRS</t>
  </si>
  <si>
    <t>38/85</t>
  </si>
  <si>
    <t>SPLTPREsSPLYSPG;SLQRQRLsEDSQTSL;RLRFKAFsGEGQKLG;KVLLRRKsELPQDVY;TALSRKVsDVTSSGV;SFTLKRQsSLTFQSS;KQLDKRAsGQSFEVI;LLLRRGFsDSGGGPP;LTHKRTYsDEASQLR;LSASPRMsGFIYQGK;QQNRRGFsEEQLRQG;KKRKTREtVSIEVKE;RPLERGDtELAPSFE;KELEKRAsGQAFELI;GPLRRQEtENKYETD;ASTGRRSsDSWDVWG;GPLGRRAsDGGANIQ;KSALAKLsELHCDKL;KQIEKRDsVLTSKNQ;DALSIREsTLGRDHP;DFRKRRKsEPAVGPL;QHIYRTIsDGTISAA;ELRKRRVsQDLDVEK;SSIIRRTsSLDTLAA;PNPELRRsDSLLSFR;LKKKKRLsQSDEDVI;TDWRARPtTDSFDDY;LSDYRRLsESQLSFR;YGSNKRLsEGRGLPP;ARHERRHsDVSLANA;PPPRKKKsELEFEAL;EPSGRRGsDELTVPR;RGGVKRIsGLIYEET;SSILIKPsESVEKNS;GTKRKSLsDSESDDS;SRSSRRSsSELSPEV;RAQRRRAsDLAGSVD;NARAQRLsQETEALG</t>
  </si>
  <si>
    <t>39/103</t>
  </si>
  <si>
    <t>SPLTPREsSPLYSPG;SLQRQRLsEDSQTSL;KVLLRRKsELPQDVY;TALSRKVsDVTSSGV;SFTLKRQsSLTFQSS;KQLDKRAsGQSFEVI;RQSYLRAtQQSLGEQ;LLLRRGFsDSGGGPP;LSVPRSKsEMNYIEG;LSASPRMsGFIYQGK;RRPIRAMsQDRVLSP;REGPFRRsDSFPERR;RPLERGDtELAPSFE;KTLQRSLsDPKPLSP;KELEKRAsGQAFELI;DGPPLRGsNMDFREP;TSFTRTIsNPEVVMK;KERLLRSsADSLPGP;ASTGRRSsDSWDVWG;GPLGRRAsDGGANIQ;KSALAKLsELHCDKL;ASAERAStAAPVASP;DFRKRRKsEPAVGPL;QHIYRTIsDGTISAA;ELRKRRVsQDLDVEK;SSIIRRTsSLDTLAA;PRLDERPsSPIPLLP;PNPELRRsDSLLSFR;TDWRARPtTDSFDDY;MIPPRSIsQSISGQK;LSDYRRLsESQLSFR;YGSNKRLsEGRGLPP;ARHERRHsDVSLANA;KGSLSRSsSPVTELT;EPSGRRGsDELTVPR;SNGLARLsSPVLHRL;GSYGYRSsGGSYRDS;RGGVKRIsGLIYEET;RSSFSRVsGSPSSGF</t>
  </si>
  <si>
    <t>38/95</t>
  </si>
  <si>
    <t>SPLTPREsSPLYSPG;SLQRQRLsEDSQTSL;KVLLRRKsELPQDVY;KQLDKRAsGQSFEVI;LTHKRTYsDEASQLR;LSASPRMsGFIYQGK;QQNRRGFsEEQLRQG;VERTRKRsEGLSLER;KKRKTREtVSIEVKE;RPLERGDtELAPSFE;KELEKRAsGQAFELI;SMMHRQEtVECLKKF;GPLRRQEtENKYETD;ASTGRRSsDSWDVWG;PFLQKQLtQPETSYG;ASAERAStAAPVASP;QQPSKRKsEQELSFG;DFRKRRKsEPAVGPL;ELRKRRVsQDLDVEK;PLLRERGtPPVDPKL;PNPELRRsDSLLSFR;LKKKKRLsQSDEDVI;TDWRARPtTDSFDDY;MIPPRSIsQSISGQK;TPTPFKStGDITAAG;LSCVKRKtTAASGDL;LSDYRRLsESQLSFR;RAQRKLSsGDLRVPI;YGSNKRLsEGRGLPP;ARHERRHsDVSLANA;PPPRKKKsELEFEAL;EPSGRRGsDELTVPR;RGGVKRIsGLIYEET;AKPSRRSsQPSPTTV;GTKRKSLsDSESDDS;SRSSRRSsSELSPEV;RAQRRRAsDLAGSVD;NARAQRLsQETEALG</t>
  </si>
  <si>
    <t>23/69</t>
  </si>
  <si>
    <t>ARLAREKsQDGGEFT;EGNKRKSsFSNSADD;VQQQRAGsRASAPAT;GGRKKTVsFSSMPSE;PTHRRRGsFSSENYW;EERKKQLsFISPPAP;ASAERAStAAPVASP;PDPVKSSsSVLSSLT;SRRSRSGsSPGLRDG;SPGQRSRsGSSQELD;AGPTRQAsQAGPGPR;LGLRKTGsYGALAEI;GLMPRSLsFSGPRYS;YGPMKGGsFGGRSSG;TEQGRSRsLLEVPRS;YSFHKEStSFQDVGP;PAPSRTAsFSESRAD;PPPRKKKsELEFEAL;PWLKKQRsYNLVVAK;EKATKTTtTPEVKAT;SHTTRDSsSLSSYTS;EQVKKQHsAILAAPN;GTKRKSLsDSESDDS</t>
  </si>
  <si>
    <t>27/75</t>
  </si>
  <si>
    <t>AIPKRKLsSIGIQVD;GHSQRREsFLYRSDS;RPLQKSDsGFAIQAY;ESLAREDsPLGSPGS;SGPVRKStSIDTGPT;EGNKRKSsFSNSADD;KNVNRSQsFAVRPRK;TWHSRETsPISSHPV;APLIRERsLESSQRQ;GGRKKTVsFSSMPSE;DGNPKESsPFINSTD;PPLVKQPtLHGPTPA;EERKKQLsFISPPAP;PDPVKSSsSVLSSLT;GWRPRSDsLILDHQW;GPFRRSDsFPERRAP;TKLQKAQsFDVASAP;GLMPRSLsFSGPRYS;SPFRKDKsPVREPID;YSFHKEStSFQDVGP;PAPSRTAsFSESRAD;PPPRKKKsELEFEAL;PWLKKQRsYNLVVAK;TVKQKYLsFTPPEKD;VRIVKSEsGYGFNVR;SHTTRDSsSLSSYTS;EQVKKQHsAILAAPN</t>
  </si>
  <si>
    <t>13/88</t>
  </si>
  <si>
    <t>DVTEYHLsVIKSPPG;SKGVPVIsVKTSGSK;RPRERHPsWRSEETQ;YKFSRERsLREESWE;EDEGHSNsSPRHTEA;IARSLPTtVPESPNY;SSGFRSQsWSRGSPS;QENTQTPtVQEESEE;SMMHRQEtVECLKKF;ANVTRQNsSSSDSGG;GPLRRQEtENKYETD;QVMNRPSsISWDGLD;LSLPRASsLNENVDH</t>
  </si>
  <si>
    <t>25/85</t>
  </si>
  <si>
    <t>NQMNKKKtSGNQDEI;RPRRSTPtPELTSKK;KQLDKRAsGQSFEVI;GRGHRRGsRDVAGPQ;TQKRKSFtSLYKDRC;WLKKKSQsVDITAPG;NTKARNTtPPSLARN;LSVDKKPtSTKPSSS;SGPVRKStSIDTGPT;KKRKTREtVSIEVKE;AGVRRKAsGPPVSEL;GPQARSFtGGLGQLA;KERLLRSsADSLPGP;EDRRRTLtPLTLRYS;RGLRKQItVEELVRS;SGRRRHRsGDALTTV;HSKVKRQsSTADAPE;NRRQHKDsPEILSRS;PLLRERGtPPVDPKL;TDWRARPtTDSFDDY;GFGRKVFsPVIRSSF;TPTPFKStGDITAAG;LSCVKRKtTAASGDL;KPSVRRGtIGAGPIP;RAQRKLSsGDLRVPI</t>
  </si>
  <si>
    <t>53/204</t>
  </si>
  <si>
    <t>FPAPPEKsQEETDST;SPQHKITsFEEAKGL;RQSYLRAtQQSLGEQ;SEKPFRGsQSPKRYK;TKTVTMIsPEDEQKG;TLTDEVNsPDSDRRD;RALGLEEsPEEEGKA;RVQSKIGsLDNITHV;PRVFLRPsPEDEAIY;ELKKPSSsPDLWKVS;RRELDRFsLDSEDVY;KPENAAGsPDEEDYD;STKQSNAsSDVEVEE;GKGTGAAsFDEFGNS;KTLNMTTsPEEKRKI;AQLSSSEtPEATPRE;LPAGEGGsPEGAKID;QRAASPYsQRPASPT;RNAVGQAsPEASAKK;RGVAPADsPDAPRRS;RRPIRAMsQDRVLSP;KSSQALLsQLYQSPN;NRKVVDYsQFQESDD;QSDPAEGsQESHGRG;TSTKTTRsPDTSAYC;PGNRAFDsFDQRGKR;KAQAKVGsLDNVGHL;GFSVVADtPELQRIK;YLRATQQsLGEQSNP;TGPRSQGsFEYQDTQ;PSSRTEAtQGLDYVP;RARPTTDsFDDYPPR;NEETESPsQEFVNIT;SSAIQMGtPELEKET;DNLTYRTsPDTLRRV;HGVKRSAsPDDDLGS;PAKTIDTsPPVDIFA;KKSKVTGsPAEEDEE;KAAATPEsQEPQAKG;PFLQKQLtQPETSYG;KTQSESEtQESLTPS;KQKQFSSsGEWYKRG;GVTDETQsQSPVHIP;GLRGANEsLERQILE;VSKGSAEsPDEGITT;DSAKTSQsFPPTGDT;RARHISSsQELLGDG;TKLQKAQsFDVASAP;PLLTPSQsLDGSRRS;DTRGSYGsDPEEEEY;PQRKAQPsQAAEEPA;DPSQVLLsPDSSEAA;ANRYSTIsLQEDRLG</t>
  </si>
  <si>
    <t>36/101</t>
  </si>
  <si>
    <t>GHSQRREsFLYRSDS;SPQHKITsFEEAKGL;VEKLDGEsDKEQFDD;LTHKRTYsDEASQLR;EESRGRSsFYPEGDQ;VEQATKPsFESGRRG;EGNKRKSsFSNSADD;KNVNRSQsFAVRPRK;PGNRAFDsFDQRGKR;TGPRSQGsFEYQDTQ;RARPTTDsFDDYPPR;PSGSEGGsFLLKSGT;PKITASSsFRSSDKP;GGRKKTVsFSSMPSE;PTHRRRGsFSSENYW;ASTGRRSsDSWDVWG;EERKKQLsFISPPAP;GPFRRSDsFPERRAP;TKLQKAQsFDVASAP;GLMPRSLsFSGPRYS;AKSPSSDsWTCADAS;MIPPRSIsQSISGQK;AQKVSNQsFTEIERQ;WDDGTNDsDLEKGAR;EEESRPMsYDEKRQL;PAPSRTAsFSESRAD;TVKQKYLsFTPPEKD;VLRFVKGtFRESYIP;NGEIQKEsSREALVE;KTIVMGAsFRNTGEI;DYRRLSEsQLSFRRS;DEVNSPDsDRRDKKG;KVKLRTDsQSEAVAI;GGPGPTLsFVGKRRG;GTKRKSLsDSESDDS;EEKWVHFsDASPEHV</t>
  </si>
  <si>
    <t>20/133</t>
  </si>
  <si>
    <t>DYSQFQEsDDADEDY;EKEATSQsVEQLEAR;RYLSEVAsGENKQTT;GSDDEEEsEEAKKLR;VEKLDGEsDKEQFDD;SDSDYDLsPKAMSRN;DVVPFQEsPKYAARR;PHRLLDTsFASSERL;GYDDYADsDEDQHDA;KPDDKEQsKEMNNKL;DAEAEVAsLNRRIQL;ERGPMQLsADARDPE;LFRALLQsVRRPRCC;LLDTSFAsSERLNKA;EKKHIEDsGEKPNTF;QSDPAEGsQESHGRG;KGADNDGsGSESGYT;RASDLAGsVDTGSAG;EGAGFEEsSETGDYE;TVLPREEsLEKRMAD</t>
  </si>
  <si>
    <t>33/206</t>
  </si>
  <si>
    <t>PSIIRSGsPKLDPSE;TLPDRPLsPPLTAPP;QTTHREAsPSTLNDK;PAQDRPRsPVPSAFS;FDYRGRLsPVPVPRA;TEAVRPKtPPVVIKS;QAESRTVtPPAAPKP;LLSQRAPsPPMSQVF;EEERLRLsPSPTSQR;SPDQRKTsPASLDFP;AAEQAKAsPALVAKD;LGMAKDMsPLPESEV;ESLAREDsPLGSPGS;NTKARNTtPPSLARN;ATPPRTGsPLTVATG;LAPAKAQsPLLPEPL;SRASAPAtPLSPTRL;PEPEKPVsPPPIESK;TPLDRCRsPGMLEPL;AKPPRHLtPEPDIVA;SDHTNPTsPLLVKPS;LLGNAPVsPSSQKLK;NGLARLSsPVLHRLR;SLSPRISsPPGPPGD;GLEDGREsPSFDTPS;YVSPRIStPQTNTVP;DRYGRAEsPDLRRLP;RDQLRDAsPPPAFKP;KEPAAPAsPAPSPVP;LGSQRTTsPTPKQAS;GSFRRPVtPPSQTPA;TWHSRETsPISSHPV;RPIERSQsPVHLRRP</t>
  </si>
  <si>
    <t>78/283</t>
  </si>
  <si>
    <t>KKRISSKsPGHMVIL;RPRRSTPtPELTSKK;TLPDRPLsPPLTAPP;ATAATATsPTPNPVP;VPAAAAEsPSMHRKQ;YVKENARsPSSVTGN;PAQDRPRsPVPSAFS;FDYRGRLsPVPVPRA;WLRDPNAsPGDAGEQ;TEAVRPKtPPVVIKS;LLSQRAPsPPMSQVF;VVKQERLsPEPVAHR;EEERLRLsPSPTSQR;ADTPSAPsPPPTPAP;TPRRRKAsPEPEGET;NTKARNTtPPSLARN;ATPPRTGsPLTVATG;QMGKRWQsPVTKSSR;LAPAKAQsPLLPEPL;PEPEKPVsPPPIESK;ELKKPSSsPDLWKVS;PAREPASsPSKSSEP;KSPAEAKsPIEVKSP;TPLDRCRsPGMLEPL;AKPPRHLtPEPDIVA;KLEDKSAsPGLPKGE;NGLARLSsPVLHRLR;LSFRRNSsPQPQTQA;GASAGAPsPTLELAS;EECGKVEsPPAARCS;SLSPRISsPPGPPGD;SQSWSRGsPSTVSSS;GLEDGREsPSFDTPS;EKGNKSPsPPPDGSP;YVSPRIStPQTNTVP;DRYGRAEsPDLRRLP;TSTKTTRsPDTSAYC;RDQLRDAsPPPAFKP;AEKNKGPsPVSSEGI;LGSQRTTsPTPKQAS;GSFRRPVtPPSQTPA;RPGDLPPsPDDVKRR;PSAPGQEsPVPDTKS;KNKTSAAsPPVVPSA;RPIERSQsPVHLRRP;DNLTYRTsPDTLRRV;LSLRQTGsPGMIYST;PPGYKPGsPPSFRTG;AFSDPRLsPSFRARP;ASAAPAAsPEPQPEC;HTFFRLVsPEPPPKG;EDRRRTLtPLTLRYS;PVHKGSEsPNSFLDQ;TMSKSRAsPPVPSLV;IHRRIDIsPSTFRKH;PQRTSNHsPPTPRRS;EEKSQSPsPPPLPED;RTTGTLPsPQNFKKP;RAPTAALsPEPQDSK;ERLRLSPsPTSQRSR;VERWLAEsPVGLPPE;CGLGQRAtPPPPPPP;PLLRERGtPPVDPKL;RERERASsPPDRIDI;QYKQRSLsPVAAPPL;SHNRSGLsPANDTGA;RWKSIRKsPLGGGGG;GFGRKVFsPVIRSSF;SNNRNCPsPMQTGAA;EKVRLGLtPPPEPKV;PQDSRTTsPDLFESQ;GSLSRSSsPVTELTA;SDRSGSSsPDSEITE;EIISPPAsPPEMTGQ;PAGFRAVsPAVPFSR;GTGDTSRsPAGLRRA;PVKNTADsPTGEAAA;QKRPGTLsPQPLLTP</t>
  </si>
  <si>
    <t>70/276</t>
  </si>
  <si>
    <t>RPRRSTPtPELTSKK;ATAATATsPTPNPVP;LLEANRHsPGPERDL;VPAAAAEsPSMHRKQ;PAQDRPRsPVPSAFS;FDYRGRLsPVPVPRA;QAESRTVtPPAAPKP;LLSQRAPsPPMSQVF;VVKQERLsPEPVAHR;EEERLRLsPSPTSQR;ADTPSAPsPPPTPAP;TPRRRKAsPEPEGET;ATPPRTGsPLTVATG;LAPAKAQsPLLPEPL;PRVFLRPsPEDEAIY;PEPEKPVsPPPIESK;TPLDRCRsPGMLEPL;AKPPRHLtPEPDIVA;NGLARLSsPVLHRLR;RNAVGQAsPEASAKK;LSFRRNSsPQPQTQA;GASAGAPsPTLELAS;APTGQGVsPSPSAIL;EECGKVEsPPAARCS;QNLRTVGtPIASVPG;AKPLDVKsPEAQTPV;SLSPRISsPPGPPGD;GLEDGREsPSFDTPS;EKGNKSPsPPPDGSP;YVSPRIStPQTNTVP;DRYGRAEsPDLRRLP;RDQLRDAsPPPAFKP;KEPAAPAsPAPSPVP;LGSQRTTsPTPKQAS;GSFRRPVtPPSQTPA;RPGDLPPsPDDVKRR;PSAPGQEsPVPDTKS;NAETPKSsPLPAKGR;LIPERSNsPENTRNI;EASPPAAsPSGDSSP;RPIERSQsPVHLRRP;QGFPDREsPVSDLTS;DNLTYRTsPDTLRRV;SLEEKSQsPSPPPLP;HGVKRSAsPDDDLGS;ASAAPAAsPEPQPEC;SVTSGPLsPEGSPSK;HTFFRLVsPEPPPKG;EDRRRTLtPLTLRYS;PVHKGSEsPNSFLDQ;IHRRIDIsPSTFRKH;SFSRVSGsPSSGFRS;RAPTAALsPEPQDSK;ERLRLSPsPTSQRSR;VERWLAEsPVGLPPE;CGLGQRAtPPPPPPP;ELAAIPSsPQPTPKA;VVEEHCAsPEEKTLE;SHNRSGLsPANDTGA;APEKGNKsPSPPPDG;RWKSIRKsPLGGGGG;QGGGDSVsPTPPEGL;SNNRNCPsPMQTGAA;EKVRLGLtPPPEPKV;PQDSRTTsPDLFESQ;GSLSRSSsPVTELTA;SDRSGSSsPDSEITE;PAGFRAVsPAVPFSR;IHRRIDIsPSALRKH;QKRPGTLsPQPLLTP</t>
  </si>
  <si>
    <t>59/223</t>
  </si>
  <si>
    <t>KKRISSKsPGHMVIL;PSIIRSGsPKLDPSE;RPRRSTPtPELTSKK;LLEANRHsPGPERDL;PAQDRPRsPVPSAFS;FDYRGRLsPVPVPRA;VYSRHSYtPTTSRSP;TEAVRPKtPPVVIKS;QAESRTVtPPAAPKP;LLSQRAPsPPMSQVF;VVKQERLsPEPVAHR;EEERLRLsPSPTSQR;TPRRRKAsPEPEGET;ATPPRTGsPLTVATG;PRVFLRPsPEDEAIY;FTVTGRGsPSRREQK;TPLDRCRsPGMLEPL;AKPPRHLtPEPDIVA;NGLARLSsPVLHRLR;LSFRRNSsPQPQTQA;VEKLVRSsPHGKHGN;QNLRTVGtPIASVPG;SLSPRISsPPGPPGD;SQSWSRGsPSTVSSS;GLEDGREsPSFDTPS;YVSPRIStPQTNTVP;DRYGRAEsPDLRRLP;GSFRRPVtPPSQTPA;TWHSRETsPISSHPV;RPIERSQsPVHLRRP;QGFPDREsPVSDLTS;DNLTYRTsPDTLRRV;PLPYRPDsRPLTPTY;AFSDPRLsPSFRARP;SVTSGPLsPEGSPSK;HTFFRLVsPEPPPKG;EDRRRTLtPLTLRYS;PVHKGSEsPNSFLDQ;TMSKSRAsPPVPSLV;IHRRIDIsPSTFRKH;KKARRGRsPKGEFKD;ERLRLSPsPTSQRSR;VERWLAEsPVGLPPE;CGLGQRAtPPPPPPP;PLLRERGtPPVDPKL;RERERASsPPDRIDI;QYKQRSLsPVAAPPL;RWKSIRKsPLGGGGG;GFGRKVFsPVIRSSF;SNNRNCPsPMQTGAA;PQDSRTTsPDLFESQ;GSLSRSSsPVTELTA;SDRSGSSsPDSEITE;PAGFRAVsPAVPFSR;IHRRIDIsPSALRKH;QKRPGTLsPQPLLTP;PEMVPRGsPVRHSPP;PPELNRQsPNPRRAH;KTERTIKsPCDSGYS</t>
  </si>
  <si>
    <t>83/344</t>
  </si>
  <si>
    <t>RPRRSTPtPELTSKK;ATAATATsPTPNPVP;LLEANRHsPGPERDL;VPAAAAEsPSMHRKQ;SPYGESIsPEDAPES;TKTVTMIsPEDEQKG;PAQDRPRsPVPSAFS;FDYRGRLsPVPVPRA;SSAAQATsPTDEAKG;EKMSRDIsPEEIDLK;LLSQRAPsPPMSQVF;VVKQERLsPEPVAHR;EEERLRLsPSPTSQR;ADTPSAPsPPPTPAP;AAEQAKAsPALVAKD;TPRRRKAsPEPEGET;LGMAKDMsPLPESEV;ATPPRTGsPLTVATG;LAPAKAQsPLLPEPL;PRVFLRPsPEDEAIY;PEPEKPVsPPPIESK;ELKKPSSsPDLWKVS;KSPAEAKsPIEVKSP;QKNITGSsPVADFSA;KPENAAGsPDEEDYD;KAQPAHRsPADSLSS;TPLDRCRsPGMLEPL;AKPPRHLtPEPDIVA;AQLSSSEtPEATPRE;LPAGEGGsPEGAKID;NGLARLSsPVLHRLR;RNAVGQAsPEASAKK;RGVAPADsPDAPRRS;LSFRRNSsPQPQTQA;GASAGAPsPTLELAS;SPRTLSPtPSAEGYQ;APTGQGVsPSPSAIL;AKPLDVKsPEAQTPV;SLSPRISsPPGPPGD;SQSWSRGsPSTVSSS;GLEDGREsPSFDTPS;EKGNKSPsPPPDGSP;TPDCSPPsPDTALKN;DRYGRAEsPDLRRLP;PEEGSKAsPSPSPSE;QRSPFPGsPEQTKKA;TSTKTTRsPDTSAYC;RDQLRDAsPPPAFKP;KEPAAPAsPAPSPVP;GFSVVADtPELQRIK;DAKAKPLsPEAQPKE;GSFRRPVtPPSQTPA;VIAEKSRsPSTESQL;RPGDLPPsPDDVKRR;PSAPGQEsPVPDTKS;LIPERSNsPENTRNI;EASPPAAsPSGDSSP;QGFPDREsPVSDLTS;SSAIQMGtPELEKET;KTQPQKVsPEQPQDQ;DNLTYRTsPDTLRRV;HGVKRSAsPDDDLGS;NEWSSQIsPDLVREF;ASAAPAAsPEPQPEC;EEGAAATsPPAEEAA;SVTSGPLsPEGSPSK;HTFFRLVsPEPPPKG;EDRRRTLtPLTLRYS;IHRRIDIsPSTFRKH;VSKGSAEsPDEGITT;IEDRPPSsPIYEDAA;PSDLSPEsPVLSSPP;RAPTAALsPEPQDSK;NRRQHKDsPEILSRS;ERLRLSPsPTSQRSR;TPFIVPSsPTEQGGR;VERWLAEsPVGLPPE;DPSQVLLsPDSSEAA;CGLGQRAtPPPPPPP;PLLRERGtPPVDPKL;RERERASsPPDRIDI;VVEEHCAsPEEKTLE;SHNRSGLsPANDTGA</t>
  </si>
  <si>
    <t>29/146</t>
  </si>
  <si>
    <t>QGIRLSEsVVNRMKD;ESLDEQAsASKLSLL;NSRVIVMtTKEVERG;VRDSKENtEKNEQIN;GSPLKEEsLAREDSP;SPLRGGMtEAAQTDK;NAGTVEQtPKKPGLR;PLSGTTDtKAESPAG;MGTPLADtPTRPVTR;LLKGDADtRTNSPDL;RDDNLPLtEAVRPKT;NVYYNEAtGGKYVPR;NPDASPVtAKVKRNV;AFSGEGQsLRKKGRK;SRISEDEtERNGDDG;SVSGSGStAGSRTGS;QQQSSSEtEGEGGNT;SGEKVRTtETQVFVA;HVKGNEPsSGRNSPL;RYLAEVAtGEKRATV;GRIQEAGtEVVKAKA;HTFKGDYsTKKHVYG;PDSAGTAtAYLCGVK;IEVKLKDtESDVSKM;STVRVEStSVGSISP;AYFGVYDtAKGMLPD;RAAVAIQsQFRKFQK;ASEPKEEsSPRKTSL;VQTDDEEtADRTYAS</t>
  </si>
  <si>
    <t>107/343</t>
  </si>
  <si>
    <t>SEEESPVsPLGRPRP;RDSSVPGsPSSIVAK;ELPEEPSsPQERMFT;ATAATATsPTPNPVP;YVKENARsPSSVTGN;HEKHLPVsPGKTEKQ;AEPAEPSsPAAEAEG;VGGFTPMsPRISSPM;SPPVPGRsPGLPIRS;ELSSEPRtPPAQKGA;DVVPFQEsPKYAARR;GGVGAPGsPSTPPTR;KTTPSPKtPPGSGEP;DQSAVPNtPPSTPVK;RAIPEQHsPHLKEQH;GFAEAIHsPQVAGVP;SRASAPAtPLSPTRL;PEPEKPVsPPPIESK;LVEKLPDsPALAKKT;STVPIIGsPSSKRRS;SDHTNPTsPLLVKPS;LLGNAPVsPSSQKLK;NASASTIsPPSSMEE;PSDDPSLsPRQDRAH;SPEKQPGsPSPPSVP;APTGQGVsPSPSAIL;TRASDPQsPPQVSRH;KSPAEPKsPAEPKSP;RVKQEPPsPPHSPRV;ANKTPPKsPGDPARA;HVAAGLVsPSLKSDT;DPLLSSVsPAVSKAS;TPDCSPPsPDTALKN;SPATTVTsPNSTPAK;GSLTPPSsPKTQRAG;SVPDFPLsPPKKKDL;EEVPPPTtPPAPKME;VSEELPPsPKPGKKI;KNIVTPRtPPPSQGK;KEPAAPAsPAPSPVP;NKGQLTKsPLAQMEE;LQKQPLTsPGSVSSS;PGLAAPSsPTQKEGP;RPGDLPPsPDDVKRR;SVATGPMtPQAAAPP;QPASIPGsPKFQSPV;LVLANLAsPSSPAHK;FRDAAQSsPAFGDRR;NAETPKSsPLPAKGR;SRETTGLsPQAAQEK;KLDQVVEsPAIPRIP;NQGLSGRsPRDSGCY;PIIVSPStPKTKVVE;TPGSTAItPGTPPSY;EHGGLIRsPRHEKKK;QPVSAPPsPRDISME;AFSDPRLsPSFRARP;LSDPKPLsPTAEESA;EAATAPAsPKSKAAT;ERTEEVLsPDGSPSK;EEEDDVAtPKPPVEP;RGEAAKLsPSSEEKA;ERDVINRsPTQLQLG;SPTPATTsPGEKGEA;IEDRPPSsPIYEDAA;SGYSSPGsPGTPGSR;PSDLSPEsPVLSSPP;ATPRSPCtPKEQQLH;AAESTDRsPRPTSAP;SRDQKQLsPTSVGPK;PSPTSPLsPHSNKSS;RTTGTLPsPQNFKKP;QAVAVALsPKESSED;LKDGLPRtPSRRSRS;TPFIVPSsPTEQGGR;DPSQVLLsPDSSEAA;GDPAPPDsPSWEAKK;ELAAIPSsPQPTPKA;RTGSVQTsPSSTPGT;AQQTPLGtPKENRTS;YSSRTPGtPGTPSYP;TSEELLPsPTATQVK;GGGSPDKsPSAQELK;QGGGDSVsPTPPEGL;SPSGPVKsPPLSPVG;LTMGMLKsPNTAILI;GSHSQSSsPGALTLG;RDSNAPKsPLTGYVR;KSPAAVKsPGEAKSP;ANLASPSsPAHKHKR;EITVTPPtPTLLSPK;EIISPPAsPPEMTGQ;SLSPSPPsPIEKTPL;GTGDTSRsPAGLRRA;RVKEEAKsPGEAKSP;QKYWGPAsPTHKLPP;EPVVTVSsPAVPPPT;DYLETLSsPKECGLG;KTERTIKsPCDSGYS;SQESSPSsPSDLAKL;VKMPFQAsPGGKGEG;KLDNTPAsPPRSPTE;RGYMTPTsPAGSERS;IPQEELNsPTSAPSS;ENASFPRtPELVKDG;SGPNETSsPGSEKPS;DTGLYPSsPRMQQRA</t>
  </si>
  <si>
    <t>38/336</t>
  </si>
  <si>
    <t>NIQENTQtPTVQEES;THTPSPTsPKSNSPQ;GHTEENLsPVSKKKT;KSDKANFtPQETRGK;AEEGEVRtPTKIKEL;ANDSTVHsPFTKRQA;RESSPLYsPGFSDST;IIRTPPKsPATPKQL;FSDVLPEsPKSARKK;YPGSSKPsPIYISSY;ARFPSLTsPGLRHSS;SMKDKPRsPFSKLKD;ALEAVTPsPSFQQRH;APKSQPTtPQETVTG;NEKLSPVsPSAKTER;QIITEKTsPKTSNPF;KRLPSQEsPSSLGSL;SASEGPEsPGSSRPS;KDQGEPVsPSEDEPF;QQSHDPVsPRSLQRL;SEPRDPGsPRGSEEP;SSTNNSVsPSESLRA;QAELPNRsPGFGIKK;LGKGSTFsPDLKNSP;SVPGEPAsPISQRLP;QDQQKTQtPSETRDI;ARNILVQtPESESPQ;QLHSPALsPAHSPAK;LTFDTTFsPNTGKKS;TEVFICTtPLLKYDH;QRTEWQPsPTDIPLQ;MEIQVPPsPTDVAKS;QTASAPAtPLVSKHR;EAPKAQLsPGLYDDS;ESLPDGLsPKDSAQK;TSKTYPQsPKTAKPT;LKKDAPTsPASVASS;SCTTNCLsPLAKVIH</t>
  </si>
  <si>
    <t>49/273</t>
  </si>
  <si>
    <t>RRKQKLAsPQPSYAA;ANDSTVHsPFTKRQA;RESSPLYsPGFSDST;FSDVLPEsPKSARKK;PELRALQsPEHHIDP;SRTASLTsAASIDGS;ARFPSLTsPGLRHSS;GSLPPASsPTSPALP;DRSPRPTsAPAIAQS;KRLPSQEsPSSLGSL;QQSHDPVsPRSLQRL;DLLASVPsPSSVSRK;DTLGTAHsPKDGSSV;LAGLQSSsATPSPVP;KSTSPPPsPEVWAES;TNAQVPDsAGTATAY;SIASTPLsPQAGRSA;RSAYSSYsAPVSSSL;MEIQVPPsPTDVAKS;EAPKAQLsPGLYDDS;ESLPDGLsPKDSAQK;DSRSLSYsPVERRQP;TRAAPALtPPDRLVL;LKKDAPTsPASVASS;SCTTNCLsPLAKVIH;QPPPRPPsPRYDAPP;EKVKPPPsPTTEGPS;IAPRDLPsPLPTKRT;PKLDPPPsPHANRKK;SVQNGLLtPTLKAKR;YGTAAVNsPVVSWKM;PLPQRLPsPTAAPQQ;KAADEKGsPRTEDEG;SNGAATPsAPVCGSG;GTKPCLQtPVTSERG;PPVKPPPsPVNIRTG;EGLDFKPsPPLSKIS;KAYVPLEsPPTVPPL;GVTKAVSsPTVSRLT;RSASAPAsPREMISL;NKGTPSQsPVVGRSQ;GGVGAPPsPGVARRE;SISPPDFsPKTAKSR;FVSPPPPtASPHSNR;HPHGVKRsASPDDDL;APRTHPYsPKSEAPR;IGRDTPTsAGPNSFN;PIKAQLVsPPAPPTK;LELGPHQsPALPKSP</t>
  </si>
  <si>
    <t>51/242</t>
  </si>
  <si>
    <t>HEKHLPVsPGKTEKQ;VGGFTPMsPRISSPM;MSQDRVLsPRRGLPD;SDSDYDLsPKAMSRN;DVVPFQEsPKYAARR;GDPRASTsPQKPLDL;RAIPEQHsPHLKEQH;GFAEAIHsPQVAGVP;PESPVLSsPPKRKDA;LPIQPALtPRKRATV;ESVEGFLsPSRCGSR;LSAYDRVsGRTSPLM;HFFKNIVtPRTPPPS;QEVQSSRsGRGGNFG;QRAASPYsQRPASPT;GDMDFQIsPDRKTST;PSDDPSLsPRQDRAH;LGEPSAPsAREEEQP;HVAAGLVsPSLKSDT;SVPDFPLsPPKKKDL;LSRTPALsPQRPLTT;ERQSLGEsPRTLSPT;KEPSEVPtPKRPRGR;PVVSGDTsPRHLSNV;GEAAVASsPSKANGQ;SVATGPMtPQAAAPP;PELVDDLsPRRASYD;SRETTGLsPQAAQEK;EDEILNRsPRNRKPR;EDIAYKFtPKYVLRA;LRNSELVsPVKPERL;NQGLSGRsPRDSGCY;PIIVSPStPKTKVVE;TPGSTAItPGTPPSY;SSYADPWtPPRSSTS;EHGGLIRsPRHEKKK;AVPEASAsPKQRRSI;LKPEQETtPRHKQEF;QPVSAPPsPRDISME;GSLAVQNsPKGCHRD;EEEDDVAtPKPPVEP;RAVSREDsARPGAHA;ATPRSPCtPKEQQLH;AAESTDRsPRPTSAP;PSPTSPLsPHSNKSS;RTTGTLPsPQNFKKP;KLVEQANsPKHQWGE;QAVAVALsPKESSED;TISAIDTsPKENTPV;KETQTPVtAQPKEDE;AQQTPLGtPKENRTS</t>
  </si>
  <si>
    <t>60/319</t>
  </si>
  <si>
    <t>SIDEGMFsAEPYLRL;KGSAEGSsDEEGKLV;FPAPPEKsQEETDST;EKEATSQsVEQLEAR;RYLSEVAsGENKQTT;RKRNVTAsDEEEGAG;SPQHKITsFEEAKGL;RRKHLFSsTENLAAR;SLLGLSNsEPNGSVE;SPYGESIsPEDAPES;TKTVTMIsPEDEQKG;EKMSRDIsPEEIDLK;RALGLEEsPEEEGKA;RNAEAVKsPEKEGVL;YQFPECDsDEDEDFK;GYDDYADsDEDQHDA;SRRPDPDsDEDEDYE;KRPKSQVsEEEGREV;KPDDKEQsKEMNNKL;EMEEVHPsDEEEEET;PRVFLRPsPEDEAIY;ISVKTSGsKERASKS;SKSVRKEsKEETPEV;HSSLPTEsDEDIAPA;VFIKKAEsEELEVQK;QQNRRGFsEEQLRQG;STKQSNAsSDVEVEE;EMTLDQKsPEKAKGV;KHKKYVIsDEEEEED;KTLNMTTsPEEKRKI;TEALGEKsPEGTTVS;WKDWEDDsDEDMSNF;LPAGEGGsPEGAKID;RNAVGQAsPEASAKK;RNVPQEEsLEDSDVD;VARADAHsMELEEKT;LLDTSFAsSERLNKA;PLVPHSGsIEKAEIH;AKPLDVKsPEAQTPV;QSQEETRsDEEDRAS;SKYNLDAsEEEDSNK;EKKHIEDsGEKPNTF;CWSGPQVsPEHKELS;VYKSPVVsGDTSPRH;PEIEDVGsDEEEEEK;PEKAFYGsEEDEAKG;QSDPAEGsQESHGRG;GFSVVADtPELQRIK;KGADNDGsGSESGYT;EGAGFEEsSETGDYE;GSGEPPKsGERSGYS;DQLTPEEsKERLGKI;NEETESPsQEFVNIT;QPEEVLSsEEETAGV;GDGDKKGsAEGSSDE;KGVQAGNsDTEGGQP;SGTRWASsREDAGAP;SSAIQMGtPELEKET;KTQPQKVsPEQPQDQ;RRHVFGEsDELIGQK</t>
  </si>
  <si>
    <t>53/257</t>
  </si>
  <si>
    <t>IIYGGSVtGATCKEL;SRAQTLPtSVVTITS;NQMNKKKtSGNQDEI;RLRFKAFsGEGQKLG;RYLSEVAsGENKQTT;RPRRSTPtPELTSKK;TEEAGMVtAATASNV;KQLDKRAsGQSFEVI;QMNKKKTsGNQDEIL;VYSRHSYtPTTSRSP;SEAENMDtPPDDESK;QGSSGLGsGSSGGGG;PDEGKKEtSPETSLI;TNLITTVtPEKKAEE;NTKARNTtPPSLARN;GWRETSPtRGEPVPA;QGDLKMPtFESEETK;LSAYDRVsGRTSPLM;LSVDKKPtSTKPSSS;HFFKNIVtPRTPPPS;QEVQSSRsGRGGNFG;AQLSSSEtPEATPRE;RRLSSAStGKPPLSV;QQQRVVGtPGGSEVG;SPRTLSPtPSAEGYQ;PEFSGKLtPGSSGKT;RVNLEEStGVENSPA;VYKSPVVsGDTSPRH;ILAADEStGSIAKRL;DDAETGLtEGEGEGE;AIINSTVtPNMTFTK;YLIEKLLtRTPDIAQ;SETQESLtPSEVTKP;GFSVVADtPELQRIK;GPQARSFtGGLGQLA;KELEKRAsGQAFELI;HLELRDKtPEEKDKV;KGADNDGsGSESGYT;QENTQTPtVQEESEE;PEKDGFPsGTPALNT;GSGEPPKsGERSGYS;EDIAYKFtPKYVLRA;SSAIQMGtPELEKET;SSPAQNWtPPQPKTL;TPGSTAItPGTPPSY;WQSRTPLsGSDSFKS;NDFDFTVtGRGSPSR;ASAERAStAAPVASP;AVTRSMAsGGGVPTD;FMSLYSPtETPSGSS;AAEPSTPsGPESGPT;KQKQFSSsGEWYKRG;EEAGIGDtPNQEDQA</t>
  </si>
  <si>
    <t>SFDDRGPsLNPVLDY;AMEPGNGsLDLGGDA;HTQTWPDtSSPEVMQ;DRSKSAPtSPCDQEL;FNFKKSGsSPKWTHD;ATIPRRNtLPAMDNS;QPKVKSGtPPRPGSV;QRHGRSHsLPNSLDY;GHLPQAGsLERNRNR;REDSGTFsLGKMITA;PSFTRSNtISKPYIS;SASSGSTtSPTCSPK;SPVTPSTtPPPPTDP;PEEVPPPtTPPAPKM;GMQKRPGtLSPQPLL;GRVGSFGsSPPGLAS;RRERPGStGEGDLVS;AFSGEGQsLRKKGRK;STTPKEMtLDQKSPE;LSKSPTKtDPKNEEE;PRFPASNtYEKLLCG;GIEMFHKsLERAEAG;ASTYSYEtSDRCYTT;IVPGGVKtIEAHSRM;VSSSGLDsLGRYRSS;DYSWSYQtPPSSPSS;FVSPPPPtASPHSNR;AESQQWDtSKGDQVS;KVVKRSAtLPLPARS;ESTRISAsLPRSYQR;DTEFTSRtPRDSPGI;KEKAGPTsLPLGKLF</t>
  </si>
  <si>
    <t>RATSSSSsSSGVGMS;IQTSTEQsFSKEDQK;EKKSNDTsQTPPGET;AELEEERsQGSTSNS;PHRLLDTsFASSERL;EESRGRSsFYPEGDQ;SAEDGEGsDGPGGKV;ERGPMQLsADARDPE;RDSSSLSsYTSGVLE;QEVQSSRsGRGGNFG;QRAASPYsQRPASPT;SSSSNNGsSSPTKTK;GGSRDSYsSSRSDLY;DEDDADLsKYNLDAS;VLSGEDKsNIKAAWG;LKLSMEDsKSPPPKA;RAVAREEsGKPGAHV;PGNRAFDsFDQRGKR;PSPSDDPsLSPRQDR;AELEEEQsQGSSSYS;RASDLAGsVDTGSAG;PEKDGFPsGTPALNT;SAAEGDRsSTPSDIN;RARPTTDsFDDYPPR;TSKGDQVsQNGLPAE;DFVSRDHsRGRSIDR;DRYDDRGsRDYDRGY;PKITASSsFRSSDKP;KETTSDPsRTPEEEP;GRIFDDVsSGVSQLA;GSQDEEDsKPKAEED;DSSGWSSsKDKDAYS;GVTDETQsQSPVHIP;DSAKTSQsFPPTGDT;AAAHQASsSPPIDAA;GGSEEEGsDRSPQES;RAVSREDsARPGAHA;AAESTDRsPRPTSAP;PEGEEDAsDGGRKRG;RSQNREDsFDYSKSN;DTAATFQsVDGSPQA;TEWSDDEsGNPFGGN</t>
  </si>
  <si>
    <t>50/191</t>
  </si>
  <si>
    <t>TNNEETEsPSQEFVN;DYSQFQEsDDADEDY;SLQRQRLsEDSQTSL;FPAPPEKsQEETDST;GTDQARLsADYEKVE;EKEATSQsVEQLEAR;QADLSFSsPVEMKNE;RKRNVTAsDEEEGAG;TKTVTMIsPEDEQKG;AKQKFHDsEGDDTEE;SKGVPVIsVKTSGSK;EMEEVHPsDEEEEET;RRELDRFsLDSEDVY;KHKKYVIsDEEEEED;LLDTSFAsSERLNKA;ERAEGFEsESEDGAT;LGEPSAPsAREEEQP;QSQEETRsDEEDRAS;SKYNLDAsEEEDSNK;PEKAFYGsEEDEAKG;PGNRAFDsFDQRGKR;TSVVTITsESSPGKR;KYDLDFKsPDDPSRY;QENTQTPtVQEESEE;KYDLDFKsPADPSRY;RKDSGSSsVFAESPG;QPEEVLSsEEETAGV;LTWHSYPsEDDDKKD;KRKAAVLsDSEDDAG;KAEPYVAsEYKTVHE;KHEDGTQsDSEDPLA;SLNRYAAsDSEPERD;ASTISPPsSMEEDKF;KIYEFPEtDDEEENK;SEAESTEsVPLVCKS;PPRSRSTsEPEEAEL;VNETKFNsPSEELDY;SDPKKFLsITEKRAD;SASRTLPsEDEEGEE;SKPAAADsEGEEEEE;EEEQGYDsEKEKKEE;DTRGSYGsDPEEEEY;DTAATFQsVDGSPQA;YSSVYGAsVSDEDLK;ANRYSTIsLQEDRLG;GVTSTSDsEDEDDQE;EEDKGFKsPPCEDFS;RHTEKIYsHSGEDIE;RPKGFFAtESSFDPH;TSSESIVsVPASSTS</t>
  </si>
  <si>
    <t>89/227</t>
  </si>
  <si>
    <t>EPVPDSEsPVEKVLS;TNNEETEsPSQEFVN;RKESKEEtPEVTKTS;VNDIDESsPGTEWER;RHKDTENsPTTSANL;IEDDESGtENREEKD;GSDDEEEsEEAKKLR;QADLSFSsPVEMKNE;SPYGESIsPEDAPES;QTTHREAsPSTLNDK;TLTDEVNsPDSDRRD;APEKKEKsPELPEPS;EALVEPAsESPRPAL;EGEPQEEsPLKSKSQ;IQTSTEQsFSKEDQK;RKKAEEAtPVTALRH;RALGLEEsPEEEGKA;DTFEHDPsESIDEFN;YQFPECDsDEDEDFK;AELEEERsQGSTSNS;KPDDKEQsKEMNNKL;VGSQKEPsEVPTPKR;DETNNEEtESPSQEF;SGKEEKSsNRDDNLP;IPEKETPsIEKTPPA;WKDWEDDsDEDMSNF;LANHDEGsDDEEEET;STSSGETsSGLDADG;GSPKLDPsEVYLKSK;SDEEEEEtKAESFYQ;RNVPQEEsLEDSDVD;DSREDEIsPPPPNPV;ERAEGFEsESEDGAT;VEPTDAEsAWHSENE;RRLDVEDsSFDQDSR;YKFSRERsLREESWE;AGTEEEGtPKESEPQ;QSQEETRsDEEDRAS;GLEDGREsPSFDTPS;PPLQREDsGTFSLGK;RVNLEEStGVENSPA;PKKEEVKsPVKEEVK;QSDPAEGsQESHGRG;PKESSEDtEVPLPNK;KYDLDFKsPDDPSRY;AELEEEQsQGSSSYS;IYAKESEsDQEPEEE;KLMEDEEtDQGYKSL;KYDLDFKsPADPSRY;NEETESPsQEFVNIT;TWHSRETsPISSHPV;QGFPDREsPVSDLTS;DRYDDRGsRDYDRGY;VPEPKEPsPEKNSKK;KRKYQEDsDPERSDY;GPQAAEPsTPSGPES;KLEEKQKsDAEEDGV;DGNPKESsPFINSTD;GSQDEEDsKPKAEED;KEKEEKEsDDKPEIE;RSVSEINsDDELPGK;AATKAEPsQLDIKVS;SRVDDKPsSPGDSSK;GGSEEEGsDRSPQES;_SATEEStSSSQKM_;RSQNREDsFDYSKSN;VLWNEEDtDEDEDDD;GERVEEHsPLERDSL;_PTGEEDtSEKDEL_;KLELSEDsPNSEQEL;SPDDDLGsSNWEAAD;DEEEEEGsIVNGSTT;SEPKEESsPRKTSLV;RTREQESsGEEDNDL;KKYDDDIsPSEDKDS;RLPEEPSsEDEQQPE;YSFHKEStSFQDVGP;EPVKEEGsELEQPFA;VPEPEPDsDSNQERK;QTYATEWsDDESGNP;QKCHAEHtPEEEIDH;KNAKKEDsDEDEDEE;FRVSEHSsPEEEASP;IPQEELNsPTSAPSS;LLLLERSsPVRDRRG;DGAEEPGsETSDAKS;PAALEPQtTVIHNPV;SYLTHEAsGLDEQGE;DSFSQESsPSSPSDL</t>
  </si>
  <si>
    <t>54/176</t>
  </si>
  <si>
    <t>EPVPDSEsPVEKVLS;TNNEETEsPSQEFVN;KGSAEGSsDEEGKLV;VNDIDESsPGTEWER;GSDDEEEsEEAKKLR;SPYGESIsPEDAPES;RKKAEEAtPVTALRH;EKMSRDIsPEEIDLK;RALGLEEsPEEEGKA;DTFEHDPsESIDEFN;AELEEERsQGSTSNS;EMEEVHPsDEEEEET;VGSQKEPsEVPTPKR;SGKEEKSsNRDDNLP;IPEKETPsIEKTPPA;LANHDEGsDDEEEET;STSSGETsSGLDADG;GSPKLDPsEVYLKSK;SDEEEEEtKAESFYQ;ERAEGFEsESEDGAT;RRLDVEDsSFDQDSR;AGTEEEGtPKESEPQ;QSQEETRsDEEDRAS;PPLQREDsGTFSLGK;RVNLEEStGVENSPA;PEIEDVGsDEEEEEK;AELEEEQsQGSSSYS;IYAKESEsDQEPEEE;KLMEDEEtDQGYKSL;KYDLDFKsPADPSRY;NEETESPsQEFVNIT;QGFPDREsPVSDLTS;DRYDDRGsRDYDRGY;GPQAAEPsTPSGPES;GRIFDDVsSGVSQLA;KHEDGTQsDSEDPLA;QGKAETVsPGEVDAM;ASSRATLsDSEIETN;AATKAEPsQLDIKVS;SRVDDKPsSPGDSSK;KAEEEGGsEEEGSDR;GGSEEEGsDRSPQES;PEGEEDAsDGGRKRG;PRLDERPsSPIPLLP;TPEELDDsDFETEDF;VLWNEEDtDEDEDDD;GERVEEHsPLERDSL;PKIEDVGsDEEDDSG;DEEEEEGsIVNGSTT;RTREQESsGEEDNDL;EEEEVDEtGVEVKDI;KKYDDDIsPSEDKDS;RLPEEPSsEDEQQPE;EPVKEEGsELEQPFA</t>
  </si>
  <si>
    <t>53/203</t>
  </si>
  <si>
    <t>EPVPDSEsPVEKVLS;VTNGLDVsPAEEKKG;GSDDEEEsEEAKKLR;AKQKFHDsEGDDTEE;VEKLDGEsDKEQFDD;DTFEHDPsESIDEFN;KEAGIVHsDAEKEQE;ESSESTNtTIEDEDT;AELEEERsQGSTSNS;GYDDYADsDEDQHDA;SGKEEKSsNRDDNLP;WKDWEDDsDEDMSNF;SDEEEEEtKAESFYQ;ERAEGFEsESEDGAT;RRLDVEDsSFDQDSR;NRKVVDYsQFQESDD;QSQEETRsDEEDRAS;SKYNLDAsEEEDSNK;PEIEDVGsDEEEEEK;DDAETGLtEGEGEGE;IILIPERsNSPENTR;KGADNDGsGSESGYT;QPEEVLSsEEETAGV;KAAATPEsQEPQAKG;GRIFDDVsSGVSQLA;YQFPDCDsDEDEDFK;EAEEGATsDGEKKRE;KHEDGTQsDSEDPLA;AAEAPAGsDGEDGGR;GVTDETQsQSPVHIP;ERVFDDDsDDIEEEE;EEEEDDDsEEEIKAI;ILKDKDSsEPDENPA;SRVDDKPsSPGDSSK;KAEEEGGsEEEGSDR;VTESSSFsGGDNPHV;EKALDIDsDEEPEAK;SKPAAADsEGEEEEE;EEEQGYDsEKEKKEE;TPEELDDsDFETEDF;YSSVYGAsVSDEDLK;GVTSTSDsEDEDDQE;PKIEDVGsDEEDDSG;RHTEKIYsHSGEDIE;SPDDDLGsSNWEAAD;DEEEEEGsIVNGSTT;EEEEVDEtGVEVKDI;KKYDDDIsPSEDKDS;GKLDPYDsSEDDKEY;RLPEEPSsEDEQQPE;WDDGTNDsDLEKGAR;VDEKGNDsDGEAESD;ESAAADVsDEDEDED</t>
  </si>
  <si>
    <t>57/272</t>
  </si>
  <si>
    <t>EPVPDSEsPVEKVLS;TNNEETEsPSQEFVN;KGSAEGSsDEEGKLV;VTNGLDVsPAEEKKG;QADLSFSsPVEMKNE;RKRNVTAsDEEEGAG;TLTDEVNsPDSDRRD;AKQKFHDsEGDDTEE;DTFEHDPsESIDEFN;KEAGIVHsDAEKEQE;ESSESTNtTIEDEDT;YQFPECDsDEDEDFK;GYDDYADsDEDQHDA;SRRPDPDsDEDEDYE;KRPKSQVsEEEGREV;EMEEVHPsDEEEEET;HSSLPTEsDEDIAPA;SGKEEKSsNRDDNLP;KHKKYVIsDEEEEED;WKDWEDDsDEDMSNF;SDEEEEEtKAESFYQ;ERAEGFEsESEDGAT;QSQEETRsDEEDRAS;SKYNLDAsEEEDSNK;PEIEDVGsDEEEEEK;DDAETGLtEGEGEGE;PEKAFYGsEEDEAKG;TSVVTITsESSPGKR;KYDLDFKsPDDPSRY;QENTQTPtVQEESEE;IYAKESEsDQEPEEE;KYDLDFKsPADPSRY;QPEEVLSsEEETAGV;KGVQAGNsDTEGGQP;LTWHSYPsEDDDKKD;KLEEKQKsDAEEDGV;KRKAAVLsDSEDDAG;YQFPDCDsDEDEDFK;EAEEGATsDGEKKRE;KHEDGTQsDSEDPLA;SLNRYAAsDSEPERD;SVDTSVQtDDEDQDE;ASTISPPsSMEEDKF;KIYEFPEtDDEEENK;AAEAPAGsDGEDGGR;RSVSEINsDDELPGK;EEEEDDDsEEEIKAI;ILKDKDSsEPDENPA;KAEEEGGsEEEGSDR;VTESSSFsGGDNPHV;VNETKFNsPSEELDY;EKALDIDsDEEPEAK;SASRTLPsEDEEGEE;SKPAAADsEGEEEEE;EEEQGYDsEKEKKEE;TPEELDDsDFETEDF;YSSVYGAsVSDEDLK</t>
  </si>
  <si>
    <t>60/244</t>
  </si>
  <si>
    <t>EPVPDSEsPVEKVLS;KGSAEGSsDEEGKLV;GTDQARLsADYEKVE;QADLSFSsPVEMKNE;RKRNVTAsDEEEGAG;TKTVTMIsPEDEQKG;AKQKFHDsEGDDTEE;VEKLDGEsDKEQFDD;KEAGIVHsDAEKEQE;ESSESTNtTIEDEDT;LNQLKLAsIDEKNWP;YQFPECDsDEDEDFK;GYDDYADsDEDQHDA;SRRPDPDsDEDEDYE;KRPKSQVsEEEGREV;EMEEVHPsDEEEEET;RRELDRFsLDSEDVY;SGKEEKSsNRDDNLP;KHKKYVIsDEEEEED;ERAEGFEsESEDGAT;QSQEETRsDEEDRAS;SKYNLDAsEEEDSNK;PEIEDVGsDEEEEEK;DDAETGLtEGEGEGE;TSVVTITsESSPGKR;KYDLDFKsPDDPSRY;IYAKESEsDQEPEEE;FSPQHKItSFEEAKG;KYDLDFKsPADPSRY;QPEEVLSsEEETAGV;RGEKELSsEPRTPPA;KGVQAGNsDTEGGQP;LTWHSYPsEDDDKKD;KLEEKQKsDAEEDGV;KRKAAVLsDSEDDAG;YQFPDCDsDEDEDFK;EAEEGATsDGEKKRE;KHEDGTQsDSEDPLA;SLNRYAAsDSEPERD;SVDTSVQtDDEDQDE;ASTISPPsSMEEDKF;KIYEFPEtDDEEENK;KEKEEKEsDDKPEIE;EVLDSLGsSLDKMCH;AAEAPAGsDGEDGGR;RSVSEINsDDELPGK;EEEEDDDsEEEIKAI;ASSRATLsDSEIETN;PPRSRSTsEPEEAEL;KAEEEGGsEEEGSDR;VNETKFNsPSEELDY;EKALDIDsDEEPEAK;SASRTLPsEDEEGEE;SKPAAADsEGEEEEE;EEEQGYDsEKEKKEE;TPEELDDsDFETEDF;YSSVYGAsVSDEDLK;ANRYSTIsLQEDRLG;GVTSTSDsEDEDDQE;PKIEDVGsDEEDDSG</t>
  </si>
  <si>
    <t>65/244</t>
  </si>
  <si>
    <t>EPVPDSEsPVEKVLS;VTNGLDVsPAEEKKG;FPAPPEKsQEETDST;QADLSFSsPVEMKNE;RKRNVTAsDEEEGAG;SPQHKITsFEEAKGL;VEKLDGEsDKEQFDD;EKMSRDIsPEEIDLK;DTFEHDPsESIDEFN;KEAGIVHsDAEKEQE;ESSESTNtTIEDEDT;KRPKSQVsEEEGREV;EMEEVHPsDEEEEET;KSPAEAKsPIEVKSP;GKGTGAAsFDEFGNS;KHKKYVIsDEEEEED;GSPKLDPsEVYLKSK;SDEEEEEtKAESFYQ;ALSLSETsLTEKGRA;ERAEGFEsESEDGAT;RRLDVEDsSFDQDSR;NRKVVDYsQFQESDD;LGEPSAPsAREEEQP;QSQEETRsDEEDRAS;SKYNLDAsEEEDSNK;RVNLEEStGVENSPA;PEIEDVGsDEEEEEK;KGADNDGsGSESGYT;IYAKESEsDQEPEEE;FSPQHKItSFEEAKG;QPEEVLSsEEETAGV;KGVQAGNsDTEGGQP;KKSKVTGsPAEEDEE;KLEEKQKsDAEEDGV;KRKAAVLsDSEDDAG;KSIFTPVsSKELDES;EAEEGATsDGEKKRE;KHEDGTQsDSEDPLA;SLNRYAAsDSEPERD;ASTISPPsSMEEDKF;EEEEDDDsEEEIKAI;ILKDKDSsEPDENPA;ASSRATLsDSEIETN;KAEEEGGsEEEGSDR;VNETKFNsPSEELDY;EKALDIDsDEEPEAK;EEEQGYDsEKEKKEE;TISAIDTsPKENTPV;TPEELDDsDFETEDF;VVEEHCAsPEEKTLE;GERVEEHsPLERDSL;GVTSTSDsEDEDDQE;PKIEDVGsDEEDDSG;RHTEKIYsHSGEDIE;TTSAITAsRSESPPP;RTREQESsGEEDNDL;EEEEVDEtGVEVKDI;KKYDDDIsPSEDKDS;VHTMLGQsTEEIRAR;EPVKEEGsELEQPFA;AQKVSNQsFTEIERQ;WDDGTNDsDLEKGAR;VDEKGNDsDGEAESD;EEESRPMsYDEKRQL;GVVQGVAsVAEKTKE</t>
  </si>
  <si>
    <t>113/357</t>
  </si>
  <si>
    <t>EPVPDSEsPVEKVLS;TNNEETEsPSQEFVN;VTNGLDVsPAEEKKG;VNDIDESsPGTEWER;VPLPGPGsPEVKRAH;VTSVKDMsPSAETEA;ELPEEPSsPQERMFT;LLEANRHsPGPERDL;TLTDEVNsPDSDRRD;AEPAEPSsPAAEAEG;WLRDPNAsPGDAGEQ;SSAAQATsPTDEAKG;SEAENMDtPPDDESK;RALGLEEsPEEEGKA;RNAEAVKsPEKEGVL;PNKEPPPsPEKKAKP;TQIPGATsPGKVETP;LGMAKDMsPLPESEV;SRRPDPDsDEDEDYE;PRVFLRPsPEDEAIY;SPVPGPGtPTRTPSR;PAREPASsPSKSSEP;KSPAEAKsPIEVKSP;KPENAAGsPDEEDYD;KTLNMTTsPEEKRKI;KAQPAHRsPADSLSS;GPPAGSQtPPFKRKG;TEALGEKsPEGTTVS;LPAGEGGsPEGAKID;TAAPVEAsPDRKQPR;RNAVGQAsPEASAKK;RGVAPADsPDAPRRS;PSDDPSLsPRQDRAH;GASAGAPsPTLELAS;SPRTLSPtPSAEGYQ;TDGKKGTsPGSELPP;TRASDPQsPPQVSRH;LGEPSAPsAREEEQP;KSPAEPKsPAEPKSP;AGTEEEGtPKESEPQ;PGRPQSAsPAKEEQK;GLEDGREsPSFDTPS;CWSGPQVsPEHKELS;TPDCSPPsPDTALKN;NSVEKTPsPPEPEPA;PKKEEVKsPVKEEVK;QRSPFPGsPEQTKKA;GLLSGQTsPTNAKLE;KYDLDFKsPDDPSRY;HLELRDKtPEEKDKV;QENTQTPtVQEESEE;PGLAAPSsPTQKEGP;PVVSGDTsPRHLSNV;DEGMAPGtPPKEVRS;VIAEKSRsPSTESQL;RPGDLPPsPDDVKRR;PSAPGQEsPVPDTKS;FRDAAQSsPAFGDRR;EASPPAAsPSGDSSP;EDDSRDAsPPEPASP;PRPAPAAtPPERPKR;RKLGGDVsPTQIDVS;QGFPDREsPVSDLTS;SSAIQMGtPELEKET;KKSKVTGsPAEEDEE;AVPEASAsPKQRRSI;EAEEGATsDGEKKRE;KHEDGTQsDSEDPLA;LSDPKPLsPTAEESA;ASAAPAAsPEPQPEC;ASTISPPsSMEEDKF;SPPPPTAsPHSNRTT;EEGAAATsPPAEEAA;AAEAPAGsDGEDGGR;EEAGIGDtPNQEDQA;QGKAETVsPGEVDAM;PVHKGSEsPNSFLDQ;RGEAAKLsPSSEEKA;KKLDPAQsASRENLL;SSNNGSSsPTKTKSG;KKARRGRsPKGEFKD;VSKGSAEsPDEGITT;SPTPATTsPGEKGEA;IEDRPPSsPIYEDAA;VNETKFNsPSEELDY;RDKKKGRsPDELPAT;ATPRSPCtPKEQQLH;SKPAAADsEGEEEEE;SPASGKQsPTKNGSP;KLVEQANsPKHQWGE;QAVAVALsPKESSED;TISAIDTsPKENTPV;TPFIVPSsPTEQGGR;VQDAIAQsPEKEAKD;GDPAPPDsPSWEAKK;VVEEHCAsPEEKTLE;AQQTPLGtPKENRTS;EEDKGFKsPPCEDFS;PPGSAARsPPYEGKV;APEKGNKsPSPPPDG;KLELSEDsPNSEQEL;KPPAEAKsPEKAKSP;GGGSPDKsPSAQELK;EERSGDEtPGSEAPG;VPAWEGKsPEQEVRY;KSPAAVKsPGEAKSP;LSPDGSPsKSPSKKK;GVLASLRsPEAEAVR;SDRSGSSsPDSEITE;EIISPPAsPPEMTGQ;SLSPSPPsPIEKTPL;RVKEEAKsPGEAKSP;PVKNTADsPTGEAAA</t>
  </si>
  <si>
    <t>91/290</t>
  </si>
  <si>
    <t>KTKRTADsSSSEDEE;VTNGLDVsPAEEKKG;GTDQARLsADYEKVE;VTSVKDMsPSAETEA;LLEANRHsPGPERDL;VPAAAAEsPSMHRKQ;TKTVTMIsPEDEQKG;AEPAEPSsPAAEAEG;SSAAQATsPTDEAKG;RALGLEEsPEEEGKA;RNAEAVKsPEKEGVL;GGVGAPGsPSTPPTR;GDPRASTsPQKPLDL;AAEQAKAsPALVAKD;TPRRRKAsPEPEGET;EESRGRSsFYPEGDQ;LGMAKDMsPLPESEV;GFAEAIHsPQVAGVP;SRASAPAtPLSPTRL;PRVFLRPsPEDEAIY;LPLGAIAsPSKSTNG;KPENAAGsPDEEDYD;FTVTGRGsPSRREQK;KTLNMTTsPEEKRKI;KAQPAHRsPADSLSS;TEALGEKsPEGTTVS;LLGNAPVsPSSQKLK;RNAVGQAsPEASAKK;PASSAKTsPAKQQAP;GASAGAPsPTLELAS;SPRTLSPtPSAEGYQ;TDGKKGTsPGSELPP;KEFGSLPtTPSEQRQ;YKFSRERsLREESWE;LGEPSAPsAREEEQP;PGRPQSAsPAKEEQK;GLEDGREsPSFDTPS;CWSGPQVsPEHKELS;PKKEEVKsPVKEEVK;GLLSGQTsPTNAKLE;AEEAAGAsPAKANGQ;QENTQTPtVQEESEE;PGLAAPSsPTQKEGP;DEGMAPGtPPKEVRS;VIAEKSRsPSTESQL;FSPQHKItSFEEAKG;RKDSGSSsVFAESPG;EHKELSHsPPRENSF;GSGRARTsSFAEPGG;RKLGGDVsPTQIDVS;SSAIQMGtPELEKET;DAPKSQPtTPQETVT;KKSKVTGsPAEEDEE;KETTSDPsRTPEEEP;EHGGLIRsPRHEKKK;LSDPKPLsPTAEESA;EAATAPAsPKSKAAT;ASTISPPsSMEEDKF;SPPPPTAsPHSNRTT;EEGAAATsPPAEEAA;EEAGIGDtPNQEDQA;PVHKGSEsPNSFLDQ;RGEAAKLsPSSEEKA;KKLDPAQsASRENLL;KKARRGRsPKGEFKD;SPTPATTsPGEKGEA;IEDRPPSsPIYEDAA;VNETKFNsPSEELDY;SKPAAADsEGEEEEE;SPASGKQsPTKNGSP;DTRGSYGsDPEEEEY;TISAIDTsPKENTPV;TPFIVPSsPTEQGGR;VQDAIAQsPEKEAKD;PQRKAQPsQAAEEPA;GDPAPPDsPSWEAKK;LKLGASNsPGQPNSV;EEDKGFKsPPCEDFS;PPGSAARsPPYEGKV;LQKTGIRtDSREDEI;KLELSEDsPNSEQEL;EERSGDEtPGSEAPG;SPFRKDKsPVREPID;VPAWEGKsPEQEVRY;EKVRLGLtPPPEPKV;GSLSRSSsPVTELTA;KSPAAVKsPGEAKSP;GVLASLRsPEAEAVR;SDRSGSSsPDSEITE;PVKNTADsPTGEAAA;IGLLARGtSRLETGP</t>
  </si>
  <si>
    <t>GEKVVKRsATLPLPA;AEEGEVRtPTKIKEL;AEPPKAKsPSSDSWT;TPPPYERtRLSPPRA;KYPESNRtPVKPSSV;VPATPPRtGSPLTVA;SMKDKPRsPFSKLKD;QIITEKTsPKTSNPF;ADGLSERtTPSKAQK;GDIGNRRsPPPSLAK;LNEQAARsTEAIRAS;QAELPNRsPGFGIKK;RAASPFRsPVRGASS;SQLSFRRsPTKSSLD;LDRARSRtPPSAPSQ;EIKENQRsPVRVKEK;TRIPAKTtPSPKTPP</t>
  </si>
  <si>
    <t>20/119</t>
  </si>
  <si>
    <t>AGVMITAsHNRKEDN;AGDPRAStSPQKPLD;KRGSGKDsHTRTTHY;ISVKTSGsKERASKS;DAEAEVAsLNRRIQL;LLDTSFAsSERLNKA;PLVPHSGsIEKAEIH;GGSRDSYsSSRSDLY;EDEGHSNsSPRHTEA;SLAPAAIsSKRSKHR;AVTDAAAtTPAAEDA;PIKVSFAtRRADFNR;KEPSEVPtPKRPRGR;EQQNSSRtLEKNKKK;GPRYPPYtTPPRMRR;ITQIPGAtSPGKVET;FSAPKPQtSPSPKPA;LSDSYSNtLPVRKSV;APDPFARsSPRTSMK;APSSPDAtSEPKGPG</t>
  </si>
  <si>
    <t>36/222</t>
  </si>
  <si>
    <t>KKRISSKsPGHMVIL;LDKIGGKsPPPPPPP;PSIIRSGsPKLDPSE;RPRRSTPtPELTSKK;TLPDRPLsPPLTAPP;LLEANRHsPGPERDL;YVKENARsPSSVTGN;PAQDRPRsPVPSAFS;FDYRGRLsPVPVPRA;TEAVRPKtPPVVIKS;QAESRTVtPPAAPKP;LLSQRAPsPPMSQVF;EEERLRLsPSPTSQR;SPPVPGRsPGLPIRS;TQIPGATsPGKVETP;ADTPSAPsPPPTPAP;AAEQAKAsPALVAKD;TPRRRKAsPEPEGET;NTKARNTtPPSLARN;ATPPRTGsPLTVATG;LAPAKAQsPLLPEPL;PEPEKPVsPPPIESK;PAREPASsPSKSSEP;TPLDRCRsPGMLEPL;KLEDKSAsPGLPKGE;LSFRRNSsPQPQTQA;QQQRVVGtPGGSEVG;EECGKVEsPPAARCS;SLSPRISsPPGPPGD;EKGNKSPsPPPDGSP;YVSPRIStPQTNTVP;DRYGRAEsPDLRRLP;KNIVTPRtPPPSQGK;RDQLRDAsPPPAFKP;LGSQRTTsPTPKQAS;GSFRRPVtPPSQTPA</t>
  </si>
  <si>
    <t>55/288</t>
  </si>
  <si>
    <t>LDKIGGKsPPPPPPP;TLPDRPLsPPLTAPP;ATAATATsPTPNPVP;LLEANRHsPGPERDL;YVKENARsPSSVTGN;PAQDRPRsPVPSAFS;FDYRGRLsPVPVPRA;WLRDPNAsPGDAGEQ;TEAVRPKtPPVVIKS;QAESRTVtPPAAPKP;LLSQRAPsPPMSQVF;VVKQERLsPEPVAHR;EEERLRLsPSPTSQR;SPPVPGRsPGLPIRS;ELSSEPRtPPAQKGA;TQIPGATsPGKVETP;KTTPSPKtPPGSGEP;ADTPSAPsPPPTPAP;AAEQAKAsPALVAKD;ATPPRTGsPLTVATG;PEPEKPVsPPPIESK;KAQPAHRsPADSLSS;TPLDRCRsPGMLEPL;AKPPRHLtPEPDIVA;KLEDKSAsPGLPKGE;NASASTIsPPSSMEE;PGSLKGQsPTAPGPT;SPEKQPGsPSPPSVP;APTGQGVsPSPSAIL;EECGKVEsPPAARCS;AKPLDVKsPEAQTPV;TRASDPQsPPQVSRH;SLSPRISsPPGPPGD;KSPAEPKsPAEPKSP;RVKQEPPsPPHSPRV;ANKTPPKsPGDPARA;PGRPQSAsPAKEEQK;SKPVSQKsPPPAEKV;EKGNKSPsPPPDGSP;DRYGRAEsPDLRRLP;PEEGSKAsPSPSPSE;VSEELPPsPKPGKKI;KNIVTPRtPPPSQGK;RDQLRDAsPPPAFKP;KEPAAPAsPAPSPVP;LGSQRTTsPTPKQAS;GSFRRPVtPPSQTPA;VIAEKSRsPSTESQL;PSAPGQEsPVPDTKS;EASPPAAsPSGDSSP;KNKTSAAsPPVVPSA;EDDSRDAsPPEPASP;PRPAPAAtPPERPKR;KTQPQKVsPEQPQDQ;SLEEKSQsPSPPPLP</t>
  </si>
  <si>
    <t>57/250</t>
  </si>
  <si>
    <t>PSIIRSGsPKLDPSE;TLPDRPLsPPLTAPP;ATAATATsPTPNPVP;VPAAAAEsPSMHRKQ;PAQDRPRsPVPSAFS;FDYRGRLsPVPVPRA;TEAVRPKtPPVVIKS;QAESRTVtPPAAPKP;LLSQRAPsPPMSQVF;EEERLRLsPSPTSQR;ADTPSAPsPPPTPAP;AAEQAKAsPALVAKD;ATPPRTGsPLTVATG;LAPAKAQsPLLPEPL;SRASAPAtPLSPTRL;PEPEKPVsPPPIESK;LPLGAIAsPSKSTNG;TPLDRCRsPGMLEPL;NGLARLSsPVLHRLR;NASASTIsPPSSMEE;LSFRRNSsPQPQTQA;QQQRVVGtPGGSEVG;QNLRTVGtPIASVPG;SLSPRISsPPGPPGD;SQSWSRGsPSTVSSS;DPLLSSVsPAVSKAS;YVSPRIStPQTNTVP;DRYGRAEsPDLRRLP;PEEGSKAsPSPSPSE;KNIVTPRtPPPSQGK;RDQLRDAsPPPAFKP;KEPAAPAsPAPSPVP;LGSQRTTsPTPKQAS;GSFRRPVtPPSQTPA;KNKTSAAsPPVVPSA;LSLRQTGsPGMIYST;TPGSTAItPGTPPSY;YSYFTGSsPPLSPST;HTFFRLVsPEPPPKG;EDRRRTLtPLTLRYS;RKSRVSVsPGRTSGK;TMSKSRAsPPVPSLV;IHRRIDIsPSTFRKH;QQPKVQTtPPPTIQG;RAPTAALsPEPQDSK;ERLRLSPsPTSQRSR;CGLGQRAtPPPPPPP;PLLRERGtPPVDPKL;RERERASsPPDRIDI;QYKQRSLsPVAAPPL;YSSRTPGtPGTPSYP;PPGSAARsPPYEGKV;GFGRKVFsPVIRSSF;SNNRNCPsPMQTGAA;EKVRLGLtPPPEPKV;PQDSRTTsPDLFESQ;GSLSRSSsPVTELTA</t>
  </si>
  <si>
    <t>76/259</t>
  </si>
  <si>
    <t>KKRISSKsPGHMVIL;LDKIGGKsPPPPPPP;SGGPLPAsSPSSFDG;TLPDRPLsPPLTAPP;PAQDRPRsPVPSAFS;WLRDPNAsPGDAGEQ;TEAVRPKtPPVVIKS;QAESRTVtPPAAPKP;LLSQRAPsPPMSQVF;EEERLRLsPSPTSQR;TQIPGATsPGKVETP;KTTPSPKtPPGSGEP;DQSAVPNtPPSTPVK;ADTPSAPsPPPTPAP;SPDQRKTsPASLDFP;ATPPRTGsPLTVATG;PEPEKPVsPPPIESK;PVSKIQGsPTPASKK;KAQPAHRsPADSLSS;TPLDRCRsPGMLEPL;LVEKLPDsPALAKKT;SPVPDTKsTPPTRNE;NASASTIsPPSSMEE;PGSLKGQsPTAPGPT;VQQQRAGsRASAPAT;APTGQGVsPSPSAIL;EECGKVEsPPAARCS;TRASDPQsPPQVSRH;SLSPRISsPPGPPGD;SKPVSQKsPPPAEKV;EKGNKSPsPPPDGSP;TPDCSPPsPDTALKN;SRSLYSSsPGGAYVT;EEVPPPTtPPAPKME;PEEGSKAsPSPSPSE;KNIVTPRtPPPSQGK;RDQLRDAsPPPAFKP;KEPAAPAsPAPSPVP;KSPSLSPsPPSPIEK;GSFRRPVtPPSQTPA;RPGDLPPsPDDVKRR;NAETPKSsPLPAKGR;EASPPAAsPSGDSSP;KNKTSAAsPPVVPSA;GGPFNPGsGGPLPAS;EDDSRDAsPPEPASP;RGSLPPVsSPRISRS;SLEEKSQsPSPPPLP;LSLRQTGsPGMIYST;PLPYRPDsRPLTPTY;HSSGWDPsPGASFQV;PPGYKPGsPPSFRTG;ASAAPAAsPEPQPEC;YSYFTGSsPPLSPST;EEGAAATsPPAEEAA;HTFFRLVsPEPPPKG;DGQQTSQsPPSPELT;AAAHQASsSPPIDAA;PQRTSNHsPPTPRRS;EEKSQSPsPPPLPED;VERWLAEsPVGLPPE;PTVQLAPsPPKSPKV;CGLGQRAtPPPPPPP;ELAAIPSsPQPTPKA;SDGPPAGsQTPPFKR;QPRRAAPtTPPPPVK;QGGGDSVsPTPPEGL;SPSGPVKsPPLSPVG;EKVRLGLtPPPEPKV;GSHSQSSsPGALTLG;KSPAAVKsPGEAKSP;EIISPPAsPPEMTGQ;PAGFRAVsPAVPFSR;GTGDTSRsPAGLRRA;IHRRIDIsPSALRKH;QKRPGTLsPQPLLTP</t>
  </si>
  <si>
    <t>33/100</t>
  </si>
  <si>
    <t>SDRGVRLsLPRASSL;FNFKKSGsSPKWTHD;LTQWSKStLQLPQPE;ATIPRRNtLPAMDNS;TPTVSKAtSPSTLVS;QPKVKSGtPPRPGSV;QRHGRSHsLPNSLDY;GHLPQAGsLERNRNR;REDSGTFsLGKMITA;PSFTRSNtISKPYIS;GMQKRPGtLSPQPLL;TTSTRTYsLGSALRP;STTPKEMtLDQKSPE;PRFPASNtYEKLLCG;GIKQMYMsLPQGEKV;GIEMFHKsLERAEAG;ASTYSYEtSDRCYTT;IVPGGVKtIEAHSRM;DYSWSYQtPPSSPSS;SKSAKTAtAGPGTTK;SPTRGYMtPTSPAGS;LEGGRSDsLRSFSSD;KVVKRSAtLPLPARS;ESTRISAsLPRSYQR;KEKAGPTsLPLGKLF;TPMKKHLsLPAGQVV;KEYVGFAtLPNQVHR;PRRTRLGsLSARSDS;GGSDNYGsLSRVTRI;EAQLKNGsLDSPGKQ;QEFGKRDsLGSFSTR;SGTSKSSsLPSYGRT;EGASQNCsFPRASPR</t>
  </si>
  <si>
    <t>40/153</t>
  </si>
  <si>
    <t>AGVMITAsHNRKEDN;SYSSPDItQALQEEE;IQTSTEQsFSKEDQK;EKKSNDTsQTPPGET;SDSDYDLsPKAMSRN;GPSSVEDtTGSGAAD;ANFTPQEtRGKTKAT;PHRLLDTsFASSERL;LSAYDRVsGRTSPLM;ALSLSETsLTEKGRA;GGSRDSYsSSRSDLY;EKKHIEDsGEKPNTF;DEDDADLsKYNLDAS;PRSRYQQsSPSRLPR;PPLQREDsGTFSLGK;SLAPAAIsSKRSKHR;ILAADEStGSIAKRL;VLSGEDKsNIKAAWG;LKLSMEDsKSPPPKA;RAVAREEsGKPGAHV;PSPSDDPsLSPRQDR;PVVSGDTsPRHLSNV;DQLTPEEsKERLGKI;SAAEGDRsSTPSDIN;PELVDDLsPRRASYD;TVLPREEsLEKRMAD;DFVSRDHsRGRSIDR;PKITASSsFRSSDKP;KETTSDPsRTPEEEP;GRIFDDVsSGVSQLA;NDFDFTVtGRGSPSR;KSIFTPVsSKELDES;DALSIREsTLGRDHP;LANSSDVtLPDRPLS;QPSKDTEsGKSPSPP;IHRRIDIsPSTFRKH;RAVSREDsARPGAHA;TISAIDTsPKENTPV;TEWSDDEsGNPFGGN;TVRRIADsSVQTDDE</t>
  </si>
  <si>
    <t>28/126</t>
  </si>
  <si>
    <t>QGIRLSEsVVNRMKD;ESLDEQAsASKLSLL;SRTASLTsAASIDGS;FDNFPKSsSADFGTF;PSEKSVHsLISDFKD;VLIRHGEsAWNLENR;PLPASSPsSFDGPSP;GPPSSQGsPVDTQPA;QRTEWQPsPTDIPLQ;YRRRTQSsGQDGRPQ;FATIRTAsLVTRQMQ;IEMTKTQsIYDDKNH;WTQRYFDsFGDLSSA;LQNLLSAsQARLRDD;RRSPPRAsYVAPLTA;TTRSPDTsAYCYETM;SPATSRRsSVSGISL;RLSLPRAsSLNENVD;PEASISGsKGDLKSS;SKQARANsFVGTAQY;ERSQGSTsNSDWMKN;RSSWRVVsSIEQKTE;AISLRSKsMTSELEE;VNNKDTTsFEDISPQ;SSPEVMQtQVESPLL;LARQKSNsQCDSHDE;QTKALDVsASDEEMA;PRPRSTPsQVTSEEK</t>
  </si>
  <si>
    <t>22/153</t>
  </si>
  <si>
    <t>TLPDRPLsPPLTAPP;PAQDRPRsPVPSAFS;TEAVRPKtPPVVIKS;QAESRTVtPPAAPKP;SPPVPGRsPGLPIRS;PNKEPPPsPEKKAKP;ELSSEPRtPPAQKGA;KTTPSPKtPPGSGEP;DQSAVPNtPPSTPVK;SPDQRKTsPASLDFP;SRASAPAtPLSPTRL;PGSLKGQsPTAPGPT;SPEKQPGsPSPPSVP;ANKTPPKsPGDPARA;GSLTPPSsPKTQRAG;YVSPRIStPQTNTVP;EEVPPPTtPPAPKME;HLELRDKtPEEKDKV;DAKAKPLsPEAQPKE;GSFRRPVtPPSQTPA;DEGMAPGtPPKEVRS;GSGEPPKsGERSGYS</t>
  </si>
  <si>
    <t>28/142</t>
  </si>
  <si>
    <t>SFDDRGPsLNPVLDY;KASAAFSsVGSVITK;QSDRSSSsSQESLNR;GKEWSLEsSPAQNWT;RQQGKSLsSPTDNLE;QRHGRSHsLPNSLDY;KGLGRSFsLSANFNN;PSEKSVHsLISDFKD;GTEETSWsGEERTTK;GFRSRSSsVGSSSSY;EPSIVMPsIGLSAEP;SVRGRHLsHPEPEQQ;SQKSVSEsSPGDSPV;PLSQVLPsLSPEHKE;QRSGRSPsVSPDRGS;TTSTRTYsLGSALRP;WTQRYFDsFGDLSSA;NLHQSNFsLSGAQID;PPLPRSNsLPHSAVS;LSEQRRYsLIDPASP;TQTRRYPsSISSSPQ;GIKQMYMsLPQGEKV;GIEMFHKsLERAEAG;RFITRHQsIDVKDTA;SKQARANsFVGTAQY;LEGGRSDsLRSFSSD;VSKFATLsLHDRKER;KSVPTVDsGNEDDDS</t>
  </si>
  <si>
    <t>40/152</t>
  </si>
  <si>
    <t>SIDEGMFsAEPYLRL;EKEATSQsVEQLEAR;SPQHKITsFEEAKGL;QFHPRSSsLGDLLRE;LNQLKLAsIDEKNWP;RPRERHPsWRSEETQ;EMEEVHPsDEEEEET;IPEKETPsIEKTPPA;RDSSSLSsYTSGVLE;ENRVASVsLEGLNLA;RNVPQEEsLEDSDVD;ESWPRSHsLDDLQGD;ERAEGFEsESEDGAT;YKFSRERsLREESWE;LGEPSAPsAREEEQP;VTLQRAIsLEGEPRK;PGNRAFDsFDQRGKR;KYDLDFKsPDDPSRY;YLRATQQsLGEQSNP;PEKDGFPsGTPALNT;QPEEVLSsEEETAGV;PQATRQAsISGPAPT;KHEDGTQsDSEDPLA;PKLERTLsLDDKGWR;AAEPSTPsGPESGPT;LSLPRASsLNENVDH;SEAESTEsVPLVCKS;PPYNRAVsLDSPVSV;VTESSSFsGGDNPHV;VNETKFNsPSEELDY;SDPKKFLsITEKRAD;PLLTPSQsLDGSRRS;KETDGAPsGPGPRQQ;GLMPRSLsFSGPRYS;DTAATFQsVDGSPQA;ANRYSTIsLQEDRLG;TEQGRSRsLLEVPRS;RHTEKIYsHSGEDIE;AKSPSSDsWTCADAS;TSSESIVsVPASSTS</t>
  </si>
  <si>
    <t>16/103</t>
  </si>
  <si>
    <t>SFDDRGPsLNPVLDY;AMEPGNGsLDLGGDA;KASAAFSsVGSVITK;HRGPRPGsLDYSSGE;ASLTSAAsIDGSRSR;QRHGRSHsLPNSLDY;KGLGRSFsLSANFNN;REDSGTFsLGKMITA;LAGLQSSsATPSPVP;PSEKSVHsLISDFKD;SESETQEsLTPSEVT;LPGSLTAsLECVKEE;EPSIVMPsIGLSAEP;AAESISEsVPVGPKV;PLSQVLPsLSPEHKE;HTVIAAQsLEALSGL</t>
  </si>
  <si>
    <t>25/145</t>
  </si>
  <si>
    <t>QGIRLSEsVVNRMKD;SRMASAYsGEKLSSH;NGVARIHsEILKKTI;TVRVESTsVGSISPG;SRTASLTsAASIDGS;VRSAFTTsDVVRMHV;PSEKSVHsLISDFKD;LNEQAARsTEAIRAS;GTEETSWsGEERTTK;TSRRSSVsGISLEDN;RDNLTLWtSENQGDE;EPSIVMPsIGLSAEP;SALRTVNtVESLAPG;RSAYSSYsAPVSSSL;DSRSLSYsPVERRQP;FATIRTAsLVTRQMQ;TTSTRTYsLGSALRP;DAEKAAVsGLWGKVN;QDTFTAAsSQVLDFD;PQPKQRTsIVSSLDF;NLHQSNFsLSGAQID;VNVNRSVsDQFYRYK;YRRNKSYsFIARMKA;SPATSRRsSVSGISL;TKRTRTYsATARASA</t>
  </si>
  <si>
    <t>42/114</t>
  </si>
  <si>
    <t>SRAQTLPtSVVTITS;TQKRKSFtSLYKDRC;SKGVPVIsVKTSGSK;RGSPSTVsSSYKRSA;GGKSSGNsSSSLGEM;LSASPRMsGFIYQGK;MTHRNLTsSSLNDIS;GAKAIINsTVTPNMT;GGSRDSYsSSRSDLY;SLAPAAIsSKRSKHR;TRRTRTFsATVRASQ;PGPRLRHsKSIDEGM;CMTRLSRsRTASLTS;SWSRGSPsTVSSSYK;LKLPNKKsSSVKPVV;PDPVKSSsSVLSSLT;PILKQLVsSSVNSKR;SPGQRSRsGSSQELD;ISQTNLItTVTPEKK;KKKGWRRsSLVITTK;SFGVVPEsGSLKSPH;SRATSSSsSSSGVGM;MIPPRSIsQSISGQK;APKITASsSFRSSDK;SIKATVVsSPKAKST;TIPPPSSsVAISNHV;KKAKGSTsSTRLHEP;PAALEPQtTVIHNPV;EIITQSPsRSSVASP;AEGTTRRtSIHDFLS;GGPGPTLsFVGKRRG;EQVKKQHsAILAAPN;KGRNLLSsTQSFIPK;AITKPNVsSPSKLGY;DWTRQQVsSMSGAPL;PAHPPPRsSSLGNSP;SGGGGFFsSLSNAVK;EHTKSVYtRSVIEPL;SEGNKRKsSFSNSAD;QGMEQKIsKFSPIEE;KLLSPGTsKITPTEL;RILSSTAsKVSSAGL</t>
  </si>
  <si>
    <t>18/100</t>
  </si>
  <si>
    <t>GEKVVKRsATLPLPA;GEGRYLVtRRRRTRR;ESLDEQAsASKLSLL;QGPEDSPsRQSRRYD;PNASQPEsKVFYLKM;VLKGGPLsDSYRLIQ;PSKGVTAsSSSPASA;RLSGPGGsGSFRSQS;TLEVVSPsQSVTGSA;FATIRTAsLVTRQMQ;DAEKAAVsGLWGKVN;SAGVEVPsSPLRRTK;ENEQSPAsGKQSPTK;KSATTTPsGSPRTSQ;TKRTRTYsATARASA;WTEGGGHsREGVDDQ;RAAVAIQsQFRKFQK;SVEVEGPsKSPQGRE</t>
  </si>
  <si>
    <t>GEGRYLVtRRRRTRR;EGLEKPEsKSCIHNF;QGPEDSPsRQSRRYD;PNASQPEsKVFYLKM;TSRRSSVsGISLEDN;PSKGVTAsSSSPASA;TLEVVSPsQSVTGSA;SVGKVEPsSQSPGRS;DAEKAAVsGLWGKVN;SAGVEVPsSPLRRTK;PLEGAKDsPIRRAVK;KVQDHIAsELLKNKD;HVKGNEPsSGRNSPL;ENEQSPAsGKQSPTK;TTRSPDTsAYCYETM;DGDSGTCsPLRHSFQ;RAAVAIQsQFRKFQK;SVEVEGPsKSPQGRE;ASEPKEEsSPRKTSL;CDCKLPNsKQSPDEP</t>
  </si>
  <si>
    <t>118/425</t>
  </si>
  <si>
    <t>EPVPDSEsPVEKVLS;SEEESPVsPLGRPRP;VTNGLDVsPAEEKKG;QADLSFSsPVEMKNE;VTSVKDMsPSAETEA;ELPEEPSsPQERMFT;VPAAAAEsPSMHRKQ;SPYGESIsPEDAPES;TKTVTMIsPEDEQKG;TLTDEVNsPDSDRRD;AEPAEPSsPAAEAEG;WLRDPNAsPGDAGEQ;SSAAQATsPTDEAKG;RKKAEEAtPVTALRH;SEAENMDtPPDDESK;RNAEAVKsPEKEGVL;ELSSEPRtPPAQKGA;GGVGAPGsPSTPPTR;DQSAVPNtPPSTPVK;GFAEAIHsPQVAGVP;LAPAKAQsPLLPEPL;SRASAPAtPLSPTRL;KSPAEAKsPIEVKSP;QKNITGSsPVADFSA;KPENAAGsPDEEDYD;KAQPAHRsPADSLSS;LVEKLPDsPALAKKT;AQLSSSEtPEATPRE;LPAGEGGsPEGAKID;KLEDKSAsPGLPKGE;RNAVGQAsPEASAKK;RGVAPADsPDAPRRS;GASAGAPsPTLELAS;QQQRVVGtPGGSEVG;SPRTLSPtPSAEGYQ;SAPSSDSsPSFVRRY;PSLNPDAsPVTAKVK;EECGKVEsPPAARCS;QNLRTVGtPIASVPG;AKPLDVKsPEAQTPV;TRASDPQsPPQVSRH;LRLAPLAtPPGSPRA;KSPAEPKsPAEPKSP;ANKTPPKsPGDPARA;VKEDGVMsPEKTMDI;TPDCSPPsPDTALKN;SPATTVTsPNSTPAK;SRSLYSSsPGGAYVT;PKKEEVKsPVKEEVK;DSKMELGtPLRHSGS;EEVPPPTtPPAPKME;SETQESLtPSEVTKP;GFSVVADtPELQRIK;NKGQLTKsPLAQMEE;KYDLDFKsPDDPSRY;KSPSLSPsPPSPIEK;LQKQPLTsPGSVSSS;KYDLDFKsPADPSRY;RPGDLPPsPDDVKRR;SVATGPMtPQAAAPP;LVLANLAsPSSPAHK;SRETTGLsPQAAQEK;EASPPAAsPSGDSSP;EDDSRDAsPPEPASP;PRPAPAAtPPERPKR;QGFPDREsPVSDLTS;SSAIQMGtPELEKET;KTQPQKVsPEQPQDQ;EPTKPLEsPTSPVSN;LRNSELVsPVKPERL;KLDQVVEsPAIPRIP;TPGSTAItPGTPPSY;KKSKVTGsPAEEDEE;NEWSSQIsPDLVREF;HSSGWDPsPGASFQV;QPVSAPPsPRDISME;LSDPKPLsPTAEESA;EEGAAATsPPAEEAA;SVTSGPLsPEGSPSK;ERTEEVLsPDGSPSK;EEAGIGDtPNQEDQA;SSPGYIDsPTYSRQG;QGKAETVsPGEVDAM;RGEAAKLsPSSEEKA;DGQQTSQsPPSPELT;LSPKSDIsPLTPRES;VSKGSAEsPDEGITT;SPTPATTsPGEKGEA;IEDRPPSsPIYEDAA;SGYSSPGsPGTPGSR;PSDLSPEsPVLSSPP;RTTGTLPsPQNFKKP;KETTKVGtPTDIHSE;QAVAVALsPKESSED;TPFIVPSsPTEQGGR;VERWLAEsPVGLPPE;VQDAIAQsPEKEAKD;DPSQVLLsPDSSEAA;QAEPKDGsPDAPATP;GDPAPPDsPSWEAKK;VVEEHCAsPEEKTLE;AQQTPLGtPKENRTS;YSSRTPGtPGTPSYP;TSEELLPsPTATQVK;KPPAEAKsPEKAKSP;GGGSPDKsPSAQELK;EERSGDEtPGSEAPG;KKYDDDIsPSEDKDS;GSHSQSSsPGALTLG;KSPAAVKsPGEAKSP;GVLASLRsPEAEAVR;EITVTPPtPTLLSPK;EIISPPAsPPEMTGQ;SLSPSPPsPIEKTPL;IHRRIDIsPSALRKH;RVKEEAKsPGEAKSP;PVKNTADsPTGEAAA;EPVVTVSsPAVPPPT</t>
  </si>
  <si>
    <t>103/393</t>
  </si>
  <si>
    <t>SEEESPVsPLGRPRP;QADLSFSsPVEMKNE;ELPEEPSsPQERMFT;ATAATATsPTPNPVP;VPAAAAEsPSMHRKQ;SPYGESIsPEDAPES;YVKENARsPSSVTGN;AEPAEPSsPAAEAEG;WLRDPNAsPGDAGEQ;SSAAQATsPTDEAKG;RKKAEEAtPVTALRH;SEAENMDtPPDDESK;ELSSEPRtPPAQKGA;GGVGAPGsPSTPPTR;KTTPSPKtPPGSGEP;DQSAVPNtPPSTPVK;GFAEAIHsPQVAGVP;LAPAKAQsPLLPEPL;SRASAPAtPLSPTRL;KSPAEAKsPIEVKSP;QKNITGSsPVADFSA;KPENAAGsPDEEDYD;LVEKLPDsPALAKKT;AQLSSSEtPEATPRE;KLEDKSAsPGLPKGE;NASASTIsPPSSMEE;RGVAPADsPDAPRRS;PGSLKGQsPTAPGPT;GASAGAPsPTLELAS;QQQRVVGtPGGSEVG;SPRTLSPtPSAEGYQ;SAPSSDSsPSFVRRY;PSLNPDAsPVTAKVK;EECGKVEsPPAARCS;QNLRTVGtPIASVPG;AKPLDVKsPEAQTPV;TRASDPQsPPQVSRH;LRLAPLAtPPGSPRA;KSPAEPKsPAEPKSP;ANKTPPKsPGDPARA;TPDCSPPsPDTALKN;SPATTVTsPNSTPAK;KENSAAPsPGRPQSA;LSRTPALsPQRPLTT;SRSLYSSsPGGAYVT;PKKEEVKsPVKEEVK;DSKMELGtPLRHSGS;EEVPPPTtPPAPKME;SETQESLtPSEVTKP;NKGQLTKsPLAQMEE;KYDLDFKsPDDPSRY;KSPSLSPsPPSPIEK;DAKAKPLsPEAQPKE;LQKQPLTsPGSVSSS;DEGMAPGtPPKEVRS;KYDLDFKsPADPSRY;RPGDLPPsPDDVKRR;SVATGPMtPQAAAPP;LVLANLAsPSSPAHK;SRETTGLsPQAAQEK;EASPPAAsPSGDSSP;KNKTSAAsPPVVPSA;PRPAPAAtPPERPKR;SSAIQMGtPELEKET;KTQPQKVsPEQPQDQ;EPTKPLEsPTSPVSN;LRNSELVsPVKPERL;PAKTIDTsPPVDIFA;KLDQVVEsPAIPRIP;TPGSTAItPGTPPSY;KKSKVTGsPAEEDEE;NEWSSQIsPDLVREF;HSSGWDPsPGASFQV;LSDPKPLsPTAEESA;TPSGSSTtPSSGRPL;EEGAAATsPPAEEAA;SVTSGPLsPEGSPSK;ERTEEVLsPDGSPSK;QGKAETVsPGEVDAM;RGEAAKLsPSSEEKA;DGQQTSQsPPSPELT;LSPKSDIsPLTPRES;VSKGSAEsPDEGITT;SPTPATTsPGEKGEA;SGYSSPGsPGTPGSR;PSDLSPEsPVLSSPP;PSPTSPLsPHSNKSS;RTTGTLPsPQNFKKP;RAPTAALsPEPQDSK;KETTKVGtPTDIHSE;QAVAVALsPKESSED;SRTPSLPtPPTREPK;TPFIVPSsPTEQGGR;VERWLAEsPVGLPPE;DPSQVLLsPDSSEAA;QAEPKDGsPDAPATP;QYKQRSLsPVAAPPL;GDPAPPDsPSWEAKK;AQQTPLGtPKENRTS;LKLGASNsPGQPNSV;YSSRTPGtPGTPSYP;PPGSAARsPPYEGKV;TSEELLPsPTATQVK</t>
  </si>
  <si>
    <t>128/439</t>
  </si>
  <si>
    <t>EPVPDSEsPVEKVLS;SEEESPVsPLGRPRP;QADLSFSsPVEMKNE;VTSVKDMsPSAETEA;ELPEEPSsPQERMFT;VPAAAAEsPSMHRKQ;SPYGESIsPEDAPES;TKTVTMIsPEDEQKG;TLTDEVNsPDSDRRD;AEPAEPSsPAAEAEG;WLRDPNAsPGDAGEQ;SSAAQATsPTDEAKG;RKKAEEAtPVTALRH;SEAENMDtPPDDESK;RNAEAVKsPEKEGVL;DVVPFQEsPKYAARR;GGVGAPGsPSTPPTR;GFAEAIHsPQVAGVP;LAPAKAQsPLLPEPL;SRASAPAtPLSPTRL;KSPAEAKsPIEVKSP;QKNITGSsPVADFSA;KPENAAGsPDEEDYD;KAQPAHRsPADSLSS;AQLSSSEtPEATPRE;LPAGEGGsPEGAKID;KLEDKSAsPGLPKGE;LLGNAPVsPSSQKLK;RGVAPADsPDAPRRS;PSDDPSLsPRQDRAH;GASAGAPsPTLELAS;QQQRVVGtPGGSEVG;SPRTLSPtPSAEGYQ;SAPSSDSsPSFVRRY;PSLNPDAsPVTAKVK;QNLRTVGtPIASVPG;AKPLDVKsPEAQTPV;KSPAEPKsPAEPKSP;ANKTPPKsPGDPARA;TPDCSPPsPDTALKN;SPATTVTsPNSTPAK;ETEDTSGsPSRASRV;KENSAAPsPGRPQSA;LSRTPALsPQRPLTT;SRSLYSSsPGGAYVT;DSKMELGtPLRHSGS;RSEGHEQtPAAHAQG;EEVPPPTtPPAPKME;QRSPFPGsPEQTKKA;SETQESLtPSEVTKP;GFSVVADtPELQRIK;NKGQLTKsPLAQMEE;KEPSEVPtPKRPRGR;KYDLDFKsPDDPSRY;GEAAVASsPSKANGQ;KYDLDFKsPADPSRY;RPGDLPPsPDDVKRR;SVATGPMtPQAAAPP;LVLANLAsPSSPAHK;FRDAAQSsPAFGDRR;SRETTGLsPQAAQEK;EASPPAAsPSGDSSP;PRPAPAAtPPERPKR;QGFPDREsPVSDLTS;KTQPQKVsPEQPQDQ;EPTKPLEsPTSPVSN;LRNSELVsPVKPERL;KLDQVVEsPAIPRIP;TPGSTAItPGTPPSY;KKSKVTGsPAEEDEE;HSSGWDPsPGASFQV;QPVSAPPsPRDISME;LSDPKPLsPTAEESA;EEGAAATsPPAEEAA;SVTSGPLsPEGSPSK;ERTEEVLsPDGSPSK;EEEDDVAtPKPPVEP;EEAGIGDtPNQEDQA;SSPGYIDsPTYSRQG;QGKAETVsPGEVDAM;RGEAAKLsPSSEEKA;DGQQTSQsPPSPELT;LSPKSDIsPLTPRES;VSKGSAEsPDEGITT;SPTPATTsPGEKGEA;IEDRPPSsPIYEDAA;SGYSSPGsPGTPGSR;PSDLSPEsPVLSSPP;ATPRSPCtPKEQQLH;PSPTSPLsPHSNKSS;RTTGTLPsPQNFKKP;KETTKVGtPTDIHSE;QAVAVALsPKESSED;SRTPSLPtPPTREPK;TISAIDTsPKENTPV;TPFIVPSsPTEQGGR;VERWLAEsPVGLPPE;VQDAIAQsPEKEAKD;DPSQVLLsPDSSEAA;QAEPKDGsPDAPATP;GDPAPPDsPSWEAKK;VVEEHCAsPEEKTLE;AQQTPLGtPKENRTS;SHNRSGLsPANDTGA;YSSRTPGtPGTPSYP;TSEELLPsPTATQVK;KPPAEAKsPEKAKSP;GGGSPDKsPSAQELK;EERSGDEtPGSEAPG;LTMGMLKsPNTAILI;KKYDDDIsPSEDKDS;KSPAAVKsPGEAKSP;GVLASLRsPEAEAVR;EITVTPPtPTLLSPK;SLSPSPPsPIEKTPL;GTGDTSRsPAGLRRA;RVKEEAKsPGEAKSP;PVKNTADsPTGEAAA;EPVVTVSsPAVPPPT;DYLETLSsPKECGLG;KTERTIKsPCDSGYS;TDETQSQsPVHIPSQ;SQESSPSsPSDLAKL;GSPRNLGtPTSSTPR;ENPQLDIsPPCLGGS;RGYMTPTsPAGSERS;RSPAKTItPQNAPRE;IPQEELNsPTSAPSS</t>
  </si>
  <si>
    <t>35/112</t>
  </si>
  <si>
    <t>SDRGVRLsLPRASSL;DRSKSAPtSPCDQEL;LTQWSKStLQLPQPE;ATIPRRNtLPAMDNS;QPKVKSGtPPRPGSV;QRHGRSHsLPNSLDY;GHLPQAGsLERNRNR;PSFTRSNtISKPYIS;SASSGSTtSPTCSPK;IVPGKSPtRKKSGPF;PEEVPPPtTPPAPKM;QKKAKGStSSTRLHE;GMQKRPGtLSPQPLL;TTSTRTYsLGSALRP;STTPKEMtLDQKSPE;PRFPASNtYEKLLCG;ALASYKPtPPKDKLP;ENNKKSStRAPSPTK;GIEMFHKsLERAEAG;IVPGGVKtIEAHSRM;VSSSGLDsLGRYRSS;SKSAKTAtAGPGTTK;KVVKRSAtLPLPARS;ESTRISAsLPRSYQR;KEKAGPTsLPLGKLF;NCHKSAPtSPTATNI;APCVQPPtVEANAMQ;TPMKKHLsLPAGQVV;KEYVGFAtLPNQVHR;GKEKAGPtSLPLGKL;GGSDNYGsLSRVTRI;EAQLKNGsLDSPGKQ;SGTSKSSsLPSYGRT;KSPSPSPtSPGSLRK;EGASQNCsFPRASPR</t>
  </si>
  <si>
    <t>25/92</t>
  </si>
  <si>
    <t>AGDPRAStSPQKPLD;KKVAVVRtPPKSPSA;SLGSGTAsLRSNPKR;GVVPESGsLKSPHRR;ISVKTSGsKERASKS;DAEAEVAsLNRRIQL;SMSSGSGsLRTSEKR;KESPGGCtSPGSQEK;PLVPHSGsIEKAEIH;EDEGHSNsSPRHTEA;KEPSEVPtPKRPRGR;SVGDRAGsLPNYATI;EQQNSSRtLEKNKKK;FSAPKPQtSPSPKPA;APDPFARsSPRTSMK;RQQPKVQtTPPPTIQ;GLRGANEsLERQILE;PRYPPYTtPPRMRRQ;LQKTGIRtDSREDEI;PENSGIStLERGQKP;PPVQGRStSQQGEEP;PAKAANKtPPKSPGD;YDQPLVNtLQRRKEK;PPIGGRStTPTSSPF;PPKTVPAtPPRTGSP</t>
  </si>
  <si>
    <t>116/433</t>
  </si>
  <si>
    <t>EPVPDSEsPVEKVLS;TNNEETEsPSQEFVN;GAEIVYKsPVVSGDT;VTNGLDVsPAEEKKG;LDKIGGKsPPPPPPP;VNDIDESsPGTEWER;RHKDTENsPTTSANL;RDSSVPGsPSSIVAK;VTSVKDMsPSAETEA;ATAATATsPTPNPVP;GGGNFGGsPGYGGGR;LLEANRHsPGPERDL;YVKENARsPSSVTGN;EGEPQEEsPLKSKSQ;AEPAEPSsPAAEAEG;SDSDYDLsPKAMSRN;VVKQERLsPEPVAHR;DVVPFQEsPKYAARR;ADTPSAPsPPPTPAP;AAEQAKAsPALVAKD;LGMAKDMsPLPESEV;ESLAREDsPLGSPGS;PEPEKPVsPPPIESK;PVSKIQGsPTPASKK;KSPAEAKsPIEVKSP;QKNITGSsPVADFSA;EMTLDQKsPEKAKGV;LVEKLPDsPALAKKT;TEALGEKsPEGTTVS;LPAGEGGsPEGAKID;SDHTNPTsPLLVKPS;KLEDKSAsPGLPKGE;SPVPDTKsTPPTRNE;NASASTIsPPSSMEE;RGVAPADsPDAPRRS;PGSLKGQsPTAPGPT;SPEKQPGsPSPPSVP;GASAGAPsPTLELAS;TDGKKGTsPGSELPP;DSREDEIsPPPPNPV;APTGQGVsPSPSAIL;SAPSSDSsPSFVRRY;PSLNPDAsPVTAKVK;EECGKVEsPPAARCS;AKPLDVKsPEAQTPV;TRASDPQsPPQVSRH;SQSWSRGsPSTVSSS;RVKQEPPsPPHSPRV;SKPVSQKsPPPAEKV;DPLLSSVsPAVSKAS;EKGNKSPsPPPDGSP;ETEDTSGsPSRASRV;SRSLYSSsPGGAYVT;PKKEEVKsPVKEEVK;PEEGSKAsPSPSPSE;VSEELPPsPKPGKKI;RDQLRDAsPPPAFKP;PSPSDDPsLSPRQDR;NKGQLTKsPLAQMEE;AEKNKGPsPVSSEGI;KSPSLSPsPPSPIEK;LQKQPLTsPGSVSSS;PEKDGFPsGTPALNT;PVVSGDTsPRHLSNV;KYDLDFKsPADPSRY;EHKELSHsPPRENSF;PELVDDLsPRRASYD;EDSKSIKsDVPVYLK;PSAPGQEsPVPDTKS;LVLANLAsPSSPAHK;NAETPKSsPLPAKGR;SRETTGLsPQAAQEK;KNKTSAAsPPVVPSA;EDDSRDAsPPEPASP;RKLGGDVsPTQIDVS;QGFPDREsPVSDLTS;SLEEKSQsPSPPPLP;LRNSELVsPVKPERL;PAKTIDTsPPVDIFA;KLDQVVEsPAIPRIP;KKSKVTGsPAEEDEE;KETTSDPsRTPEEEP;NEWSSQIsPDLVREF;DGNPKESsPFINSTD;HSSGWDPsPGASFQV;LSDPKPLsPTAEESA;ASAAPAAsPEPQPEC;YSYFTGSsPPLSPST;EEGAAATsPPAEEAA;SSPGYIDsPTYSRQG;QGKAETVsPGEVDAM;RGEAAKLsPSSEEKA;DGQQTSQsPPSPELT;IHRRIDIsPSTFRKH;LSPKSDIsPLTPRES;PQRTSNHsPPTPRRS;EEKSQSPsPPPLPED;AAESTDRsPRPTSAP;SRDQKQLsPTSVGPK;RAPTAALsPEPQDSK;ERLRLSPsPTSQRSR;TISAIDTsPKENTPV;TEWSDDEsGNPFGGN;QAEPKDGsPDAPATP;GDPAPPDsPSWEAKK;EELQANGsAPAADKE;EEDKGFKsPPCEDFS;PPGSAARsPPYEGKV;APEKGNKsPSPPPDG;TSEELLPsPTATQVK;KLELSEDsPNSEQEL;GGGSPDKsPSAQELK;SPFRKDKsPVREPID;QGGGDSVsPTPPEGL;VPAWEGKsPEQEVRY;SPSGPVKsPPLSPVG</t>
  </si>
  <si>
    <t>50/204</t>
  </si>
  <si>
    <t>ARLAREKsQDGGEFT;KTKRTADsSSSEDEE;KDIIRQPsEEEIIKL;FPAPPEKsQEETDST;APEKKEKsPELPEPS;QFHPRSSsLGDLLRE;WLRDPNAsPGDAGEQ;GRGHRRGsRDVAGPQ;SSAAQATsPTDEAKG;WLKKKSQsVDITAPG;VIRSRSQsMDAMGLS;LTHKRTYsDEASQLR;ELKKPSSsPDLWKVS;STKQSNAsSDVEVEE;GPVRKSTsIDTGPTE;RGVAPADsPDAPRRS;TDGKKGTsPGSELPP;RKPERKPsDEEFAVR;PGRPQSAsPAKEEQK;EKGNKSPsPPPDGSP;NSVEKTPsPPEPEPA;RSHWDDGtNDSDLEK;AEKNKGPsPVSSEGI;VIAEKSRsPSTESQL;RARPTTDsFDDYPPR;PSAPGQEsPVPDTKS;TWHSRETsPISSHPV;EDDSRDAsPPEPASP;DRYDDRGsRDYDRGY;VPEPKEPsPEKNSKK;HGVKRSAsPDDDLGS;LTWHSYPsEDDDKKD;PTHRRRGsFSSENYW;KLEEKQKsDAEEDGV;DSSGWSSsKDKDAYS;AAEPSTPsGPESGPT;AAEAPAGsDGEDGGR;PVHKGSEsPNSFLDQ;VSKGSAEsPDEGITT;PPRSRSTsEPEEAEL;SRVDDKPsSPGDSSK;AGPTRQAsQAGPGPR;DGAAPSPsSETPKKK;VNETKFNsPSEELDY;RDKKKGRsPDELPAT;SASRTLPsEDEEGEE;DTRGSYGsDPEEEEY;RSQNREDsFDYSKSN;PQRKAQPsQAAEEPA;QAEPKDGsPDAPATP</t>
  </si>
  <si>
    <t>33/156</t>
  </si>
  <si>
    <t>ARLAREKsQDGGEFT;FPAPPEKsQEETDST;QFHPRSSsLGDLLRE;WLKKKSQsVDITAPG;VIRSRSQsMDAMGLS;LTHKRTYsDEASQLR;VGSQKEPsEVPTPKR;VEQATKPsFESGRRG;STKQSNAsSDVEVEE;MTHRNLTsSSLNDIS;GPVRKSTsIDTGPTE;ESWPRSHsLDDLQGD;LFFTKAPsMEGTAGK;RSHWDDGtNDSDLEK;YLRATQQsLGEQSNP;RARPTTDsFDDYPPR;TWHSRETsPISSHPV;GSRSRTPsLPTPPTR;LTWHSYPsEDDDKKD;PTHRRRGsFSSENYW;GPQAAEPsTPSGPES;KLEEKQKsDAEEDGV;PQATRQAsISGPAPT;HQKPRQTsLADLEQK;GWRPRSDsLILDHQW;SGRRRHRsGDALTTV;PPRSRSTsEPEEAEL;AGPTRQAsQAGPGPR;DGAAPSPsSETPKKK;SASRTLPsEDEEGEE;PLLTPSQsLDGSRRS;RSQNREDsFDYSKSN;PQRKAQPsQAAEEPA</t>
  </si>
  <si>
    <t>72/272</t>
  </si>
  <si>
    <t>SSPATTVtSPNSTPA;LDKIGGKsPPPPPPP;IIYGGSVtGATCKEL;APQVLNTsSPAQQAE;SRAQTLPtSVVTITS;SGGPLPAsSPSSFDG;TEEAGMVtAATASNV;RQSYLRAtQQSLGEQ;GSKSPGNtSQPPAFF;SEKPFRGsQSPKRYK;PPSPLVStNGPGEEK;QGSSGLGsGSSGGGG;KTTPSPKtPPGSGEP;PDEGKKEtSPETSLI;EVSGPNEtSSPGSEK;GPPAGSQtPPFKRKG;ETQTPLAtHQSEEDE;VVQGWREtSPTRGEP;VTGNDITtPPNKEPP;KESPGGCtSPGSQEK;GAKAIINsTVTPNMT;REGPFRRsDSFPERR;KEFGSLPtTPSEQRQ;LRLAPLAtPPGSPRA;PRSRYQQsSPSRLPR;SAYSGLQsSSYLMSA;AVTDAAAtTPAAEDA;YLIEKLLtRTPDIAQ;CSLSPKStSPPPSPE;EIVPGNDtTSPKETE;EDSKSIKsDVPVYLK;GPRYPPYtTPPRMRR;GGPFNPGsGGPLPAS;TAAAHQAsSSPPIDA;TEGEGGNtADASSEE;PRPAPAAtPPERPKR;SSPAQNWtPPQPKTL;ITQIPGAtSPGKVET;DAPKSQPtTPQETVT;FSAPKPQtSPSPKPA;APDPFARsSPRTSMK;PKSGTLKsPPKGFDT;AVTRSMAsGGGVPTD;RQQPKVQtTPPPTIQ;SSPGYIDsPTYSRQG;DGQQTSQsPPSPELT;ISQTNLItTVTPEKK;QQPKVQTtPPPTIQG;DSAKTSQsFPPTGDT;AAAHQASsSPPIDAA;PQRTSNHsPPTPRRS;KETDGAPsGPGPRQQ;SRTPSLPtPPTREPK;GTAVPQRtSPTGPKN;VERWLAEsPVGLPPE;CGLGQRAtPPPPPPP;LQKTGIRtDSREDEI;SRLFSSSsSPPPAKR;RPKGFFAtESSFDPH;SDGPPAGsQTPPFKR;PENSGIStLERGQKP;PPVQGRStSQQGEEP;QPRRAAPtTPPPPVK;TSPARLGsQHSPGRT;PAKAANKtPPKSPGD;TPTPFKStGDITAAG;LTMGMLKsPNTAILI;GGPQPPPtQQGQQQA;PPIGGRStTPTSSPF;SIKATVVsSPKAKST;HGRTPLTsADEHNIH;WPPSSRQsSPEGQDE</t>
  </si>
  <si>
    <t>26/98</t>
  </si>
  <si>
    <t>SDRGVRLsLPRASSL;LTQWSKStLQLPQPE;ATIPRRNtLPAMDNS;TPTVSKAtSPSTLVS;QRHGRSHsLPNSLDY;QNRRFQFtQNQKKED;DQQEYYVtTPGAEVE;IVPGKSPtRKKSGPF;LSSGGSItSPPLSPA;IKAQFRQsWPTKIDV;GRVGSFGsSPPGLAS;AGGGRRAtISSPLEL;GIKQMYMsLPQGEKV;ENNKKSStRAPSPTK;AGGDCKPtSPSLPAS;SKSAKTAtAGPGTTK;EAKPSRRsSQPSPTT;SPTRGYMtPTSPAGS;SAGSRRRtSPPVSVR;KVVKRSAtLPLPARS;RMNRFRQsLPLSRSA;QDTKAFStWLKLNKK;DTRAAVVtSPPPTTA;LPRHGCLsSPKAMVQ;TPMKKHLsLPAGQVV;SGSLRRLsLQPRSHS</t>
  </si>
  <si>
    <t>39/151</t>
  </si>
  <si>
    <t>AEEGEVRtPTKIKEL;GEGRYLVtRRRRTRR;DKLRKSFtPDHVVYA;KYPESNRtPVKPSSV;DSGKESKtPPAEGQE;QPKVKSGtPPRPGSV;QNRRFQFtQNQKKED;SPLRGGMtEAAQTDK;RAASPFRsPVRGASS;PLSGTTDtKAESPAG;IVPGKSPtRKKSGPF;MGTPLADtPTRPVTR;QDQQKTQtPSETRDI;ASARAGEtRFTDTRK;QERSRSQtPLSTAAV;QKKAKGStSSTRLHE;TEVFICTtPLLKYDH;LDRARSRtPPSAPSQ;TRAAPALtPPDRLVL;SDSSTAStPIAEQIE;LSKSPTKtDPKNEEE;ALASYKPtPPKDKLP;AAQKALTtPTHYKLT;LMKTVCGtPGYCAPE;TPAAGCAtPTEKEFP;SLVPGTHtPPIRRRS;ENNKKSStRAPSPTK;MNLSKSPtKTDPKNE;RSSASFStTAVSARY;DYSWSYQtPPSSPSS;TRQVASMtKPTTIIE;KDGFPSGtPALNTKG;SPTRGYMtPTSPAGS;RTPRTPRtPQLKDSS;AEDVTRTtPSRREIT;LPARTLEtPAAQMEG;RTRTFSAtVRASQGP;QDTKAFStWLKLNKK;DTEFTSRtPRDSPGI</t>
  </si>
  <si>
    <t>VPLPGPGsPEVKRAH;TLPDRPLsPPLTAPP;PAQDRPRsPVPSAFS;TEAVRPKtPPVVIKS;QAESRTVtPPAAPKP;SPPVPGRsPGLPIRS;PNKEPPPsPEKKAKP;GGVGAPGsPSTPPTR;KTTPSPKtPPGSGEP;DQSAVPNtPPSTPVK;GDPRASTsPQKPLDL;ATPPRTGsPLTVATG;SRASAPAtPLSPTRL;SPVPGPGtPTRTPSR;LLGNAPVsPSSQKLK;QQQRVVGtPGGSEVG;SLSPRISsPPGPPGD;LRLAPLAtPPGSPRA;KSPAEPKsPAEPKSP;ANKTPPKsPGDPARA;CWSGPQVsPEHKELS;YVSPRIStPQTNTVP;EEVPPPTtPPAPKME;QRSPFPGsPEQTKKA;KNIVTPRtPPPSQGK;KEPAAPAsPAPSPVP;GSFRRPVtPPSQTPA;DEGMAPGtPPKEVRS;GSGEPPKsGERSGYS;NAETPKSsPLPAKGR;GGPFNPGsGGPLPAS;PRPAPAAtPPERPKR;RGSLPPVsSPRISRS;KTQPQKVsPEQPQDQ</t>
  </si>
  <si>
    <t>SRAQTLPtSVVTITS;AGDPRAStSPQKPLD;APRGVLHtFSQSPKL;DYNASAStISPPSSM;AKAIINStVTPNMTF;SKGVPVIsVKTSGSK;GVVPESGsLKSPHRR;SPVPGPGtPTRTPSR;ASDGDSGtCSPLRHS;ETQTPLAtHQSEEDE;VTGNDITtPPNKEPP;SSSSNNGsSSPTKTK;HRSTSQGsINSPVYS;QQQRVVGtPGGSEVG;PLVPHSGsIEKAEIH;IARSLPTtVPESPNY;EEVPPPTtPPAPKME;KRGRKPGsVVAAAAA;YKLPTAVsLYSPTDE;GPRYPPYtTPPRMRR;LTLPPAGsVSSPRQS;PSGSEGGsFLLKSGT;HGKLKFGtFGGLGSK;ITQIPGAtSPGKVET;AAFSSVGsVITKKLE;FSAPKPQtSPSPKPA;TTVTSPNsTPAKTID;RQQPKVQtTPPPTIQ;STVTPNMtFTKTSQK;ASQGKAEtVSPGEVD;SQSSRAAsIFGGAKP;GTAVPQRtSPTGPKN;YGPMKGGsFGGRSSG;KETQTPVtAQPKEDE;AALEPQTtVIHNPVD;SDGPPAGsQTPPFKR;QPRRAAPtTPPPPVK;YDQPLVNtLQRRKEK;GGPQPPPtQQGQQQA;TIPPPSSsVAISNHV;KPSVRRGtIGAGPIP;SNSEPNGsVEAKNLE;GSPRNLGtPTSSTPR</t>
  </si>
  <si>
    <t>63/198</t>
  </si>
  <si>
    <t>ARLAREKsQDGGEFT;KDIIRQPsEEEIIKL;KNLSRGYsSQDAEEQ;EKLFRSQsADTPGPT;LLLRRGFsDSGGGPP;LNQLKLAsIDEKNWP;KRPKSQVsEEEGREV;SKSVRKEsKEETPEV;TLFVKGLsEDTTEET;RRPIRAMsQDRVLSP;VLSQKSVsESSPGDS;RKPERKPsDEEFAVR;VTLQRAIsLEGEPRK;NSVEKTPsPPEPEPA;LFFTKAPsMEGTAGK;KTLQRSLsDPKPLSP;YLRATQQsLGEQSNP;ANVTRQNsSSSDSGG;GSRSRTPsLPTPPTR;KGVQAGNsDTEGGQP;SGTRWASsREDAGAP;TAAAHQAsSSPPIDA;TSFTRTIsNPEVVMK;ERRTRREsRQESDPE;SSLTRAPsLTSDSEG;HGVKRSAsPDDDLGS;LTWHSYPsEDDDKKD;HARYRADsHGELDLA;DAPKSQPtTPQETVT;PFLQKQLtQPETSYG;PQATRQAsISGPAPT;PKLERTLsLDDKGWR;LSLPRASsLNENVDH;RGLRKQItVEELVRS;TKLERLNsALSPKDC;PPYNRAVsLDSPVSV;PPRSRSTsEPEEAEL;SSPVNTPsSQPPAAK;AGPTRQAsQAGPGPR;GPFRRSDsFPERRAP;RAVSREDsARPGAHA;SASRTLPsEDEEGEE;PQRKAQPsQAAEEPA;KPMKRSQsVVEAGTL;RHTEKIYsHSGEDIE;SRLFSSSsSPPPAKR;SAITASRsESPPPLS;TSPARLGsQHSPGRT;LDQLMGTsRDGDTTR;RTPNRSVsSNVASVS;HGRTPLTsADEHNIH;WPPSSRQsSPEGQDE;DFDNRMVsHLAEEFK;RKRGRTAsDSDEQQW;YLQDRSPsQSDPVLK;PELQKGDsDSEEDEP;RRESRQEsDPEDDDV;AKPSRRSsQPSPTTV;KVKLRTDsQSEAVAI;VVPMKAKsVAEEEDD;PPAANQAsDPEEKGK;KMMQRSMsDPKPLSP;GLMLRQKsIGAAEDD</t>
  </si>
  <si>
    <t>43/160</t>
  </si>
  <si>
    <t>KDIIRQPsEEEIIKL;RLRFKAFsGEGQKLG;SKFTRRVsVCAETFN;KVLLRRKsELPQDVY;KNLSRGYsSQDAEEQ;EKLFRSQsADTPGPT;AKMSRKLsLPTDLKP;LLLRRGFsDSGGGPP;LNQLKLAsIDEKNWP;GAKLRKVsRVEDGSF;GPVRKSTsIDTGPTE;TLFVKGLsEDTTEET;VLSQKSVsESSPGDS;VTLQRAIsLEGEPRK;PRSRYQQsSPSRLPR;AEVRKALsRQEMQEV;LFFTKAPsMEGTAGK;KTLQRSLsDPKPLSP;ANVTRQNsSSSDSGG;SGTRWASsREDAGAP;TAAAHQAsSSPPIDA;TSFTRTIsNPEVVMK;SSLTRAPsLTSDSEG;PFLQKQLtQPETSYG;PQATRQAsISGPAPT;EERKKQLsFISPPAP;PKLERTLsLDDKGWR;PILKQLVsSSVNSKR;LSLPRASsLNENVDH;RGLRKQItVEELVRS;SQSSRAAsIFGGAKP;PPYNRAVsLDSPVSV;PPRSRSTsEPEEAEL;AAAHQASsSPPIDAA;SSPVNTPsSQPPAAK;AGPTRQAsQAGPGPR;GPFRRSDsFPERRAP;SDPKKFLsITEKRAD;PQRKAQPsQAAEEPA;KPMKRSQsVVEAGTL;RHTEKIYsHSGEDIE;SRLFSSSsSPPPAKR;SAITASRsESPPPLS</t>
  </si>
  <si>
    <t>41/154</t>
  </si>
  <si>
    <t>SKFTRRVsVCAETFN;KNLSRGYsSQDAEEQ;EKLFRSQsADTPGPT;AKMSRKLsLPTDLKP;VIRSRSQsMDAMGLS;ERGPMQLsADARDPE;RRPIRAMsQDRVLSP;VTLQRAIsLEGEPRK;DPLLSSVsPAVSKAS;PRSRYQQsSPSRLPR;TRRTRTFsATVRASQ;YNLPRSYsHDVLPKE;SMMHRQEtVECLKKF;ANVTRQNsSSSDSGG;TAAAHQAsSSPPIDA;TSFTRTIsNPEVVMK;SSLTRAPsLTSDSEG;APLIRERsLESSQRQ;HARYRADsHGELDLA;NEWSSQIsPDLVREF;PQATRQAsISGPAPT;PKLERTLsLDDKGWR;PILKQLVsSSVNSKR;HTFFRLVsPEPPPKG;TKLERLNsALSPKDC;QHIYRTIsDGTISAA;PPYNRAVsLDSPVSV;AAAHQASsSPPIDAA;AGPTRQAsQAGPGPR;GPFRRSDsFPERRAP;VKLSSQLsEEKWNSV;ANRYSTIsLQEDRLG;KPMKRSQsVVEAGTL;SRLFSSSsSPPPAKR;SAITASRsESPPPLS;TSSESIVsVPASSTS;MIPPRSIsQSISGQK;GSLSRSSsPVTELTA;LDQLMGTsRDGDTTR;RTPNRSVsSNVASVS;PAGFRAVsPAVPFSR</t>
  </si>
  <si>
    <t>57/197</t>
  </si>
  <si>
    <t>EKEATSQsVEQLEAR;RRKHLFSsTENLAAR;QFHPRSSsLGDLLRE;KESKRKGsLDYLKQV;LFVKNAMsLPQLNEK;RVQSKIGsLDNITHV;ENLSSRVsWQDLKDF;GGKSSGNsSSSLGEM;EKNQWQLsADDLKKL;SRLATTVsAPDLKSV;HSSLPTEsDEDIAPA;QQNRRGFsEEQLRQG;PYLRKSPsLESLSRP;ENRVASVsLEGLNLA;GEIKKAGsDGDIMDS;GRLRRAAsALLLRSP;LLDTSFAsSERLNKA;ESWPRSHsLDDLQGD;PKLKAGGsVESLRSS;AEVRKALsRQEMQEV;KVTSKCGsLGNIHHK;PEKAFYGsEEDEAKG;APLARAEsTSSISST;LGLQRSAsSSLLEKA;KAQAKVGsLDNVGHL;SVGDRAGsLPNYATI;ITFGRGSsQPNLSTS;YNLPRSYsHDVLPKE;DGPPLRGsNMDFREP;SMMHRQEtVECLKKF;LIRNKFGsADNIAHL;SGTRWASsREDAGAP;TSFTRTIsNPEVVMK;DNLTYRTsPDTLRRV;HARYRADsHGELDLA;MALQRANsDTDLVTS;KSIFTPVsSKELDES;DISSKQLsPESLGTL;YDIMKSKsNPDFLKK;QQPSKRKsEQELSFG;EVLDSLGsSLDKMCH;HQKPRQTsLADLEQK;SRRSRSGsSPGLRDG;RGLRKQItVEELVRS;ASSRATLsDSEIETN;AATKAEPsQLDIKVS;VKKNLRKsREDLAAA;RARHISSsQELLGDG;RDKKKGRsPDELPAT;EYQARYRsDPNLARY;LGLRKTGsYGALAEI;KETTKVGtPTDIHSE;NRRQHKDsPEILSRS;PQLNKSQsLTNAFNL;LSKNVSKsDSDLIAY;TEQGRSRsLLEVPRS;NVRSKIGsTENLKHQ</t>
  </si>
  <si>
    <t>69/236</t>
  </si>
  <si>
    <t>EKEATSQsVEQLEAR;RLDDQRAsVGSLPGL;GDGNPKEsSPFINST;RRKHLFSsTENLAAR;QTTHREAsPSTLNDK;QFHPRSSsLGDLLRE;VIRSRSQsMDAMGLS;EKMSRDIsPEEIDLK;KESKRKGsLDYLKQV;LFVKNAMsLPQLNEK;RVQSKIGsLDNITHV;RPLQKSDsGFAIQAY;ENLSSRVsWQDLKDF;GGKSSGNsSSSLGEM;EKNQWQLsADDLKKL;SRLATTVsAPDLKSV;HSSLPTEsDEDIAPA;QQNRRGFsEEQLRQG;PYLRKSPsLESLSRP;ENRVASVsLEGLNLA;GSPKLDPsEVYLKSK;GEIKKAGsDGDIMDS;GRLRRAAsALLLRSP;LLDTSFAsSERLNKA;ESWPRSHsLDDLQGD;PKLKAGGsVESLRSS;SAYSGLQsSSYLMSA;KVTSKCGsLGNIHHK;PEKAFYGsEEDEAKG;APLARAEsTSSISST;LGLQRSAsSSLLEKA;KAQAKVGsLDNVGHL;SVGDRAGsLPNYATI;ITFGRGSsQPNLSTS;YNLPRSYsHDVLPKE;DGPPLRGsNMDFREP;SMMHRQEtVECLKKF;LIRNKFGsADNIAHL;NEETESPsQEFVNIT;SGTRWASsREDAGAP;RPIERSQsPVHLRRP;TSFTRTIsNPEVVMK;RKLGGDVsPTQIDVS;DNLTYRTsPDTLRRV;RRHVFGEsDELIGQK;HARYRADsHGELDLA;MALQRANsDTDLVTS;KSIFTPVsSKELDES;DISSKQLsPESLGTL;GGIVANLsEQSLKDG;QQPSKRKsEQELSFG;EVLDSLGsSLDKMCH;HQKPRQTsLADLEQK;SRRSRSGsSPGLRDG;RGLRKQItVEELVRS;ASSRATLsDSEIETN;QHIYRTIsDGTISAA;RSHYLADsDPLISKS;AATKAEPsQLDIKVS;VKKNLRKsREDLAAA;RARHISSsQELLGDG;RDKKKGRsPDELPAT;EYQARYRsDPNLARY;LGLRKTGsYGALAEI;KETTKVGtPTDIHSE;NRRQHKDsPEILSRS;PQLNKSQsLTNAFNL;LSKNVSKsDSDLIAY;NVRSKIGsTENLKHQ</t>
  </si>
  <si>
    <t>53/186</t>
  </si>
  <si>
    <t>EKEATSQsVEQLEAR;GDGNPKEsSPFINST;RRKHLFSsTENLAAR;QFHPRSSsLGDLLRE;KESKRKGsLDYLKQV;LFVKNAMsLPQLNEK;RVQSKIGsLDNITHV;ENLSSRVsWQDLKDF;GGKSSGNsSSSLGEM;EKNQWQLsADDLKKL;SRLATTVsAPDLKSV;QQNRRGFsEEQLRQG;PYLRKSPsLESLSRP;ENRVASVsLEGLNLA;GSPKLDPsEVYLKSK;GEIKKAGsDGDIMDS;GRLRRAAsALLLRSP;LLDTSFAsSERLNKA;ESWPRSHsLDDLQGD;PKLKAGGsVESLRSS;AEVRKALsRQEMQEV;LFFTKAPsMEGTAGK;KVTSKCGsLGNIHHK;APLARAEsTSSISST;LGLQRSAsSSLLEKA;KAQAKVGsLDNVGHL;SVGDRAGsLPNYATI;ITFGRGSsQPNLSTS;DGPPLRGsNMDFREP;SMMHRQEtVECLKKF;LIRNKFGsADNIAHL;SGTRWASsREDAGAP;TSFTRTIsNPEVVMK;HARYRADsHGELDLA;MALQRANsDTDLVTS;KSIFTPVsSKELDES;DISSKQLsPESLGTL;QQPSKRKsEQELSFG;EVLDSLGsSLDKMCH;HQKPRQTsLADLEQK;SRRSRSGsSPGLRDG;RGLRKQItVEELVRS;AATKAEPsQLDIKVS;VKKNLRKsREDLAAA;RARHISSsQELLGDG;RDKKKGRsPDELPAT;EYQARYRsDPNLARY;LGLRKTGsYGALAEI;KETTKVGtPTDIHSE;NRRQHKDsPEILSRS;LSKNVSKsDSDLIAY;TEQGRSRsLLEVPRS;NVRSKIGsTENLKHQ</t>
  </si>
  <si>
    <t>54/195</t>
  </si>
  <si>
    <t>EKEATSQsVEQLEAR;KNLSRGYsSQDAEEQ;RRKHLFSsTENLAAR;QFHPRSSsLGDLLRE;KESKRKGsLDYLKQV;LFVKNAMsLPQLNEK;RVQSKIGsLDNITHV;ENLSSRVsWQDLKDF;GGKSSGNsSSSLGEM;EKNQWQLsADDLKKL;SRLATTVsAPDLKSV;QQNRRGFsEEQLRQG;PYLRKSPsLESLSRP;ENRVASVsLEGLNLA;GSPKLDPsEVYLKSK;GEIKKAGsDGDIMDS;GRLRRAAsALLLRSP;LLDTSFAsSERLNKA;VQQQRAGsRASAPAT;ESWPRSHsLDDLQGD;PKLKAGGsVESLRSS;SAYSGLQsSSYLMSA;LFFTKAPsMEGTAGK;KVTSKCGsLGNIHHK;PEKAFYGsEEDEAKG;APLARAEsTSSISST;KAQAKVGsLDNVGHL;SVGDRAGsLPNYATI;ITFGRGSsQPNLSTS;YNLPRSYsHDVLPKE;DGPPLRGsNMDFREP;LIRNKFGsADNIAHL;LTLPPAGsVSSPRQS;SGTRWASsREDAGAP;RRHVFGEsDELIGQK;HARYRADsHGELDLA;MALQRANsDTDLVTS;KSIFTPVsSKELDES;QQPSKRKsEQELSFG;EVLDSLGsSLDKMCH;HQKPRQTsLADLEQK;SRRSRSGsSPGLRDG;RSHYLADsDPLISKS;AATKAEPsQLDIKVS;VKKNLRKsREDLAAA;RARHISSsQELLGDG;RDKKKGRsPDELPAT;EYQARYRsDPNLARY;LGLRKTGsYGALAEI;KETTKVGtPTDIHSE;YSSVYGAsVSDEDLK;PQLNKSQsLTNAFNL;LSKNVSKsDSDLIAY;NVRSKIGsTENLKHQ</t>
  </si>
  <si>
    <t>30/169</t>
  </si>
  <si>
    <t>RATSSSSsSSGVGMS;GGGNFGGsPGYGGGR;QGSSGLGsGSSGGGG;LRHSGSTsPYLKSML;QMGKRWQsPVTKSSR;LSASPRMsGFIYQGK;KNVNRSQsFAVRPRK;SSSSNNGsSSPTKTK;HRSTSQGsINSPVYS;LFFTKAPsMEGTAGK;AEKNKGPsPVSSEGI;PEKDGFPsGTPALNT;TGPRSQGsFEYQDTQ;GGPFNPGsGGPLPAS;TAAAHQAsSSPPIDA;PSGSEGGsFLLKSGT;SWSRGSPsTVSSSYK;YEGRTYYsPVYRSPN;WQSRTPLsGSDSFKS;QVMNRPSsISWDGLD;PQATRQAsISGPAPT;KQKQFSSsGEWYKRG;SPGQRSRsGSSQELD;DSAKTSQsFPPTGDT;DGAAPSPsSETPKKK;KETDGAPsGPGPRQQ;DTRGSYGsDPEEEEY;GLMPRSLsFSGPRYS;DTAATFQsVDGSPQA;RYLKGHDsVFVAPVK</t>
  </si>
  <si>
    <t>18/141</t>
  </si>
  <si>
    <t>ADVPAAVtDAAATTP;TLQHLPLtVDHLKQN;SKNQRNEsSHGGEFG;KASAAFSsVGSVITK;FNFKKSGsSPKWTHD;LKVGAHGsEEGAVFK;EGDGSATtDAAPATS;VRSAFTTsDVVRMHV;PSFTRSNtISKPYIS;GRVGSFGsSPPGLAS;SQLPADQsPHTLRKV;IEMTKTQsIYDDKNH;RYHGHSMsDPGVSYR;GHYEVTGsDDEAGKL;FGLVLDGtAEAEQKA;QIAVVMGsCTAGGAY;PRFPASNtYEKLLCG;VNVNRSVsDQFYRYK</t>
  </si>
  <si>
    <t>34/167</t>
  </si>
  <si>
    <t>ADVPAAVtDAAATTP;EGSEASCtEGSLTPS;TLQHLPLtVDHLKQN;DLTGGDLtSPDASAS;KASAAFSsVGSVITK;LTQWSKStLQLPQPE;LKVGAHGsEEGAVFK;EGDGSATtDAAPATS;LKLTFDTtFSPNTGK;VRSAFTTsDVVRMHV;TPTVSKAtSPSTLVS;PLRHSGStSPYLKSM;DQQEYYVtTPGAEVE;VLKGGPLsDSYRLIQ;TASGSSVtSLEGTRS;TEVFICTtPLLKYDH;RDDNLPLtEAVRPKT;NVYYNEAtGGKYVPR;GTPTDGFtVLSTKSL;LSSGGSItSPPLSPA;GRVGSFGsSPPGLAS;RYHGHSMsDPGVSYR;SSSELRPtTTAALGS;QIAVVMGsCTAGGAY;TSSTIRRtSSLDTIT;VNVNRSVsDQFYRYK;LMKTVCGtPGYCAPE;PDSAGTAtAYLCGVK;EEAAAAQtEGPSTPS;_RGRARAtSWYSPY_;DGGEFTStGLALASH;STVRVEStSVGSISP;RSSASFStTAVSARY;RVSRLATtVSAPDLK</t>
  </si>
  <si>
    <t>VYSRHSYtPTTSRSP;TQKRKSFtSLYKDRC;RLKKARSsSHSFCSV;LRHSGSTsPYLKSML;HFFKNIVtPRTPPPS;PEFSGKLtPGSSGKT;SSGFRSQsWSRGSPS;EDIAYKFtPKYVLRA;YEGRTYYsPVYRSPN;PPLVKQPtLHGPTPA</t>
  </si>
  <si>
    <t>14/95</t>
  </si>
  <si>
    <t>SLGSGTAsLRSNPKR;QGSSGLGsGSSGGGG;EVSGPNEtSSPGSEK;KRGSGKDsHTRTTHY;ASDGDSGtCSPLRHS;SMSSGSGsLRTSEKR;FPEAAAHsTPVKREI;HRSTSQGsINSPVYS;EDEGHSNsSPRHTEA;RSHWDDGtNDSDLEK;RASDLAGsVDTGSAG;SAQESLDtISPKNQH;TEGEGGNtADASSEE;HKSPHKNsISLKEQE</t>
  </si>
  <si>
    <t>20/105</t>
  </si>
  <si>
    <t>SYSSPDItQALQEEE;TEEAGMVtAATASNV;SQDGGEFtSTGLALA;RAIPEQHsPHLKEQH;LRHSGSTsPYLKSML;GVVPESGsLKSPHRR;ASDGDSGtCSPLRHS;DAEAEVAsLNRRIQL;RDAEEQDtVLPAPPK;VEPTDAEsAWHSENE;DEDDADLsKYNLDAS;ILAADEStGSIAKRL;EIVPGNDtTSPKETE;LAEDVTRtTPSRREI;TEGEGGNtADASSEE;PSGSEGGsFLLKSGT;LKPEQETtPRHKQEF;ASAERAStAAPVASP;EEEDDVAtPKPPVEP;QPSKDTEsGKSPSPP</t>
  </si>
  <si>
    <t>14/69</t>
  </si>
  <si>
    <t>KTKRTADsSSSEDEE;RAIPEQHsPHLKEQH;GVVPESGsLKSPHRR;DAEAEVAsLNRRIQL;SMSSGSGsLRTSEKR;KKRKTREtVSIEVKE;YKFSRERsLREESWE;PSGSEGGsFLLKSGT;AAFSSVGsVITKKLE;EVLDSLGsSLDKMCH;HTTRDSSsLSSYTSG;RYLKGHDsVFVAPVK;AKSPSSDsWTCADAS;SPDDDLGsSNWEAAD</t>
  </si>
  <si>
    <t>22/116</t>
  </si>
  <si>
    <t>AGVMITAsHNRKEDN;SRAQTLPtSVVTITS;APRGVLHtFSQSPKL;DYNASAStISPPSSM;TQKRKSFtSLYKDRC;AKAIINStVTPNMTF;SKGVPVIsVKTSGSK;TNLITTVtPEKKAEE;LPIQPALtPRKRATV;HFFKNIVtPRTPPPS;ETQTPLAtHQSEEDE;KEFGSLPtTPSEQRQ;IARSLPTtVPESPNY;DSKMELGtPLRHSGS;YKLPTAVsLYSPTDE;SAQESLDtISPKNQH;EDIAYKFtPKYVLRA;AAFSSVGsVITKKLE;PIIVSPStPKTKVVE;PPLVKQPtLHGPTPA;STVTPNMtFTKTSQK;ASQGKAEtVSPGEVD</t>
  </si>
  <si>
    <t>39/90</t>
  </si>
  <si>
    <t>AIPKRKLsSIGIQVD;TALSRKVsDVTSSGV;LSVPRSKsEMNYIEG;VIKARKLsSAMSAAK;EGNKRKSsFSNSADD;KNVNRSQsFAVRPRK;GRLRRAAsALLLRSP;VLSQKSVsESSPGDS;LGLQRSAsSSLLEKA;EDSKSIKsDVPVYLK;SWSRGSPsTVSSSYK;GGRKKTVsFSSMPSE;EERKKQLsFISPPAP;PDPVKSSsSVLSSLT;PILKQLVsSSVNSKR;TELRKKLsQLQVEAA;HQKPRQTsLADLEQK;TKLERLNsALSPKDC;GLMPRSLsFSGPRYS;PQLNKSQsLTNAFNL;MIPPRSIsQSISGQK;THRNLTSsSLNDISD;RTPNRSVsSNVASVS;RMIHRSTsQGSINSP;PWLKKQRsYNLVVAK;EIITQSPsRSSVASP;SGSRCSVsAVNLPKH;EQVKKQHsAILAAPN;DWTRQQVsSMSGAPL;PVCPRSAsASPLTPC;ILKQLVSsSVNSKRR;QGMEQKIsKFSPIEE;KLLSPGTsKITPTEL;RILSSTAsKVSSAGL;DNFPKSSsADFGTFS;SKLSKHCsQVDSVRG;KQKERAMsTTSVTSS;KLPNKKSsSVKPVVD;LQQGKSSsTGNLLDK</t>
  </si>
  <si>
    <t>22/118</t>
  </si>
  <si>
    <t>AGVMITAsHNRKEDN;DYNASAStISPPSSM;KKVAVVRtPPKSPSA;PPSPLVStNGPGEEK;AKAIINStVTPNMTF;ASDGDSGtCSPLRHS;DAEAEVAsLNRRIQL;FPEAAAHsTPVKREI;KESPGGCtSPGSQEK;PLVPHSGsIEKAEIH;EDEGHSNsSPRHTEA;AVTDAAAtTPAAEDA;SAQESLDtISPKNQH;LAEDVTRtTPSRREI;EQQNSSRtLEKNKKK;TEGEGGNtADASSEE;TYTREYFtFPASKSQ;ITQIPGAtSPGKVET;LSDSYSNtLPVRKSV;LANSSDVtLPDRPLS;STVTPNMtFTKTSQK;GLRGANEsLERQILE</t>
  </si>
  <si>
    <t>ESLDEQAsASKLSLL;SISEGTVsDKSATPV;TVRVESTsVGSISPG;QGPEDSPsRQSRRYD;KASAAFSsVGSVITK;KKEKDTDsTGSPDRD;PNASQPEsKVFYLKM;QSDRSSSsSQESLNR;REDSGTFsLGKMITA;KHLLETHsSPAKTRE;TNAQVPDsAGTATAY;NPDASPVtAKVKRNV;RSLPSSTsTAAKTPP;PTRSPSDsSTASTPI;AFSGEGQsLRKKGRK;SAGVEVPsSPLRRTK;GSEDPPLsRSPGPER;YLDLDLDsGKSTPPR;ENEQSPAsGKQSPTK;HTFKGDYsTKKHVYG</t>
  </si>
  <si>
    <t>43/150</t>
  </si>
  <si>
    <t>RATSSSSsSSGVGMS;SGGPLPAsSPSSFDG;TEEAGMVtAATASNV;GSKSPGNtSQPPAFF;RGSPSTVsSSYKRSA;QEVQSSRsGRGGNFG;ETQTPLAtHQSEEDE;FPEAAAHsTPVKREI;QRAASPYsQRPASPT;SLAPAAIsSKRSKHR;PEKDGFPsGTPALNT;TSKGDQVsQNGLPAE;TAAAHQAsSSPPIDA;FSAPKPQtSPSPKPA;KAAATPEsQEPQAKG;TTVTSPNsTPAKTID;SPPPPTAsPHSNRTT;QPSKDTEsGKSPSPP;DSAKTSQsFPPTGDT;SSPVNTPsSQPPAAK;DGAAPSPsSETPKKK;KETDGAPsGPGPRQQ;KETQTPVtAQPKEDE;SRATSSSsSSSGVGM;AKSPSSDsWTCADAS;RGSSDNAsKWSPPQN;SDGPPAGsQTPPFKR;TLVSTGPsSRSPATT;GGPQPPPtQQGQQQA;LSPDGSPsKSPSKKK;TIPPPSSsVAISNHV;TPRTPPPsQGKGGRD;NDGSQSDtAVGALGT;THRQGSPtQSPPADT;TVKQKYLsFTPPEKD;GGPGPTLsFVGKRRG;YGFRLPPsSPQKLAD;AITKPNVsSPSKLGY;LSPEGSPsKSPSKKK;YVGSGPPsGTGLHRY;PRPRAPQtSSPPPVR;PAHPPPRsSSLGNSP;SGGGGFFsSLSNAVK</t>
  </si>
  <si>
    <t>SVAFELPsRNVTVNE;GEGRYLVtRRRRTRR;SISEGTVsDKSATPV;TVRVESTsVGSISPG;QGPEDSPsRQSRRYD;PNASQPEsKVFYLKM;TNAQVPDsAGTATAY;NPDASPVtAKVKRNV;RSLPSSTsTAAKTPP;AFSGEGQsLRKKGRK;SAGVEVPsSPLRRTK;GSEDPPLsRSPGPER;YLDLDLDsGKSTPPR;ENEQSPAsGKQSPTK;HTFKGDYsTKKHVYG;ADQDGSDsPRSSLNN;RLPPPAIsLRSKSMT</t>
  </si>
  <si>
    <t>11/104</t>
  </si>
  <si>
    <t>SKGVPVIsVKTSGSK;RAIPEQHsPHLKEQH;RGSPSTVsSSYKRSA;FPEAAAHsTPVKREI;QRAASPYsQRPASPT;VEPTDAEsAWHSENE;LGEPSAPsAREEEQP;GGSRDSYsSSRSDLY;DEDDADLsKYNLDAS;SLAPAAIsSKRSKHR;VLSGEDKsNIKAAWG</t>
  </si>
  <si>
    <t>KVLLRRKsELPQDVY;SFTLKRQsSLTFQSS;SEKPFRGsQSPKRYK;GGTGQRRsSLNSINS;RLKKARSsSHSFCSV;EESRGRSsFYPEGDQ;LSVDKKPtSTKPSSS;SLPKKKAsLTHEQQQ;SWSRGSPsTVSSSYK;LKLPNKKsSSVKPVV;STTMSRKsSVCSSLN;LENAKRLsMYGVDLH;QQPSKRKsEQELSFG;SSPVNTPsSQPPAAK;HSKVKRQsSTADAPE;LKKKKRLsQSDEDVI;LSCVKRKtTAASGDL;YGSNKRLsEGRGLPP;PPPRKKKsELEFEAL;QGKGGRDsRSGSPMA;AATQKKPsISITTES</t>
  </si>
  <si>
    <t>20/85</t>
  </si>
  <si>
    <t>SPLTPREsSPLYSPG;SKFTRRVsVCAETFN;GGGRRRDsYYDRGYD;GGTGQRRsSLNSINS;GGFRSRSsSVGSSSS;EESRGRSsFYPEGDQ;GPVRKSTsIDTGPTE;PLVPHSGsIEKAEIH;KRGRKPGsVVAAAAA;GDGDKKGsAEGSSDE;LTLPPAGsVSSPRQS;GSGRARTsSFAEPGG;SWSRGSPsTVSSSYK;LKLPNKKsSSVKPVV;GPLGRRAsDGGANIQ;KVAEKRTsPSKPSSA;STTMSRKsSVCSSLN;LENAKRLsMYGVDLH;KQIEKRDsVLTSKNQ;DALSIREsTLGRDHP</t>
  </si>
  <si>
    <t>42/179</t>
  </si>
  <si>
    <t>KKRISSKsPGHMVIL;RPRRSTPtPELTSKK;TLPDRPLsPPLTAPP;HEKHLPVsPGKTEKQ;VYSRHSYtPTTSRSP;TEAVRPKtPPVVIKS;QAESRTVtPPAAPKP;PNKEPPPsPEKKAKP;ELSSEPRtPPAQKGA;KTTPSPKtPPGSGEP;DQSAVPNtPPSTPVK;GDPRASTsPQKPLDL;NTKARNTtPPSLARN;SRASAPAtPLSPTRL;LSFRRNSsPQPQTQA;KESRKSKsPPKVPIV;QQQRVVGtPGGSEVG;SPRTLSPtPSAEGYQ;QNLRTVGtPIASVPG;SLSPRISsPPGPPGD;LRLAPLAtPPGSPRA;ANKTPPKsPGDPARA;YVSPRIStPQTNTVP;EEVPPPTtPPAPKME;KNIVTPRtPPPSQGK;DAKAKPLsPEAQPKE;LQKQPLTsPGSVSSS;GSFRRPVtPPSQTPA;DEGMAPGtPPKEVRS;LSLRQTGsPGMIYST;SSYADPWtPPRSSTS;PLPYRPDsRPLTPTY;WQSRTPLsGSDSFKS;PPGYKPGsPPSFRTG;EDRRRTLtPLTLRYS;RKSRVSVsPGRTSGK;KKARRGRsPKGEFKD;SFSRVSGsPSSGFRS;SGYSSPGsPGTPGSR;ATPRSPCtPKEQQLH;SRTPSLPtPPTREPK;ERLRLSPsPTSQRSR</t>
  </si>
  <si>
    <t>73/258</t>
  </si>
  <si>
    <t>GDGNPKEsSPFINST;SLLGLSNsEPNGSVE;EALVEPAsESPRPAL;AKQKFHDsEGDDTEE;VEKLDGEsDKEQFDD;DTFEHDPsESIDEFN;KEAGIVHsDAEKEQE;YQFPECDsDEDEDFK;LSVPRSKsEMNYIEG;GYDDYADsDEDQHDA;SRRPDPDsDEDEDYE;VGSQKEPsEVPTPKR;HSSLPTEsDEDIAPA;SAEDGEGsDGPGGKV;PKAEPEKsEGAAEEQ;WKDWEDDsDEDMSNF;SPVPDTKsTPPTRNE;GSPKLDPsEVYLKSK;REGPFRRsDSFPERR;ERAEGFEsESEDGAT;VLSQKSVsESSPGDS;RKPERKPsDEEFAVR;RPLERGDtELAPSFE;PEIEDVGsDEEEEEK;NSVEKTPsPPEPEPA;RAVAREEsGKPGAHV;KTLQRSLsDPKPLSP;DKASIANsDGPPAGS;ARSQSSDtEQPSPTS;TSVVTITsESSPGKR;IYAKESEsDQEPEEE;KLMEDEEtDQGYKSL;EDSKSIKsDVPVYLK;RGEKELSsEPRTPPA;KGVQAGNsDTEGGQP;GGPFNPGsGGPLPAS;EDDSRDAsPPEPASP;DRYDDRGsRDYDRGY;KRKYQEDsDPERSDY;GPLGRRAsDGGANIQ;KAAATPEsQEPQAKG;PLPYRPDsRPLTPTY;KRKAAVLsDSEDDAG;YQFPDCDsDEDEDFK;EAEEGATsDGEKKRE;KAEPYVAsEYKTVHE;KHEDGTQsDSEDPLA;SLNRYAAsDSEPERD;KIYEFPEtDDEEENK;KEKEEKEsDDKPEIE;EKNDGSQsDTAVGAL;FMSLYSPtETPSGSS;AAEPSTPsGPESGPT;AAEAPAGsDGEDGGR;RSVSEINsDDELPGK;ERVFDDDsDDIEEEE;QPSKDTEsGKSPSPP;EEEEDDDsEEEIKAI;ILKDKDSsEPDENPA;ASSRATLsDSEIETN;QHIYRTIsDGTISAA;RSHYLADsDPLISKS;SRVDDKPsSPGDSSK;GGSEEEGsDRSPQES;EKALDIDsDEEPEAK;SKPAAADsEGEEEEE;KETDGAPsGPGPRQQ;EEEQGYDsEKEKKEE;PEGEEDAsDGGRKRG;PTVTSVCsESAQELA;DTRGSYGsDPEEEEY;TPEELDDsDFETEDF;TEWSDDEsGNPFGGN</t>
  </si>
  <si>
    <t>47/178</t>
  </si>
  <si>
    <t>IIYGGSVtGATCKEL;RLRFKAFsGEGQKLG;RDSSVPGsPSSIVAK;SGGPLPAsSPSSFDG;KKVAIIRtPPKSPAT;PPSPLVStNGPGEEK;KEAGIVHsDAEKEQE;QGSSGLGsGSSGGGG;KTTPSPKtPPGSGEP;DQSAVPNtPPSTPVK;LSASPRMsGFIYQGK;SPVPGPGtPTRTPSR;KPVPIHGsRKGGAMQ;GWRETSPtRGEPVPA;STVPIIGsPSSKRRS;QQQRVVGtPGGSEVG;LRLAPLAtPPGSPRA;IARSLPTtVPESPNY;VYKSPVVsGDTSPRH;EEVPPPTtPPAPKME;GPQARSFtGGLGQLA;PEKDGFPsGTPALNT;DEGMAPGtPPKEVRS;GSGEPPKsGERSGYS;QPASIPGsPKFQSPV;GPRYPPYtTPPRMRR;GGPFNPGsGGPLPAS;PRPAPAAtPPERPKR;RGSLPPVsSPRISRS;SSYADPWtPPRSSTS;WQSRTPLsGSDSFKS;AVTRSMAsGGGVPTD;QQPKVQTtPPPTIQG;SFGVVPEsGSLKSPH;KETDGAPsGPGPRQQ;SRTPSLPtPPTREPK;KETQTPVtAQPKEDE;ELAAIPSsPQPTPKA;YSSRTPGtPGTPSYP;FPGVPSPtRAEGEAV;SPKTPPGsGEPPKSG;TPTPFKStGDITAAG;GGPQPPPtQQGQQQA;EITVTPPtPTLLSPK;PPKTVPAtPPRTGSP;TIPPPSSsVAISNHV;TPRTPPPsQGKGGRD</t>
  </si>
  <si>
    <t>SLQRQRLsEDSQTSL;AKMSRKLsLPTDLKP;TQKRKSFtSLYKDRC;WLKKKSQsVDITAPG;RLKKARSsSHSFCSV</t>
  </si>
  <si>
    <t>AIPKRKLsSIGIQVD;AKMSRKLsLPTDLKP;VIKARKLsSAMSAAK;RLGKRKLsVGGDSDP;WERERRMsNAAPSSD</t>
  </si>
  <si>
    <t>18/65</t>
  </si>
  <si>
    <t>SLQRQRLsEDSQTSL;GTDQARLsADYEKVE;SKFTRRVsVCAETFN;AKMSRKLsLPTDLKP;GRGHRRGsRDVAGPQ;GGGRRRDsYYDRGYD;VTLQRAIsLEGEPRK;VPRARRFsSGGEEED;GSGRARTsSFAEPGG;KERLLRSsADSLPGP;IQDGRRDsKSPTKAT;PTHRRRGsFSSENYW;ASTGRRSsDSWDVWG;KSALAKLsELHCDKL;GWRPRSDsLILDHQW;PPYNRAVsLDSPVSV;ELRKRRVsQDLDVEK;SSIIRRTsSLDTLAA</t>
  </si>
  <si>
    <t>25/77</t>
  </si>
  <si>
    <t>SLQRQRLsEDSQTSL;GTDQARLsADYEKVE;SKFTRRVsVCAETFN;EKLFRSQsADTPGPT;GRGHRRGsRDVAGPQ;VIRSRSQsMDAMGLS;GGGRRRDsYYDRGYD;LTHKRTYsDEASQLR;YNLPRSYsHDVLPKE;VPRARRFsSGGEEED;DNLTYRTsPDTLRRV;IQDGRRDsKSPTKAT;PTHRRRGsFSSENYW;ASTGRRSsDSWDVWG;QVMNRPSsISWDGLD;LSLPRASsLNENVDH;GWRPRSDsLILDHQW;ELRKRRVsQDLDVEK;TDWRARPtTDSFDDY;EEESRPMsYDEKRQL;LSDYRRLsESQLSFR;ARHERRHsDVSLANA;DFDNRMVsHLAEEFK;RKRGRTAsDSDEQQW;EPSGRRGsDELTVPR</t>
  </si>
  <si>
    <t>32/163</t>
  </si>
  <si>
    <t>IEDDESGtENREEKD;AGDPRAStSPQKPLD;GSKSPGNtSQPPAFF;GVVPESGsLKSPHRR;EVSGPNEtSSPGSEK;ASDGDSGtCSPLRHS;GPPAGSQtPPFKRKG;SSSSNNGsSSPTKTK;KESPGGCtSPGSQEK;SPVPDTKsTPPTRNE;RRLSSAStGKPPLSV;PLVPHSGsIEKAEIH;AGTEEEGtPKESEPQ;EDEGHSNsSPRHTEA;PSPSDDPsLSPRQDR;KEPSEVPtPKRPRGR;EIVPGNDtTSPKETE;GSGEPPKsGERSGYS;LAEDVTRtTPSRREI;EQQNSSRtLEKNKKK;TEGEGGNtADASSEE;SSPAQNWtPPQPKTL;ITQIPGAtSPGKVET;FSAPKPQtSPSPKPA;LSDSYSNtLPVRKSV;APDPFARsSPRTSMK;LKPEQETtPRHKQEF;APSSPDAtSEPKGPG;EEEDDVAtPKPPVEP;LANSSDVtLPDRPLS;EEAGIGDtPNQEDQA;RQQPKVQtTPPPTIQ</t>
  </si>
  <si>
    <t>46/130</t>
  </si>
  <si>
    <t>IEDDESGtENREEKD;GSKSPGNtSQPPAFF;GPSSVEDtTGSGAAD;GVVPESGsLKSPHRR;EVSGPNEtSSPGSEK;ASDGDSGtCSPLRHS;SSSSNNGsSSPTKTK;RRLSSAStGKPPLSV;HRSTSQGsINSPVYS;RDAEEQDtVLPAPPK;AGTEEEGtPKESEPQ;RSHWDDGtNDSDLEK;ARSQSSDtEQPSPTS;QENTQTPtVQEESEE;EIVPGNDtTSPKETE;SAQESLDtISPKNQH;EQQNSSRtLEKNKKK;TYTREYFtFPASKSQ;SSPAQNWtPPQPKTL;LSDSYSNtLPVRKSV;LKPEQETtPRHKQEF;APSSPDAtSEPKGPG;KTQSESEtQESLTPS;RRLETEDtSGSPSRA;EEEDDVAtPKPPVEP;LANSSDVtLPDRPLS;QPSKDTEsGKSPSPP;EEEQGYDsEKEKKEE;_PTGEEDtSEKDEL_;AKSPSSDsWTCADAS;PENSGIStLERGQKP;PPVQGRStSQQGEEP;DEEEEEGsIVNGSTT;PSLRWDEtPGRAKGS;GGPQPPPtQQGQQQA;NDGSQSDtAVGALGT;ATSPISPtENNTTPP;DGQVINEtSQHHDDL;KDTENSPtTSANLKS;KSAEDYNsSNTLNVK;DEVNSPDsDRRDKKG;DLDSQSLsLSSGTDQ;SPVVSGDtSPRHLSN;NVYYNEAtGGNYVPR;GPAVPGDtPPPTPRS;PTPRVYGtIKPAFNQ</t>
  </si>
  <si>
    <t>SDRGVRLsLPRASSL;FNFKKSGsSPKWTHD;QPKVKSGtPPRPGSV;IVPGKSPtRKKSGPF;PLPSGGTsSPSRGRG;QKKAKGStSSTRLHE;IKAQFRQsWPTKIDV;SGPGGSGsFRSQSLS;AFSGEGQsLRKKGRK;SVSGSGStAGSRTGS</t>
  </si>
  <si>
    <t>34/115</t>
  </si>
  <si>
    <t>AGVMITAsHNRKEDN;WLKKKSQsVDITAPG;RVQSKIGsLDNITHV;GVVPESGsLKSPHRR;KRGSGKDsHTRTTHY;ISVKTSGsKERASKS;KPVPIHGsRKGGAMQ;QVLTRGRsLNIADQE;RLGKRKLsVGGDSDP;KESRKSKsPPKVPIV;PLVPHSGsIEKAEIH;PVSVNRNsSPAVPAP;SSGFRSQsWSRGSPS;KVTSKCGsLGNIHHK;KAQAKVGsLDNVGHL;KRGRKPGsVVAAAAA;YLRATQQsLGEQSNP;GDGDKKGsAEGSSDE;HGKLKFGtFGGLGSK;TTVTSPNsTPAKTID;GSLAVQNsPKGCHRD;SRRSRSGsSPGLRDG;LGLRKTGsYGALAEI;YGPMKGGsFGGRSSG;EELQANGsAPAADKE;KYKAKSRsPGTPAGE;LYQDTRGsYGSDPEE;GSEIPGGsTKGYPPP;SIKATVVsSPKAKST;KPSVRRGtIGAGPIP;YGSNKRLsEGRGLPP;SNSEPNGsVEAKNLE;KSEKRRQsLGGFLKG;ETRGWGGsGRGRRPA</t>
  </si>
  <si>
    <t>74/299</t>
  </si>
  <si>
    <t>SEEESPVsPLGRPRP;RDSSVPGsPSSIVAK;VPLPGPGsPEVKRAH;QADLSFSsPVEMKNE;ELPEEPSsPQERMFT;GGGNFGGsPGYGGGR;TLTDEVNsPDSDRRD;SDSDYDLsPKAMSRN;PNKEPPPsPEKKAKP;ATPPRTGsPLTVATG;PVSKIQGsPTPASKK;ELKKPSSsPDLWKVS;PAREPASsPSKSSEP;KPENAAGsPDEEDYD;KTLNMTTsPEEKRKI;LPAGEGGsPEGAKID;STVPIIGsPSSKRRS;VEKLVRSsPHGKHGN;PGSLKGQsPTAPGPT;SPEKQPGsPSPPSVP;VTDGISKsPEKRSSL;EECGKVEsPPAARCS;AKPLDVKsPEAQTPV;SQSWSRGsPSTVSSS;VKEDGVMsPEKTMDI;TPDCSPPsPDTALKN;ETEDTSGsPSRASRV;SVPDFPLsPPKKKDL;SRSLYSSsPGGAYVT;ERQSLGEsPRTLSPT;QRSPFPGsPEQTKKA;TSTKTTRsPDTSAYC;SVGDRAGsLPNYATI;KYDLDFKsPDDPSRY;KSPSLSPsPPSPIEK;RASDLAGsVDTGSAG;TGPRSQGsFEYQDTQ;EHKELSHsPPRENSF;QPASIPGsPKFQSPV;LIPERSNsPENTRNI;SRETTGLsPQAAQEK;GGPFNPGsGGPLPAS;PSGSEGGsFLLKSGT;EDEILNRsPRNRKPR;NQGLSGRsPRDSGCY;KKSKVTGsPAEEDEE;AVPEASAsPKQRRSI;TTVTSPNsTPAKTID;PPGYKPGsPPSFRTG;GSLAVQNsPKGCHRD;YSYFTGSsPPLSPST;ERTEEVLsPDGSPSK;DGQQTSQsPPSPELT;SFSRVSGsPSSGFRS;VSKGSAEsPDEGITT;SPTPATTsPGEKGEA;PQRTSNHsPPTPRRS;VNETKFNsPSEELDY;SGYSSPGsPGTPGSR;KLVEQANsPKHQWGE;TISAIDTsPKENTPV;YGPMKGGsFGGRSSG;VQDAIAQsPEKEAKD;PTVQLAPsPPKSPKV;RERERASsPPDRIDI;QAEPKDGsPDAPATP;VVEEHCAsPEEKTLE;EEDKGFKsPPCEDFS;LYQDTRGsYGSDPEE;KPPAEAKsPEKAKSP;GSEIPGGsTKGYPPP;SEPKEESsPRKTSLV;VPAWEGKsPEQEVRY;PNNLLNQsPKKVAAE</t>
  </si>
  <si>
    <t>17/50</t>
  </si>
  <si>
    <t>SLQRQRLsEDSQTSL;GTDQARLsADYEKVE;AKMSRKLsLPTDLKP;RLKKARSsSHSFCSV;PGPRLRHsKSIDEGM;KERLLRSsADSLPGP;ASTGRRSsDSWDVWG;KSALAKLsELHCDKL;VKKNLRKsREDLAAA;ELRKRRVsQDLDVEK;SSIIRRTsSLDTLAA;LKKKKRLsQSDEDVI;LSDYRRLsESQLSFR;ARHERRHsDVSLANA;KGSLSRSsSPVTELT;EPSGRRGsDELTVPR;SNGLARLsSPVLHRL</t>
  </si>
  <si>
    <t>55/156</t>
  </si>
  <si>
    <t>AGDPRAStSPQKPLD;KKVAIIRtPPKSPAT;AKAIINStVTPNMTF;ANFTPQEtRGKTKAT;TNLITTVtPEKKAEE;LPIQPALtPRKRATV;KPVPIHGsRKGGAMQ;ASDGDSGtCSPLRHS;LSVDKKPtSTKPSSS;GPPAGSQtPPFKRKG;VVQGWREtSPTRGEP;VTGNDITtPPNKEPP;AVTDAAAtTPAAEDA;PIKVSFAtRRADFNR;EIVPGNDtTSPKETE;SAQESLDtISPKNQH;LAEDVTRtTPSRREI;EQQNSSRtLEKNKKK;TYTREYFtFPASKSQ;EDIAYKFtPKYVLRA;SSPAQNWtPPQPKTL;ITQIPGAtSPGKVET;PIIVSPStPKTKVVE;LSDSYSNtLPVRKSV;LKPEQETtPRHKQEF;TPSGSSTtPSSGRPL;STVTPNMtFTKTSQK;ASQGKAEtVSPGEVD;PRYPPYTtPPRMRRQ;PENSGIStLERGQKP;PPVQGRStSQQGEEP;PAKAANKtPPKSPGD;YDQPLVNtLQRRKEK;PPIGGRStTPTSSPF;IGLLARGtSRLETGP;NSYSRYNtISYRKIR;EIRAQYEsLAAKNLQ;DGQVINEtSQHHDDL;VSPDQRKtSPASLDF;KDTENSPtTSANLKS;AADESVGsMAKRLSQ;PKDKLPEtPRRRMKK;SPVVSGDtSPRHLSN;RPEEPGStKGKHFYS;KVNASASsLKKKQIW;VNYDTTEsKLRREFE;PTPRVYGtIKPAFNQ;EAESPRRtLQVDSRT;RAPTTALtLRSKSMT;PEAAAHStPVKREIG;DDQEWEStSPPKPTV;QAEAARAtSVPGPTQ;ITDESRGsIRRKNPA;KEQPSKDtESGKSPS;EHTKSVYtRSVIEPL</t>
  </si>
  <si>
    <t>47/154</t>
  </si>
  <si>
    <t>GEGRYLVtRRRRTRR;TPTVSKAtSPSTLVS;PLRHSGStSPYLKSM;QNRRFQFtQNQKKED;SPLRGGMtEAAQTDK;SASSGSTtSPTCSPK;PLSGTTDtKAESPAG;DQQEYYVtTPGAEVE;IVPGKSPtRKKSGPF;ASARAGEtRFTDTRK;PLPSGGTsSPSRGRG;LLKGDADtRTNSPDL;QKKAKGStSSTRLHE;LSSGGSItSPPLSPA;NPDASPVtAKVKRNV;GRVGSFGsSPPGLAS;ALAKVLStGGPGSSL;SSSELRPtTTAALGS;SVSGSGStAGSRTGS;RYLAEVAtGEKRATV;SLVPGTHtPPIRRRS;PDSAGTAtAYLCGVK;ENNKKSStRAPSPTK;_RGRARAtSWYSPY_;DGGEFTStGLALASH;ASTYSYEtSDRCYTT;ADASGNLtKESPDTN;AYFGVYDtAKGMLPD;RSSASFStTAVSARY;DYSWSYQtPPSSPSS;AGGDCKPtSPSLPAS;TRQVASMtKPTTIIE;SKSAKTAtAGPGTTK;SPTRGYMtPTSPAGS;AAPGPAAtKKTPAKA;AEDVTRTtPSRREIT;GHRRTNStGGSSGNS;RTRTFSAtVRASQGP;ESTRISAsLPRSYQR;SFGGGRGsRGSAGGH;NCHKSAPtSPTATNI;VETGENCtSPAPKEE;RGPGLGStQGQTIAL;QRSKYLAtASTMDHA;KEYVGFAtLPNQVHR;VSVPASStSGSPSRV;GKEKAGPtSLPLGKL</t>
  </si>
  <si>
    <t>KTKRTADsSSSEDEE;QMNKKKTsGNQDEIL;WLKKKSQsVDITAPG;VIRSRSQsMDAMGLS;KESKRKGsLDYLKQV;LTHKRTYsDEASQLR;RLKKARSsSHSFCSV;VIKARKLsSAMSAAK;MTHRNLTsSSLNDIS;VERTRKRsEGLSLER;RLGKRKLsVGGDSDP;VYKSPVVsGDTSPRH</t>
  </si>
  <si>
    <t>40/140</t>
  </si>
  <si>
    <t>QFHPRSSsLGDLLRE;WLRDPNAsPGDAGEQ;QMNKKKTsGNQDEIL;WLKKKSQsVDITAPG;VIRSRSQsMDAMGLS;KESKRKGsLDYLKQV;LTHKRTYsDEASQLR;ELKKPSSsPDLWKVS;STKQSNAsSDVEVEE;VERTRKRsEGLSLER;SSSSNNGsSSPTKTK;RLGKRKLsVGGDSDP;TDGKKGTsPGSELPP;ANKTPPKsPGDPARA;RKPERKPsDEEFAVR;VYKSPVVsGDTSPRH;AEKNKGPsPVSSEGI;YLRATQQsLGEQSNP;PEKDGFPsGTPALNT;LIRNKFGsADNIAHL;GDGDKKGsAEGSSDE;GGPFNPGsGGPLPAS;PTHRRRGsFSSENYW;AAEPSTPsGPESGPT;AAEAPAGsDGEDGGR;SGRRRHRsGDALTTV;SRVDDKPsSPGDSSK;DGAAPSPsSETPKKK;QAEPKDGsPDAPATP;LYQDTRGsYGSDPEE;SDGPPAGsQTPPFKR;SPKTPPGsGEPPKSG;EEESRPMsYDEKRQL;FKKSKKEsGEGAEAE;TPRTPPPsQGKGGRD;ARHERRHsDVSLANA;KSEKRRQsLGGFLKG;RKRGRTAsDSDEQQW;EPSGRRGsDELTVPR;YLQDRSPsQSDPVLK</t>
  </si>
  <si>
    <t>39/194</t>
  </si>
  <si>
    <t>SSPATTVtSPNSTPA;IIYGGSVtGATCKEL;APQVLNTsSPAQQAE;SRAQTLPtSVVTITS;SGGPLPAsSPSSFDG;TEEAGMVtAATASNV;DYNASAStISPPSSM;RQSYLRAtQQSLGEQ;GSKSPGNtSQPPAFF;TQKRKSFtSLYKDRC;TSPVSNEtTSSFKKF;PPSPLVStNGPGEEK;QGSSGLGsGSSGGGG;ANFTPQEtRGKTKAT;EVSGPNEtSSPGSEK;ETQTPLAtHQSEEDE;VVQGWREtSPTRGEP;KESPGGCtSPGSQEK;RRLSSAStGKPPLSV;DYLRELLtTMGDRFT;KEFGSLPtTPSEQRQ;IARSLPTtVPESPNY;AVTDAAAtTPAAEDA;PIKVSFAtRRADFNR;YLIEKLLtRTPDIAQ;CSLSPKStSPPPSPE;GPQARSFtGGLGQLA;EIVPGNDtTSPKETE;GPRYPPYtTPPRMRR;HGKLKFGtFGGLGSK;ITQIPGAtSPGKVET;DAPKSQPtTPQETVT;FSAPKPQtSPSPKPA;APSSPDAtSEPKGPG;NDFDFTVtGRGSPSR;RQQPKVQtTPPPTIQ;STVTPNMtFTKTSQK;ASQGKAEtVSPGEVD;ISQTNLItTVTPEKK</t>
  </si>
  <si>
    <t>30/108</t>
  </si>
  <si>
    <t>APQVLNTsSPAQQAE;RQSYLRAtQQSLGEQ;SEKPFRGsQSPKRYK;SLGSGTAsLRSNPKR;KRGSGKDsHTRTTHY;SMSSGSGsLRTSEKR;QEVQSSRsGRGGNFG;FPEAAAHsTPVKREI;LFRALLQsVRRPRCC;YKFSRERsLREESWE;SLAPAAIsSKRSKHR;PIKVSFAtRRADFNR;DGPPLRGsNMDFREP;CMTRLSRsRTASLTS;APDPFARsSPRTSMK;NDFDFTVtGRGSPSR;DSAKTSQsFPPTGDT;SRATSSSsSSSGVGM;SRLFSSSsSPPPAKR;LDLDSGKsTPPRKQK;THRNLTSsSLNDISD;APKITASsSFRSSDK;GVVQGVAsVAEKTKE;IGLLARGtSRLETGP;KKAKGSTsSTRLHEP;ETRGWGGsGRGRRPA;VLRFVKGtFRESYIP;NGEIQKEsSREALVE;KTIVMGAsFRNTGEI;PFRDAAQsSPAFGDR</t>
  </si>
  <si>
    <t>18/137</t>
  </si>
  <si>
    <t>RATSSSSsSSGVGMS;APRGVLHtFSQSPKL;TEEAGMVtAATASNV;GGGNFGGsPGYGGGR;DYNASAStISPPSSM;PPSPLVStNGPGEEK;AKAIINStVTPNMTF;SLGSGTAsLRSNPKR;QGSSGLGsGSSGGGG;RDSSSLSsYTSGVLE;SMSSGSGsLRTSEKR;QEVQSSRsGRGGNFG;LFRALLQsVRRPRCC;KESPGGCtSPGSQEK;RRLSSAStGKPPLSV;HRSTSQGsINSPVYS;PEFSGKLtPGSSGKT;SSGFRSQsWSRGSPS</t>
  </si>
  <si>
    <t>23/134</t>
  </si>
  <si>
    <t>SSPATTVtSPNSTPA;IIYGGSVtGATCKEL;APQVLNTsSPAQQAE;SGGPLPAsSPSSFDG;DYNASAStISPPSSM;RQSYLRAtQQSLGEQ;TQKRKSFtSLYKDRC;TSPVSNEtTSSFKKF;SLGSGTAsLRSNPKR;QGSSGLGsGSSGGGG;EVSGPNEtSSPGSEK;SMSSGSGsLRTSEKR;ETQTPLAtHQSEEDE;VVQGWREtSPTRGEP;LFRALLQsVRRPRCC;KESPGGCtSPGSQEK;RRLSSAStGKPPLSV;KEFGSLPtTPSEQRQ;KSSQALLsQLYQSPN;SAYSGLQsSSYLMSA;PIKVSFAtRRADFNR;YLIEKLLtRTPDIAQ;CSLSPKStSPPPSPE</t>
  </si>
  <si>
    <t>19/133</t>
  </si>
  <si>
    <t>SSPATTVtSPNSTPA;IIYGGSVtGATCKEL;SYSSPDItQALQEEE;SGGPLPAsSPSSFDG;TEEAGMVtAATASNV;DYNASAStISPPSSM;RQSYLRAtQQSLGEQ;GSKSPGNtSQPPAFF;TSPVSNEtTSSFKKF;SLGSGTAsLRSNPKR;QGSSGLGsGSSGGGG;SQDGGEFtSTGLALA;GGKSSGNsSSSLGEM;EVSGPNEtSSPGSEK;QEVQSSRsGRGGNFG;ETQTPLAtHQSEEDE;LFRALLQsVRRPRCC;KESPGGCtSPGSQEK;RRLSSAStGKPPLSV</t>
  </si>
  <si>
    <t>48/175</t>
  </si>
  <si>
    <t>SPLTPREsSPLYSPG;RHKDTENsPTTSANL;APQVLNTsSPAQQAE;GDGNPKEsSPFINST;SGGPLPAsSPSSFDG;GGGNFGGsPGYGGGR;IQTSTEQsFSKEDQK;EKKSNDTsQTPPGET;SDSDYDLsPKAMSRN;DVVPFQEsPKYAARR;PHRLLDTsFASSERL;KRGSGKDsHTRTTHY;SAEDGEGsDGPGGKV;ERGPMQLsADARDPE;FPEAAAHsTPVKREI;TAAPVEAsPDRKQPR;PSDDPSLsPRQDRAH;PSLNPDAsPVTAKVK;VEPTDAEsAWHSENE;DEDDADLsKYNLDAS;PRSRYQQsSPSRLPR;LKLSMEDsKSPPPKA;RAVAREEsGKPGAHV;ERQSLGEsPRTLSPT;KGADNDGsGSESGYT;AEEAAGAsPAKANGQ;RASDLAGsVDTGSAG;EGAGFEEsSETGDYE;SAAEGDRsSTPSDIN;EDEILNRsPRNRKPR;KAAATPEsQEPQAKG;APDPFARsSPRTSMK;TTVTSPNsTPAKTID;EKNDGSQsDTAVGAL;GVTDETQsQSPVHIP;QPSKDTEsGKSPSPP;KKLDPAQsASRENLL;DSAKTSQsFPPTGDT;RAVSREDsARPGAHA;AAESTDRsPRPTSAP;KETDGAPsGPGPRQQ;PEGEEDAsDGGRKRG;TEWSDDEsGNPFGGN;AKSPSSDsWTCADAS;GGGSPDKsPSAQELK;SDGPPAGsQTPPFKR;GSEIPGGsTKGYPPP;LDLDSGKsTPPRKQK</t>
  </si>
  <si>
    <t>17/120</t>
  </si>
  <si>
    <t>APQVLNTsSPAQQAE;RLDDQRAsVGSLPGL;RATSSSSsSSGVGMS;GDGNPKEsSPFINST;DVTEYHLsVIKSPPG;IQTSTEQsFSKEDQK;SDSDYDLsPKAMSRN;PHRLLDTsFASSERL;FPEAAAHsTPVKREI;LFRALLQsVRRPRCC;DEDDADLsKYNLDAS;PRSRYQQsSPSRLPR;ERQSLGEsPRTLSPT;RASDLAGsVDTGSAG;EGAGFEEsSETGDYE;SAAEGDRsSTPSDIN;EDEILNRsPRNRKPR</t>
  </si>
  <si>
    <t>13/71</t>
  </si>
  <si>
    <t>AGDPRAStSPQKPLD;SYSSPDItQALQEEE;RQSYLRAtQQSLGEQ;TSPVSNEtTSSFKKF;VVQGWREtSPTRGEP;LFRALLQsVRRPRCC;DEDDADLsKYNLDAS;ERQSLGEsPRTLSPT;LAEDVTRtTPSRREI;LKPEQETtPRHKQEF;NDFDFTVtGRGSPSR;STVTPNMtFTKTSQK;ISQTNLItTVTPEKK</t>
  </si>
  <si>
    <t>21/112</t>
  </si>
  <si>
    <t>APQVLNTsSPAQQAE;RATSSSSsSSGVGMS;SGGPLPAsSPSSFDG;SLGSGTAsLRSNPKR;QGSSGLGsGSSGGGG;PHRLLDTsFASSERL;GGKSSGNsSSSLGEM;ERGPMQLsADARDPE;RDSSSLSsYTSGVLE;QEVQSSRsGRGGNFG;MTHRNLTsSSLNDIS;FPEAAAHsTPVKREI;QRAASPYsQRPASPT;LFRALLQsVRRPRCC;SSSSNNGsSSPTKTK;SAYSGLQsSSYLMSA;SLAPAAIsSKRSKHR;RASDLAGsVDTGSAG;CMTRLSRsRTASLTS;PKITASSsFRSSDKP;APDPFARsSPRTSMK</t>
  </si>
  <si>
    <t>21/89</t>
  </si>
  <si>
    <t>APRGVLHtFSQSPKL;DYNASAStISPPSSM;SLGSGTAsLRSNPKR;LRHSGSTsPYLKSML;GVVPESGsLKSPHRR;SMSSGSGsLRTSEKR;GPPAGSQtPPFKRKG;SSSSNNGsSSPTKTK;HRSTSQGsINSPVYS;IARSLPTtVPESPNY;AIINSTVtPNMTFTK;SVGDRAGsLPNYATI;YKLPTAVsLYSPTDE;EQQNSSRtLEKNKKK;PSGSEGGsFLLKSGT;HGKLKFGtFGGLGSK;TYTREYFtFPASKSQ;PKITASSsFRSSDKP;PIIVSPStPKTKVVE;HKSPHKNsISLKEQE;TTVTSPNsTPAKTID</t>
  </si>
  <si>
    <t>NQMNKKKtSGNQDEI;RPRERHPsWRSEETQ;KTLQRSLsDPKPLSP;GPLRRQEtENKYETD</t>
  </si>
  <si>
    <t>44/143</t>
  </si>
  <si>
    <t>QADLSFSsPVEMKNE;RRKHLFSsTENLAAR;SEKPFRGsQSPKRYK;KESKRKGsLDYLKQV;GGKSSGNsSSSLGEM;ATPPRTGsPLTVATG;GRLRRAAsALLLRSP;LLDTSFAsSERLNKA;VQQQRAGsRASAPAT;PKLKAGGsVESLRSS;PEKAFYGsEEDEAKG;LGLQRSAsSSLLEKA;SVGDRAGsLPNYATI;KRGRKPGsVVAAAAA;DGPPLRGsNMDFREP;LIRNKFGsADNIAHL;LTLPPAGsVSSPRQS;RPIERSQsPVHLRRP;PSGSEGGsFLLKSGT;AAFSSVGsVITKKLE;KKSKVTGsPAEEDEE;QVMNRPSsISWDGLD;EVLDSLGsSLDKMCH;HQKPRQTsLADLEQK;SRRSRSGsSPGLRDG;AATKAEPsQLDIKVS;KKKGWRRsSLVITTK;VKKNLRKsREDLAAA;RARHISSsQELLGDG;YSSVYGAsVSDEDLK;KPMKRSQsVVEAGTL;EELQANGsAPAADKE;LSKNVSKsDSDLIAY;TEQGRSRsLLEVPRS;NVRSKIGsTENLKHQ;TSPARLGsQHSPGRT;THRNLTSsSLNDISD;QKTHSRAsSLDLNKV;RSLGTWGsLSAAKAE;AQKVSNQsFTEIERQ;SQAGDRGsVSSYDRG;DFDNRMVsHLAEEFK;VRMDRGVsMPNMLEP;YLQDRSPsQSDPVLK</t>
  </si>
  <si>
    <t>70/317</t>
  </si>
  <si>
    <t>GAEIVYKsPVVSGDT;SEEESPVsPLGRPRP;TLPDRPLsPPLTAPP;HEKHLPVsPGKTEKQ;FDYRGRLsPVPVPRA;VGGFTPMsPRISSPM;MSQDRVLsPRRGLPD;VVKQERLsPEPVAHR;EEERLRLsPSPTSQR;GDPRASTsPQKPLDL;AAEQAKAsPALVAKD;LRHSGSTsPYLKSML;QMGKRWQsPVTKSSR;PESPVLSsPPKRKDA;LPIQPALtPRKRATV;ESVEGFLsPSRCGSR;LPLGAIAsPSKSTNG;FTVTGRGsPSRREQK;KTLNMTTsPEEKRKI;HFFKNIVtPRTPPPS;LLGNAPVsPSSQKLK;NGLARLSsPVLHRLR;NASASTIsPPSSMEE;VEKLVRSsPHGKHGN;PSDDPSLsPRQDRAH;LRLAPLAtPPGSPRA;SQSWSRGsPSTVSSS;PEFSGKLtPGSSGKT;HVAAGLVsPSLKSDT;DPLLSSVsPAVSKAS;CWSGPQVsPEHKELS;SVPDFPLsPPKKKDL;LSRTPALsPQRPLTT;ERQSLGEsPRTLSPT;AIINSTVtPNMTFTK;NKGQLTKsPLAQMEE;LQKQPLTsPGSVSSS;PVVSGDTsPRHLSNV;PELVDDLsPRRASYD;LVLANLAsPSSPAHK;EDEILNRsPRNRKPR;RKLGGDVsPTQIDVS;EPTKPLEsPTSPVSN;LRNSELVsPVKPERL;NQGLSGRsPRDSGCY;EHGGLIRsPRHEKKK;NEWSSQIsPDLVREF;DISSKQLsPESLGTL;QPVSAPPsPRDISME;PKSGTLKsPPKGFDT;AFSDPRLsPSFRARP;EAATAPAsPKSKAAT;SVTSGPLsPEGSPSK;EDRRRTLtPLTLRYS;RKSRVSVsPGRTSGK;RGEAAKLsPSSEEKA;SSNNGSSsPTKTKSG;LSPKSDIsPLTPRES;PQRTSNHsPPTPRRS;SRDQKQLsPTSVGPK;PSPTSPLsPHSNKSS;LKATVTPsPVKGKAK;SPASGKQsPTKNGSP;QAVAVALsPKESSED;LKDGLPRtPSRRSRS;ERLRLSPsPTSQRSR;DPSQVLLsPDSSEAA;QYKQRSLsPVAAPPL;RTGSVQTsPSSTPGT;APQTQHVsPMRQVEP</t>
  </si>
  <si>
    <t>27/109</t>
  </si>
  <si>
    <t>QTTHREAsPSTLNDK;RPLQKSDsGFAIQAY;LSVPRSKsEMNYIEG;NTKARNTtPPSLARN;GGKSSGNsSSSLGEM;TPLDRCRsPGMLEPL;SSSSNNGsSSPTKTK;QVLTRGRsLNIADQE;GRLRRAAsALLLRSP;KVTSKCGsLGNIHHK;APLARAEsTSSISST;LGLQRSAsSSLLEKA;ITFGRGSsQPNLSTS;YNLPRSYsHDVLPKE;RPIERSQsPVHLRRP;HARYRADsHGELDLA;LSLRQTGsPGMIYST;MALQRANsDTDLVTS;YDIMKSKsNPDFLKK;GGIVANLsEQSLKDG;ERDVINRsPTQLQLG;TKLERLNsALSPKDC;QHIYRTIsDGTISAA;TKLQKAQsFDVASAP;LGLRKTGsYGALAEI;PQLNKSQsLTNAFNL;EELQANGsAPAADKE</t>
  </si>
  <si>
    <t>KDIIRQPsEEEIIKL;KKRISSKsPGHMVIL;PSIIRSGsPKLDPSE;RYLSEVAsGENKQTT;QTTHREAsPSTLNDK;WLRDPNAsPGDAGEQ;RPLQKSDsGFAIQAY;LSVPRSKsEMNYIEG;NTKARNTtPPSLARN;TPLDRCRsPGMLEPL;GEIKKAGsDGDIMDS;GRLRRAAsALLLRSP;RRPIRAMsQDRVLSP;VQQQRAGsRASAPAT;AEVRKALsRQEMQEV;KVTSKCGsLGNIHHK;APLARAEsTSSISST;PVVSGDTsPRHLSNV;LIRNKFGsADNIAHL;DFVSRDHsRGRSIDR;RPIERSQsPVHLRRP;HARYRADsHGELDLA;LSLRQTGsPGMIYST;MALQRANsDTDLVTS;DISSKQLsPESLGTL;YDIMKSKsNPDFLKK;GGIVANLsEQSLKDG;QHIYRTIsDGTISAA;LGLRKTGsYGALAEI;KLVEQANsPKHQWGE;KETTKVGtPTDIHSE;SSIIRRTsSLDTLAA;RERERASsPPDRIDI;EELQANGsAPAADKE;NVRSKIGsTENLKHQ</t>
  </si>
  <si>
    <t>46/201</t>
  </si>
  <si>
    <t>SSPATTVtSPNSTPA;IEDDESGtENREEKD;AGDPRAStSPQKPLD;DVTEYHLsVIKSPPG;DYNASAStISPPSSM;GSKSPGNtSQPPAFF;TSPVSNEtTSSFKKF;GPSSVEDtTGSGAAD;PDEGKKEtSPETSLI;SQDGGEFtSTGLALA;ANFTPQEtRGKTKAT;EVSGPNEtSSPGSEK;KRGSGKDsHTRTTHY;ASDGDSGtCSPLRHS;GWRETSPtRGEPVPA;DETNNEEtESPSQEF;VTGNDITtPPNKEPP;SSSSNNGsSSPTKTK;KESPGGCtSPGSQEK;RDAEEQDtVLPAPPK;EDEGHSNsSPRHTEA;PRSRYQQsSPSRLPR;AVTDAAAtTPAAEDA;RSEGHEQtPAAHAQG;CSLSPKStSPPPSPE;ARSQSSDtEQPSPTS;EIVPGNDtTSPKETE;SAQESLDtISPKNQH;SAAEGDRsSTPSDIN;LAEDVTRtTPSRREI;GPRYPPYtTPPRMRR;TAAAHQAsSSPPIDA;TEGEGGNtADASSEE;TYTREYFtFPASKSQ;SSPAQNWtPPQPKTL;ITQIPGAtSPGKVET;DAPKSQPtTPQETVT;LSDSYSNtLPVRKSV;LKPEQETtPRHKQEF;APSSPDAtSEPKGPG;RRLETEDtSGSPSRA;GSQDEEDsKPKAEED;EEEDDVAtPKPPVEP;EEAGIGDtPNQEDQA;STVTPNMtFTKTSQK;ASQGKAEtVSPGEVD</t>
  </si>
  <si>
    <t>80/323</t>
  </si>
  <si>
    <t>GAEIVYKsPVVSGDT;SEEESPVsPLGRPRP;RDSSVPGsPSSIVAK;VPLPGPGsPEVKRAH;ELPEEPSsPQERMFT;HEKHLPVsPGKTEKQ;AEPAEPSsPAAEAEG;VGGFTPMsPRISSPM;ELSSEPRtPPAQKGA;GGVGAPGsPSTPPTR;KTTPSPKtPPGSGEP;DQSAVPNtPPSTPVK;SRASAPAtPLSPTRL;SPVPGPGtPTRTPSR;PEPEKPVsPPPIESK;LVEKLPDsPALAKKT;AQLSSSEtPEATPRE;LLGNAPVsPSSQKLK;PGSLKGQsPTAPGPT;SPEKQPGsPSPPSVP;QQQRVVGtPGGSEVG;QNLRTVGtPIASVPG;AKPLDVKsPEAQTPV;LRLAPLAtPPGSPRA;KSPAEPKsPAEPKSP;PEFSGKLtPGSSGKT;DPLLSSVsPAVSKAS;GSLTPPSsPKTQRAG;SVPDFPLsPPKKKDL;EEVPPPTtPPAPKME;VSEELPPsPKPGKKI;QRSPFPGsPEQTKKA;KNIVTPRtPPPSQGK;KEPAAPAsPAPSPVP;DAKAKPLsPEAQPKE;LQKQPLTsPGSVSSS;PGLAAPSsPTQKEGP;DEGMAPGtPPKEVRS;SVATGPMtPQAAAPP;QPASIPGsPKFQSPV;LVLANLAsPSSPAHK;SRETTGLsPQAAQEK;KNKTSAAsPPVVPSA;GGPFNPGsGGPLPAS;PRPAPAAtPPERPKR;EPTKPLEsPTSPVSN;KLDQVVEsPAIPRIP;PIIVSPStPKTKVVE;TPGSTAItPGTPPSY;SSYADPWtPPRSSTS;QPVSAPPsPRDISME;PPGYKPGsPPSFRTG;LSDPKPLsPTAEESA;EAATAPAsPKSKAAT;SVTSGPLsPEGSPSK;ERTEEVLsPDGSPSK;PVHKGSEsPNSFLDQ;SPTPATTsPGEKGEA;SGYSSPGsPGTPGSR;PSDLSPEsPVLSSPP;ATPRSPCtPKEQQLH;PSPTSPLsPHSNKSS;RAPTAALsPEPQDSK;TPFIVPSsPTEQGGR;DPSQVLLsPDSSEAA;ELAAIPSsPQPTPKA;YSSRTPGtPGTPSYP;TSEELLPsPTATQVK;GFGRKVFsPVIRSSF;ASKIPALsPSSGKSS;GSHSQSSsPGALTLG;RDSNAPKsPLTGYVR;ANLASPSsPAHKHKR;GVLASLRsPEAEAVR;EITVTPPtPTLLSPK;EIISPPAsPPEMTGQ;SLSPSPPsPIEKTPL;PPKTVPAtPPRTGSP;QKYWGPAsPTHKLPP;EPVVTVSsPAVPPPT</t>
  </si>
  <si>
    <t>96/365</t>
  </si>
  <si>
    <t>SEEESPVsPLGRPRP;RDSSVPGsPSSIVAK;VPLPGPGsPEVKRAH;ELPEEPSsPQERMFT;AEPAEPSsPAAEAEG;VGGFTPMsPRISSPM;ELSSEPRtPPAQKGA;GGVGAPGsPSTPPTR;KTTPSPKtPPGSGEP;DQSAVPNtPPSTPVK;AAEQAKAsPALVAKD;LGMAKDMsPLPESEV;GFAEAIHsPQVAGVP;SRASAPAtPLSPTRL;PEPEKPVsPPPIESK;PVSKIQGsPTPASKK;QKNITGSsPVADFSA;LVEKLPDsPALAKKT;AQLSSSEtPEATPRE;STVPIIGsPSSKRRS;SDHTNPTsPLLVKPS;LLGNAPVsPSSQKLK;RNAVGQAsPEASAKK;RGVAPADsPDAPRRS;SPEKQPGsPSPPSVP;QQQRVVGtPGGSEVG;SPRTLSPtPSAEGYQ;APTGQGVsPSPSAIL;PSLNPDAsPVTAKVK;QNLRTVGtPIASVPG;AKPLDVKsPEAQTPV;TRASDPQsPPQVSRH;LRLAPLAtPPGSPRA;KSPAEPKsPAEPKSP;HVAAGLVsPSLKSDT;VKEDGVMsPEKTMDI;DPLLSSVsPAVSKAS;TPDCSPPsPDTALKN;GSLTPPSsPKTQRAG;SVPDFPLsPPKKKDL;EEVPPPTtPPAPKME;PEEGSKAsPSPSPSE;VSEELPPsPKPGKKI;QRSPFPGsPEQTKKA;KNIVTPRtPPPSQGK;SETQESLtPSEVTKP;KEPAAPAsPAPSPVP;GFSVVADtPELQRIK;DAKAKPLsPEAQPKE;LQKQPLTsPGSVSSS;DEGMAPGtPPKEVRS;RPGDLPPsPDDVKRR;SVATGPMtPQAAAPP;QPASIPGsPKFQSPV;PSAPGQEsPVPDTKS;LVLANLAsPSSPAHK;SRETTGLsPQAAQEK;PRPAPAAtPPERPKR;SSAIQMGtPELEKET;EPTKPLEsPTSPVSN;KLDQVVEsPAIPRIP;TPGSTAItPGTPPSY;QPVSAPPsPRDISME;PPGYKPGsPPSFRTG;LSDPKPLsPTAEESA;EAATAPAsPKSKAAT;SVTSGPLsPEGSPSK;ERTEEVLsPDGSPSK;EEEDDVAtPKPPVEP;SSPGYIDsPTYSRQG;RGEAAKLsPSSEEKA;LSPKSDIsPLTPRES;QQPKVQTtPPPTIQG;IEDRPPSsPIYEDAA;SGYSSPGsPGTPGSR;PSDLSPEsPVLSSPP;ATPRSPCtPKEQQLH;PSPTSPLsPHSNKSS;RAPTAALsPEPQDSK;QAVAVALsPKESSED;TPFIVPSsPTEQGGR;DPSQVLLsPDSSEAA;GDPAPPDsPSWEAKK;ELAAIPSsPQPTPKA;AQQTPLGtPKENRTS;YSSRTPGtPGTPSYP;TSEELLPsPTATQVK;QGGGDSVsPTPPEGL;EKVRLGLtPPPEPKV;GSHSQSSsPGALTLG;KSPAAVKsPGEAKSP;ANLASPSsPAHKHKR;GVLASLRsPEAEAVR;EITVTPPtPTLLSPK;EIISPPAsPPEMTGQ;SLSPSPPsPIEKTPL</t>
  </si>
  <si>
    <t>89/386</t>
  </si>
  <si>
    <t>GAEIVYKsPVVSGDT;SEEESPVsPLGRPRP;RDSSVPGsPSSIVAK;QADLSFSsPVEMKNE;ATAATATsPTPNPVP;AEPAEPSsPAAEAEG;WLRDPNAsPGDAGEQ;VGGFTPMsPRISSPM;SSAAQATsPTDEAKG;RKKAEEAtPVTALRH;SEAENMDtPPDDESK;ELSSEPRtPPAQKGA;DQSAVPNtPPSTPVK;ADTPSAPsPPPTPAP;AAEQAKAsPALVAKD;LGMAKDMsPLPESEV;GFAEAIHsPQVAGVP;SRASAPAtPLSPTRL;PEPEKPVsPPPIESK;KSPAEAKsPIEVKSP;QKNITGSsPVADFSA;LVEKLPDsPALAKKT;AQLSSSEtPEATPRE;SDHTNPTsPLLVKPS;KLEDKSAsPGLPKGE;RNAVGQAsPEASAKK;NASASTIsPPSSMEE;SPEKQPGsPSPPSVP;GASAGAPsPTLELAS;SPRTLSPtPSAEGYQ;APTGQGVsPSPSAIL;PSLNPDAsPVTAKVK;EECGKVEsPPAARCS;QNLRTVGtPIASVPG;TRASDPQsPPQVSRH;LRLAPLAtPPGSPRA;RVKQEPPsPPHSPRV;HVAAGLVsPSLKSDT;VKEDGVMsPEKTMDI;DPLLSSVsPAVSKAS;TPDCSPPsPDTALKN;SRSLYSSsPGGAYVT;EEVPPPTtPPAPKME;ERQSLGEsPRTLSPT;PEEGSKAsPSPSPSE;VSEELPPsPKPGKKI;KNIVTPRtPPPSQGK;SETQESLtPSEVTKP;KEPAAPAsPAPSPVP;GFSVVADtPELQRIK;KSPSLSPsPPSPIEK;LQKQPLTsPGSVSSS;DEGMAPGtPPKEVRS;GEAAVASsPSKANGQ;RPGDLPPsPDDVKRR;SVATGPMtPQAAAPP;PSAPGQEsPVPDTKS;LVLANLAsPSSPAHK;NAETPKSsPLPAKGR;SRETTGLsPQAAQEK;KNKTSAAsPPVVPSA;SSAIQMGtPELEKET;EPTKPLEsPTSPVSN;LRNSELVsPVKPERL;PAKTIDTsPPVDIFA;KLDQVVEsPAIPRIP;TPGSTAItPGTPPSY;HSSGWDPsPGASFQV;QPVSAPPsPRDISME;EEGAAATsPPAEEAA;SVTSGPLsPEGSPSK;ERTEEVLsPDGSPSK;EEEDDVAtPKPPVEP;SSPGYIDsPTYSRQG;QGKAETVsPGEVDAM;QQPKVQTtPPPTIQG;PSDLSPEsPVLSSPP;EEKSQSPsPPPLPED;SRDQKQLsPTSVGPK;LKATVTPsPVKGKAK;RTTGTLPsPQNFKKP;QAVAVALsPKESSED;SRTPSLPtPPTREPK;TPFIVPSsPTEQGGR;DPSQVLLsPDSSEAA;GDPAPPDsPSWEAKK;ELAAIPSsPQPTPKA;VVEEHCAsPEEKTLE;RTGSVQTsPSSTPGT</t>
  </si>
  <si>
    <t>83/349</t>
  </si>
  <si>
    <t>SEEESPVsPLGRPRP;ELPEEPSsPQERMFT;VPAAAAEsPSMHRKQ;YVKENARsPSSVTGN;PAQDRPRsPVPSAFS;AEPAEPSsPAAEAEG;WLRDPNAsPGDAGEQ;SSAAQATsPTDEAKG;RKKAEEAtPVTALRH;ELSSEPRtPPAQKGA;GGVGAPGsPSTPPTR;TQIPGATsPGKVETP;SRASAPAtPLSPTRL;SPVPGPGtPTRTPSR;KSPAEAKsPIEVKSP;QKNITGSsPVADFSA;LVEKLPDsPALAKKT;KLEDKSAsPGLPKGE;LLGNAPVsPSSQKLK;PSDDPSLsPRQDRAH;SPEKQPGsPSPPSVP;GASAGAPsPTLELAS;SAPSSDSsPSFVRRY;PSLNPDAsPVTAKVK;QNLRTVGtPIASVPG;KSPAEPKsPAEPKSP;RVKQEPPsPPHSPRV;ANKTPPKsPGDPARA;VKEDGVMsPEKTMDI;KENSAAPsPGRPQSA;PKKEEVKsPVKEEVK;RSEGHEQtPAAHAQG;ERQSLGEsPRTLSPT;VSEELPPsPKPGKKI;KEPAAPAsPAPSPVP;KEPSEVPtPKRPRGR;AEEAAGAsPAKANGQ;PVVSGDTsPRHLSNV;SVATGPMtPQAAAPP;PSAPGQEsPVPDTKS;FRDAAQSsPAFGDRR;SRETTGLsPQAAQEK;EASPPAAsPSGDSSP;RKLGGDVsPTQIDVS;EPTKPLEsPTSPVSN;LRNSELVsPVKPERL;KLDQVVEsPAIPRIP;NQGLSGRsPRDSGCY;TPGSTAItPGTPPSY;HSSGWDPsPGASFQV;QPVSAPPsPRDISME;LSDPKPLsPTAEESA;SVTSGPLsPEGSPSK;ERTEEVLsPDGSPSK;EEEDDVAtPKPPVEP;QGKAETVsPGEVDAM;PVHKGSEsPNSFLDQ;LSPKSDIsPLTPRES;SPTPATTsPGEKGEA;IEDRPPSsPIYEDAA;SGYSSPGsPGTPGSR;PSDLSPEsPVLSSPP;AAESTDRsPRPTSAP;PSPTSPLsPHSNKSS;RTTGTLPsPQNFKKP;GDPAPPDsPSWEAKK;ELAAIPSsPQPTPKA;YSSRTPGtPGTPSYP;APEKGNKsPSPPPDG;TSEELLPsPTATQVK;SEPKEESsPRKTSLV;QGGGDSVsPTPPEGL;ASKIPALsPSSGKSS;GSHSQSSsPGALTLG;RDSNAPKsPLTGYVR;KSPAAVKsPGEAKSP;ANLASPSsPAHKHKR;SLSPSPPsPIEKTPL;GTGDTSRsPAGLRRA;RVKEEAKsPGEAKSP;QKYWGPAsPTHKLPP;PVKNTADsPTGEAAA;EPVVTVSsPAVPPPT</t>
  </si>
  <si>
    <t>17/64</t>
  </si>
  <si>
    <t>RPRERHPsWRSEETQ;GAKLRKVsRVEDGSF;MTHRNLTsSSLNDIS;VERTRKRsEGLSLER;RLGKRKLsVGGDSDP;TRRTRTFsATVRASQ;VPRARRFsSGGEEED;GSRSRTPsLPTPPTR;HARYRADsHGELDLA;DFRKRRKsEPAVGPL;GWRPRSDsLILDHQW;QHIYRTIsDGTISAA;PPRSRSTsEPEEAEL;TVRRIADsSVQTDDE;THRNLTSsSLNDISD;RTPNRSVsSNVASVS;DFDNRMVsHLAEEFK</t>
  </si>
  <si>
    <t>17/61</t>
  </si>
  <si>
    <t>KTKRTADsSSSEDEE;SKFTRRVsVCAETFN;VIKARKLsSAMSAAK;RQSFRKDsGSSSVFA;GAKLRKVsRVEDGSF;VERTRKRsEGLSLER;RLGKRKLsVGGDSDP;WERERRMsNAAPSSD;VPRARRFsSGGEEED;ERRTRREsRQESDPE;IQDGRRDsKSPTKAT;DFRKRRKsEPAVGPL;GWRPRSDsLILDHQW;PPRSRSTsEPEEAEL;ELRKRRVsQDLDVEK;NRRQHKDsPEILSRS;TVRRIADsSVQTDDE</t>
  </si>
  <si>
    <t>13/50</t>
  </si>
  <si>
    <t>RPRERHPsWRSEETQ;VIKARKLsSAMSAAK;GAKLRKVsRVEDGSF;VERTRKRsEGLSLER;RLGKRKLsVGGDSDP;WERERRMsNAAPSSD;VPRARRFsSGGEEED;GSRSRTPsLPTPPTR;SWSRGSPsTVSSSYK;GWRPRSDsLILDHQW;ELRKRRVsQDLDVEK;PQRKAQPsQAAEEPA;TSPARLGsQHSPGRT</t>
  </si>
  <si>
    <t>34/80</t>
  </si>
  <si>
    <t>KTKRTADsSSSEDEE;GTDQARLsADYEKVE;GGGRRRDsYYDRGYD;GGTGQRRsSLNSINS;RLKKARSsSHSFCSV;EESRGRSsFYPEGDQ;RRERERAsSPPDRID;REGPFRRsDSFPERR;PVSVNRNsSPAVPAP;PGPRLRHsKSIDEGM;KTKENRQsIINPDWN;VPRARRFsSGGEEED;GSGRARTsSFAEPGG;ERRTRREsRQESDPE;IQDGRRDsKSPTKAT;LENAKRLsMYGVDLH;SPGQRSRsGSSQELD;KKKGWRRsSLVITTK;HSKVKRQsSTADAPE;LKKKKRLsQSDEDVI;LYQDTRGsYGSDPEE;RHTEKIYsHSGEDIE;WPPSSRQsSPEGQDE;QGKGGRDsRSGSPMA;RSSFSRVsGSPSSGF;AEGTTRRtSIHDFLS;AKPSRRSsQPSPTTV;PFGSRRSsAIGIENI;NARAQRLsQETEALG;QLRRWRGsLTEQEPA;SDRRSVAsSQPAKPT;TASAERAsTAAPVAS;LTRRASQsSLESSSG;SEGNKRKsSFSNSAD</t>
  </si>
  <si>
    <t>42/80</t>
  </si>
  <si>
    <t>SFTLKRQsSLTFQSS;GGGRRRDsYYDRGYD;GGTGQRRsSLNSINS;GGFRSRSsSVGSSSS;RLKKARSsSHSFCSV;EESRGRSsFYPEGDQ;LSASPRMsGFIYQGK;MTHRNLTsSSLNDIS;RRERERAsSPPDRID;KKRKTREtVSIEVKE;REGPFRRsDSFPERR;PVSVNRNsSPAVPAP;PGPRLRHsKSIDEGM;KTKENRQsIINPDWN;FSPQHKItSFEEAKG;GSGRARTsSFAEPGG;ERRTRREsRQESDPE;KERLLRSsADSLPGP;STTMSRKsSVCSSLN;LENAKRLsMYGVDLH;WQSRTPLsGSDSFKS;KQIEKRDsVLTSKNQ;KKKGWRRsSLVITTK;HSKVKRQsSTADAPE;SSIIRRTsSLDTLAA;LKKKKRLsQSDEDVI;LYQDTRGsYGSDPEE;THRNLTSsSLNDISD;WPPSSRQsSPEGQDE;KGSLSRSsSPVTELT;SNGLARLsSPVLHRL;RGGVKRIsGLIYEET;RSSFSRVsGSPSSGF;AEGTTRRtSIHDFLS;PFGSRRSsAIGIENI;QLRRWRGsLTEQEPA;SDRRSVAsSQPAKPT;LTRRASQsSLESSSG;VKPTYRNsITVPYKV;SEGNKRKsSFSNSAD;QGMEQKIsKFSPIEE;AGERRRHsGQDVHVV</t>
  </si>
  <si>
    <t>17/84</t>
  </si>
  <si>
    <t>KTKRTADsSSSEDEE;GGGRRRDsYYDRGYD;GGTGQRRsSLNSINS;GGFRSRSsSVGSSSS;RLKKARSsSHSFCSV;EESRGRSsFYPEGDQ;LSASPRMsGFIYQGK;GAKAIINsTVTPNMT;REGPFRRsDSFPERR;WERERRMsNAAPSSD;PVSVNRNsSPAVPAP;PGPRLRHsKSIDEGM;KTKENRQsIINPDWN;GSGRARTsSFAEPGG;IQDGRRDsKSPTKAT;STTMSRKsSVCSSLN;LENAKRLsMYGVDLH</t>
  </si>
  <si>
    <t>26/110</t>
  </si>
  <si>
    <t>SPLTPREsSPLYSPG;GTDQARLsADYEKVE;SKFTRRVsVCAETFN;RLDDQRAsVGSLPGL;SFTLKRQsSLTFQSS;GGTGQRRsSLNSINS;GGFRSRSsSVGSSSS;EESRGRSsFYPEGDQ;VIKARKLsSAMSAAK;KAQPAHRsPADSLSS;GAKAIINsTVTPNMT;REGPFRRsDSFPERR;WERERRMsNAAPSSD;PVSVNRNsSPAVPAP;PGPRLRHsKSIDEGM;KRGRKPGsVVAAAAA;KTKENRQsIINPDWN;FRDAAQSsPAFGDRR;GSGRARTsSFAEPGG;KERLLRSsADSLPGP;STTMSRKsSVCSSLN;LENAKRLsMYGVDLH;KQIEKRDsVLTSKNQ;PDPVKSSsSVLSSLT;TMSKSRAsPPVPSLV;KKKGWRRsSLVITTK</t>
  </si>
  <si>
    <t>30/93</t>
  </si>
  <si>
    <t>SKFTRRVsVCAETFN;RLDDQRAsVGSLPGL;SFTLKRQsSLTFQSS;GGTGQRRsSLNSINS;GGFRSRSsSVGSSSS;VIKARKLsSAMSAAK;RRERERAsSPPDRID;GAKAIINsTVTPNMT;WERERRMsNAAPSSD;PVSVNRNsSPAVPAP;PGPRLRHsKSIDEGM;KRGRKPGsVVAAAAA;KTKENRQsIINPDWN;GSGRARTsSFAEPGG;YEGRTYYsPVYRSPN;STTMSRKsSVCSSLN;LENAKRLsMYGVDLH;KQIEKRDsVLTSKNQ;PDPVKSSsSVLSSLT;KKKGWRRsSLVITTK;HSKVKRQsSTADAPE;LYQDTRGsYGSDPEE;RHTEKIYsHSGEDIE;LSCVKRKtTAASGDL;GVVQGVAsVAEKTKE;WPPSSRQsSPEGQDE;YGSNKRLsEGRGLPP;KGSLSRSsSPVTELT;SNGLARLsSPVLHRL;TVKQKYLsFTPPEKD</t>
  </si>
  <si>
    <t>37/125</t>
  </si>
  <si>
    <t>FKLKVIRsADVSPTT;SFTLKRQsSLTFQSS;SSVKYSTsPASSDYS;KEAGIVHsDAEKEQE;LNQLKLAsIDEKNWP;GGFRSRSsSVGSSSS;VIKARKLsSAMSAAK;KAQPAHRsPADSLSS;GPVRKSTsIDTGPTE;GAKAIINsTVTPNMT;WERERRMsNAAPSSD;PVSVNRNsSPAVPAP;PGPRLRHsKSIDEGM;KERLLRSsADSLPGP;KVAEKRTsPSKPSSA;STTMSRKsSVCSSLN;LENAKRLsMYGVDLH;KQIEKRDsVLTSKNQ;DALSIREsTLGRDHP;PDPVKSSsSVLSSLT;TMSKSRAsPPVPSLV;SDPKKFLsITEKRAD;HSKVKRQsSTADAPE;SSIIRRTsSLDTLAA;KYKAKSRsPGTPAGE;RHTEKIYsHSGEDIE;RWKSIRKsPLGGGGG;LSCVKRKtTAASGDL;GVVQGVAsVAEKTKE;EPVVTVSsPAVPPPT;WPPSSRQsSPEGQDE;TIPPPSSsVAISNHV;YGSNKRLsEGRGLPP;KGSLSRSsSPVTELT;SNGLARLsSPVLHRL;TVKQKYLsFTPPEKD;RGGVKRIsGLIYEET</t>
  </si>
  <si>
    <t>18/87</t>
  </si>
  <si>
    <t>KTKRTADsSSSEDEE;NQMNKKKtSGNQDEI;RPRRSTPtPELTSKK;QMNKKKTsGNQDEIL;LTHKRTYsDEASQLR;PDEGKKEtSPETSLI;RPRERHPsWRSEETQ;NTKARNTtPPSLARN;RQSFRKDsGSSSVFA;GWRETSPtRGEPVPA;QGDLKMPtFESEETK;LSVDKKPtSTKPSSS;AKPPRHLtPEPDIVA;RKPERKPsDEEFAVR;HLELRDKtPEEKDKV;GPLRRQEtENKYETD;PTHRRRGsFSSENYW;DAPKSQPtTPQETVT</t>
  </si>
  <si>
    <t>62/209</t>
  </si>
  <si>
    <t>NQMNKKKtSGNQDEI;RLRFKAFsGEGQKLG;RPRRSTPtPELTSKK;KQLDKRAsGQSFEVI;KKVAVVRtPPKSPSA;QMNKKKTsGNQDEIL;VYSRHSYtPTTSRSP;PDEGKKEtSPETSLI;NTKARNTtPPSLARN;RQSFRKDsGSSSVFA;GWRETSPtRGEPVPA;LSVDKKPtSTKPSSS;VTGNDITtPPNKEPP;AGVRRKAsGPPVSEL;RRLSSAStGKPPLSV;KESRKSKsPPKVPIV;QQQRVVGtPGGSEVG;SPRTLSPtPSAEGYQ;YVSPRIStPQTNTVP;CSLSPKStSPPPSPE;GPQARSFtGGLGQLA;KELEKRAsGQAFELI;PEKDGFPsGTPALNT;EDSKSIKsDVPVYLK;GDGDKKGsAEGSSDE;GGPFNPGsGGPLPAS;SSPAQNWtPPQPKTL;FSAPKPQtSPSPKPA;KVAEKRTsPSKPSSA;WQSRTPLsGSDSFKS;SLNRYAAsDSEPERD;ASAERAStAAPVASP;AVTRSMAsGGGVPTD;FMSLYSPtETPSGSS;AAEPSTPsGPESGPT;KQKQFSSsGEWYKRG;RQQPKVQtTPPPTIQ;SPGQRSRsGSSQELD;SGRRRHRsGDALTTV;QQPKVQTtPPPTIQG;PQRTSNHsPPTPRRS;KETTKVGtPTDIHSE;KETDGAPsGPGPRQQ;CGLGQRAtPPPPPPP;YSSRTPGtPGTPSYP;KYKAKSRsPGTPAGE;LQKTGIRtDSREDEI;TDWRARPtTDSFDDY;SPKTPPGsGEPPKSG;QPRRAAPtTPPPPVK;PAKAANKtPPKSPGD;TPTPFKStGDITAAG;PPKTVPAtPPRTGSP;FKKSKKEsGEGAEAE;RAQRKLSsGDLRVPI;ETRGWGGsGRGRRPA;GSPRNLGtPTSSTPR;RSPAKTItPQNAPRE;GSYGYRSsGGSYRDS;THRQGSPtQSPPADT;RSSFSRVsGSPSSGF;PQRLPSPtAAPQQSA</t>
  </si>
  <si>
    <t>41/157</t>
  </si>
  <si>
    <t>SFDDRGPsLNPVLDY;KDAKEGGsDGDHPER;RESSPLYsPGFSDST;QKHALGGsLEHLPRA;KASAAFSsVGSVITK;TGRRSSDsWDVWGSG;TALYRTGsVGIGNLQ;HRGPRPGsLDYSSGE;ASLTSAAsIDGSRSR;GHLPQAGsLERNRNR;AGGLLGAsPDPRSGG;REDSGTFsLGKMITA;PSEKSVHsLISDFKD;DDGHLNNsLGSPVQA;LPGSLTAsLECVKEE;EPSIVMPsIGLSAEP;SHSYLSDsDTEAKLT;TNAQVPDsAGTATAY;YQLGRGSsDGFIVPP;PLSQVLPsLSPEHKE;IEMTKTQsIYDDKNH;TTSTRTYsLGSALRP;WTQRYFDsFGDLSSA;NLHQSNFsLSGAQID;PDYGGGYsPSYDRRA;GIEMFHKsLERAEAG;PEASISGsKGDLKSS;VSSSGLDsLGRYRSS;LIMRRSCsIPSIKPP;KGFFATEsSFDPHHR;GYGGFYNsDGYGGNY;GRGIITDsFGRHRRA;RSHQRSAsWGSADQL;LEGGRSDsLRSFSSD;VSKFATLsLHDRKER;ERSQGSTsNSDWMKN;PVASDCAsPGDSARQ;ESTRISAsLPRSYQR;EGQTIKLsIGNITAK;LALGPQPsLRGWRGG;PQDFQEDsWGDTKHA</t>
  </si>
  <si>
    <t>55/218</t>
  </si>
  <si>
    <t>DYSQFQEsDDADEDY;SIDEGMFsAEPYLRL;RLRFKAFsGEGQKLG;GGGNFGGsPGYGGGR;SPQHKITsFEEAKGL;SPYGESIsPEDAPES;TKTVTMIsPEDEQKG;AKQKFHDsEGDDTEE;SLGSGTAsLRSNPKR;GYDDYADsDEDQHDA;PRVFLRPsPEDEAIY;RRELDRFsLDSEDVY;QKNITGSsPVADFSA;GKGTGAAsFDEFGNS;KHKKYVIsDEEEEED;KTLNMTTsPEEKRKI;LPAGEGGsPEGAKID;ENRVASVsLEGLNLA;RNAVGQAsPEASAKK;REGPFRRsDSFPERR;PKLKAGGsVESLRSS;SQSWSRGsPSTVSSS;VTLQRAIsLEGEPRK;LFFTKAPsMEGTAGK;SRSLYSSsPGGAYVT;PEKAFYGsEEDEAKG;QRSPFPGsPEQTKKA;PGNRAFDsFDQRGKR;TGPRSQGsFEYQDTQ;SGTRWASsREDAGAP;APLIRERsLESSQRQ;DRYDDRGsRDYDRGY;DNLTYRTsPDTLRRV;RRHVFGEsDELIGQK;SLNRYAAsDSEPERD;YSYFTGSsPPLSPST;HTFFRLVsPEPPPKG;KQKQFSSsGEWYKRG;LSLPRASsLNENVDH;SSPGYIDsPTYSRQG;HTTRDSSsLSSYTSG;PPYNRAVsLDSPVSV;VTESSSFsGGDNPHV;PLLTPSQsLDGSRRS;NRRQHKDsPEILSRS;YSSVYGAsVSDEDLK;ANRYSTIsLQEDRLG;LYQDTRGsYGSDPEE;AKSPSSDsWTCADAS;VPAWEGKsPEQEVRY;GKLDPYDsSEDDKEY;VHTMLGQsTEEIRAR;LDQLMGTsRDGDTTR;RSLGTWGsLSAAKAE;GVLASLRsPEAEAVR</t>
  </si>
  <si>
    <t>22/92</t>
  </si>
  <si>
    <t>GHSQRREsFLYRSDS;SRAQTLPtSVVTITS;AGDPRAStSPQKPLD;APRGVLHtFSQSPKL;TEAVRPKtPPVVIKS;QAESRTVtPPAAPKP;NTKARNTtPPSLARN;QGDLKMPtFESEETK;LSVDKKPtSTKPSSS;SGPVRKStSIDTGPT;KNVNRSQsFAVRPRK;GPQARSFtGGLGQLA;TGPRSQGsFEYQDTQ;HGKLKFGtFGGLGSK;TYTREYFtFPASKSQ;TPGSTAItPGTPPSY;PPLVKQPtLHGPTPA;ASAERAStAAPVASP;STVTPNMtFTKTSQK;SQSSRAAsIFGGAKP;GLMPRSLsFSGPRYS;YGPMKGGsFGGRSSG</t>
  </si>
  <si>
    <t>55/158</t>
  </si>
  <si>
    <t>ARLAREKsQDGGEFT;RATSSSSsSSGVGMS;SYSSPDItQALQEEE;IQTSTEQsFSKEDQK;EKKSNDTsQTPPGET;PPSPLVStNGPGEEK;GPSSVEDtTGSGAAD;SQDGGEFtSTGLALA;AELEEERsQGSTSNS;PHRLLDTsFASSERL;LSAYDRVsGRTSPLM;QRAASPYsQRPASPT;STSSGETsSGLDADG;DYLRELLtTMGDRFT;ALSLSETsLTEKGRA;DSREDEIsPPPPNPV;YKFSRERsLREESWE;NRKVVDYsQFQESDD;GGSRDSYsSSRSDLY;DEDDADLsKYNLDAS;ILAADEStGSIAKRL;VLSGEDKsNIKAAWG;LKLSMEDsKSPPPKA;IILIPERsNSPENTR;RAVAREEsGKPGAHV;YLIEKLLtRTPDIAQ;PSPSDDPsLSPRQDR;AELEEEQsQGSSSYS;PVVSGDTsPRHLSNV;PSSRTEAtQGLDYVP;SAAEGDRsSTPSDIN;PELVDDLsPRRASYD;TSKGDQVsQNGLPAE;DFVSRDHsRGRSIDR;KETTSDPsRTPEEEP;GRIFDDVsSGVSQLA;APSSPDAtSEPKGPG;NDFDFTVtGRGSPSR;RRLETEDtSGSPSRA;AVTRSMAsGGGVPTD;LANSSDVtLPDRPLS;GVTDETQsQSPVHIP;IHRRIDIsPSTFRKH;RAVSREDsARPGAHA;AAESTDRsPRPTSAP;_SATEEStSSSQKM_;PEGEEDAsDGGRKRG;TEWSDDEsGNPFGGN;SLTPSEVtKPFPPSD;SRLFSSSsSPPPAKR;SAITASRsESPPPLS;LDLDSGKsTPPRKQK;SEPKEESsPRKTSLV;PSLRWDEtPGRAKGS;YSFHKEStSFQDVGP</t>
  </si>
  <si>
    <t>27/90</t>
  </si>
  <si>
    <t>KGLGRSFsLSANFNN;KKRRKTVsFSAAEEA;YHLKRNQsFCPTVNL;GFRSRSSsVGSSSSY;KHLLETHsSPAKTRE;KEKAREEsWGPPRES;RSLPSSTsTAAKTPP;SGPGGSGsFRSQSLS;TTSTRTYsLGSALRP;MPRKRAGsFTGPSDS;PPLPRSNsLPHSAVS;YRRNKSYsFIARMKA;TKRTRTYsATARASA;RGSHSQSsSPGALTL;RLPPPAIsLRSKSMT;CCSRRQSsSSAGDSD;QRVKRGTsPRPPEGG;SKQARANsFVGTAQY;RSHQRSAsWGSADQL;LEGGRSDsLRSFSSD;IRRPRSLsSPTVTLS;RTLTRAAsLRGGVGA;AGLRRANsVQAARPA;LALGPQPsLRGWRGG;RALNRQLsSGVSEIR;SPFKRQLsLRLNELP;VSKSKELsPGSGQKG</t>
  </si>
  <si>
    <t>GHSQRREsFLYRSDS;AGVMITAsHNRKEDN;GPVRKSTsIDTGPTE;KNVNRSQsFAVRPRK;QVLTRGRsLNIADQE;SSGFRSQsWSRGSPS;PRSRYQQsSPSRLPR;TRRTRTFsATVRASQ;PKITASSsFRSSDKP;GGRKKTVsFSSMPSE;EERKKQLsFISPPAP</t>
  </si>
  <si>
    <t>24/93</t>
  </si>
  <si>
    <t>RLRFKAFsGEGQKLG;KQLDKRAsGQSFEVI;QMNKKKTsGNQDEIL;RPRERHPsWRSEETQ;RQSFRKDsGSSSVFA;SKSVRKEsKEETPEV;SGKEEKSsNRDDNLP;RKPERKPsDEEFAVR;VYKSPVVsGDTSPRH;RAVAREEsGKPGAHV;KTLQRSLsDPKPLSP;KELEKRAsGQAFELI;PEKDGFPsGTPALNT;GSGEPPKsGERSGYS;LIPERSNsPENTRNI;ERRTRREsRQESDPE;HGVKRSAsPDDDLGS;AAEPSTPsGPESGPT;DFRKRRKsEPAVGPL;SPGQRSRsGSSQELD;SGRRRHRsGDALTTV;PPRSRSTsEPEEAEL;ELRKRRVsQDLDVEK;PQRKAQPsQAAEEPA</t>
  </si>
  <si>
    <t>18/79</t>
  </si>
  <si>
    <t>RLRFKAFsGEGQKLG;QMNKKKTsGNQDEIL;RPRERHPsWRSEETQ;NTKARNTtPPSLARN;RQSFRKDsGSSSVFA;VERTRKRsEGLSLER;AGVRRKAsGPPVSEL;VYKSPVVsGDTSPRH;TRRTRTFsATVRASQ;GPQARSFtGGLGQLA;PEKDGFPsGTPALNT;GSRSRTPsLPTPPTR;ERRTRREsRQESDPE;KQKQFSSsGEWYKRG;DFRKRRKsEPAVGPL;SPGQRSRsGSSQELD;SGRRRHRsGDALTTV;PQRTSNHsPPTPRRS</t>
  </si>
  <si>
    <t>22/106</t>
  </si>
  <si>
    <t>RLRFKAFsGEGQKLG;QMNKKKTsGNQDEIL;RPRERHPsWRSEETQ;RQSFRKDsGSSSVFA;AGVRRKAsGPPVSEL;VLSQKSVsESSPGDS;RKPERKPsDEEFAVR;VYKSPVVsGDTSPRH;RAVAREEsGKPGAHV;PEKDGFPsGTPALNT;GSGEPPKsGERSGYS;GSRSRTPsLPTPPTR;ERRTRREsRQESDPE;ASTGRRSsDSWDVWG;WQSRTPLsGSDSFKS;AAEPSTPsGPESGPT;SPGQRSRsGSSQELD;QPSKDTEsGKSPSPP;SGRRRHRsGDALTTV;PPRSRSTsEPEEAEL;KETDGAPsGPGPRQQ;DTRGSYGsDPEEEEY</t>
  </si>
  <si>
    <t>94/311</t>
  </si>
  <si>
    <t>TNNEETEsPSQEFVN;RHKDTENsPTTSANL;RYLSEVAsGENKQTT;VPAAAAEsPSMHRKQ;KKVAVVRtPPKSPSA;SSVKYSTsPASSDYS;KKVAIIRtPPKSPAT;MSQDRVLsPRRGLPD;SDSDYDLsPKAMSRN;PPSPLVStNGPGEEK;SEAENMDtPPDDESK;RNAEAVKsPEKEGVL;EEERLRLsPSPTSQR;DVVPFQEsPKYAARR;GFAEAIHsPQVAGVP;PESPVLSsPPKRKDA;ESVEGFLsPSRCGSR;LPLGAIAsPSKSTNG;LSAYDRVsGRTSPLM;EMTLDQKsPEKAKGV;KTLNMTTsPEEKRKI;GPPAGSQtPPFKRKG;HFFKNIVtPRTPPPS;AQLSSSEtPEATPRE;VTGNDITtPPNKEPP;STVPIIGsPSSKRRS;NASASTIsPPSSMEE;GDMDFQIsPDRKTST;PASSAKTsPAKQQAP;VTDGISKsPEKRSSL;EDEGHSNsSPRHTEA;VKEDGVMsPEKTMDI;GLEDGREsPSFDTPS;SPATTVTsPNSTPAK;PRSRYQQsSPSRLPR;ETEDTSGsPSRASRV;SVPDFPLsPPKKKDL;SRSLYSSsPGGAYVT;RSEGHEQtPAAHAQG;ERQSLGEsPRTLSPT;AIINSTVtPNMTFTK;PEEGSKAsPSPSPSE;NKGQLTKsPLAQMEE;KYDLDFKsPDDPSRY;KSPSLSPsPPSPIEK;KYDLDFKsPADPSRY;EHKELSHsPPRENSF;FRDAAQSsPAFGDRR;LIPERSNsPENTRNI;EDEILNRsPRNRKPR;DNLTYRTsPDTLRRV;SLEEKSQsPSPPPLP;KLDQVVEsPAIPRIP;EHGGLIRsPRHEKKK;AVPEASAsPKQRRSI;APDPFARsSPRTSMK;LKPEQETtPRHKQEF;PKSGTLKsPPKGFDT;AFSDPRLsPSFRARP;TPTRTSEsPARGPSG;AVTRSMAsGGGVPTD;ERTEEVLsPDGSPSK;EEEDDVAtPKPPVEP;SSPGYIDsPTYSRQG;RGEAAKLsPSSEEKA;ERDVINRsPTQLQLG;DGQQTSQsPPSPELT;AAESTDRsPRPTSAP;KLVEQANsPKHQWGE;LKDGLPRtPSRRSRS;VERWLAEsPVGLPPE;VQDAIAQsPEKEAKD;PTVQLAPsPPKSPKV;VVEEHCAsPEEKTLE;LKLGASNsPGQPNSV;TSEELLPsPTATQVK;ARLGSQHsPGRTASL;PNNLLNQsPKKVAAE;LTMGMLKsPNTAILI;PSLRWDEtPGRAKGS;AGGDLSLsPSRSADA;QYKFYDPsPPRRRGN;GTGDTSRsPAGLRRA;PPELNRQsPNPRRAH;KTERTIKsPCDSGYS;NMAPSQQsPVRTASV;TDETQSQsPVHIPSQ;FPENGFLsPDKLSLL;VKMPFQAsPGGKGEG;NSWQLVEtPEKRKEE;KLDNTPAsPPRSPTE;ENPQLDIsPPCLGGS;GSYGYRSsGGSYRDS;IPQEELNsPTSAPSS</t>
  </si>
  <si>
    <t>21/77</t>
  </si>
  <si>
    <t>SLQRQRLsEDSQTSL;GTDQARLsADYEKVE;RLDDQRAsVGSLPGL;KQLDKRAsGQSFEVI;AKMSRKLsLPTDLKP;GRGHRRGsRDVAGPQ;QMNKKKTsGNQDEIL;PDEGKKEtSPETSLI;RQSFRKDsGSSSVFA;SKSVRKEsKEETPEV;RRERERAsSPPDRID;AGVRRKAsGPPVSEL;RLGKRKLsVGGDSDP;WERERRMsNAAPSSD;SLPKKKAsLTHEQQQ;VPRARRFsSGGEEED;GDGDKKGsAEGSSDE;GSGRARTsSFAEPGG;IQDGRRDsKSPTKAT;PTHRRRGsFSSENYW;ASTGRRSsDSWDVWG</t>
  </si>
  <si>
    <t>SLQRQRLsEDSQTSL;GTDQARLsADYEKVE;GDGNPKEsSPFINST;GRGHRRGsRDVAGPQ;QMNKKKTsGNQDEIL;PDEGKKEtSPETSLI;RRERERAsSPPDRID;AGVRRKAsGPPVSEL;WERERRMsNAAPSSD;PVSVNRNsSPAVPAP;SLPKKKAsLTHEQQQ;GDGDKKGsAEGSSDE;KTQPQKVsPEQPQDQ;IQDGRRDsKSPTKAT;ASTGRRSsDSWDVWG;DFRKRRKsEPAVGPL;HSKVKRQsSTADAPE;LKKKKRLsQSDEDVI;LYQDTRGsYGSDPEE;FKKSKKEsGEGAEAE;WPPSSRQsSPEGQDE;YGSNKRLsEGRGLPP;KSEKRRQsLGGFLKG;EPSGRRGsDELTVPR;QGKGGRDsRSGSPMA</t>
  </si>
  <si>
    <t>13/59</t>
  </si>
  <si>
    <t>GDGNPKEsSPFINST;GRGHRRGsRDVAGPQ;GGFRSRSsSVGSSSS;VEQATKPsFESGRRG;VIKARKLsSAMSAAK;EGNKRKSsFSNSADD;AGVRRKAsGPPVSEL;RLGKRKLsVGGDSDP;PVSVNRNsSPAVPAP;SLPKKKAsLTHEQQQ;GDGDKKGsAEGSSDE;GSGRARTsSFAEPGG;PTHRRRGsFSSENYW</t>
  </si>
  <si>
    <t>13/47</t>
  </si>
  <si>
    <t>SEKPFRGsQSPKRYK;SKGVPVIsVKTSGSK;GVVPESGsLKSPHRR;KPVPIHGsRKGGAMQ;HRSTSQGsINSPVYS;HKSPHKNsISLKEQE;SSPVNTPsSQPPAAK;SDGPPAGsQTPPFKR;GSEIPGGsTKGYPPP;TSPARLGsQHSPGRT;TLVSTGPsSRSPATT;TPRTPPPsQGKGGRD;ETRGWGGsGRGRRPA</t>
  </si>
  <si>
    <t>14/53</t>
  </si>
  <si>
    <t>SEKPFRGsQSPKRYK;ISVKTSGsKERASKS;KPVPIHGsRKGGAMQ;QEVQSSRsGRGGNFG;QRAASPYsQRPASPT;VQQQRAGsRASAPAT;LKLPNKKsSSVKPVV;HKSPHKNsISLKEQE;PQATRQAsISGPAPT;SPGQRSRsGSSQELD;KKARRGRsPKGEFKD;AGPTRQAsQAGPGPR;TSPARLGsQHSPGRT;TLVSTGPsSRSPATT</t>
  </si>
  <si>
    <t>GRGHRRGsRDVAGPQ;KPVPIHGsRKGGAMQ;KTKENRQsIINPDWN;LKLPNKKsSSVKPVV;IQDGRRDsKSPTKAT;HKSPHKNsISLKEQE;PQATRQAsISGPAPT;DSSGWSSsKDKDAYS;GSEIPGGsTKGYPPP;TLVSTGPsSRSPATT</t>
  </si>
  <si>
    <t>SEKPFRGsQSPKRYK;QMGKRWQsPVTKSSR;KPVPIHGsRKGGAMQ;VEKLVRSsPHGKHGN;PRSRYQQsSPSRLPR;EDIAYKFtPKYVLRA;LKLPNKKsSSVKPVV;KVAEKRTsPSKPSSA</t>
  </si>
  <si>
    <t>SEKPFRGsQSPKRYK;KPVPIHGsRKGGAMQ;YKFSRERsLREESWE;KRGRKPGsVVAAAAA;HKSPHKNsISLKEQE</t>
  </si>
  <si>
    <t>SEKPFRGsQSPKRYK;KPVPIHGsRKGGAMQ;SLAPAAIsSKRSKHR;LKLPNKKsSSVKPVV;HKSPHKNsISLKEQE;PQATRQAsISGPAPT</t>
  </si>
  <si>
    <t>FNFKKSGsSPKWTHD;SQLSFRRsPTKSSLD;PGERRSRsPRKPIDS;FATIRTAsLVTRQMQ;SGLSGRKsSTGSPTS;SSSNSRKsSMCSLAQ;RTLTRAAsLRGGVGA;SFGGGRGsRGSAGGH;PRRTRLGsLSARSDS</t>
  </si>
  <si>
    <t>SEKPFRGsQSPKRYK;GRGHRRGsRDVAGPQ;QVLTRGRsLNIADQE;SSGFRSQsWSRGSPS;LKLPNKKsSSVKPVV;HKSPHKNsISLKEQE</t>
  </si>
  <si>
    <t>18/47</t>
  </si>
  <si>
    <t>SEKPFRGsQSPKRYK;GGTGQRRsSLNSINS;QEVQSSRsGRGGNFG;QRAASPYsQRPASPT;LKLPNKKsSSVKPVV;IQDGRRDsKSPTKAT;STTMSRKsSVCSSLN;SPGQRSRsGSSQELD;LSPDGSPsKSPSKKK;ETRGWGGsGRGRRPA;QGKGGRDsRSGSPMA;PEGSPSKsPSKKKKK;LSPEGSPsKSPSKKK;SEGNKRKsSFSNSAD;KLLSPGTsKITPTEL;RILSSTAsKVSSAGL;ILREKPQsGRQTPQP;RPSNQQAsKEAKIYH</t>
  </si>
  <si>
    <t>AIPKRKLsSIGIQVD;SKFTRRVsVCAETFN;TALSRKVsDVTSSGV;SFTLKRQsSLTFQSS;AKMSRKLsLPTDLKP;GGFRSRSsSVGSSSS;RLKKARSsSHSFCSV;AAEQAKAsPALVAKD;VIKARKLsSAMSAAK;RQSFRKDsGSSSVFA;GAKLRKVsRVEDGSF;RLGKRKLsVGGDSDP</t>
  </si>
  <si>
    <t>18/86</t>
  </si>
  <si>
    <t>AIPKRKLsSIGIQVD;SKFTRRVsVCAETFN;GDGNPKEsSPFINST;TALSRKVsDVTSSGV;GGFRSRSsSVGSSSS;RLKKARSsSHSFCSV;KRGSGKDsHTRTTHY;VEQATKPsFESGRRG;VIKARKLsSAMSAAK;GAKLRKVsRVEDGSF;RLGKRKLsVGGDSDP;PVSVNRNsSPAVPAP;SLPKKKAsLTHEQQQ;FSPQHKItSFEEAKG;GSGRARTsSFAEPGG;KTQPQKVsPEQPQDQ;KSALAKLsELHCDKL;STTMSRKsSVCSSLN</t>
  </si>
  <si>
    <t>19/54</t>
  </si>
  <si>
    <t>NGVARIHsEILKKTI;KGLGRSFsLSANFNN;KKRRKTVsFSAAEEA;YHLKRNQsFCPTVNL;FATIRTAsLVTRQMQ;TTSTRTYsLGSALRP;MPRKRAGsFTGPSDS;YRRNKSYsFIARMKA;TQTRRYPsSISSSPQ;YKVVRKVsLLPGGGV;TKRTRTYsATARASA;CCSRRQSsSSAGDSD;SKQARANsFVGTAQY;LEGGRSDsLRSFSSD;KSFKRKIsVVSATKG;RTLTRAAsLRGGVGA;AISLRSKsMTSELEE;SPFKRQLsLRLNELP;PRRTRLGsLSARSDS</t>
  </si>
  <si>
    <t>GHSQRREsFLYRSDS;KRGSGKDsHTRTTHY;EGNKRKSsFSNSADD;KNVNRSQsFAVRPRK;QVLTRGRsLNIADQE;VQQQRAGsRASAPAT;PKITASSsFRSSDKP;LKLPNKKsSSVKPVV;HKSPHKNsISLKEQE;EERKKQLsFISPPAP;KQIEKRDsVLTSKNQ;DALSIREsTLGRDHP</t>
  </si>
  <si>
    <t>29/161</t>
  </si>
  <si>
    <t>SFDDRGPsLNPVLDY;SKNQRNEsSHGGEFG;YPGSSKPsPIYISSY;GSLPPASsPTSPALP;ALEAVTPsPSFQQRH;KRLPSQEsPSSLGSL;DLLASVPsPSSVSRK;PLLRRAPsPSLLPAS;SDEEREPtPVLGSGA;ETRAQGPsGQEAESP;SPLQRQPsSPGPQPR;PEEVPPPtTPPAPKM;QRTEWQPsPTDIPLQ;KRRERRDsFSENEKQ;TLEVVSPsQSVTGSA;SQLPADQsPHTLRKV;QPPPRPPsPRYDAPP;PKLDPPPsPHANRKK;PLPQRLPsPTAAPQQ;SNGAATPsAPVCGSG;EGLDFKPsPPLSKIS;MNLSKSPtKTDPKNE;GERAKGPsPPGAKRR;SVEVEGPsKSPQGRE;SKQARANsFVGTAQY;PLTPRESsPLYSPGF;FVSPPPPtASPHSNR;RTLTRAAsLRGGVGA;LELGPHQsPALPKSP</t>
  </si>
  <si>
    <t>20/103</t>
  </si>
  <si>
    <t>IIYGGSVtGATCKEL;TEEAGMVtAATASNV;PPSPLVStNGPGEEK;ANFTPQEtRGKTKAT;KPVPIHGsRKGGAMQ;GWRETSPtRGEPVPA;LSAYDRVsGRTSPLM;DAEAEVAsLNRRIQL;QEVQSSRsGRGGNFG;SLAPAAIsSKRSKHR;PIKVSFAtRRADFNR;YLIEKLLtRTPDIAQ;GPQARSFtGGLGQLA;GSGEPPKsGERSGYS;LAEDVTRtTPSRREI;TSKGDQVsQNGLPAE;DFVSRDHsRGRSIDR;NDFDFTVtGRGSPSR;AVTRSMAsGGGVPTD;DSSGWSSsKDKDAYS</t>
  </si>
  <si>
    <t>34/108</t>
  </si>
  <si>
    <t>VTNGLDVsPAEEKKG;APQVLNTsSPAQQAE;VTSVKDMsPSAETEA;IQTSTEQsFSKEDQK;TSPVSNEtTSSFKKF;EKKSNDTsQTPPGET;ESSESTNtTIEDEDT;PHRLLDTsFASSERL;STKQSNAsSDVEVEE;ALSLSETsLTEKGRA;RRLDVEDsSFDQDSR;YKFSRERsLREESWE;NRKVVDYsQFQESDD;DEDDADLsKYNLDAS;VLSGEDKsNIKAAWG;LKLSMEDsKSPPPKA;KGADNDGsGSESGYT;FSPQHKItSFEEAKG;SAAEGDRsSTPSDIN;RDVMSDEtNNEETES;RKLGGDVsPTQIDVS;KETTSDPsRTPEEEP;LANSSDVtLPDRPLS;GLRGANEsLERQILE;LSPKSDIsPLTPRES;RSQNREDsFDYSKSN;TPEELDDsDFETEDF;KLELSEDsPNSEQEL;THRNLTSsSLNDISD;EEEEVDEtGVEVKDI;KKYDDDIsPSEDKDS;AQKVSNQsFTEIERQ;WDDGTNDsDLEKGAR;VDEKGNDsDGEAESD</t>
  </si>
  <si>
    <t>63/213</t>
  </si>
  <si>
    <t>TNNEETEsPSQEFVN;SIDEGMFsAEPYLRL;KGSAEGSsDEEGKLV;IEDDESGtENREEKD;RYLSEVAsGENKQTT;SPYGESIsPEDAPES;TKTVTMIsPEDEQKG;TLTDEVNsPDSDRRD;SEAENMDtPPDDESK;DTFEHDPsESIDEFN;ESSESTNtTIEDEDT;YQFPECDsDEDEDFK;SRRPDPDsDEDEDYE;EMEEVHPsDEEEEET;HSSLPTEsDEDIAPA;RRELDRFsLDSEDVY;QGDLKMPtFESEETK;STKQSNAsSDVEVEE;GKGTGAAsFDEFGNS;IPEKETPsIEKTPPA;WKDWEDDsDEDMSNF;SDEEEEEtKAESFYQ;DYLRELLtTMGDRFT;RNVPQEEsLEDSDVD;VARADAHsMELEEKT;RDAEEQDtVLPAPPK;QSQEETRsDEEDRAS;SKYNLDAsEEEDSNK;RVNLEEStGVENSPA;PEIEDVGsDEEEEEK;RSHWDDGtNDSDLEK;QENTQTPtVQEESEE;IYAKESEsDQEPEEE;RARPTTDsFDDYPPR;NEETESPsQEFVNIT;RDVMSDEtNNEETES;RGEKELSsEPRTPPA;KETTSDPsRTPEEEP;YQFPDCDsDEDEDFK;KTQSESEtQESLTPS;ASTISPPsSMEEDKF;KIYEFPEtDDEEENK;KEKEEKEsDDKPEIE;RSVSEINsDDELPGK;GVTDETQsQSPVHIP;ERVFDDDsDDIEEEE;EEEEDDDsEEEIKAI;KAEEEGGsEEEGSDR;EKALDIDsDEEPEAK;SASRTLPsEDEEGEE;PRLDERPsSPIPLLP;TPEELDDsDFETEDF;VLWNEEDtDEDEDDD;GVTSTSDsEDEDDQE;_PTGEEDtSEKDEL_;PKIEDVGsDEEDDSG;DEEEEEGsIVNGSTT;RTREQESsGEEDNDL;VPAWEGKsPEQEVRY;KKYDDDIsPSEDKDS;GKLDPYDsSEDDKEY;RLPEEPSsEDEQQPE;AQKVSNQsFTEIERQ</t>
  </si>
  <si>
    <t>55/196</t>
  </si>
  <si>
    <t>TNNEETEsPSQEFVN;KTKRTADsSSSEDEE;KGSAEGSsDEEGKLV;VTNGLDVsPAEEKKG;SPQHKITsFEEAKGL;RRKHLFSsTENLAAR;SPYGESIsPEDAPES;IQTSTEQsFSKEDQK;RALGLEEsPEEEGKA;ESSESTNtTIEDEDT;YQFPECDsDEDEDFK;PHRLLDTsFASSERL;EKNQWQLsADDLKKL;RRELDRFsLDSEDVY;QGDLKMPtFESEETK;STKQSNAsSDVEVEE;GKGTGAAsFDEFGNS;IPEKETPsIEKTPPA;KHKKYVIsDEEEEED;WKDWEDDsDEDMSNF;SDEEEEEtKAESFYQ;RNVPQEEsLEDSDVD;VARADAHsMELEEKT;ALSLSETsLTEKGRA;NRKVVDYsQFQESDD;QSQEETRsDEEDRAS;SKYNLDAsEEEDSNK;RVNLEEStGVENSPA;PGNRAFDsFDQRGKR;IYAKESEsDQEPEEE;FSPQHKItSFEEAKG;RARPTTDsFDDYPPR;NEETESPsQEFVNIT;RDVMSDEtNNEETES;KETTSDPsRTPEEEP;YQFPDCDsDEDEDFK;KTQSESEtQESLTPS;ASTISPPsSMEEDKF;KIYEFPEtDDEEENK;RSVSEINsDDELPGK;ERVFDDDsDDIEEEE;GLRGANEsLERQILE;RSQNREDsFDYSKSN;TPEELDDsDFETEDF;VLWNEEDtDEDEDDD;GERVEEHsPLERDSL;_PTGEEDtSEKDEL_;THRNLTSsSLNDISD;RTREQESsGEEDNDL;KKYDDDIsPSEDKDS;KEAGLSQsHDDLSNT;GKLDPYDsSEDDKEY;VHTMLGQsTEEIRAR;AQKVSNQsFTEIERQ;WDDGTNDsDLEKGAR</t>
  </si>
  <si>
    <t>32/113</t>
  </si>
  <si>
    <t>GAEIVYKsPVVSGDT;PHRLLDTsFASSERL;LSASPRMsGFIYQGK;SSSSNNGsSSPTKTK;PSLNPDAsPVTAKVK;NRKVVDYsQFQESDD;DEDDADLsKYNLDAS;VLSGEDKsNIKAAWG;KRGRKPGsVVAAAAA;KGADNDGsGSESGYT;KTKENRQsIINPDWN;YKLPTAVsLYSPTDE;RKDSGSSsVFAESPG;LTLPPAGsVSSPRQS;PSGSEGGsFLLKSGT;LKLPNKKsSSVKPVV;AAFSSVGsVITKKLE;LENAKRLsMYGVDLH;DGNPKESsPFINSTD;EERKKQLsFISPPAP;STVTPNMtFTKTSQK;SQSSRAAsIFGGAKP;LSPKSDIsPLTPRES;RYLKGHDsVFVAPVK;SQQKSGVsITIDDPV;TEQGRSRsLLEVPRS;RGSSDNAsKWSPPQN;GGGSPDKsPSAQELK;RSLGTWGsLSAAKAE;AQKVSNQsFTEIERQ;TIPPPSSsVAISNHV;SNSEPNGsVEAKNLE</t>
  </si>
  <si>
    <t>60/211</t>
  </si>
  <si>
    <t>ARLAREKsQDGGEFT;SPLTPREsSPLYSPG;KVLLRRKsELPQDVY;KNLSRGYsSQDAEEQ;EKLFRSQsADTPGPT;SLLGLSNsEPNGSVE;AKMSRKLsLPTDLKP;LLLRRGFsDSGGGPP;ESLAREDsPLGSPGS;VEQATKPsFESGRRG;SRLATTVsAPDLKSV;AGVRRKAsGPPVSEL;RGVAPADsPDAPRRS;SKPVSQKsPPPAEKV;VTLQRAIsLEGEPRK;PPLQREDsGTFSLGK;NSVEKTPsPPEPEPA;IILIPERsNSPENTR;RAVAREEsGKPGAHV;KTLQRSLsDPKPLSP;APLARAEsTSSISST;DKASIANsDGPPAGS;GLLSGQTsPTNAKLE;CSLSPKStSPPPSPE;YLRATQQsLGEQSNP;ANVTRQNsSSSDSGG;GSRSRTPsLPTPPTR;KGVQAGNsDTEGGQP;TAAAHQAsSSPPIDA;SSLTRAPsLTSDSEG;DAPKSQPtTPQETVT;GPLGRRAsDGGANIQ;GPQAAEPsTPSGPES;KAAATPEsQEPQAKG;PFLQKQLtQPETSYG;MALQRANsDTDLVTS;PQATRQAsISGPAPT;YDIMKSKsNPDFLKK;GSLAVQNsPKGCHRD;ASAERAStAAPVASP;ASAAPAAsPEPQPEC;AVTRSMAsGGGVPTD;LSLPRASsLNENVDH;TKLERLNsALSPKDC;DSAKTSQsFPPTGDT;AAAHQASsSPPIDAA;SRVDDKPsSPGDSSK;SSPVNTPsSQPPAAK;AGPTRQAsQAGPGPR;DGAAPSPsSETPKKK;TKLQKAQsFDVASAP;PLLTPSQsLDGSRRS;KETDGAPsGPGPRQQ;PRLDERPsSPIPLLP;PQRKAQPsQAAEEPA;EELQANGsAPAADKE;LKLGASNsPGQPNSV;SRLFSSSsSPPPAKR;QPRRAAPtTPPPPVK;LDLDSGKsTPPRKQK</t>
  </si>
  <si>
    <t>36/146</t>
  </si>
  <si>
    <t>ARLAREKsQDGGEFT;SPLTPREsSPLYSPG;KVLLRRKsELPQDVY;SLLGLSNsEPNGSVE;AKMSRKLsLPTDLKP;QMNKKKTsGNQDEIL;LLLRRGFsDSGGGPP;GPVRKSTsIDTGPTE;AGVRRKAsGPPVSEL;RLGKRKLsVGGDSDP;SKPVSQKsPPPAEKV;VTLQRAIsLEGEPRK;NSVEKTPsPPEPEPA;IILIPERsNSPENTR;RAVAREEsGKPGAHV;KTLQRSLsDPKPLSP;DKASIANsDGPPAGS;CSLSPKStSPPPSPE;KELEKRAsGQAFELI;ANVTRQNsSSSDSGG;GSRSRTPsLPTPPTR;TAAAHQAsSSPPIDA;TSFTRTIsNPEVVMK;SSLTRAPsLTSDSEG;IQDGRRDsKSPTKAT;GPLGRRAsDGGANIQ;PFLQKQLtQPETSYG;PQATRQAsISGPAPT;YDIMKSKsNPDFLKK;PKLERTLsLDDKGWR;PILKQLVsSSVNSKR;TELRKKLsQLQVEAA;DSAKTSQsFPPTGDT;AAAHQASsSPPIDAA;SSPVNTPsSQPPAAK;AGPTRQAsQAGPGPR</t>
  </si>
  <si>
    <t>23/95</t>
  </si>
  <si>
    <t>ARLAREKsQDGGEFT;KVLLRRKsELPQDVY;TALSRKVsDVTSSGV;FKLKVIRsADVSPTT;EKLFRSQsADTPGPT;AKMSRKLsLPTDLKP;LLLRRGFsDSGGGPP;VIKARKLsSAMSAAK;AGVRRKAsGPPVSEL;VTLQRAIsLEGEPRK;KTLQRSLsDPKPLSP;CSLSPKStSPPPSPE;ANVTRQNsSSSDSGG;SSLTRAPsLTSDSEG;GPLGRRAsDGGANIQ;GSLAVQNsPKGCHRD;PILKQLVsSSVNSKR;TELRKKLsQLQVEAA;TKLERLNsALSPKDC;EELQANGsAPAADKE;LKLGASNsPGQPNSV;SRLFSSSsSPPPAKR;SAITASRsESPPPLS</t>
  </si>
  <si>
    <t>36/125</t>
  </si>
  <si>
    <t>SLQRQRLsEDSQTSL;LLEANRHsPGPERDL;AKMSRKLsLPTDLKP;APEKKEKsPELPEPS;GRGHRRGsRDVAGPQ;QMNKKKTsGNQDEIL;PDEGKKEtSPETSLI;SPDQRKTsPASLDFP;RQSFRKDsGSSSVFA;SKSVRKEsKEETPEV;SGKEEKSsNRDDNLP;RRERERAsSPPDRID;VERTRKRsEGLSLER;RLGKRKLsVGGDSDP;TDGKKGTsPGSELPP;RKPERKPsDEEFAVR;EKGNKSPsPPPDGSP;SLPKKKAsLTHEQQQ;VIAEKSRsPSTESQL;GDGDKKGsAEGSSDE;ERRTRREsRQESDPE;DRYDDRGsRDYDRGY;KTQPQKVsPEQPQDQ;IQDGRRDsKSPTKAT;ASTGRRSsDSWDVWG;KVAEKRTsPSKPSSA;KLEEKQKsDAEEDGV;QQPSKRKsEQELSFG;KEKEEKEsDDKPEIE;DFRKRRKsEPAVGPL;SRVDDKPsSPGDSSK;RDKKKGRsPDELPAT;HSKVKRQsSTADAPE;NRRQHKDsPEILSRS;LKKKKRLsQSDEDVI;LYQDTRGsYGSDPEE</t>
  </si>
  <si>
    <t>75/286</t>
  </si>
  <si>
    <t>EPVPDSEsPVEKVLS;SIDEGMFsAEPYLRL;LDKIGGKsPPPPPPP;IIYGGSVtGATCKEL;VPLPGPGsPEVKRAH;QADLSFSsPVEMKNE;TEEAGMVtAATASNV;VPAAAAEsPSMHRKQ;FDYRGRLsPVPVPRA;TQIPGATsPGKVETP;QGSSGLGsGSSGGGG;LRHSGSTsPYLKSML;GFAEAIHsPQVAGVP;SPVPGPGtPTRTPSR;ESVEGFLsPSRCGSR;LPLGAIAsPSKSTNG;KAQPAHRsPADSLSS;GPPAGSQtPPFKRKG;AQLSSSEtPEATPRE;TEALGEKsPEGTTVS;VTGNDITtPPNKEPP;LLGNAPVsPSSQKLK;RNAVGQAsPEASAKK;GASAGAPsPTLELAS;APTGQGVsPSPSAIL;EECGKVEsPPAARCS;PEFSGKLtPGSSGKT;HVAAGLVsPSLKSDT;VKEDGVMsPEKTMDI;GLEDGREsPSFDTPS;SAYSGLQsSSYLMSA;AIINSTVtPNMTFTK;PEEGSKAsPSPSPSE;GLLSGQTsPTNAKLE;AEEAAGAsPAKANGQ;EIVPGNDtTSPKETE;PEKDGFPsGTPALNT;PVVSGDTsPRHLSNV;RKDSGSSsVFAESPG;SAAEGDRsSTPSDIN;SVATGPMtPQAAAPP;PSAPGQEsPVPDTKS;RKLGGDVsPTQIDVS;SLEEKSQsPSPPPLP;KLDQVVEsPAIPRIP;SSYADPWtPPRSSTS;TPSGSSTtPSSGRPL;EKNDGSQsDTAVGAL;SVTSGPLsPEGSPSK;EEEDDVAtPKPPVEP;EEAGIGDtPNQEDQA;SSPGYIDsPTYSRQG;PVHKGSEsPNSFLDQ;RGEAAKLsPSSEEKA;SSNNGSSsPTKTKSG;PSDLSPEsPVLSSPP;SPASGKQsPTKNGSP;RAPTAALsPEPQDSK;KETDGAPsGPGPRQQ;VERWLAEsPVGLPPE;RYLKGHDsVFVAPVK;LKLGASNsPGQPNSV;EEDKGFKsPPCEDFS;APEKGNKsPSPPPDG;LQKTGIRtDSREDEI;EERSGDEtPGSEAPG;QGGGDSVsPTPPEGL;EKVRLGLtPPPEPKV;AGGDLSLsPSRSADA;LSPDGSPsKSPSKKK;SDRSGSSsPDSEITE;GTGDTSRsPAGLRRA;GVVQGVAsVAEKTKE;QKYWGPAsPTHKLPP;QKRPGTLsPQPLLTP</t>
  </si>
  <si>
    <t>69/257</t>
  </si>
  <si>
    <t>KTKRTADsSSSEDEE;KGSAEGSsDEEGKLV;RLRFKAFsGEGQKLG;RYLSEVAsGENKQTT;SGGPLPAsSPSSFDG;RKRNVTAsDEEEGAG;GGGNFGGsPGYGGGR;VPAAAAEsPSMHRKQ;EALVEPAsESPRPAL;SSAAQATsPTDEAKG;VEKLDGEsDKEQFDD;SRRPDPDsDEDEDYE;ISVKTSGsKERASKS;VFIKKAEsEELEVQK;KPENAAGsPDEEDYD;STKQSNAsSDVEVEE;GKGTGAAsFDEFGNS;KHKKYVIsDEEEEED;LPAGEGGsPEGAKID;TLFVKGLsEDTTEET;VARADAHsMELEEKT;GASAGAPsPTLELAS;TDGKKGTsPGSELPP;APTGQGVsPSPSAIL;VEPTDAEsAWHSENE;LGEPSAPsAREEEQP;PGRPQSAsPAKEEQK;LFFTKAPsMEGTAGK;PEKAFYGsEEDEAKG;QRSPFPGsPEQTKKA;QSDPAEGsQESHGRG;AEKNKGPsPVSSEGI;AEEAAGAsPAKANGQ;DAKAKPLsPEAQPKE;TGPRSQGsFEYQDTQ;KGVQAGNsDTEGGQP;EASPPAAsPSGDSSP;PSGSEGGsFLLKSGT;RRHVFGEsDELIGQK;LTWHSYPsEDDDKKD;KETTSDPsRTPEEEP;KAAATPEsQEPQAKG;KRKAAVLsDSEDDAG;TTVTSPNsTPAKTID;HSSGWDPsPGASFQV;KAEPYVAsEYKTVHE;SLNRYAAsDSEPERD;ASAAPAAsPEPQPEC;ASTISPPsSMEEDKF;DSSGWSSsKDKDAYS;KQKQFSSsGEWYKRG;AAEAPAGsDGEDGGR;AAAHQASsSPPIDAA;DGAAPSPsSETPKKK;KAEEEGGsEEEGSDR;SASRTLPsEDEEGEE;SKPAAADsEGEEEEE;PTVTSVCsESAQELA;DTRGSYGsDPEEEEY;YGPMKGGsFGGRSSG;YSSVYGAsVSDEDLK;PQRKAQPsQAAEEPA;SQQKSGVsITIDDPV;SDGPPAGsQTPPFKR;GSEIPGGsTKGYPPP;SPKTPPGsGEPPKSG;TSPARLGsQHSPGRT;TLVSTGPsSRSPATT;VPAWEGKsPEQEVRY</t>
  </si>
  <si>
    <t>38/129</t>
  </si>
  <si>
    <t>KNLSRGYsSQDAEEQ;RRKHLFSsTENLAAR;KESKRKGsLDYLKQV;RVQSKIGsLDNITHV;ENLSSRVsWQDLKDF;GGKSSGNsSSSLGEM;SRLATTVsAPDLKSV;PYLRKSPsLESLSRP;QVLTRGRsLNIADQE;GEIKKAGsDGDIMDS;GRLRRAAsALLLRSP;VQQQRAGsRASAPAT;PKLKAGGsVESLRSS;AEVRKALsRQEMQEV;KVTSKCGsLGNIHHK;APLARAEsTSSISST;LGLQRSAsSSLLEKA;KAQAKVGsLDNVGHL;SVGDRAGsLPNYATI;ITFGRGSsQPNLSTS;DGPPLRGsNMDFREP;LIRNKFGsADNIAHL;SGTRWASsREDAGAP;EVLDSLGsSLDKMCH;TELRKKLsQLQVEAA;HQKPRQTsLADLEQK;SRRSRSGsSPGLRDG;SGRRRHRsGDALTTV;KKKGWRRsSLVITTK;VKKNLRKsREDLAAA;RARHISSsQELLGDG;EYQARYRsDPNLARY;LGLRKTGsYGALAEI;KETTKVGtPTDIHSE;TVRRIADsSVQTDDE;PQLNKSQsLTNAFNL;LSKNVSKsDSDLIAY;NVRSKIGsTENLKHQ</t>
  </si>
  <si>
    <t>49/153</t>
  </si>
  <si>
    <t>EKEATSQsVEQLEAR;RLDDQRAsVGSLPGL;GDGNPKEsSPFINST;KNLSRGYsSQDAEEQ;RRKHLFSsTENLAAR;SLLGLSNsEPNGSVE;QFHPRSSsLGDLLRE;VIRSRSQsMDAMGLS;KESKRKGsLDYLKQV;LFVKNAMsLPQLNEK;RVQSKIGsLDNITHV;ENLSSRVsWQDLKDF;SPDQRKTsPASLDFP;GGKSSGNsSSSLGEM;SRLATTVsAPDLKSV;QQNRRGFsEEQLRQG;PYLRKSPsLESLSRP;GEIKKAGsDGDIMDS;GRLRRAAsALLLRSP;VQQQRAGsRASAPAT;ESWPRSHsLDDLQGD;PKLKAGGsVESLRSS;KVTSKCGsLGNIHHK;APLARAEsTSSISST;LGLQRSAsSSLLEKA;KAQAKVGsLDNVGHL;SVGDRAGsLPNYATI;ITFGRGSsQPNLSTS;YNLPRSYsHDVLPKE;DGPPLRGsNMDFREP;LIRNKFGsADNIAHL;LTLPPAGsVSSPRQS;SGTRWASsREDAGAP;RPIERSQsPVHLRRP;HARYRADsHGELDLA;MALQRANsDTDLVTS;YDIMKSKsNPDFLKK;QQPSKRKsEQELSFG;EVLDSLGsSLDKMCH;HQKPRQTsLADLEQK;SRRSRSGsSPGLRDG;VKKNLRKsREDLAAA;AAAHQASsSPPIDAA;EYQARYRsDPNLARY;LGLRKTGsYGALAEI;KETTKVGtPTDIHSE;PQLNKSQsLTNAFNL;LSKNVSKsDSDLIAY;NVRSKIGsTENLKHQ</t>
  </si>
  <si>
    <t>24/98</t>
  </si>
  <si>
    <t>SFDDRGPsLNPVLDY;PKAKSPSsDSWTCAD;NGVARIHsEILKKTI;QKHALGGsLEHLPRA;TGRRSSDsWDVWGSG;GKEWSLEsSPAQNWT;HRGPRPGsLDYSSGE;QRHGRSHsLPNSLDY;PSEKSVHsLISDFKD;DDGHLNNsLGSPVQA;SESETQEsLTPSEVT;LPGSLTAsLECVKEE;FATIRTAsLVTRQMQ;TTSTRTYsLGSALRP;PPLPRSNsLPHSAVS;KVQDHIAsELLKNKD;LSEQRRYsLIDPASP;GIKQMYMsLPQGEKV;VSSSGLDsLGRYRSS;EKRRSREsLNMDVVK;QLAREIEsSPQYRLR;DAKINFDsNSAYRQK;LTKTASEsISNLSEA;LEGGRSDsLRSFSSD</t>
  </si>
  <si>
    <t>21/101</t>
  </si>
  <si>
    <t>RATSSSSsSSGVGMS;FKLKVIRsADVSPTT;RGSPSTVsSSYKRSA;LSASPRMsGFIYQGK;RDSSSLSsYTSGVLE;MTHRNLTsSSLNDIS;GAKAIINsTVTPNMT;KSSQALLsQLYQSPN;SSGFRSQsWSRGSPS;SAYSGLQsSSYLMSA;VYKSPVVsGDTSPRH;PGPRLRHsKSIDEGM;CMTRLSRsRTASLTS;DFVSRDHsRGRSIDR;RGSLPPVsSPRISRS;STTMSRKsSVCSSLN;QVMNRPSsISWDGLD;PDPVKSSsSVLSSLT;KQKQFSSsGEWYKRG;KKKGWRRsSLVITTK;RARHISSsQELLGDG</t>
  </si>
  <si>
    <t>21/94</t>
  </si>
  <si>
    <t>GHSQRREsFLYRSDS;DVTEYHLsVIKSPPG;SKGVPVIsVKTSGSK;LSASPRMsGFIYQGK;RDSSSLSsYTSGVLE;KKRKTREtVSIEVKE;KSSQALLsQLYQSPN;SSGFRSQsWSRGSPS;SAYSGLQsSSYLMSA;PKITASSsFRSSDKP;AAFSSVGsVITKKLE;HKSPHKNsISLKEQE;QVMNRPSsISWDGLD;KQIEKRDsVLTSKNQ;AFSDPRLsPSFRARP;DALSIREsTLGRDHP;GWRPRSDsLILDHQW;GLMPRSLsFSGPRYS;RYLKGHDsVFVAPVK;SQQKSGVsITIDDPV;AKSPSSDsWTCADAS</t>
  </si>
  <si>
    <t>GEKVVKRsATLPLPA;PKAKSPSsDSWTCAD;SVAFELPsRNVTVNE;NGVARIHsEILKKTI;PNASQPEsKVFYLKM;VLKGGPLsDSYRLIQ;EPSIVMPsIGLSAEP;RDKFDNKtVTFEEHI;RDVLRRSsELLVRKL;DRTTSRTsSLSSDSS;QQTNSKGsSNFCVKN;DAEKAAVsGLWGKVN;SAGVEVPsSPLRRTK;TSSTIRRtSSLDTIT;KVQDHIAsELLKNKD;SPATSRRsSVSGISL;SGLSGRKsSTGSPTS;SSSNSRKsSMCSLAQ;QTFSGGTsQDIKGSE;CDCKLPNsKQSPDEP;KDGRGIItDSFGRHR;PYISTRSsASFSTTA;GVPASKStQLLQAAA;KEKAGPTsLPLGKLF</t>
  </si>
  <si>
    <t>NQMNKKKtSGNQDEI;GGFRSRSsSVGSSSS;RLKKARSsSHSFCSV;SGPVRKStSIDTGPT</t>
  </si>
  <si>
    <t>18/46</t>
  </si>
  <si>
    <t>AIPKRKLsSIGIQVD;NQMNKKKtSGNQDEI;LSVDKKPtSTKPSSS;SGPVRKStSIDTGPT;FSPQHKItSFEEAKG;TDWRARPtTDSFDDY;QPRRAAPtTPPPPVK;LSCVKRKtTAASGDL;PPIGGRStTPTSSPF;KPSVRRGtIGAGPIP;KSEKRRQsLGGFLKG;THRQGSPtQSPPADT;VSPDQRKtSPASLDF;AEGTTRRtSIHDFLS;PFGSRRSsAIGIENI;QAEAARAtSVPGPTQ;AAGARPLtSPESLSR;SLKGQSPtAPGPTKD</t>
  </si>
  <si>
    <t>23/59</t>
  </si>
  <si>
    <t>GRGHRRGsRDVAGPQ;GGGRRRDsYYDRGYD;RPRERHPsWRSEETQ;VIKARKLsSAMSAAK;GAKLRKVsRVEDGSF;VERTRKRsEGLSLER;RLGKRKLsVGGDSDP;WERERRMsNAAPSSD;VPRARRFsSGGEEED;GSRSRTPsLPTPPTR;ERRTRREsRQESDPE;GPLGRRAsDGGANIQ;DFRKRRKsEPAVGPL;PPRSRSTsEPEEAEL;ELRKRRVsQDLDVEK;PQRKAQPsQAAEEPA;KPMKRSQsVVEAGTL;RKRGRTAsDSDEQQW;YLQDRSPsQSDPVLK;KVKLRTDsQSEAVAI;SSILIKPsESVEKNS;PPLSTKPsTAEPRPP;GTKRKSLsDSESDDS</t>
  </si>
  <si>
    <t>13/53</t>
  </si>
  <si>
    <t>GRGHRRGsRDVAGPQ;GGGRRRDsYYDRGYD;RPRERHPsWRSEETQ;VIKARKLsSAMSAAK;VERTRKRsEGLSLER;RLGKRKLsVGGDSDP;WERERRMsNAAPSSD;TRRTRTFsATVRASQ;VPRARRFsSGGEEED;GSRSRTPsLPTPPTR;GPLGRRAsDGGANIQ;SRRSRSGsSPGLRDG;DFRKRRKsEPAVGPL</t>
  </si>
  <si>
    <t>SLQRQRLsEDSQTSL;GGGRRRDsYYDRGYD;RPRERHPsWRSEETQ;VEQATKPsFESGRRG;SKSVRKEsKEETPEV;VERTRKRsEGLSLER;WERERRMsNAAPSSD;VPRARRFsSGGEEED;GSRSRTPsLPTPPTR;ERRTRREsRQESDPE;PPRSRSTsEPEEAEL;SASRTLPsEDEEGEE</t>
  </si>
  <si>
    <t>42/180</t>
  </si>
  <si>
    <t>KDIIRQPsEEEIIKL;PSIIRSGsPKLDPSE;EKLFRSQsADTPGPT;LLLRRGFsDSGGGPP;LLSQRAPsPPMSQVF;LTHKRTYsDEASQLR;TPRRRKAsPEPEGET;ESLAREDsPLGSPGS;PRVFLRPsPEDEAIY;RQSFRKDsGSSSVFA;GPVRKSTsIDTGPTE;AKPPRHLtPEPDIVA;NGLARLSsPVLHRLR;AGVRRKAsGPPVSEL;LSFRRNSsPQPQTQA;EECGKVEsPPAARCS;RKPERKPsDEEFAVR;NSVEKTPsPPEPEPA;KTLQRSLsDPKPLSP;LGSQRTTsPTPKQAS;ANVTRQNsSSSDSGG;LIPERSNsPENTRNI;RPIERSQsPVHLRRP;TSFTRTIsNPEVVMK;SSLTRAPsLTSDSEG;SSAIQMGtPELEKET;DNLTYRTsPDTLRRV;HGVKRSAsPDDDLGS;DISSKQLsPESLGTL;HTFFRLVsPEPPPKG;EDRRRTLtPLTLRYS;TKLERLNsALSPKDC;QHIYRTIsDGTISAA;SSPVNTPsSQPPAAK;VNETKFNsPSEELDY;GPFRRSDsFPERRAP;KETTKVGtPTDIHSE;SSIIRRTsSLDTLAA;NRRQHKDsPEILSRS;ERLRLSPsPTSQRSR;KPMKRSQsVVEAGTL;LKLGASNsPGQPNSV</t>
  </si>
  <si>
    <t>TPRRRKAsPEPEGET;GAKLRKVsRVEDGSF;SGPVRKStSIDTGPT;EGNKRKSsFSNSADD;VERTRKRsEGLSLER;VPRARRFsSGGEEED;PTHRRRGsFSSENYW</t>
  </si>
  <si>
    <t>GEKVVKRsATLPLPA;KKRRKTVsFSAAEEA;KRRERRDsFSENEKQ;NRFTRRAsVCAEAYN;AGGGRRAtISSPLEL;MPRKRAGsFTGPSDS;RPRLSTGsELSPKSK;QAQTRRAsALIDRPA;YKVVRKVsLLPGGGV;RNAARRDsVLAASRD;KSFKRKIsVVSATKG</t>
  </si>
  <si>
    <t>RRKHLFSsTENLAAR;SLLGLSNsEPNGSVE;QFHPRSSsLGDLLRE;VIRSRSQsMDAMGLS;KESKRKGsLDYLKQV;LFVKNAMsLPQLNEK;RVQSKIGsLDNITHV;LSVPRSKsEMNYIEG;ENLSSRVsWQDLKDF;SPDQRKTsPASLDFP;GGKSSGNsSSSLGEM;EKNQWQLsADDLKKL;SRLATTVsAPDLKSV;QQNRRGFsEEQLRQG;PYLRKSPsLESLSRP;GEIKKAGsDGDIMDS;VQQQRAGsRASAPAT;ESWPRSHsLDDLQGD;PKLKAGGsVESLRSS;KVTSKCGsLGNIHHK;APLARAEsTSSISST;LGLQRSAsSSLLEKA;KAQAKVGsLDNVGHL;SVGDRAGsLPNYATI;ITFGRGSsQPNLSTS;YNLPRSYsHDVLPKE;LIRNKFGsADNIAHL;RPIERSQsPVHLRRP;HARYRADsHGELDLA;LSLRQTGsPGMIYST;MALQRANsDTDLVTS;YDIMKSKsNPDFLKK;HQKPRQTsLADLEQK;SRRSRSGsSPGLRDG;AAAHQASsSPPIDAA;EYQARYRsDPNLARY;LGLRKTGsYGALAEI;KETTKVGtPTDIHSE;PQLNKSQsLTNAFNL;LSKNVSKsDSDLIAY;NVRSKIGsTENLKHQ;KEAGLSQsHDDLSNT;RRMPRSAsQDCIETT;RMIHRSTsQGSINSP;LSDYRRLsESQLSFR;ARHERRHsDVSLANA;RRMPRSNsQENVEAS;VRMDRGVsMPNMLEP;YLQDRSPsQSDPVLK</t>
  </si>
  <si>
    <t>18/66</t>
  </si>
  <si>
    <t>SPLTPREsSPLYSPG;SFTLKRQsSLTFQSS;LSASPRMsGFIYQGK;GAKLRKVsRVEDGSF;SGPVRKStSIDTGPT;KKRKTREtVSIEVKE;PGPRLRHsKSIDEGM;FSPQHKItSFEEAKG;GSGRARTsSFAEPGG;KERLLRSsADSLPGP;KQIEKRDsVLTSKNQ;PDPVKSSsSVLSSLT;VKKNLRKsREDLAAA;ELRKRRVsQDLDVEK;SSIIRRTsSLDTLAA;NRRQHKDsPEILSRS;PNPELRRsDSLLSFR;LKKKKRLsQSDEDVI</t>
  </si>
  <si>
    <t>32/127</t>
  </si>
  <si>
    <t>NQMNKKKtSGNQDEI;AGDPRAStSPQKPLD;GSKSPGNtSQPPAFF;AKMSRKLsLPTDLKP;KTTPSPKtPPGSGEP;PDEGKKEtSPETSLI;SGKEEKSsNRDDNLP;LSVDKKPtSTKPSSS;QRAASPYsQRPASPT;SPVPDTKsTPPTRNE;LLDTSFAsSERLNKA;EDEGHSNsSPRHTEA;PRSRYQQsSPSRLPR;PIKVSFAtRRADFNR;CSLSPKStSPPPSPE;KYDLDFKsPDDPSRY;KYDLDFKsPADPSRY;GPRYPPYtTPPRMRR;TYTREYFtFPASKSQ;LKLPNKKsSSVKPVV;SLEEKSQsPSPPPLP;FSAPKPQtSPSPKPA;LSDSYSNtLPVRKSV;APDPFARsSPRTSMK;DSSGWSSsKDKDAYS;RQQPKVQtTPPPTIQ;DSAKTSQsFPPTGDT;SSPVNTPsSQPPAAK;VNETKFNsPSEELDY;PRYPPYTtPPRMRRQ;AAESTDRsPRPTSAP;SDPKKFLsITEKRAD</t>
  </si>
  <si>
    <t>53/245</t>
  </si>
  <si>
    <t>APQVLNTsSPAQQAE;GTDQARLsADYEKVE;SYSSPDItQALQEEE;RQSYLRAtQQSLGEQ;SPYGESIsPEDAPES;SDSDYDLsPKAMSRN;KEAGIVHsDAEKEQE;VVKQERLsPEPVAHR;EKNQWQLsADDLKKL;ESVEGFLsPSRCGSR;ERGPMQLsADARDPE;QRAASPYsQRPASPT;TLFVKGLsEDTTEET;NASASTIsPPSSMEE;DYLRELLtTMGDRFT;RRPIRAMsQDRVLSP;KSSQALLsQLYQSPN;NRKVVDYsQFQESDD;PEFSGKLtPGSSGKT;AEVRKALsRQEMQEV;SETQESLtPSEVTKP;NEETESPsQEFVNIT;TSKGDQVsQNGLPAE;SRETTGLsPQAAQEK;TSFTRTIsNPEVVMK;KSALAKLsELHCDKL;KAAATPEsQEPQAKG;PFLQKQLtQPETSYG;KRKAAVLsDSEDDAG;WQSRTPLsGSDSFKS;KTQSESEtQESLTPS;DISSKQLsPESLGTL;GGIVANLsEQSLKDG;PKLERTLsLDDKGWR;TELRKKLsQLQVEAA;ERTEEVLsPDGSPSK;RGEAAKLsPSSEEKA;GVTDETQsQSPVHIP;ASSRATLsDSEIETN;AATKAEPsQLDIKVS;RARHISSsQELLGDG;VTESSSFsGGDNPHV;VKLSSQLsEEKWNSV;SRDQKQLsPTSVGPK;RAPTAALsPEPQDSK;QAVAVALsPKESSED;DPSQVLLsPDSSEAA;SHNRSGLsPANDTGA;LKKKKRLsQSDEDVI;TTSAITAsRSESPPP;TSSESIVsVPASSTS;TSPARLGsQHSPGRT;MIPPRSIsQSISGQK</t>
  </si>
  <si>
    <t>29/74</t>
  </si>
  <si>
    <t>RQSYLRAtQQSLGEQ;GRGHRRGsRDVAGPQ;WLKKKSQsVDITAPG;RQSFRKDsGSSSVFA;SKSVRKEsKEETPEV;KKRKTREtVSIEVKE;DRYGRAEsPDLRRLP;PGPRLRHsKSIDEGM;GFSVVADtPELQRIK;SMMHRQEtVECLKKF;ERRTRREsRQESDPE;DNLTYRTsPDTLRRV;KERLLRSsADSLPGP;PLPYRPDsRPLTPTY;KQIEKRDsVLTSKNQ;DALSIREsTLGRDHP;PPYNRAVsLDSPVSV;ELRKRRVsQDLDVEK;SSIIRRTsSLDTLAA;NRRQHKDsPEILSRS;PLLRERGtPPVDPKL;TDWRARPtTDSFDDY;MIPPRSIsQSISGQK;TPTPFKStGDITAAG;IGLLARGtSRLETGP;EPSGRRGsDELTVPR;ATYRAQPsVSLGAAY;RGGVKRIsGLIYEET;AATQKKPsISITTES</t>
  </si>
  <si>
    <t>29/107</t>
  </si>
  <si>
    <t>GHSQRREsFLYRSDS;RATSSSSsSSGVGMS;SFTLKRQsSLTFQSS;TQKRKSFtSLYKDRC;GGGRRRDsYYDRGYD;GGTGQRRsSLNSINS;RPLQKSDsGFAIQAY;LSVPRSKsEMNYIEG;RGSPSTVsSSYKRSA;VLSQKSVsESSPGDS;KSSQALLsQLYQSPN;SAYSGLQsSSYLMSA;GSGRARTsSFAEPGG;GGRKKTVsFSSMPSE;KSALAKLsELHCDKL;LENAKRLsMYGVDLH;EERKKQLsFISPPAP;KQIEKRDsVLTSKNQ;DALSIREsTLGRDHP;PDPVKSSsSVLSSLT;SQSSRAAsIFGGAKP;KKKGWRRsSLVITTK;SSIIRRTsSLDTLAA;TVRRIADsSVQTDDE;RYLKGHDsVFVAPVK;TEQGRSRsLLEVPRS;MIPPRSIsQSISGQK;THRNLTSsSLNDISD;QKTHSRAsSLDLNKV</t>
  </si>
  <si>
    <t>80/258</t>
  </si>
  <si>
    <t>LDKIGGKsPPPPPPP;QTTHREAsPSTLNDK;APEKKEKsPELPEPS;MSQDRVLsPRRGLPD;QAESRTVtPPAAPKP;EKMSRDIsPEEIDLK;LLSQRAPsPPMSQVF;RNAEAVKsPEKEGVL;GDPRASTsPQKPLDL;SPDQRKTsPASLDFP;TPRRRKAsPEPEGET;LGMAKDMsPLPESEV;ESLAREDsPLGSPGS;QMGKRWQsPVTKSSR;ISVKTSGsKERASKS;EMTLDQKsPEKAKGV;KAQPAHRsPADSLSS;AKPPRHLtPEPDIVA;TEALGEKsPEGTTVS;TAAPVEAsPDRKQPR;GDMDFQIsPDRKTST;LSFRRNSsPQPQTQA;VQGWRETsPTRGEPV;PGSLKGQsPTAPGPT;RRPIRAMsQDRVLSP;PASSAKTsPAKQQAP;KESRKSKsPPKVPIV;VTDGISKsPEKRSSL;SLSPRISsPPGPPGD;PGRPQSAsPAKEEQK;EKGNKSPsPPPDGSP;NSVEKTPsPPEPEPA;KENSAAPsPGRPQSA;LSRTPALsPQRPLTT;DRYGRAEsPDLRRLP;TSTKTTRsPDTSAYC;RDQLRDAsPPPAFKP;HLELRDKtPEEKDKV;AEEAAGAsPAKANGQ;LGSQRTTsPTPKQAS;VIAEKSRsPSTESQL;GEAAVASsPSKANGQ;EHKELSHsPPRENSF;PELVDDLsPRRASYD;LIPERSNsPENTRNI;EDDSRDAsPPEPASP;DFVSRDHsRGRSIDR;KTQPQKVsPEQPQDQ;VPEPKEPsPEKNSKK;SLEEKSQsPSPPPLP;HGVKRSAsPDDDLGS;PAKTIDTsPPVDIFA;TPTRTSEsPARGPSG;ASAAPAAsPEPQPEC;HTFFRLVsPEPPPKG;RKSRVSVsPGRTSGK;KKARRGRsPKGEFKD;EEKSQSPsPPPLPED;SPASGKQsPTKNGSP;VQDAIAQsPEKEAKD;PTVQLAPsPPKSPKV;RERERASsPPDRIDI;QAEPKDGsPDAPATP;QYKQRSLsPVAAPPL;APQTQHVsPMRQVEP;SHNRSGLsPANDTGA;EEDKGFKsPPCEDFS;APEKGNKsPSPPPDG;KYKAKSRsPGTPAGE;ARLGSQHsPGRTASL;KPPAEAKsPEKAKSP;GGGSPDKsPSAQELK;SPFRKDKsPVREPID;QGGGDSVsPTPPEGL;VPAWEGKsPEQEVRY;PQDSRTTsPDLFESQ;PSLRWDEtPGRAKGS;QYKFYDPsPPRRRGN;PAGFRAVsPAVPFSR;IHRRIDIsPSALRKH</t>
  </si>
  <si>
    <t>46/175</t>
  </si>
  <si>
    <t>QTTHREAsPSTLNDK;APEKKEKsPELPEPS;EKMSRDIsPEEIDLK;TPRRRKAsPEPEGET;QMGKRWQsPVTKSSR;ISVKTSGsKERASKS;KAQPAHRsPADSLSS;AKPPRHLtPEPDIVA;TAAPVEAsPDRKQPR;GDMDFQIsPDRKTST;LSFRRNSsPQPQTQA;VQGWRETsPTRGEPV;RRPIRAMsQDRVLSP;KESRKSKsPPKVPIV;VTDGISKsPEKRSSL;PGRPQSAsPAKEEQK;EKGNKSPsPPPDGSP;NSVEKTPsPPEPEPA;KENSAAPsPGRPQSA;LSRTPALsPQRPLTT;RDQLRDAsPPPAFKP;HLELRDKtPEEKDKV;LGSQRTTsPTPKQAS;DQLTPEEsKERLGKI;EHKELSHsPPRENSF;PELVDDLsPRRASYD;TVLPREEsLEKRMAD;TWHSRETsPISSHPV;LIPERSNsPENTRNI;EDDSRDAsPPEPASP;DFVSRDHsRGRSIDR;KTQPQKVsPEQPQDQ;VPEPKEPsPEKNSKK;SLEEKSQsPSPPPLP;HGVKRSAsPDDDLGS;KETTSDPsRTPEEEP;TPTRTSEsPARGPSG;RKSRVSVsPGRTSGK;IHRRIDIsPSTFRKH;KKARRGRsPKGEFKD;PQRTSNHsPPTPRRS;RERERASsPPDRIDI;QAEPKDGsPDAPATP;QYKQRSLsPVAAPPL;APQTQHVsPMRQVEP;SHNRSGLsPANDTGA</t>
  </si>
  <si>
    <t>60/223</t>
  </si>
  <si>
    <t>VTSVKDMsPSAETEA;QTTHREAsPSTLNDK;MSQDRVLsPRRGLPD;QAESRTVtPPAAPKP;EKMSRDIsPEEIDLK;LLSQRAPsPPMSQVF;SPDQRKTsPASLDFP;TPRRRKAsPEPEGET;LGMAKDMsPLPESEV;ESLAREDsPLGSPGS;QMGKRWQsPVTKSSR;ESVEGFLsPSRCGSR;AKPPRHLtPEPDIVA;TAAPVEAsPDRKQPR;GDMDFQIsPDRKTST;LSFRRNSsPQPQTQA;VQGWRETsPTRGEPV;RRPIRAMsQDRVLSP;SSGFRSQsWSRGSPS;KENSAAPsPGRPQSA;LSRTPALsPQRPLTT;DRYGRAEsPDLRRLP;RAVAREEsGKPGAHV;RDQLRDAsPPPAFKP;HLELRDKtPEEKDKV;LGSQRTTsPTPKQAS;EHKELSHsPPRENSF;PELVDDLsPRRASYD;TVLPREEsLEKRMAD;TWHSRETsPISSHPV;LIPERSNsPENTRNI;EDDSRDAsPPEPASP;DFVSRDHsRGRSIDR;RKLGGDVsPTQIDVS;APLIRERsLESSQRQ;VPEPKEPsPEKNSKK;HGVKRSAsPDDDLGS;PAKTIDTsPPVDIFA;HSSGWDPsPGASFQV;TPTRTSEsPARGPSG;HTFFRLVsPEPPPKG;RKSRVSVsPGRTSGK;IHRRIDIsPSTFRKH;LSPKSDIsPLTPRES;RAVSREDsARPGAHA;AAESTDRsPRPTSAP;RERERASsPPDRIDI;QAEPKDGsPDAPATP;QYKQRSLsPVAAPPL;APQTQHVsPMRQVEP;ARLGSQHsPGRTASL;GGGSPDKsPSAQELK;SPFRKDKsPVREPID;PQDSRTTsPDLFESQ;PSLRWDEtPGRAKGS;GSLSRSSsPVTELTA;AGGDLSLsPSRSADA;QYKFYDPsPPRRRGN;PAGFRAVsPAVPFSR;IHRRIDIsPSALRKH</t>
  </si>
  <si>
    <t>KDIIRQPsEEEIIKL;AIPKRKLsSIGIQVD;TALSRKVsDVTSSGV;FKLKVIRsADVSPTT;SFTLKRQsSLTFQSS;LFVKNAMsLPQLNEK;GGTGQRRsSLNSINS;RPLQKSDsGFAIQAY;LSVPRSKsEMNYIEG;ENLSSRVsWQDLKDF;RLKKARSsSHSFCSV;VEQATKPsFESGRRG;SRLATTVsAPDLKSV;SGPVRKStSIDTGPT;PYLRKSPsLESLSRP;ENRVASVsLEGLNLA;GSPKLDPsEVYLKSK;GRLRRAAsALLLRSP;PKLKAGGsVESLRSS;AEVRKALsRQEMQEV;SLPKKKAsLTHEQQQ;APLARAEsTSSISST;DGPPLRGsNMDFREP;EDSKSIKsDVPVYLK;SWSRGSPsTVSSSYK;GGRKKTVsFSSMPSE;KSALAKLsELHCDKL;MALQRANsDTDLVTS;YDIMKSKsNPDFLKK;GGIVANLsEQSLKDG;QQPSKRKsEQELSFG;TELRKKLsQLQVEAA;RGLRKQItVEELVRS;ASSRATLsDSEIETN;AATKAEPsQLDIKVS;VKKNLRKsREDLAAA;RARHISSsQELLGDG;EYQARYRsDPNLARY;PTVTSVCsESAQELA;TVRRIADsSVQTDDE;LSKNVSKsDSDLIAY;PNPELRRsDSLLSFR;TEQGRSRsLLEVPRS;NVRSKIGsTENLKHQ</t>
  </si>
  <si>
    <t>26/83</t>
  </si>
  <si>
    <t>DVTEYHLsVIKSPPG;EESRGRSsFYPEGDQ;LFRALLQsVRRPRCC;SSGFRSQsWSRGSPS;PGPRLRHsKSIDEGM;CMTRLSRsRTASLTS;APDPFARsSPRTSMK;DSSGWSSsKDKDAYS;KKKGWRRsSLVITTK;VKKNLRKsREDLAAA;LQKTGIRtDSREDEI;RGSSDNAsKWSPPQN;TTSAITAsRSESPPP;APKITASsSFRSSDK;SIKATVVsSPKAKST;KKAKGSTsSTRLHEP;AEGTTRRtSIHDFLS;EIKACVKtYHYHCGV;VNYDTTEsKLRREFE;SGGGGFFsSLSNAVK;RFRGRYRsPYSGPKF;ILKQLVSsSVNSKRR;SEGNKRKsSFSNSAD;QGMEQKIsKFSPIEE;KLLSPGTsKITPTEL;RILSSTAsKVSSAGL</t>
  </si>
  <si>
    <t>46/223</t>
  </si>
  <si>
    <t>SSPATTVtSPNSTPA;SRAQTLPtSVVTITS;DVTEYHLsVIKSPPG;SYSSPDItQALQEEE;APRGVLHtFSQSPKL;DYNASAStISPPSSM;GSKSPGNtSQPPAFF;VYSRHSYtPTTSRSP;TSPVSNEtTSSFKKF;GPSSVEDtTGSGAAD;SEAENMDtPPDDESK;AKAIINStVTPNMTF;ESSESTNtTIEDEDT;PDEGKKEtSPETSLI;SQDGGEFtSTGLALA;ANFTPQEtRGKTKAT;EVSGPNEtSSPGSEK;ASDGDSGtCSPLRHS;GWRETSPtRGEPVPA;ETQTPLAtHQSEEDE;DYLRELLtTMGDRFT;HRSTSQGsINSPVYS;RDAEEQDtVLPAPPK;IARSLPTtVPESPNY;DDAETGLtEGEGEGE;RSEGHEQtPAAHAQG;SETQESLtPSEVTKP;ARSQSSDtEQPSPTS;QENTQTPtVQEESEE;EIVPGNDtTSPKETE;FSPQHKItSFEEAKG;SAQESLDtISPKNQH;LAEDVTRtTPSRREI;RDVMSDEtNNEETES;TYTREYFtFPASKSQ;SSPAQNWtPPQPKTL;DAPKSQPtTPQETVT;LSDSYSNtLPVRKSV;PPLVKQPtLHGPTPA;TPSGSSTtPSSGRPL;FMSLYSPtETPSGSS;LANSSDVtLPDRPLS;EEAGIGDtPNQEDQA;STVTPNMtFTKTSQK;ASQGKAEtVSPGEVD;ISQTNLItTVTPEKK</t>
  </si>
  <si>
    <t>29/168</t>
  </si>
  <si>
    <t>SSPATTVtSPNSTPA;IEDDESGtENREEKD;AGDPRAStSPQKPLD;APRGVLHtFSQSPKL;DYNASAStISPPSSM;PPSPLVStNGPGEEK;GPSSVEDtTGSGAAD;ESSESTNtTIEDEDT;SQDGGEFtSTGLALA;VVQGWREtSPTRGEP;RRLSSAStGKPPLSV;DYLRELLtTMGDRFT;IARSLPTtVPESPNY;AVTDAAAtTPAAEDA;DDAETGLtEGEGEGE;ARSQSSDtEQPSPTS;SAQESLDtISPKNQH;LAEDVTRtTPSRREI;EQQNSSRtLEKNKKK;RDVMSDEtNNEETES;TYTREYFtFPASKSQ;LSDSYSNtLPVRKSV;NDFDFTVtGRGSPSR;PKLERTLsLDDKGWR;SVDTSVQtDDEDQDE;EEEDDVAtPKPPVEP;LANSSDVtLPDRPLS;EEAGIGDtPNQEDQA;ISQTNLItTVTPEKK</t>
  </si>
  <si>
    <t>28/86</t>
  </si>
  <si>
    <t>AGVMITAsHNRKEDN;TQKRKSFtSLYKDRC;KRGSGKDsHTRTTHY;LPIQPALtPRKRATV;DAEAEVAsLNRRIQL;KESPGGCtSPGSQEK;SSGFRSQsWSRGSPS;GPRYPPYtTPPRMRR;HGKLKFGtFGGLGSK;TYTREYFtFPASKSQ;EDIAYKFtPKYVLRA;YEGRTYYsPVYRSPN;LSDSYSNtLPVRKSV;STVTPNMtFTKTSQK;ASQGKAEtVSPGEVD;PRYPPYTtPPRMRRQ;SDPKKFLsITEKRAD;YGPMKGGsFGGRSSG;GSEIPGGsTKGYPPP;YDQPLVNtLQRRKEK;PPIGGRStTPTSSPF;NSYSRYNtISYRKIR;TVKQKYLsFTPPEKD;AADESVGsMAKRLSQ;GEEKKAWtPSRLERI;RPEEPGStKGKHFYS;KVNASASsLKKKQIW;PTPRVYGtIKPAFNQ</t>
  </si>
  <si>
    <t>AGVMITAsHNRKEDN;IEDDESGtENREEKD;VYSRHSYtPTTSRSP;TQKRKSFtSLYKDRC;LPIQPALtPRKRATV;DAEAEVAsLNRRIQL;LSVDKKPtSTKPSSS;SSGFRSQsWSRGSPS;HGKLKFGtFGGLGSK;TYTREYFtFPASKSQ;EDIAYKFtPKYVLRA;PIIVSPStPKTKVVE;YEGRTYYsPVYRSPN;LKPEQETtPRHKQEF;PRYPPYTtPPRMRRQ;SDPKKFLsITEKRAD;LKDGLPRtPSRRSRS;LQKTGIRtDSREDEI;PENSGIStLERGQKP;YDQPLVNtLQRRKEK;KKAKGSTsSTRLHEP;NSYSRYNtISYRKIR;RSPAKTItPQNAPRE;TVKQKYLsFTPPEKD;VLRFVKGtFRESYIP;AADESVGsMAKRLSQ;PKDKLPEtPRRRMKK;GEEKKAWtPSRLERI;EKATKTTtTPEVKAT;KVNASASsLKKKQIW;PTPRVYGtIKPAFNQ;PEAAAHStPVKREIG</t>
  </si>
  <si>
    <t>30/110</t>
  </si>
  <si>
    <t>IEDDESGtENREEKD;AGDPRAStSPQKPLD;GSKSPGNtSQPPAFF;ASDGDSGtCSPLRHS;DAEAEVAsLNRRIQL;SSSSNNGsSSPTKTK;KESPGGCtSPGSQEK;EDEGHSNsSPRHTEA;SSGFRSQsWSRGSPS;ETEDTSGsPSRASRV;KVTSKCGsLGNIHHK;SVGDRAGsLPNYATI;LIRNKFGsADNIAHL;EQQNSSRtLEKNKKK;GDGDKKGsAEGSSDE;TEGEGGNtADASSEE;HGKLKFGtFGGLGSK;SLEEKSQsPSPPPLP;FSAPKPQtSPSPKPA;LSDSYSNtLPVRKSV;LKPEQETtPRHKQEF;RQQPKVQtTPPPTIQ;ASQGKAEtVSPGEVD;PRYPPYTtPPRMRRQ;YGPMKGGsFGGRSSG;QAEPKDGsPDAPATP;EEDKGFKsPPCEDFS;AKSPSSDsWTCADAS;GSEIPGGsTKGYPPP;LDLDSGKsTPPRKQK</t>
  </si>
  <si>
    <t>12/105</t>
  </si>
  <si>
    <t>SFDDRGPsLNPVLDY;PKAKSPSsDSWTCAD;AMEPGNGsLDLGGDA;PNASQPEsKVFYLKM;HRGPRPGsLDYSSGE;REDSGTFsLGKMITA;LAGLQSSsATPSPVP;PSEKSVHsLISDFKD;SESETQEsLTPSEVT;LPGSLTAsLECVKEE;VLKGGPLsDSYRLIQ;EPSIVMPsIGLSAEP</t>
  </si>
  <si>
    <t>65/311</t>
  </si>
  <si>
    <t>RKESKEEtPEVTKTS;DYSQFQEsDDADEDY;KGSAEGSsDEEGKLV;VTNGLDVsPAEEKKG;FPAPPEKsQEETDST;VNDIDESsPGTEWER;RHKDTENsPTTSANL;GSDDEEEsEEAKKLR;RKRNVTAsDEEEGAG;EGEPQEEsPLKSKSQ;IQTSTEQsFSKEDQK;RKKAEEAtPVTALRH;GPSSVEDtTGSGAAD;RALGLEEsPEEEGKA;KEAGIVHsDAEKEQE;YQFPECDsDEDEDFK;SQDGGEFtSTGLALA;EKNQWQLsADDLKKL;KRPKSQVsEEEGREV;VGSQKEPsEVPTPKR;HSSLPTEsDEDIAPA;SAEDGEGsDGPGGKV;DETNNEEtESPSQEF;PKAEPEKsEGAAEEQ;TEALGEKsPEGTTVS;LANHDEGsDDEEEET;STSSGETsSGLDADG;SDEEEEEtKAESFYQ;RNVPQEEsLEDSDVD;ALSLSETsLTEKGRA;DSREDEIsPPPPNPV;RRLDVEDsSFDQDSR;AGTEEEGtPKESEPQ;EKKHIEDsGEKPNTF;RVNLEEStGVENSPA;PEIEDVGsDEEEEEK;ILAADEStGSIAKRL;LKLSMEDsKSPPPKA;DDAETGLtEGEGEGE;IILIPERsNSPENTR;RSEGHEQtPAAHAQG;QSDPAEGsQESHGRG;DKASIANsDGPPAGS;PKESSEDtEVPLPNK;TSVVTITsESSPGKR;EGAGFEEsSETGDYE;KLMEDEEtDQGYKSL;DQLTPEEsKERLGKI;RDVMSDEtNNEETES;KGVQAGNsDTEGGQP;RKLGGDVsPTQIDVS;KRKYQEDsDPERSDY;RRHVFGEsDELIGQK;GPQAAEPsTPSGPES;KRKAAVLsDSEDDAG;DGNPKESsPFINSTD;YQFPDCDsDEDEDFK;KHEDGTQsDSEDPLA;RRLETEDtSGSPSRA;SLNRYAAsDSEPERD;SVDTSVQtDDEDQDE;KIYEFPEtDDEEENK;EKNDGSQsDTAVGAL;AAEAPAGsDGEDGGR;RSVSEINsDDELPGK</t>
  </si>
  <si>
    <t>38/166</t>
  </si>
  <si>
    <t>ARLAREKsQDGGEFT;RHKDTENsPTTSANL;SYSSPDItQALQEEE;QTTHREAsPSTLNDK;IQTSTEQsFSKEDQK;EKKSNDTsQTPPGET;SDSDYDLsPKAMSRN;AELEEERsQGSTSNS;PHRLLDTsFASSERL;VGSQKEPsEVPTPKR;PKAEPEKsEGAAEEQ;STSSGETsSGLDADG;GSPKLDPsEVYLKSK;ALSLSETsLTEKGRA;VQGWRETsPTRGEPV;SAPSSDSsPSFVRRY;PSLNPDAsPVTAKVK;NRKVVDYsQFQESDD;EKKHIEDsGEKPNTF;PPLQREDsGTFSLGK;VLSGEDKsNIKAAWG;LKLSMEDsKSPPPKA;IILIPERsNSPENTR;RAVAREEsGKPGAHV;PSPSDDPsLSPRQDR;AELEEEQsQGSSSYS;SAAEGDRsSTPSDIN;PELVDDLsPRRASYD;TVLPREEsLEKRMAD;TWHSRETsPISSHPV;DFVSRDHsRGRSIDR;RKLGGDVsPTQIDVS;APLIRERsLESSQRQ;KETTSDPsRTPEEEP;GPQAAEPsTPSGPES;GRIFDDVsSGVSQLA;DGNPKESsPFINSTD;HSSGWDPsPGASFQV</t>
  </si>
  <si>
    <t>46/186</t>
  </si>
  <si>
    <t>ARLAREKsQDGGEFT;RHKDTENsPTTSANL;APQVLNTsSPAQQAE;SYSSPDItQALQEEE;TSPVSNEtTSSFKKF;EKKSNDTsQTPPGET;GPSSVEDtTGSGAAD;ANFTPQEtRGKTKAT;AELEEERsQGSTSNS;ESLAREDsPLGSPGS;DETNNEEtESPSQEF;SDEEEEEtKAESFYQ;RGVAPADsPDAPRRS;ALSLSETsLTEKGRA;DSREDEIsPPPPNPV;RDAEEQDtVLPAPPK;VEPTDAEsAWHSENE;RRLDVEDsSFDQDSR;NRKVVDYsQFQESDD;DEDDADLsKYNLDAS;PPLQREDsGTFSLGK;VLSGEDKsNIKAAWG;RSHWDDGtNDSDLEK;AVTDAAAtTPAAEDA;LKLSMEDsKSPPPKA;IILIPERsNSPENTR;PSPSDDPsLSPRQDR;AELEEEQsQGSSSYS;KLMEDEEtDQGYKSL;DQLTPEEsKERLGKI;PSSRTEAtQGLDYVP;SAAEGDRsSTPSDIN;RDVMSDEtNNEETES;TSKGDQVsQNGLPAE;TAAAHQAsSSPPIDA;DFVSRDHsRGRSIDR;APLIRERsLESSQRQ;DRYDDRGsRDYDRGY;HARYRADsHGELDLA;KETTSDPsRTPEEEP;KAAATPEsQEPQAKG;GRIFDDVsSGVSQLA;APSSPDAtSEPKGPG;KTQSESEtQESLTPS;RRLETEDtSGSPSRA;GSQDEEDsKPKAEED</t>
  </si>
  <si>
    <t>42/189</t>
  </si>
  <si>
    <t>ARLAREKsQDGGEFT;SIDEGMFsAEPYLRL;FPAPPEKsQEETDST;VNDIDESsPGTEWER;RLDDQRAsVGSLPGL;GSKSPGNtSQPPAFF;EKKSNDTsQTPPGET;PPSPLVStNGPGEEK;SQDGGEFtSTGLALA;AELEEERsQGSTSNS;ASDGDSGtCSPLRHS;GWRETSPtRGEPVPA;SAEDGEGsDGPGGKV;PKAEPEKsEGAAEEQ;FPEAAAHsTPVKREI;QRAASPYsQRPASPT;STSSGETsSGLDADG;SPVPDTKsTPPTRNE;DSREDEIsPPPPNPV;RDAEEQDtVLPAPPK;NRKVVDYsQFQESDD;VLSGEDKsNIKAAWG;RSHWDDGtNDSDLEK;AVTDAAAtTPAAEDA;LKLSMEDsKSPPPKA;IILIPERsNSPENTR;RSEGHEQtPAAHAQG;QSDPAEGsQESHGRG;DKASIANsDGPPAGS;PSPSDDPsLSPRQDR;AELEEEQsQGSSSYS;YLRATQQsLGEQSNP;RKDSGSSsVFAESPG;PSSRTEAtQGLDYVP;SAAEGDRsSTPSDIN;TSKGDQVsQNGLPAE;EDDSRDAsPPEPASP;TAAAHQAsSSPPIDA;TEGEGGNtADASSEE;KETTSDPsRTPEEEP;GPQAAEPsTPSGPES;KAAATPEsQEPQAKG</t>
  </si>
  <si>
    <t>51/137</t>
  </si>
  <si>
    <t>AGVMITAsHNRKEDN;AGDPRAStSPQKPLD;GSKSPGNtSQPPAFF;ANFTPQEtRGKTKAT;GVVPESGsLKSPHRR;ISVKTSGsKERASKS;DAEAEVAsLNRRIQL;LSVDKKPtSTKPSSS;VVQGWREtSPTRGEP;RRLSSAStGKPPLSV;PLVPHSGsIEKAEIH;EDEGHSNsSPRHTEA;AVTDAAAtTPAAEDA;KEPSEVPtPKRPRGR;EIVPGNDtTSPKETE;LAEDVTRtTPSRREI;EQQNSSRtLEKNKKK;GPRYPPYtTPPRMRR;TEGEGGNtADASSEE;SSPAQNWtPPQPKTL;ITQIPGAtSPGKVET;FSAPKPQtSPSPKPA;LSDSYSNtLPVRKSV;TTVTSPNsTPAKTID;APSSPDAtSEPKGPG;ASAERAStAAPVASP;LANSSDVtLPDRPLS;RQQPKVQtTPPPTIQ;ASQGKAEtVSPGEVD;GLRGANEsLERQILE;GTAVPQRtSPTGPKN;PENSGIStLERGQKP;PPVQGRStSQQGEEP;QPRRAAPtTPPPPVK;LDLDSGKsTPPRKQK;YDQPLVNtLQRRKEK;PSLRWDEtPGRAKGS;SIKATVVsSPKAKST;EIRAQYEsLAAKNLQ;TSCRSTPsLERPEPR;VSPDQRKtSPASLDF;PQRLPSPtAAPQQSA;KDTENSPtTSANLKS;AADESVGsMAKRLSQ;SPVVSGDtSPRHLSN;RPEEPGStKGKHFYS;KVNASASsLKKKQIW;VNYDTTEsKLRREFE;PTPRVYGtIKPAFNQ;EAESPRRtLQVDSRT;PEAAAHStPVKREIG</t>
  </si>
  <si>
    <t>39/144</t>
  </si>
  <si>
    <t>AIPKRKLsSIGIQVD;NQMNKKKtSGNQDEI;TALSRKVsDVTSSGV;KNLSRGYsSQDAEEQ;KQLDKRAsGQSFEVI;LFVKNAMsLPQLNEK;RPLQKSDsGFAIQAY;ENLSSRVsWQDLKDF;SRLATTVsAPDLKSV;LSVDKKPtSTKPSSS;SGPVRKStSIDTGPT;PYLRKSPsLESLSRP;GEIKKAGsDGDIMDS;GRLRRAAsALLLRSP;PKLKAGGsVESLRSS;AEVRKALsRQEMQEV;KVTSKCGsLGNIHHK;SLPKKKAsLTHEQQQ;APLARAEsTSSISST;LGLQRSAsSSLLEKA;KAQAKVGsLDNVGHL;KELEKRAsGQAFELI;ITFGRGSsQPNLSTS;EDSKSIKsDVPVYLK;SSLTRAPsLTSDSEG;GPLGRRAsDGGANIQ;KSALAKLsELHCDKL;MALQRANsDTDLVTS;YDIMKSKsNPDFLKK;GGIVANLsEQSLKDG;QQPSKRKsEQELSFG;TELRKKLsQLQVEAA;RGLRKQItVEELVRS;QHIYRTIsDGTISAA;AATKAEPsQLDIKVS;LGLRKTGsYGALAEI;PQLNKSQsLTNAFNL;EELQANGsAPAADKE;TEQGRSRsLLEVPRS</t>
  </si>
  <si>
    <t>56/208</t>
  </si>
  <si>
    <t>KDIIRQPsEEEIIKL;AIPKRKLsSIGIQVD;RYLSEVAsGENKQTT;TALSRKVsDVTSSGV;KNLSRGYsSQDAEEQ;FKLKVIRsADVSPTT;KQLDKRAsGQSFEVI;LFVKNAMsLPQLNEK;RPLQKSDsGFAIQAY;ENLSSRVsWQDLKDF;RLKKARSsSHSFCSV;ISVKTSGsKERASKS;SKSVRKEsKEETPEV;SRLATTVsAPDLKSV;VFIKKAEsEELEVQK;LSVDKKPtSTKPSSS;SGPVRKStSIDTGPT;PYLRKSPsLESLSRP;GSPKLDPsEVYLKSK;GRLRRAAsALLLRSP;RRPIRAMsQDRVLSP;PKLKAGGsVESLRSS;RKPERKPsDEEFAVR;RPLERGDtELAPSFE;AEVRKALsRQEMQEV;SLPKKKAsLTHEQQQ;APLARAEsTSSISST;LGLQRSAsSSLLEKA;TSVVTITsESSPGKR;KELEKRAsGQAFELI;DQLTPEEsKERLGKI;EDSKSIKsDVPVYLK;GPLRRQEtENKYETD;SSLTRAPsLTSDSEG;SWSRGSPsTVSSSYK;KSALAKLsELHCDKL;MALQRANsDTDLVTS;PPLVKQPtLHGPTPA;YDIMKSKsNPDFLKK;GGIVANLsEQSLKDG;DALSIREsTLGRDHP;QQPSKRKsEQELSFG;PILKQLVsSSVNSKR;TELRKKLsQLQVEAA;RGLRKQItVEELVRS;KKLDPAQsASRENLL;ASSRATLsDSEIETN;VKLSSQLsEEKWNSV;TKLQKAQsFDVASAP;PTVTSVCsESAQELA;TVRRIADsSVQTDDE;KPMKRSQsVVEAGTL;RYLKGHDsVFVAPVK;PQLNKSQsLTNAFNL;PNPELRRsDSLLSFR;AALEPQTtVIHNPVD</t>
  </si>
  <si>
    <t>35/139</t>
  </si>
  <si>
    <t>NQMNKKKtSGNQDEI;RYLSEVAsGENKQTT;TALSRKVsDVTSSGV;APEKKEKsPELPEPS;QMNKKKTsGNQDEIL;LLLRRGFsDSGGGPP;LTHKRTYsDEASQLR;LSVPRSKsEMNYIEG;PDEGKKEtSPETSLI;SPDQRKTsPASLDFP;SKSVRKEsKEETPEV;VFIKKAEsEELEVQK;SGKEEKSsNRDDNLP;QQNRRGFsEEQLRQG;PYLRKSPsLESLSRP;GSPKLDPsEVYLKSK;TDGKKGTsPGSELPP;VLSQKSVsESSPGDS;RKPERKPsDEEFAVR;RPLERGDtELAPSFE;NSVEKTPsPPEPEPA;SLPKKKAsLTHEQQQ;ITFGRGSsQPNLSTS;SMMHRQEtVECLKKF;DQLTPEEsKERLGKI;GDGDKKGsAEGSSDE;LIPERSNsPENTRNI;GPLRRQEtENKYETD;DAPKSQPtTPQETVT;KLEEKQKsDAEEDGV;MALQRANsDTDLVTS;YDIMKSKsNPDFLKK;QQPSKRKsEQELSFG;TELRKKLsQLQVEAA;DFRKRRKsEPAVGPL</t>
  </si>
  <si>
    <t>27/121</t>
  </si>
  <si>
    <t>KDIIRQPsEEEIIKL;AIPKRKLsSIGIQVD;RYLSEVAsGENKQTT;KQLDKRAsGQSFEVI;QMNKKKTsGNQDEIL;KESKRKGsLDYLKQV;GGTGQRRsSLNSINS;LSVPRSKsEMNYIEG;KRGSGKDsHTRTTHY;VEQATKPsFESGRRG;ISVKTSGsKERASKS;SKSVRKEsKEETPEV;VFIKKAEsEELEVQK;QQNRRGFsEEQLRQG;LSVDKKPtSTKPSSS;EGNKRKSsFSNSADD;PYLRKSPsLESLSRP;VQQQRAGsRASAPAT;RKPERKPsDEEFAVR;AEVRKALsRQEMQEV;SLPKKKAsLTHEQQQ;KELEKRAsGQAFELI;TGPRSQGsFEYQDTQ;DQLTPEEsKERLGKI;GDGDKKGsAEGSSDE;LIPERSNsPENTRNI;SWSRGSPsTVSSSYK</t>
  </si>
  <si>
    <t>31/123</t>
  </si>
  <si>
    <t>RATSSSSsSSGVGMS;SKGVPVIsVKTSGSK;PHRLLDTsFASSERL;RGSPSTVsSSYKRSA;RDSSSLSsYTSGVLE;MTHRNLTsSSLNDIS;KNVNRSQsFAVRPRK;DYLRELLtTMGDRFT;ALSLSETsLTEKGRA;GAKAIINsTVTPNMT;KSSQALLsQLYQSPN;YKFSRERsLREESWE;SAYSGLQsSSYLMSA;TRRTRTFsATVRASQ;TSVVTITsESSPGKR;YKLPTAVsLYSPTDE;RKDSGSSsVFAESPG;PKITASSsFRSSDKP;AAFSSVGsVITKKLE;GRIFDDVsSGVSQLA;KSIFTPVsSKELDES;PILKQLVsSSVNSKR;IHRRIDIsPSTFRKH;ISQTNLItTVTPEKK;HTTRDSSsLSSYTSG;SDPKKFLsITEKRAD;PTVTSVCsESAQELA;ANRYSTIsLQEDRLG;SQQKSGVsITIDDPV;SRATSSSsSSSGVGM;TTSAITAsRSESPPP</t>
  </si>
  <si>
    <t>36/95</t>
  </si>
  <si>
    <t>RATSSSSsSSGVGMS;SLGSGTAsLRSNPKR;SKGVPVIsVKTSGSK;PHRLLDTsFASSERL;RDSSSLSsYTSGVLE;MTHRNLTsSSLNDIS;ALSLSETsLTEKGRA;VEPTDAEsAWHSENE;YKFSRERsLREESWE;YKLPTAVsLYSPTDE;GRIFDDVsSGVSQLA;KSIFTPVsSKELDES;ASTISPPsSMEEDKF;PILKQLVsSSVNSKR;HTTRDSSsLSSYTSG;PQRKAQPsQAAEEPA;ANRYSTIsLQEDRLG;TVRRIADsSVQTDDE;SQQKSGVsITIDDPV;SRATSSSsSSSGVGM;RGSSDNAsKWSPPQN;TTSAITAsRSESPPP;GVVQGVAsVAEKTKE;TIPPPSSsVAISNHV;MAESYTAsSIAQKGP;CVREYVNsTSEESHD;VVPMKAKsVAEEEDD;SHTTRDSsSLSSYTS;DWTRQQVsSMSGAPL;FQSSKELsLSTEEGN;TASAERAsTAAPVAS;YSPTDEQsVMQKEGA;PIRRAVNsTRETPPK;ATTDNSPsSKAEDGP;AEKLEALsVREAREE;EGRSAAEsISESVPV</t>
  </si>
  <si>
    <t>37/207</t>
  </si>
  <si>
    <t>RKESKEEtPEVTKTS;SSPATTVtSPNSTPA;IIYGGSVtGATCKEL;SRAQTLPtSVVTITS;SYSSPDItQALQEEE;TSPVSNEtTSSFKKF;RKKAEEAtPVTALRH;GPSSVEDtTGSGAAD;SQDGGEFtSTGLALA;EVSGPNEtSSPGSEK;KPDDKEQsKEMNNKL;DETNNEEtESPSQEF;GPPAGSQtPPFKRKG;VVQGWREtSPTRGEP;VTGNDITtPPNKEPP;KKRKTREtVSIEVKE;SAPSSDSsPSFVRRY;RDAEEQDtVLPAPPK;AGTEEEGtPKESEPQ;RVNLEEStGVENSPA;ILAADEStGSIAKRL;VLSGEDKsNIKAAWG;RSHWDDGtNDSDLEK;RSEGHEQtPAAHAQG;PKESSEDtEVPLPNK;PSPSDDPsLSPRQDR;GPQARSFtGGLGQLA;EIVPGNDtTSPKETE;PSSRTEAtQGLDYVP;TEGEGGNtADASSEE;SSPAQNWtPPQPKTL;LKPEQETtPRHKQEF;APSSPDAtSEPKGPG;DGNPKESsPFINSTD;KTQSESEtQESLTPS;RRLETEDtSGSPSRA;GSQDEEDsKPKAEED</t>
  </si>
  <si>
    <t>35/127</t>
  </si>
  <si>
    <t>KTKRTADsSSSEDEE;EKEATSQsVEQLEAR;RATSSSSsSSGVGMS;DVTEYHLsVIKSPPG;IQTSTEQsFSKEDQK;EKKSNDTsQTPPGET;PHRLLDTsFASSERL;RGSPSTVsSSYKRSA;ERGPMQLsADARDPE;RDSSSLSsYTSGVLE;LFRALLQsVRRPRCC;SSSSNNGsSSPTKTK;GAKAIINsTVTPNMT;KSSQALLsQLYQSPN;VEPTDAEsAWHSENE;DEDDADLsKYNLDAS;VLSGEDKsNIKAAWG;LKLSMEDsKSPPPKA;NKGQLTKsPLAQMEE;KTKENRQsIINPDWN;YKLPTAVsLYSPTDE;RKDSGSSsVFAESPG;SAAEGDRsSTPSDIN;TAAAHQAsSSPPIDA;KAEPYVAsEYKTVHE;GVTDETQsQSPVHIP;VERWLAEsPVGLPPE;TVRRIADsSVQTDDE;RYLKGHDsVFVAPVK;SRATSSSsSSSGVGM;AKSPSSDsWTCADAS;TTSAITAsRSESPPP;SDGPPAGsQTPPFKR;THRNLTSsSLNDISD;LTMGMLKsPNTAILI</t>
  </si>
  <si>
    <t>32/126</t>
  </si>
  <si>
    <t>APQVLNTsSPAQQAE;RATSSSSsSSGVGMS;IQTSTEQsFSKEDQK;EKKSNDTsQTPPGET;RGSPSTVsSSYKRSA;KRGSGKDsHTRTTHY;KPVPIHGsRKGGAMQ;ERGPMQLsADARDPE;RDSSSLSsYTSGVLE;FPEAAAHsTPVKREI;LFRALLQsVRRPRCC;SSSSNNGsSSPTKTK;GAKAIINsTVTPNMT;SLAPAAIsSKRSKHR;LKLSMEDsKSPPPKA;RASDLAGsVDTGSAG;YKLPTAVsLYSPTDE;RKDSGSSsVFAESPG;SAAEGDRsSTPSDIN;TSKGDQVsQNGLPAE;CMTRLSRsRTASLTS;TAAAHQAsSSPPIDA;DTAATFQsVDGSPQA;TVRRIADsSVQTDDE;RYLKGHDsVFVAPVK;SQQKSGVsITIDDPV;SRATSSSsSSSGVGM;AKSPSSDsWTCADAS;RGSSDNAsKWSPPQN;TTSAITAsRSESPPP;SDGPPAGsQTPPFKR;THRNLTSsSLNDISD</t>
  </si>
  <si>
    <t>36/141</t>
  </si>
  <si>
    <t>QGIRLSEsVVNRMKD;KASAAFSsVGSVITK;SSKKLGSsPTSSCNP;VRSAFTTsDVVRMHV;TALYRTGsVGIGNLQ;KGLGRSFsLSANFNN;REDSGTFsLGKMITA;LPGSLTAsLECVKEE;GFRSRSSsVGSSSSY;EPSIVMPsIGLSAEP;SQLSFRRsPTKSSLD;TEVFICTtPLLKYDH;ATEIRSLsPIIGKDV;AAESISEsVPVGPKV;DSRSLSYsPVERRQP;FATIRTAsLVTRQMQ;HTVIAAQsLEALSGL;QDTFTAAsSQVLDFD;QIAVVMGsCTAGGAY;YKVVRKVsLLPGGGV;GVTKAVSsPTVSRLT;RVSRLATtVSAPDLK;LIMRRSCsIPSIKPP;RFITRHQsIDVKDTA;KDGRGIItDSFGRHR;VSKFATLsLHDRKER;VHARITDsPSVRQVL;RTRTFSAtVRASQGP;RMNRFRQsLPLSRSA;EGQTIKLsIGNITAK;LAKAAGIsLIVPGKS;VKGTFREsYIPTVED;SGSLRRLsLQPRSHS;PRRTRLGsLSARSDS;PATSRRSsVSGISLE;LKRNRHIsIHFKSGS</t>
  </si>
  <si>
    <t>41/213</t>
  </si>
  <si>
    <t>KSDKANFtPQETRGK;ADVPAAVtDAAATTP;VKQCEGItSPEGSKS;GEGRYLVtRRRRTRR;TLQHLPLtVDHLKQN;NSRVIVMtTKEVERG;TPPPYERtRLSPPRA;PNASQPEsKVFYLKM;SIGEDGPsQMALEDL;PLRHSGStSPYLKSM;QNRRFQFtQNQKKED;SPLRGGMtEAAQTDK;PLSGTTDtKAESPAG;DQQEYYVtTPGAEVE;IVPGKSPtRKKSGPF;ASARAGEtRFTDTRK;RDNLTLWtSENQGDE;TASGSSVtSLEGTRS;LLKGDADtRTNSPDL;QKKAKGStSSTRLHE;RDDNLPLtEAVRPKT;SGERSGYsSPGSPGT;GTPTDGFtVLSTKSL;LSSGGSItSPPLSPA;NPDASPVtAKVKRNV;SDSSTAStPIAEQIE;RRERPGStGEGDLVS;SSSELRPtTTAALGS;SVSGSGStAGSRTGS;RGLAEDVtRTTPSRR;EESSPRKtSLVIVES;DGGEFTStGLALASH;WTEGGGHsREGVDDQ;STVRVEStSVGSISP;YATTKGIsQTNLITT;ADASGNLtKESPDTN;AYFGVYDtAKGMLPD;RSSASFStTAVSARY;RVSRLATtVSAPDLK;DAEEDGVtGSQDEED;TRQVASMtKPTTIIE</t>
  </si>
  <si>
    <t>36/256</t>
  </si>
  <si>
    <t>SSPATTVtSPNSTPA;IIYGGSVtGATCKEL;SRAQTLPtSVVTITS;IEDDESGtENREEKD;DVTEYHLsVIKSPPG;SYSSPDItQALQEEE;TEEAGMVtAATASNV;VYSRHSYtPTTSRSP;TSPVSNEtTSSFKKF;SEAENMDtPPDDESK;AKAIINStVTPNMTF;ESSESTNtTIEDEDT;ANFTPQEtRGKTKAT;EVSGPNEtSSPGSEK;GWRETSPtRGEPVPA;QGDLKMPtFESEETK;ETQTPLAtHQSEEDE;SGPVRKStSIDTGPT;VTGNDITtPPNKEPP;KKRKTREtVSIEVKE;KESPGGCtSPGSQEK;DYLRELLtTMGDRFT;RDAEEQDtVLPAPPK;KEFGSLPtTPSEQRQ;KSSQALLsQLYQSPN;IARSLPTtVPESPNY;RPLERGDtELAPSFE;PIKVSFAtRRADFNR;DDAETGLtEGEGEGE;AIINSTVtPNMTFTK;YLIEKLLtRTPDIAQ;SETQESLtPSEVTKP;ARSQSSDtEQPSPTS;QENTQTPtVQEESEE;FSPQHKItSFEEAKG;PSSRTEAtQGLDYVP</t>
  </si>
  <si>
    <t>30/79</t>
  </si>
  <si>
    <t>FKLKVIRsADVSPTT;SFTLKRQsSLTFQSS;WLKKKSQsVDITAPG;KESKRKGsLDYLKQV;LNQLKLAsIDEKNWP;ISVKTSGsKERASKS;GAKLRKVsRVEDGSF;GPVRKSTsIDTGPTE;QVLTRGRsLNIADQE;RRPIRAMsQDRVLSP;PKLKAGGsVESLRSS;AEVRKALsRQEMQEV;VYKSPVVsGDTSPRH;SLPKKKAsLTHEQQQ;KRGRKPGsVVAAAAA;CMTRLSRsRTASLTS;RGSLPPVsSPRISRS;KERLLRSsADSLPGP;SGRRRHRsGDALTTV;PPYNRAVsLDSPVSV;VKKNLRKsREDLAAA;RDKKKGRsPDELPAT;TKLQKAQsFDVASAP;HSKVKRQsSTADAPE;YGPMKGGsFGGRSSG;SQQKSGVsITIDDPV;LDQLMGTsRDGDTTR;APKITASsSFRSSDK;SIKATVVsSPKAKST;RAQRKLSsGDLRVPI</t>
  </si>
  <si>
    <t>WLKKKSQsVDITAPG;SGKEEKSsNRDDNLP;LSAYDRVsGRTSPLM;QVLTRGRsLNIADQE;VQQQRAGsRASAPAT;TDGKKGTsPGSELPP;YKFSRERsLREESWE;VYKSPVVsGDTSPRH;SLPKKKAsLTHEQQQ;KRGRKPGsVVAAAAA;DGPPLRGsNMDFREP;GSGEPPKsGERSGYS</t>
  </si>
  <si>
    <t>15/52</t>
  </si>
  <si>
    <t>AIPKRKLsSIGIQVD;GHSQRREsFLYRSDS;SFTLKRQsSLTFQSS;GGTGQRRsSLNSINS;GGFRSRSsSVGSSSS;RLKKARSsSHSFCSV;LSASPRMsGFIYQGK;LSAYDRVsGRTSPLM;AEVRKALsRQEMQEV;SLPKKKAsLTHEQQQ;CMTRLSRsRTASLTS;GGRKKTVsFSSMPSE;STTMSRKsSVCSSLN;DALSIREsTLGRDHP;TELRKKLsQLQVEAA</t>
  </si>
  <si>
    <t>15/84</t>
  </si>
  <si>
    <t>PLRHSGStSPYLKSM;SPLRGGMtEAAQTDK;ASARAGEtRFTDTRK;TSRRSSVsGISLEDN;QKKAKGStSSTRLHE;RLSGPGGsGSFRSQS;YQLGRGSsDGFIVPP;FATIRTAsLVTRQMQ;DAEKAAVsGLWGKVN;TSSTIRRtSSLDTIT;EESSPRKtSLVIVES;_RGRARAtSWYSPY_;RRLEKGRsQDYPDRL;QTFSGGTsQDIKGSE;EEIKHGQsLLALDKQ</t>
  </si>
  <si>
    <t>24/117</t>
  </si>
  <si>
    <t>SRAQTLPtSVVTITS;RPRRSTPtPELTSKK;APRGVLHtFSQSPKL;SPQHKITsFEEAKGL;LNQLKLAsIDEKNWP;VEQATKPsFESGRRG;QGDLKMPtFESEETK;IPEKETPsIEKTPPA;MTHRNLTsSSLNDIS;KNVNRSQsFAVRPRK;VARADAHsMELEEKT;LLDTSFAsSERLNKA;PLVPHSGsIEKAEIH;QSDPAEGsQESHGRG;PGNRAFDsFDQRGKR;TGPRSQGsFEYQDTQ;NEETESPsQEFVNIT;TVLPREEsLEKRMAD;EQQNSSRtLEKNKKK;PSGSEGGsFLLKSGT;APLIRERsLESSQRQ;KTQSESEtQESLTPS;KAEPYVAsEYKTVHE;EVLDSLGsSLDKMCH</t>
  </si>
  <si>
    <t>34/107</t>
  </si>
  <si>
    <t>GHSQRREsFLYRSDS;SKFTRRVsVCAETFN;GRGHRRGsRDVAGPQ;GGGRRRDsYYDRGYD;GGTGQRRsSLNSINS;EESRGRSsFYPEGDQ;VEQATKPsFESGRRG;QGDLKMPtFESEETK;IPEKETPsIEKTPPA;KNVNRSQsFAVRPRK;KKRKTREtVSIEVKE;RPLERGDtELAPSFE;KTKENRQsIINPDWN;TGPRSQGsFEYQDTQ;TVLPREEsLEKRMAD;GSGRARTsSFAEPGG;APLIRERsLESSQRQ;PTHRRRGsFSSENYW;QVMNRPSsISWDGLD;ASTISPPsSMEEDKF;EVLDSLGsSLDKMCH;TKLERLNsALSPKDC;KKKGWRRsSLVITTK;DGAAPSPsSETPKKK;PRLDERPsSPIPLLP;TEQGRSRsLLEVPRS;TSPARLGsQHSPGRT;MIPPRSIsQSISGQK;RTPNRSVsSNVASVS;SQAGDRGsVSSYDRG;PAPSRTAsFSESRAD;DFDNRMVsHLAEEFK;EPSGRRGsDELTVPR;YLQDRSPsQSDPVLK</t>
  </si>
  <si>
    <t>AGVMITAsHNRKEDN;NQMNKKKtSGNQDEI;AKAIINStVTPNMTF;KPVPIHGsRKGGAMQ;SMSSGSGsLRTSEKR;VVQGWREtSPTRGEP</t>
  </si>
  <si>
    <t>13/83</t>
  </si>
  <si>
    <t>SFDDRGPsLNPVLDY;KASAAFSsVGSVITK;TGRRSSDsWDVWGSG;REDSGTFsLGKMITA;DDGHLNNsLGSPVQA;SESETQEsLTPSEVT;TTSTRTYsLGSALRP;AFSGEGQsLRKKGRK;NLHQSNFsLSGAQID;YLDLDLDsGKSTPPR;GIKQMYMsLPQGEKV;RLPPPAIsLRSKSMT;AYFGVYDtAKGMLPD</t>
  </si>
  <si>
    <t>DVTEYHLsVIKSPPG;APRGVLHtFSQSPKL;GSKSPGNtSQPPAFF;AKAIINStVTPNMTF;RAIPEQHsPHLKEQH;RDSSSLSsYTSGVLE;LFRALLQsVRRPRCC;HRSTSQGsINSPVYS;PLVPHSGsIEKAEIH;RDAEEQDtVLPAPPK;PGNRAFDsFDQRGKR;RASDLAGsVDTGSAG;SAQESLDtISPKNQH;LTLPPAGsVSSPRQS;PSGSEGGsFLLKSGT;AAFSSVGsVITKKLE;HKSPHKNsISLKEQE</t>
  </si>
  <si>
    <t>63/275</t>
  </si>
  <si>
    <t>RRERPGStGEGDLVS;KNIVTPRtPPPSQGK;IQGAPSDsGPLRIAK;PAISSQNsPEAREES;PSLRWDEtPGRAKGS;TRSLENPtPPFTPKM;DAAQERPsGPGGRRG;SNLKPAPtVPAAPSS;EVLSPDGsPSKSPSK;TIEKTIKtPEDGGYT;PQVLNTSsPAQQAEN;VPPPPKHtPSKEMKQ;PTSVVTItSESSPGK;DAEKAAVsGLWGKVN;KETDGAPsGPGPRQQ;VKMPFQAsPGGKGEG;DAPKSQPtTPQETVT;RPRRSTPtPELTSKK;IIYGGSVtGATCKEL;KKVAVVRtPPKSPSA;DTRAAVVtSPPPTTA;QQGKSSStGNLLDKD;GKIFYTTtPVKKWKA;AIINSTVtPNMTFTK;SPGTSKItPTELPKT;VTDAAATtPAAEDAA;HFFKNIVtPRTPPPS;TPQLLPPtDRPMSPR;SKTEQSVtPEQQKKL;RSRLTPTtPESSSTG;AQIITEKtSPKTSNP;KSDKANFtPQETRGK;AAQPPTEtAESSQAE;ETQTPLAtHQSEEDE;ALNRQLSsGVSEIRQ;SLKGQSPtAPGPTKD;FPGVPSPtRAEGEAV;TRAAPALtPPDRLVL;AQLSSSEtPEATPRE;IEKLLTRtPDIAQRA;SRTPSLPtPPTREPK;QDQQKTQtPSETRDI;ELASRSPsGGAAGPL;PVQSQQPsATTPSGA;SGMKRSRsGEGEVSG;PVCEVSVtPKTVTPA;GFSVVADtPELQRIK;LPPPLIPtPPPDEAR;LDLASATsGDKIVTA;PLLRERGtPPVDPKL;VPPLPKVtPTKELKQ;NHMAKVLtPELYAEL;RSPAKTItPQNAPRE;KKEAEQGsGEEKEEK;EERSGDEtPGSEAPG;DSGKESKtPPAEGQE;AVISTKKtGKSATEE;TPREQVVtPPAASDI;CWSGPQVsPEHKELS;ETSDAKStPTAEDVT;GRIQEAGtEVVKAKA;RYLSEVAsGENKQTT;KGGRDSRsGSPMARR</t>
  </si>
  <si>
    <t>31/267</t>
  </si>
  <si>
    <t>EEEEDDDsEEEIKAI;ALENDDRsEEEKYTA;GILAADEsTGSIAKR;NRKVVDYsQFQESDD;ETKEVQTsELKAEVA;GERVEEHsPLERDSL;SPTQIDVsQFGSFKE;TNVSKEDtDQEEKAS;GVTGNDItTPPNKEP;KLTRESGtDFPIPAV;VTEPQEEsEEEVEEP;VKLSSQLsEEKWNSV;EKKHIEDsGEKPNTF;RASVSDLsPRERSPA;GISDGETsPSSKGKT;EEKKGEDsSDDKVVV;RRLDVEDsSFDQDSR;KEKEEKEsDDKPEIE;DEEEEDDsEEEVMEI;SVGKVEPsSQSPGRS;RRIRSLYsEPFKECP;AREADDEsLDEQASA;ILKDKDSsEPDENPA;APSSPDAtSEPKGPG;FDSNEEDtASVFAPS;DSREDEIsPPPPNPV;YDSVEDSsESENSPV;KEKAREEsWGPPRES;PKAEPEKsEGAAEEQ;VTSVKDMsPSAETEA;GGDHTQLtDLSPEEK</t>
  </si>
  <si>
    <t>57/277</t>
  </si>
  <si>
    <t>EEEEDDDsEEEIKAI;ALENDDRsEEEKYTA;PRLDHALsSPSSPCE;GILAADEsTGSIAKR;TQPAQGEsDAVARAT;ETKEVQTsELKAEVA;TNVSKEDtDQEEKAS;GVTGNDItTPPNKEP;VTEPQEEsEEEVEEP;VKLSSQLsEEKWNSV;RRLDVEDsSFDQDSR;DEEEEDDsEEEVMEI;AREADDEsLDEQASA;ILKDKDSsEPDENPA;VRSAFTTsDVVRMHV;DSREDEIsPPPPNPV;YDSVEDSsESENSPV;PKAEPEKsEGAAEEQ;GRGSDSEsDLPHRKL;SVDTSVQtDDEDQDE;EQERQSDtEDGSSKR;SHSYLSDsDTEAKLT;VTSVKDMsPSAETEA;GGDHTQLtDLSPEEK;KYEPAAVsEHGDKKG;IADSSVQtDDEEGEG;VSGPNETsSPGSEKP;ADDLKEDsSEDRAFR;FQSSKELsLSTEEGN;DPEGFEIsPEKIIEV;QTYATEWsDDESGNP;DDAETGLtEGEGEGE;SEAESTEsVPLVCKS;EALVEPAsESPRPAL;AAFSKDEsKEPIVEV;EPVKEEGsELEQPFA;APQEDTAsEAGTPQG;VSFWTQDsDENEQER;HDSEGDDtEETEDYR;EEKWVHFsDASPEHV;PEELEDDsDFEQEDY;KLMEDEEtDQGYKSL;SGEKVRTtETQVFVA;IKHFLEDsSDDAELS;RRSSSELsPEVVEKV;RTYRSEVtSPIQRGD;GEEPTVYsDDEEPKD;RKKAEEAtPVTALRH;QKSVSESsPGDSPVK;APQVLNTsSPAQQAE;RYAALSLsETSLTEK;PPYPTEPsSPERSPP;TPEELDDsDFETEDF;TALEEDStDWEKELQ;APLEKDMsSAPSPKA;VLSQKSVsESSPGDS;NRVNLEEsTGVENSP</t>
  </si>
  <si>
    <t>PRRTRLGsLSARSDS;KSEKRRQsLGGFLKG;PATSRRSsVSGISLE;GHSQRREsFLYRSDS;PEQSRRFsLNLGGIA;TSPARLGsQHSPGRT;SSSKKLGsSPTSSCN;GSGGRRFsNVGLVHT;KPSVRRGtIGAGPIP;LSEQRRYsLIDPASP</t>
  </si>
  <si>
    <t>PRRTRLGsLSARSDS;KSEKRRQsLGGFLKG;RAQRRRAsDLAGSVD;VPRARRFsSGGEEED;LRPVRKNsGAGAVLF;LGHRRTNsTGGSSGN;PEQSRRFsLNLGGIA</t>
  </si>
  <si>
    <t>PRRTRLGsLSARSDS;KLPNKKSsSVKPVVD;RAQRRRAsDLAGSVD;VPRARRFsSGGEEED;LRPVRKNsGAGAVLF;LGHRRTNsTGGSSGN</t>
  </si>
  <si>
    <t>57/268</t>
  </si>
  <si>
    <t>AGDVLEDsPKRPKES;ALENDDRsEEEKYTA;GILAADEsTGSIAKR;ISNDQKVsDDDKEKG;ETKEVQTsELKAEVA;GERVEEHsPLERDSL;RSQNREDsFDYSKSN;TNVSKEDtDQEEKAS;KLTRESGtDFPIPAV;VTEPQEEsEEEVEEP;VKLSSQLsEEKWNSV;GSPLKEEsLAREDSP;EKKHIEDsGEKPNTF;GISDGETsPSSKGKT;EEKKGEDsSDDKVVV;RRLDVEDsSFDQDSR;KEKEEKEsDDKPEIE;SVGKVEPsSQSPGRS;RRIRSLYsEPFKECP;ILKDKDSsEPDENPA;FDSNEEDtASVFAPS;YDSVEDSsESENSPV;AQIITEKtSPKTSNP;KEKAREEsWGPPRES;PKAEPEKsEGAAEEQ;DGNPKESsPFINSTD;EQERQSDtEDGSSKR;SELSAEEsPEKLGTS;VSGPNETsSPGSEKP;ADDLKEDsSEDRAFR;FQSSKELsLSTEEGN;DPEGFEIsPEKIIEV;QTYATEWsDDESGNP;RTREQESsGEEDNDL;EALVEPAsESPRPAL;SNNKNSNsDGWESWE;RLLLLERsSPVRDRR;AAFSKDEsKEPIVEV;EPVKEEGsELEQPFA;GFFATESsFDPHHRS;CISPQDFsKSIQEVL;KLMEDEEtDQGYKSL;EGEPQEEsPLKSKSQ;SGEKVRTtETQVFVA;IKHFLEDsSDDAELS;RRSSSELsPEVVEKV;RAVSREDsVKPGAHL;RTYRSEVtSPIQRGD;QKSVSESsPGDSPVK;RYAALSLsETSLTEK;PPYPTEPsSPERSPP;TPEELDDsDFETEDF;TALEEDStDWEKELQ;APLEKDMsSAPSPKA;VLSQKSVsESSPGDS;_PTGEEDtSEKDEL_;NRVNLEEsTGVENSP</t>
  </si>
  <si>
    <t>61/313</t>
  </si>
  <si>
    <t>DVADQQTtELPAENG;GFEESSEtGDYEEKA;HADDSRIsEDETERN;RRHVFGEsDELIGQK;KKMLGEDsDEEEEAN;ESLPLDLsDDQSNSK;GDTPLAQsDEEDGDD;LQKGDSDsEEDEPAK;KIYEFPEtDDEEENK;RETGTEHsPGVQPAD;WKDWEDDsDEDMSNF;PNLSTSYsEQEYGKA;VNDIDESsPGTEWER;SKYGLQDsDEEEEEH;KMNDFHIsDDEEKNS;EDGDWEWsDDEMDEK;AEAEEGAtSDGEKKR;GVTSTSDsEDEDDQE;ARVVSSTsEEEEAFT;ADRHAELsGSPLKSR;TSFDENDsEELEDKD;DTFEHDPsESIDEFN;IDELSLYsVPEGQSK;EKKKAVAsEEETPAK;PEKSQEEtDSTKEEA;GGAGGEGsDDDTSLT;WARAVIEsDEEQGRT;RGEKELSsEPRTPPA;NRRKVMDsDEDDADY;LHEDLDEsDDDVDEK;AGDKLELsEDSPNSE;EEPGSETsDAKSTPT;SELPEEPsSPQERMF;AKSNSPVsEKPDPTP;QEIKSETsSNPSSPE;VLWNEEDtDEDEDDD;GKQPLLLsEDEEDTK;TEALGEKsPEGTTVS;PKESSEDtEVPLPNK;QEEEFAQsEEPCAKV;VEEVEEDsEVLATEK;KAMDQEItVNPQFVQ;KNAKKEDsDEDEDEE;EGAGFEEsSETGDYE;KEADEEDsDEETSYP;NLQYPDDsDDEKKAG;KPGVTSTsDSEDEDD;ADSTTEGtPTDGFTV;QKDIKEEsDEEDDDD;PVEEEDEsGDQEDDD;_SATEEStSSSQKM_;NRLWAEDsTEKEKDS;RKEDESQtEDPSTSP;LFRVSEHsSPEEEAS;RKESKEEtPEVTKTS;KPDDKEQsKEMNNKL;MPGPREEsEEEEEDD;IVDSGVQtDDEETAD;EGSEASCtEGSLTPS;TLFVKGLsEDTTEET;GKEQEEKsGEDGEKD</t>
  </si>
  <si>
    <t>100/269</t>
  </si>
  <si>
    <t>TAAKGEAtAERPGEA;PRLDHALsSPSSPCE;TQPAQGEsDAVARAT;ETKEVQTsELKAEVA;GERVEEHsPLERDSL;TNVSKEDtDQEEKAS;GVTGNDItTPPNKEP;SKKKREQtASAPATP;VTEPQEEsEEEVEEP;GSPLKEEsLAREDSP;ESLAREDsPLGSPGS;EKKHIEDsGEKPNTF;GISDGETsPSSKGKT;EEKKGEDsSDDKVVV;RRLDVEDsSFDQDSR;SVGKVEPsSQSPGRS;ILKDKDSsEPDENPA;FDSNEEDtASVFAPS;TAKAPSTsTPEPTRK;DSREDEIsPPPPNPV;VSSKEEQsPVKAEVA;RPRLSTGsELSPKSK;AQIITEKtSPKTSNP;KEKAREEsWGPPRES;PKAEPEKsEGAAEEQ;GRGSDSEsDLPHRKL;DGNPKESsPFINSTD;AIQGPEDsPSRQSRR;KKGSAEGsSDEEGKL;VTSVKDMsPSAETEA;GGDHTQLtDLSPEEK;SELSAEEsPEKLGTS;VSGPNETsSPGSEKP;FQSSKELsLSTEEGN;DPEGFEIsPEKIIEV;PPKSGERsGYSSPGS;QTYATEWsDDESGNP;TSSESIVsVPASSTS;RTREQESsGEEDNDL;RLLLLERsSPVRDRR;EAERSLMsSPEDLTK;EPVKEEGsELEQPFA;GFFATESsFDPHHRS;EERSGDEtPGSEAPG;KLMEDEEtDQGYKSL;EGEPQEEsPLKSKSQ;IKHFLEDsSDDAELS;RRSSSELsPEVVEKV;RTYRSEVtSPIQRGD;PLTPRESsPLYSPGF;RKKAEEAtPVTALRH;QKSVSESsPGDSPVK;PPYPTEPsSPERSPP;KGPVREVsPAPATQG;NLAKPGVtSTSDSED;APLEKDMsSAPSPKA;_PTGEEDtSEKDEL_;NRVNLEEsTGVENSP;PSSRTEAtQGLDYVP;KEAGIVHsDAEKEQE;DLTGGDLtSPDASAS;ELRLKERsVEELQLK;EPSATELsPAFRRRS;EAEPAEPsSPAAEAE;CKTPEDIsTPPEGTK;APEKKEKsPELPEPS;IRMLLEYtDSSYDEK;EYIEREEsDGEYDEF;KRKYQEDsDPERSDY;PERPVEPtEEQQQQP;KERDKEVsDDEAEEK;EEPEAEKsPVKSPEA;RALGLEEsPEEEGKA;STVRVEStSVGSISP;QGRSEEIsESESEET;KDSKLILtEASKAGL;RTPTEEGtPTSEQNP;GGSEEEGsDRSPQES;EDKKDEEsDEEEEEE;ESTGVENsPAGARPK;KEREKEIsDDEAEEE;QEESLEDsDVDADFK;TKPLESPtSPVSNET;KPRKVELsESEEDKG;KSDDSKSsSPEPVTH;FEKRIEGsGDQIDTY;DETNNEEtESPSQEF;EEEKKEVtKESPKEE;FKTADSVsPLEPPTK;RRQILEMsAEEDNLE;EDAVHEDsGDEDGED;AGTEEEGtPKESEPQ;LPAPQEDtASEAGTP;KVEKYEIsPEAYERR;PDTGAEPsPEDSDPT;EKNDGSQsDTAVGAL;EEEKKEEsAGEEQVA;KKDSQENsDAELSSS;ADVPAAVtDAAATTP;GEGEEEDtKESEEEE</t>
  </si>
  <si>
    <t>126/311</t>
  </si>
  <si>
    <t>PPARSQSsDTEQPSP;GTEETSWsGEERTTK;KKEVTKEsPKEEKVE;VYRETDPsPEERDKK;TQPAQGEsDAVARAT;ISNDQKVsDDDKEKG;GERVEEHsPLERDSL;RSQNREDsFDYSKSN;TDQEEKAsNEDVTKA;TNVSKEDtDQEEKAS;EQQKESEsPDSAACQ;VTEPQEEsEEEVEEP;GSPLKEEsLAREDSP;LSETEKLsPEDRAKC;EKKHIEDsGEKPNTF;GISDGETsPSSKGKT;EEKKGEDsSDDKVVV;RRLDVEDsSFDQDSR;KEKEEKEsDDKPEIE;ENEQERQsDTEDGSS;SVGKVEPsSQSPGRS;ILKDKDSsEPDENPA;FDSNEEDtASVFAPS;DSREDEIsPPPPNPV;FQDVQKPsQDEWGKT;PELQKGDsDSEEDEP;SKTEQSVtPEQQKKL;YRTREQEsSGEEDND;KEKAREEsWGPPRES;PKAEPEKsEGAAEEQ;SVDTSVQtDDEDQDE;EEDEEAEsPPEKKSG;AIQGPEDsPSRQSRR;EQERQSDtEDGSSKR;EAKDEPPsEGEAEEE;KKGSAEGsSDEEGKL;SELSAEEsPEKLGTS;IADSSVQtDDEEGEG;YRRVKKMsDDDEDDE;VSGPNETsSPGSEKP;ADDLKEDsSEDRAFR;FQSSKELsLSTEEGN;FSEEKGEsDDEKPRK;QSDPAEGsQESHGRG;PPAANQAsDPEEKGK;QTYATEWsDDESGNP;QEAQDSDsDTEGGAT;RTREQESsGEEDNDL;SNNKNSNsDGWESWE;APEPRKEtESEAEDD;EPVKEEGsELEQPFA;VPEPKEPsPEKNSKK;AAEKGADsGGEKEEG;GFFATESsFDPHHRS;HDSEGDDtEETEDYR;KKEAEQGsGEEKEEK;ELRSAKDsDDEEEVV;EERSGDEtPGSEAPG;KLMEDEEtDQGYKSL;EGEPQEEsPLKSKSQ;IKHFLEDsSDDAELS;PFRDAAQsSPAFGDR;RRSSSELsPEVVEKV;RTYRSEVtSPIQRGD;RKKAEEAtPVTALRH;QKSVSESsPGDSPVK;RDACEPEsGPDPSTV;PPYPTEPsSPERSPP;_PTGEEDtSEKDEL_;NRVNLEEsTGVENSP;EPRKETEsEAEDDNL;PSSRTEAtQGLDYVP;ELRLKERsVEELQLK;QQQSSSEtEGEGGNT;IYAKESEsDQEPEEE;EAEPAEPsSPAAEAE;VPEPEPDsDSNQERK;APEKKEKsPELPEPS;RRESRQEsDPEDDDV;KDAKEGGsDGDHPER;RKKGAKLtPEEEEIL;EYIEREEsDGEYDEF;VQEPEEAsEPKEESS;GEIQKESsREALVEP;EPEDEEKsDEDEKPD;KRKYQEDsDPERSDY;PERPVEPtEEQQQQP;SEEELEHsQDTDAED;KERDKEVsDDEAEEK;QSQEETRsDEEDRAS;RALGLEEsPEEEGKA;QGRSEEIsESESEET;KHEDGTQsDSEDPLA;EDDSRDAsPPEPASP;RTPTEEGtPTSEQNP;DEEDEDDsDEDEDDE;EDKKDEEsDEEEEEE;ESTGVENsPAGARPK;RKRQKSVsETSEDKK;KEREKEIsDDEAEEE;QEESLEDsDVDADFK;KPRKVELsESEEDKG;KSDDSKSsSPEPVTH;FEKRIEGsGDQIDTY;DETNNEEtESPSQEF;TNNEETEsPSQEFVN;NGKAAKEsEEEEEEE;EEEKKEVtKESPKEE;RRQILEMsAEEDNLE;EDAVHEDsGDEDGED;AGTEEEGtPKESEPQ;LPAPQEDtASEAGTP;MDKDQWGsEEEEEAG;KVEKYEIsPEAYERR;PDTGAEPsPEDSDPT;EKNDGSQsDTAVGAL;EEEKKEEsAGEEQVA;ELDIKDVsDERLSPA;QGKAETVsPGEVDAM;KKDSQENsDAELSSS;VIESSDLsEETIRMK;GEGEEEDtKESEEEE;KEVEDKEsEGEEEDE;RGRTASDsDEQQWPE;AQSDGEEsPAAEEQL;EIITEEPsEEEADMP</t>
  </si>
  <si>
    <t>53/304</t>
  </si>
  <si>
    <t>EEEEDDDsEEEIKAI;PARVVSStSEEEEAF;RYEEEVLsREDAEGR;EEEQGYDsEKEKKEE;ALENDDRsEEEKYTA;VKSPEAQtPVQEEAK;TRSLENPtPPFTPKM;TTDAAPAtSPKAEEP;TIEKTIKtPEDGGYT;SPKEEVAsEPEEAAS;HGMDRVGsEIERMGL;ETKEVQTsELKAEVA;PTSVVTItSESSPGK;EQQKESEsPDSAACQ;AVEEDAEsEDEDEED;GVTGNDItTPPNKEP;ELEEKSAtPPPAEPA;RDNLTLWtSDQQDDD;KLTRESGtDFPIPAV;KEGTSNStSEDGPGD;ERNRNKLtRESGTDF;DAPKSQPtTPQETVT;RPRRSTPtPELTSKK;KTQSESEtQESLTPS;PKDEILPtTPISEQK;SLRSKSMtSELEEMV;DEEEEDDsEEEVMEI;AIINSTVtPNMTFTK;RRIRSLYsEPFKECP;ILKDKDSsEPDENPA;APSSPDAtSEPKGPG;QASASYDsEEEEEGL;RPRLSTGsELSPKSK;SKTEQSVtPEQQKKL;RSRLTPTtPESSSTG;KSDKANFtPQETRGK;GRGSDSEsDLPHRKL;SVDTSVQtDDEDQDE;AAQPPTEtAESSQAE;ETQTPLAtHQSEEDE;EQERQSDtEDGSSKR;AQLSSSEtPEATPRE;GGDHTQLtDLSPEEK;QDQQKTQtPSETRDI;IADSSVQtDDEEGEG;HIKEEPLsEEEPCTS;PRVSRLAtTVSAPDL;HVEIKAStPKEQDLE;GSEPETPsEKVEGSN;SSPEVMQtQVESPLL;GFSVVADtPELQRIK;RKDHRPEtPGIKQKV;VVEEHCAsPEEKTLE</t>
  </si>
  <si>
    <t>35/126</t>
  </si>
  <si>
    <t>EGLEKPEsKSCIHNF;SKLSKHCsQVDSVRG;RIESKSIsAPVIFDR;VLLKHQAsINELKRT;HGMDRVGsEIERMGL;ASRSRKEsAPQVLLP;GKVKRKPsVPDTASP;TPLTRRAsQSSLESS;GTLKQAQsSTEIPLQ;NVRSKIGsTENLKHQ;VLIRHGEsAWNLENR;SQTARKAsAISIRLG;QQNRRGFsEEQLRQG;RVQSKIGsLDNITHV;TELRKKLsQLQVEAA;VERKQKGsEENLDET;RPLQKSDsGFAIQAY;SRRSIVPsSPQSQRA;AIPKRKLsSIGIQVD;KFLIPNAsQPESKVF;SRLATTVsAPDLKSV;SRRSRSGsSPGLRDG;PPPRKKKsELEFEAL;KTISRIGsTTNPFLD;YQLGRGSsDGFIVPP;GMLKSPNtAILIKDE;SSSKKLGsSPTSSCN;AQKLTNTsFTEIEKQ;SRMKRASsLNFLNKS;KTLPRSSsMAAGLER;FGLQKTGsTGALGPS;RMIHRSTsQGSINSP;AQKVSNQsFTEIERQ;IRRPRSLsSPTVTLS;LIMRRSCsIPSIKPP</t>
  </si>
  <si>
    <t>16/122</t>
  </si>
  <si>
    <t>RGPRRSKsDSDTLSV;SWSRGSPsTVSSSYK;QPMKRTVsDNSLSSS;PVCPRSAsASPLTPC;PRLSRSGsSPEMKDK;NTKARNTtPPSLARN;RSLSRSNsLPHPAGG;IVGKRSGsGVFISDI;PPLPHSYsSDRIYTL;VTRKSAPsSPTLDCE;GPFRRSDsFPERRAP;PKIERSAsEPSLHRT;GGFRRANsEASSSEG;PAVTKASsFSGISVL;GDGNPKEsSPFINST;NGRPRSNsWQGNMGG</t>
  </si>
  <si>
    <t>23/82</t>
  </si>
  <si>
    <t>ADQDGSDsPRSSLNN;AGDVLEDsPKRPKES;IQGAPSDsGPLRIAK;DYDKSKDsGLPSQGL;GRMDRGNsLPCVLEQ;GGKSSGNsSSSLGEM;KNVNRSQsFAVRPRK;RSQNREDsFDYSKSN;RSVSPGVtQAVVEEH;DAEKAAVsGLWGKVN;LAKAAGIsLIVPGKS;SYETIEKtIKTPEDG;RDTGILDsIGRFFSG;LVIGDHKsTSHFRTG;KTDSAKTsQSFPPTG;FDSNEEDtASVFAPS;QVLTRGRsLNIADQE;SFSTTAVsARYGHWH;VKPTYRNsITVPYKV;LLKALYNsIKNEKLE;SQQKSGVsITIDDPV;KRTVSDNsLSSSKEG;FGPARNDsVIVADQT</t>
  </si>
  <si>
    <t>55/245</t>
  </si>
  <si>
    <t>TRSLENPtPPFTPKM;SNLKPAPtVPAAPSS;THRQPSVtISSKIQK;TDWRARPtTDSFDDY;QENTQTPtVQEESEE;APCVQPPtVEANAMQ;PTSVVTItSESSPGK;RDNLTLWtSDQQDDD;KLTRESGtDFPIPAV;KYLATAStMDHARHG;KEGTSNStSEDGPGD;PIIVSPStPKTKVVE;PEEAASPtTPKKKRK;GGPQPPPtQQGQQQA;PKDEILPtTPISEQK;STTPKEMtLDQKSPE;ASQGKAEtVSPGEVD;RTPGTPGtPSYPRTP;VTDAAATtPAAEDAA;HFFKNIVtPRTPPPS;TPQLLPPtDRPMSPR;VEKALQTtYGTNAPR;KSDKANFtPQETRGK;AAQPPTEtAESSQAE;ETQTPLAtHQSEEDE;LPGRSPStISLKESK;NSWQLVEtPEKRKEE;FPGVPSPtRAEGEAV;TRAAPALtPPDRLVL;IEKLLTRtPDIAQRA;SRTPSLPtPPTREPK;PRFPASNtYEKLLCG;KDSHTRTtHYGSLPQ;HVEIKAStPKEQDLE;AAFSSVGsVITKKLE;GFSVVADtPELQRIK;LMKTVCGtPGYCAPE;EIKACVKtYHYHCGV;PVFDLTTtPKGGTPA;TLQHLPLtVDHLKQN;DTEFTSRtPRDSPGI;PDPPLPHsYSSDRIY;ETISAIDtSPKENTP;ETSDAKStPTAEDVT;GRIQEAGtEVVKAKA;QGDLKMPtFESEETK;GDTRSLGtWGSLSAA;RWTEYGLtFTEKWNT;AAKSTPGtPLAKAKA;RERTSSLtHSEEKSS;NLAKPGVtSTSDSED;GEKGEAGtPVAAGTT;SRAQTLPtSVVTITS;HPPRKIStEDINKRL;FPTQTAGtFKQRPYS</t>
  </si>
  <si>
    <t>54/162</t>
  </si>
  <si>
    <t>RYEEEVLsREDAEGR;PYIEKQAsRDLEQPS;PRLDHALsSPSSPCE;SKLSKHCsQVDSVRG;NRKVVDYsQFQESDD;GYRAGLGsQEKALTA;VKLSSQLsEEKWNSV;EKNQWQLsADDLKKL;LSETEKLsPEDRAKC;KTQSESEtQESLTPS;KTDSAKTsQSFPPTG;QASASYDsEEEEEGL;FQDVQKPsQDEWGKT;RRPIRAMsQDRVLSP;RRMPRSNsQENVEAS;QTRVASPsQGQVGSS;TSKGDQVsQNGLPAE;KIKYRQTtQDAPEEV;SELSAEEsPEKLGTS;NGILKSEsLDEEEKL;SIGEDGPsQMALEDL;SSPEVMQtQVESPLL;DADTRTNsPDLDSQS;QSDPAEGsQESHGRG;GFSVVADtPELQRIK;SRMVQASsQSLLPPA;KFLIPNAsQPESKVF;SEAESTEsVPLVCKS;RARPTTDsFDDYPPR;RARHISSsQELLGDG;QGSQAGGsQTLKRDK;AAFSKDEsKEPIVEV;KDIDLFGsDEEEEDK;RRLEKGRsQDYPDRL;VSFWTQDsDENEQER;LGSHDNLsPPFVNSR;KEEEEGIsQESSEEE;EKMSRDIsPEEIDLK;RSVSEINsDDELPGK;IKVATLNsEEENDPP;IKHFLEDsSDDAELS;RRSSSELsPEVVEKV;KQLQRELsQVLTQRQ;KVKLRTDsQSEAVAI;QKSQHGRtQDENPVV;RMIHRSTsQGSINSP;DPIEDINsPEHIQRR;EPHSEDDsRDASPPE;PSEEKAGsAETESAA;PSSRTEAtQGLDYVP;GLEDGREsPSFDTPS;PPPPRSVsQETFRIS;KTGIRTDsREDEISP;SRGSAQEsLDTISPK</t>
  </si>
  <si>
    <t>47/180</t>
  </si>
  <si>
    <t>TPRTPPPsQGKGGRD;GEEKLFRsQSADTPG;SKLSKHCsQVDSVRG;CDCKLPNsKQSPDEP;WQSRTPLsGSDSFKS;AYRRLPAsDGLDLSQ;NRKVVDYsQFQESDD;SEKPFRGsQSPKRYK;RSVSPGVtQAVVEEH;SPTQIDVsQFGSFKE;LRRSLSGsSPCPKQK;TDQEEKAsNEDVTKA;QERGLPPsMERGYPP;VPKRRPQsQERGPMQ;GYRAGLGsQEKALTA;GGPQPPPtQQGQQQA;TPLTRRAsQSSLESS;KTQSESEtQESLTPS;SNYSSPGsSQSYSGP;ASTISPPsSMEEDKF;KTDSAKTsQSFPPTG;FQDVQKPsQDEWGKT;RRPIRAMsQDRVLSP;TPQLLPPtDRPMSPR;RRMPRSNsQENVEAS;QRTEWQPsPTDIPLQ;SNGAATPsAPVCGSG;SIVSVPAsSTSGSPS;QTRVASPsQGQVGSS;TSKGDQVsQNGLPAE;KIKYRQTtQDAPEEV;NSVEKTPsPPEPEPA;DEDYGRDsGPPAKKI;SIGEDGPsQMALEDL;ELSPLAPsSPQRMRT;SSPEVMQtQVESPLL;QSDPAEGsQESHGRG;SDGPPAGsQTPPFKR;SRRSIVPsSPQSQRA;SRMVQASsQSLLPPA;KFLIPNAsQPESKVF;FHVEIKAsTPKEQDL;EADTLPRsGEQERKN;TSPARLGsQHSPGRT;RARHISSsQELLGDG;QGSQAGGsQTLKRDK;DGPPLRGsNMDFREP</t>
  </si>
  <si>
    <t>36/139</t>
  </si>
  <si>
    <t>DYDKSKDsGLPSQGL;KSEKRRQsLGGFLKG;DAAQERPsGPGGRRG;RAQRRRAsDLAGSVD;DASTGRRsSDSWDVW;VVQGWREtSPTRGEP;RMNRFRQsLPLSRSA;SLQRQRLsEDSQTSL;ISNDQKVsDDDKEKG;VPRARRFsSGGEEED;PFGSRRSsAIGIENI;DALSIREsTLGRDHP;VLKGGPLsDSYRLIQ;PATSRRSsVSGISLE;KEKEEKEsDDKPEIE;LSDYRRLsESQLSFR;HSGTSKSsSLPSYGR;RLDDQRAsVGSLPGL;ENEQERQsDTEDGSS;SRNVVRSsSISGEIC;AALVQRDsVMHQKDE;QLRRWRGsLTEQEPA;LSKLKRAsSEDTLNK;SDRGVRLsLPRASSL;GHSQRREsFLYRSDS;GTDPRRRsSGREEDE;SPLTPREsSPLYSPG;RLSLPRAsSLNENVD;DEDYGRDsGPPAKKI;QRADSREsLKPATKP;PEQSRRFsLNLGGIA;GLGPKRMsDAQVQTD;SREASREsSRDTSPV;SNNKNSNsDGWESWE;PVSVNRNsSPAVPAP;NRALKRLsTEEATRW</t>
  </si>
  <si>
    <t>26/115</t>
  </si>
  <si>
    <t>MRQARRLsNPCIQRS;DYDKSKDsGLPSQGL;KSEKRRQsLGGFLKG;DAAQERPsGPGGRRG;RAQRRRAsDLAGSVD;DASTGRRsSDSWDVW;AYRRLPAsDGLDLSQ;RMNRFRQsLPLSRSA;SLQRQRLsEDSQTSL;DALSIREsTLGRDHP;QQASTKQsNASSDVE;LSDYRRLsESQLSFR;HSGTSKSsSLPSYGR;RLDDQRAsVGSLPGL;PNPELRRsDSLLSFR;KERLLRSsADSLPGP;SRNVVRSsSISGEIC;SDRGVRLsLPRASSL;GTDPRRRsSGREEDE;SPLTPREsSPLYSPG;RLSLPRAsSLNENVD;DEDYGRDsGPPAKKI;PEQSRRFsLNLGGIA;GLGPKRMsDAQVQTD;PVSVNRNsSPAVPAP;PGPRLRHsKSIDEGM</t>
  </si>
  <si>
    <t>24/123</t>
  </si>
  <si>
    <t>MRQARRLsNPCIQRS;DYDKSKDsGLPSQGL;KSEKRRQsLGGFLKG;DAAQERPsGPGGRRG;RAQRRRAsDLAGSVD;DASTGRRsSDSWDVW;RMNRFRQsLPLSRSA;SLQRQRLsEDSQTSL;SEKPFRGsQSPKRYK;QQASTKQsNASSDVE;GSVGSRSsPPATDPG;HSGTSKSsSLPSYGR;RITSARRsYASETVV;PNPELRRsDSLLSFR;SNGAATPsAPVCGSG;GTDPRRRsSGREEDE;SPLTPREsSPLYSPG;RLSLPRAsSLNENVD;DEDYGRDsGPPAKKI;FHVEIKAsTPKEQDL;GLGPKRMsDAQVQTD;GGGIKKKsPATPQAK;GGPPPKRsTPSGPVR;PVSVNRNsSPAVPAP</t>
  </si>
  <si>
    <t>43/183</t>
  </si>
  <si>
    <t>PAGTRGSsTEDGPGV;GQGLQYGsFTDLRHP;PAISSQNsPEAREES;APVPRSQsLQDQPTR;GRMDRGNsLPCVLEQ;AKQKFHDsEGDDTEE;GGKSSGNsSSSLGEM;EKGPQYGsLERAWGA;CDCKLPNsKQSPDEP;TRIIYGGsVTGATCK;KNLSRGYsSQDAEEQ;VSSSGLDsLGRYRSS;NLHQSGFsLSGAQID;VDTGPSSsLSTPTEP;RDTGILDsIGRFFSG;SNYSSPGsSQSYSGP;APSSKTSsLPGYGKN;SKYLATAsTMDHARH;PLLTPSQsLDGSRRS;QLRRWRGsLTEQEPA;ALHQHGHsGPFESKF;GRSPSTIsLKESKSR;TTSTRTYsLGSALRP;ACPYYHNsKDRRRSP;VKPTYRNsITVPYKV;LLKALYNsIKNEKLE;LGHRRTNsTGGSSGN;KRTVSDNsLSSSKEG;NRRQFYHsIQDLSGG;AGLRRANsVQAARPA;RARPTTDsFDDYPPR;SNNKNSNsDGWESWE;SRSLDGAsVSENHEI;DGPPLRGsNMDFREP;SSLKHSYsLGFADGR;QFHPRSSsLGDLLRE;TDGSHYWsKNWAKAA;REEKLGDsLQDLYRA;HTTRDSSsLSSYTSG;PQPASGNsPSEDDRS;KGVQAGNsDTEGGQP;FKKLHGRsFDDPIVQ;PDPPLPHsYSSDRIY</t>
  </si>
  <si>
    <t>72/261</t>
  </si>
  <si>
    <t>PARVVSStSEEEEAF;RRERPGStGEGDLVS;IQGAPSDsGPLRIAK;DYDKSKDsGLPSQGL;PAISSQNsPEAREES;PSLRWDEtPGRAKGS;GTEETSWsGEERTTK;TRSLENPtPPFTPKM;TIEKTIKtPEDGGYT;WQSRTPLsGSDSFKS;VPPPPKHtPSKEMKQ;PTSVVTItSESSPGK;DAEKAAVsGLWGKVN;FLPRHRDtGILDSIG;RDNLTLWtSDQQDDD;QNRRFQFtQNQKKED;LMRSRTAsGSSVTSL;DAPKSQPtTPQETVT;EKKHIEDsGEKPNTF;RPRRSTPtPELTSKK;IIYGGSVtGATCKEL;KKVAVVRtPPKSPSA;DTRAAVVtSPPPTTA;QQGKSSStGNLLDKD;GKIFYTTtPVKKWKA;AIINSTVtPNMTFTK;APSSPDAtSEPKGPG;SPGTSKItPTELPKT;HFFKNIVtPRTPPPS;TPQLLPPtDRPMSPR;EEAGIGDtPNQEDQA;SKTEQSVtPEQQKKL;RSRLTPTtPESSSTG;AQIITEKtSPKTSNP;VNRRRTLsGPVTGLL;KSDKANFtPQETRGK;AAQPPTEtAESSQAE;NSWQLVEtPEKRKEE;ALNRQLSsGVSEIRQ;TRAAPALtPPDRLVL;AQLSSSEtPEATPRE;IEKLLTRtPDIAQRA;QDQQKTQtPSETRDI;SGMKRSRsGEGEVSG;PVRNLHQsGFSLSGA;PVCEVSVtPKTVTPA;RPLQKSDsGFAIQAY;GFSVVADtPELQRIK;SFGVVPEsGSLKSPH;PVRNLHQsGFSLSGT;LDLASATsGDKIVTA;VPPLPKVtPTKELKQ;EADTLPRsGEQERKN;NHMAKVLtPELYAEL;RSPAKTItPQNAPRE;KKEAEQGsGEEKEEK;DSGKESKtPPAEGQE;AVISTKKtGKSATEE;TPREQVVtPPAASDI;ETISAIDtSPKENTP;CWSGPQVsPEHKELS;ETSDAKStPTAEDVT;RYLSEVAsGENKQTT;KGGRDSRsGSPMARR;VPATPPRtGSPLTVA;DSSFSPNtGKKNAKI;WWQARQVtPDGESDE;YLKSMLQtPPDQNLS;PLPGANNsGSETPPP;LRLQKRGtGGVDTAA;AAPSPGSsGGGGFFS;SRPPLPGsGGSQSGA</t>
  </si>
  <si>
    <t>127/324</t>
  </si>
  <si>
    <t>EEEEDDDsEEEIKAI;RYEEEVLsREDAEGR;ALENDDRsEEEKYTA;AKQKFHDsEGDDTEE;TVRVESTsVGSISPG;SPKEEVAsEPEEAAS;DGAEEPGsETSDAKS;TQPAQGEsDAVARAT;ISNDQKVsDDDKEKG;ETKEVQTsELKAEVA;GERVEEHsPLERDSL;TNVSKEDtDQEEKAS;IDNPAITsDQEVDDK;GVQVETIsPGDGRTF;AVEEDAEsEDEDEED;VTEPQEEsEEEVEEP;VKLSSQLsEEKWNSV;LSETEKLsPEDRAKC;EKALDIDsDEEPEAK;EKKHIEDsGEKPNTF;EEKKGEDsSDDKVVV;RRLDVEDsSFDQDSR;KEKEEKEsDDKPEIE;ENEQERQsDTEDGSS;DEEEEDDsEEEVMEI;ILKDKDSsEPDENPA;FDSNEEDtASVFAPS;DSREDEIsPPPPNPV;YDSVEDSsESENSPV;PKAEPEKsEGAAEEQ;GRGSDSEsDLPHRKL;SVDTSVQtDDEDQDE;EEDEEAEsPPEKKSG;EQERQSDtEDGSSKR;EAKDEPPsEGEAEEE;KYEPAAVsEHGDKKG;IADSSVQtDDEEGEG;ADDLKEDsSEDRAFR;HIKEEPLsEEEPCTS;GSEPETPsEKVEGSN;FSEEKGEsDDEKPRK;DPEGFEIsPEKIIEV;QTYATEWsDDESGNP;TSSESIVsVPASSTS;QEAQDSDsDTEGGAT;DDAETGLtEGEGEGE;SEAESTEsVPLVCKS;RTREQESsGEEDNDL;EALVEPAsESPRPAL;SNNKNSNsDGWESWE;EPVKEEGsELEQPFA;APQEDTAsEAGTPQG;HDSEGDDtEETEDYR;PEELEDDsDFEQEDY;KLMEDEEtDQGYKSL;RSVSEINsDDELPGK;IKVATLNsEEENDPP;EGEPQEEsPLKSKSQ;GRIQEAGtEVVKAKA;SGEKVRTtETQVFVA;RRSSSELsPEVVEKV;RTYRSEVtSPIQRGD;QKSVSESsPGDSPVK;RDACEPEsGPDPSTV;TPEELDDsDFETEDF;KAEPYVAsEYKTVHE;TALEEDStDWEKELQ;VLSQKSVsESSPGDS;_PTGEEDtSEKDEL_;NRVNLEEsTGVENSP;EPRKETEsEAEDDNL;_MTENSTsAPAAKP_;QQQSSSEtEGEGGNT;VPEPEPDsDSNQERK;SRISEDEtERNGDDG;RRESRQEsDPEDDDV;KDAKEGGsDGDHPER;SADCSVQtDDEDNAD;IRMLLEYtDSSYDEK;EYIEREEsDGEYDEF;VQEPEEAsEPKEESS;EPEDEEKsDEDEKPD;KRKYQEDsDPERSDY;PERPVEPtEEQQQQP;LPIYAKEsESDQEPE;KRKSLSDsESDDSKS;KERDKEVsDDEAEEK;HSSLPTEsDEDIAPA;YHLPDAEsDEDEDFK;PEIEDVGsDEEEEEK;EEAAAAQtEGPSTPS;QGRSEEIsESESEET;KHEDGTQsDSEDPLA;RKGTGDCsDEEVDGK;GIPELQAsEKGNPVN;DEEDEDDsDEDEDDE;YSEADGLsERTTPSK;GGSEEEGsDRSPQES;EDKKDEEsDEEEEEE;KEREKEIsDDEAEEE;KLDPYDSsEDDKEYV;QEESLEDsDVDADFK;KPRKVELsESEEDKG;KSDDSKSsSPEPVTH;DETNNEEtESPSQEF;PKIEDVGsDEEDDSG;EEEKKEVtKESPKEE;RRQILEMsAEEDNLE;AGTEEEGtPKESEPQ;LPAPQEDtASEAGTP;MDKDQWGsEEEEEAG;PCNVEGIsPELEKVF;KVEKYEIsPEAYERR;SGDETPGsEAPGDKA;LRLLTTQsEDTQGPG;EKNDGSQsDTAVGAL;EEEKKEEsAGEEQVA;ELDIKDVsDERLSPA;QGKAETVsPGEVDAM;KKDSQENsDAELSSS;VIESSDLsEETIRMK;GEGEEEDtKESEEEE;KEVEDKEsEGEEEDE;RGRTASDsDEQQWPE;AQSDGEEsPAAEEQL;EIITEEPsEEEADMP;DAESAWHsENEEEDK</t>
  </si>
  <si>
    <t>72/327</t>
  </si>
  <si>
    <t>TAAKGEAtAERPGEA;EEEEDDDsEEEIKAI;LKSQEPIsNDQKVSD;EEEQGYDsEKEKKEE;ALENDDRsEEEKYTA;GILAADEsTGSIAKR;SPKEEVAsEPEEAAS;DGAEEPGsETSDAKS;TQPAQGEsDAVARAT;AAEAEGAsASSTSSP;ISNDQKVsDDDKEKG;ETKEVQTsELKAEVA;GERVEEHsPLERDSL;TNVSKEDtDQEEKAS;IDNPAITsDQEVDDK;AVEEDAEsEDEDEED;VTEPQEEsEEEVEEP;GSPLKEEsLAREDSP;EKALDIDsDEEPEAK;EKKHIEDsGEKPNTF;GISDGETsPSSKGKT;SIDEGMFsAEPYLRL;EEKKGEDsSDDKVVV;KEKEEKEsDDKPEIE;DEEEEDDsEEEVMEI;RRIRSLYsEPFKECP;ILKDKDSsEPDENPA;FDSNEEDtASVFAPS;DSREDEIsPPPPNPV;YDSVEDSsESENSPV;PKAEPEKsEGAAEEQ;GRGSDSEsDLPHRKL;EEDEEAEsPPEKKSG;EQERQSDtEDGSSKR;EAKDEPPsEGEAEEE;KYEPAAVsEHGDKKG;SELSAEEsPEKLGTS;VSGPNETsSPGSEKP;ADDLKEDsSEDRAFR;HIKEEPLsEEEPCTS;GSEPETPsEKVEGSN;FSEEKGEsDDEKPRK;DPEGFEIsPEKIIEV;QSDPAEGsQESHGRG;PPAANQAsDPEEKGK;QTYATEWsDDESGNP;TSSESIVsVPASSTS;QEAQDSDsDTEGGAT;DDAETGLtEGEGEGE;SEAESTEsVPLVCKS;RTREQESsGEEDNDL;EALVEPAsESPRPAL;EPVKEEGsELEQPFA;APQEDTAsEAGTPQG;KGVQAGNsDTEGGQP;AAEKGADsGGEKEEG;HDSEGDDtEETEDYR;KKEAEQGsGEEKEEK;KLMEDEEtDQGYKSL;IKVATLNsEEENDPP;EGEPQEEsPLKSKSQ;GRIQEAGtEVVKAKA;RRSSSELsPEVVEKV;RKKAEEAtPVTALRH;QKSVSESsPGDSPVK;RDACEPEsGPDPSTV;RYAALSLsETSLTEK;PPYPTEPsSPERSPP;KAEPYVAsEYKTVHE;TALEEDStDWEKELQ;VLSQKSVsESSPGDS;NRVNLEEsTGVENSP</t>
  </si>
  <si>
    <t>TAAKGEAtAERPGEA;AGDVLEDsPKRPKES;GTEETSWsGEERTTK;GILAADEsTGSIAKR;NRKVVDYsQFQESDD;DKVTDGIsKSPEKRS;GERVEEHsPLERDSL;SPTQIDVsQFGSFKE;EKSPPDQsAVPNTPP;GVTGNDItTPPNKEP;DGPVFDLtTTPKGGT;SAAEGDRsSTPSDIN;AKATTDNsPSSKAED;VKLSSQLsEEKWNSV;GSPLKEEsLAREDSP;LKKAHEAtLEARASP;EKKHIEDsGEKPNTF;RASVSDLsPRERSPA;GISDGETsPSSKGKT;SIDEGMFsAEPYLRL;SISPPDFsPKTAKSR;EEKKGEDsSDDKVVV;SVGKVEPsSQSPGRS;STTPKEMtLDQKSPE;AREADDEsLDEQASA;VRSAFTTsDVVRMHV;APSSPDAtSEPKGPG;DSREDEIsPPPPNPV;KEKAREEsWGPPRES;PRDTASLsTTPSESP;VTSVKDMsPSAETEA;VSGPNETsSPGSEKP;ADDLKEDsSEDRAFR;KRTVSDNsLSSSKEG;FQSSKELsLSTEEGN;DPEGFEIsPEKIIEV;QSDPAEGsQESHGRG;QTYATEWsDDESGNP;EALVEPAsESPRPAL;EESGADCsVSRGNPS;RLLLLERsSPVRDRR;RKRSEGLsLERKGEK;AAFSKDEsKEPIVEV;RSAYSSYsAPVSSSL;GFFATESsFDPHHRS;HDSEGDDtEETEDYR;CISPQDFsKSIQEVL;KLMEDEEtDQGYKSL;EGEPQEEsPLKSKSQ;PELVDDLsPRRASYD;RRSSSELsPEVVEKV;RAVSREDsVKPGAHL;RTYRSEVtSPIQRGD;PPYPTEPsSPERSPP;ERGPMQLsADARDPE;APLEKDMsSAPSPKA;_PTGEEDtSEKDEL_;RRDYDDMsPRRGPPP;EPHSEDDsRDASPPE;RKLGGDVsPTQIDVS;GLSAYDNsPRSPHSP;DLTGGDLtSPDASAS;DGAAAAEsTDRSPRP;EPSATELsPAFRRRS;DEEEEEGsIVNGSTT;EAEPAEPsSPAAEAE;CKTPEDIsTPPEGTK;SRISEDEtERNGDDG</t>
  </si>
  <si>
    <t>40/182</t>
  </si>
  <si>
    <t>SRESLCDsPHQNLSR;HGMDRVGsEIERMGL;LLLDTVTsIPSSRTE;TNVSKEDtDQEEKAS;IDNPAITsDQEVDDK;PPSPLVStNGPGEEK;SYGSLVQsSCSPVRE;KTQSESEtQESLTPS;SLRSKSMtSELEEMV;STTPKEMtLDQKSPE;ASQGKAEtVSPGEVD;KAQAKVGsLDNAHHV;WLKKKSQsVDITAPG;VEKALQTtYGTNAPR;LTQWSKStLQLPQPE;SVDTSVQtDDEDQDE;EQERQSDtEDGSSKR;NSWQLVEtPEKRKEE;KIKYRQTtQDAPEEV;IEKLLTRtPDIAQRA;LLKALYNsIKNEKLE;QGIRLSEsVVNRMKD;IADSSVQtDDEEGEG;YKACKVDsPTVTTTL;EKEATSQsVEQLEAR;NRRQFYHsIQDLSGG;SSPEVMQtQVESPLL;FGPARNDsVIVADQT;SEAESTEsVPLVCKS;RARPTTDsFDDYPPR;LTKTASEsISNLSEA;APEPRKEtESEAEDD;YKACKVDsPTVNTTL;VSFWTQDsDENEQER;SQKPRQEtPDHPKEG;TLQHLPLtVDHLKQN;RMREDYDsVEQDGDE;EEKWVHFsDASPEHV;ETISAIDtSPKENTP;GRIQEAGtEVVKAKA</t>
  </si>
  <si>
    <t>PAGTRGSsTEDGPGV;KAQAKVGsLDNVGHL;MRQARRLsNPCIQRS;EGLEKPEsKSCIHNF;APVPRSQsLQDQPTR;KKKEPAIsSQNSPEA;PERVRTEsSEALKAE;KNLSRGYsSQDAEEQ;EGWHRARsDDYLSRA;PGPRHVPsPLNLEEV;SNSKKYMsFTDKSAE;LSLPRASsLNENVDH;AQSSRSSsLDALGPA;YLKATQPsLTELTTL;GTLKQAQsSTEIPLQ;KAQAKVGsLDNAHHV;LFFTKAPsMEGTAGK;NVRSKIGsTENLKHQ;RRMPRSNsQENVEAS;VLIRHGEsAWNLENR;QQNRRGFsEEQLRQG;VRTARAGsRDAAQER;RVQSKIGsLDNITHV;VERKQKGsEENLDET;RPLQKSDsGFAIQAY;LDLASATsGDKIVTA;SRLATTVsAPDLKSV;DGPPLRGsNMDFREP;QFHPRSSsLGDLLRE;REEKLGDsLQDLYRA;SRRLRRVsLSEIGFG;EEGKAAFsKDESKEP;PDHQRAWsSTDSDSS;YQLGRGSsDGFIVPP;EKMSRDIsPEEIDLK;PTVSKATsPSTLVST;SRMKRASsLNFLNKS;GRLYSSMsDTNLAEA;PSTKQSSsPYEDKDK;LNEQAARsTEAIRAS;RMIHRSTsQGSINSP;IRRPRSLsSPTVTLS;LIMRRSCsIPSIKPP;QSLSRAIsHTDVFVS;YKLPTAVsLYSPTDE;PKATKRTsFQDELIR;PPPPRSVsQETFRIS;ASSRATLsDSEIETN;HQKPRQTsLADLEQK</t>
  </si>
  <si>
    <t>54/159</t>
  </si>
  <si>
    <t>KAQAKVGsLDNVGHL;GQGLQYGsFTDLRHP;APVPRSQsLQDQPTR;SQLPADQsPHTLRKV;GGKSSGNsSSSLGEM;RIESKSIsAPVIFDR;VLLKHQAsINELKRT;KKKEPAIsSQNSPEA;PERVRTEsSEALKAE;KNLSRGYsSQDAEEQ;EGWHRARsDDYLSRA;PGPRHVPsPLNLEEV;SNSKKYMsFTDKSAE;LSLPRASsLNENVDH;AQSSRSSsLDALGPA;YLKATQPsLTELTTL;GTLKQAQsSTEIPLQ;KAQAKVGsLDNAHHV;LFFTKAPsMEGTAGK;NVRSKIGsTENLKHQ;RGIIRSVsNEGLTLN;RRMPRSNsQENVEAS;VLIRHGEsAWNLENR;SQTARKAsAISIRLG;QQNRRGFsEEQLRQG;DGLRRAQsTDSLGTS;NRRQFYHsIQDLSGG;ELSPLAPsSPQRMRT;RVQSKIGsLDNITHV;VERKQKGsEENLDET;RPLQKSDsGFAIQAY;AIPKRKLsSIGIQVD;LDLASATsGDKIVTA;PQLNKSQsLTNAFNL;SRLATTVsAPDLKSV;LTKTASEsISNLSEA;DGPPLRGsNMDFREP;QFHPRSSsLGDLLRE;SRRSRSGsSPGLRDG;ALSSKLIsQQKVFFA;KTISRIGsTTNPFLD;YQLGRGSsDGFIVPP;SRMKRASsLNFLNKS;KTLPRSSsMAAGLER;GRLYSSMsDTNLAEA;FGLQKTGsTGALGPS;RMIHRSTsQGSINSP;AQKVSNQsFTEIERQ;IRRPRSLsSPTVTLS;LIMRRSCsIPSIKPP;YKLPTAVsLYSPTDE;PPPPRSVsQETFRIS;ASSRATLsDSEIETN;HQKPRQTsLADLEQK</t>
  </si>
  <si>
    <t>57/212</t>
  </si>
  <si>
    <t>KNIVTPRtPPPSQGK;EGLEKPEsKSCIHNF;DYDKSKDsGLPSQGL;PRLDHALsSPSSPCE;RPRAPQTsSPPPVRR;SNLKPAPtVPAAPSS;LLLDTVTsIPSSRTE;VPPPPKHtPSKEMKQ;KVLLRRKsELPQDVY;EKSPPDQsAVPNTPP;PAPSPVPsPTPAQPQ;EIITQSPsRSSVASP;PPSPLVStNGPGEEK;DALSIREsTLGRDHP;EELKVKAsPITNDGE;PGEAAVAsSPSKANG;ERNRNKLtRESGTDF;KKVAVVRtPPKSPSA;GGPQPPPtQQGQQQA;DTRAAVVtSPPPTTA;QARAKKQtPPASPSP;RRIRSLYsEPFKECP;LKLPNKKsSSVKPVV;TPQLLPPtDRPMSPR;SNGAATPsAPVCGSG;FPGVPSPtRAEGEAV;SPLTPREsSPLYSPG;RGLKGIFsSMRWHRR;PHLIRLFsRDAPGRE;PGTPGSRsRTPSLPT;TELRKKLsQLQVEAA;SRRSIVPsSPQSQRA;KFLIPNAsQPESKVF;LPPPLIPtPPPDEAR;MDRTLIPsPPPRPKN;PFRGRSRsAPPNLWA;FHVEIKAsTPKEQDL;VPPLPKVtPTKELKQ;EALVEPAsESPRPAL;RLLLLERsSPVRDRR;GGPPPKRsTPSGPVR;AQLEPVAsPAKKPKV;QPCEGSLtRPKKAIP;MNLSKSPtKTDPKNE;AVISTKKtGKSATEE;TPREQVVtPPAASDI;SDRRSVAsSQPAKPT;RYLSEVAsGENKQTT;LPLGAIAsPSKSTNG;VPATPPRtGSPLTVA;LELGEKLsPLPGGPG;APLEKDMsSAPSPKA;LRLQKRGtGGVDTAA;VNLQRSLsSPPSSKR;EELNSPTsAPSSEKQ;LSKSPTKtDPKNEEE;ISLSQDPsPPLNGST</t>
  </si>
  <si>
    <t>23/70</t>
  </si>
  <si>
    <t>EKLFRSQsADTPGPT;MRQARRLsNPCIQRS;KDIIRQPsEEEIIKL;CCSRRQSsSSAGDSD;KVLLRRKsELPQDVY;PELRRSDsLLSFRFD;EIITQSPsRSSVASP;HAFSRKPsDISSDAK;TPLTRRAsQSSLESS;AALVQRDsVMHQKDE;SPLQRQPsSPGPQPR;RQSFRKDsGSSSVFA;PVQSQQPsATTPSGA;PHLIRLFsRDAPGRE;TELRKKLsQLQVEAA;PKLERLDsKTDPASN;RPLQKSDsGFAIQAY;SGPVRKStSIDTGPT;AIPKRKLsSIGIQVD;TALQRSLsELESLKL;RALNRQLsSGVSEIR;MNLSKSPtKTDPKNE;SKQARANsFVGTAQY</t>
  </si>
  <si>
    <t>27/67</t>
  </si>
  <si>
    <t>RAQRRRAsDLAGSVD;KDIIRQPsEEEIIKL;PERVRTEsSEALKAE;ASRSRKEsAPQVLLP;KVLLRRKsELPQDVY;EELKVKAsPITNDGE;HAFSRKPsDISSDAK;KKRVRRPsESDKEEE;TPLTRRAsQSSLESS;LRPVRKNsGAGAVLF;RGIIRSVsNEGLTLN;KERLLRSsADSLPGP;ELRKRRVsQDLDVEK;LSKLKRAsSEDTLNK;RQSFRKDsGSSSVFA;PHLIRLFsRDAPGRE;PKLERLDsKTDPASN;SGPVRKStSIDTGPT;KSFKRKIsVVSATKG;GAKLRKVsRVEDGSF;AGERRRHsGQDVHVV;SRRLRRVsLSEIGFG;EPDKRKRsPTENVNT;ERRTRREsRQESDPE;LLLRRGFsDSGGGPP;KVKLRTDsQSEAVAI;DMKVRKSsTPEEVKK</t>
  </si>
  <si>
    <t>31/87</t>
  </si>
  <si>
    <t>RSSRRSSsELSPEVV;PYIEKQAsRDLEQPS;EKLFRSQsADTPGPT;GAIKRNLsSEEVARP;KDIIRQPsEEEIIKL;PERVRTEsSEALKAE;CCSRRQSsSSAGDSD;KVLLRRKsELPQDVY;PELRRSDsLLSFRFD;ECLARSAsTESGFHN;HAFSRKPsDISSDAK;TPLTRRAsQSSLESS;RKLSSQPsTDVSTDK;RGIIRSVsNEGLTLN;ELRKRRVsQDLDVEK;SPLQRQPsSPGPQPR;SGMKRSRsGEGEVSG;PKLERLDsKTDPASN;RPLQKSDsGFAIQAY;AAFSKDEsKEPIVEV;TALQRSLsELESLKL;ANVTRQNsSSSDSGG;RKPERKPsDEEFAVR;PPPRKKKsELEFEAL;RALNRQLsSGVSEIR;MNLSKSPtKTDPKNE;ERRTRREsRQESDPE;LLLRRGFsDSGGGPP;KVKLRTDsQSEAVAI;VLSQKSVsESSPGDS;VNLQRSLsSPPSSKR</t>
  </si>
  <si>
    <t>PYIEKQAsRDLEQPS;PELRRSDsLLSFRFD;EIITQSPsRSSVASP;TPLTRRAsQSSLESS;RGIIRSVsNEGLTLN;KERLLRSsADSLPGP;RQSFRKDsGSSSVFA;PHLIRLFsRDAPGRE;PKLERLDsKTDPASN;ANVTRQNsSSSDSGG;GAKLRKVsRVEDGSF</t>
  </si>
  <si>
    <t>71/266</t>
  </si>
  <si>
    <t>MVLTRGLsLEHQKSS;PAGTRGSsTEDGPGV;DGAAPSPsSETPKKK;PPARSQSsDTEQPSP;PYIEKQAsRDLEQPS;EKLFRSQsADTPGPT;GAIKRNLsSEEVARP;APVPRSQsLQDQPTR;KDIIRQPsEEEIIKL;PRASRVPsSDEEVVE;PERVRTEsSEALKAE;SPPHRICsFEEAKGL;VTLQRAIsLEGEPRK;HGVKRSAsPDDDLGS;IVPPRTKsPAEEELT;RSQNREDsFDYSKSN;EGWHRARsDDYLSRA;PRLRHSKsIDEGMFS;ASLTSAAsIDGSRSR;ECLARSAsTESGFHN;LSLPRASsLNENVDH;AQSSRSSsLDALGPA;VKLSSQLsEEKWNSV;EKNQWQLsADDLKKL;EEKKGEDsSDDKVVV;LPPRRGVsGDREENS;ARLAREKsQDGGEFT;RKLSSQPsTDVSTDK;DAALKQNsSPPSSLN;LFFTKAPsMEGTAGK;TAKAPSTsTPEPTRK;FQDVQKPsQDEWGKT;RRPIRAMsQDRVLSP;RRMPRSNsQENVEAS;PLLTPSQsLDGSRRS;PELQKGDsDSEEDEP;WLKKKSQsVDITAPG;FEHDPSEsIDEFNKS;NPPARSQsSDTEQPS;SPLQRQPsSPGPQPR;LTHKRTYsDEASQLR;KIKYRQTtQDAPEEV;NGILKSEsLDEEEKL;NSVEKTPsPPEPEPA;YRRVKKMsDDDEDDE;FGFVYFQsHDAADKA;VRTARAGsRDAAQER;PHLIRLFsRDAPGRE;SGMKRSRsGEGEVSG;FSEEKGEsDDEKPRK;DADTRTNsPDLDSQS;RFSTKSRsVDKSDEE;PKLERLDsKTDPASN;PPAANQAsDPEEKGK;RARPTTDsFDDYPPR;ERTTKAPsTPPPKVA;AAFSKDEsKEPIVEV;TALQRSLsELESLKL;NRALKRLsTEEATRW;ANVTRQNsSSSDSGG;RRLEKGRsQDYPDRL;RKPERKPsDEEFAVR;PQPASGNsPSEDDRS;VSFWTQDsDENEQER;EEGKAAFsKDESKEP;DNSERTPsFTSEWEE;FKKLHGRsFDDPIVQ;EPQKQAPsPETDKPG;SQKPRQEtPDHPKEG;LRIAKTPsPPEEPSP;ELRSAKDsDDEEEVV</t>
  </si>
  <si>
    <t>81/261</t>
  </si>
  <si>
    <t>PARVVSStSEEEEAF;MVLTRGLsLEHQKSS;PAGTRGSsTEDGPGV;RRERPGStGEGDLVS;PPARSQSsDTEQPSP;PYIEKQAsRDLEQPS;EKLFRSQsADTPGPT;PAISSQNsPEAREES;GAIKRNLsSEEVARP;APVPRSQsLQDQPTR;KDIIRQPsEEEIIKL;AKQKFHDsEGDDTEE;QENTQTPtVQEESEE;PRASRVPsSDEEVVE;VLLKHQAsINELKRT;PERVRTEsSEALKAE;SPPHRICsFEEAKGL;KNLSRGYsSQDAEEQ;VTLQRAIsLEGEPRK;HGVKRSAsPDDDLGS;RSQNREDsFDYSKSN;PRLRHSKsIDEGMFS;TNVSKEDtDQEEKAS;ASLTSAAsIDGSRSR;ECLARSAsTESGFHN;LSLPRASsLNENVDH;AQSSRSSsLDALGPA;VKLSSQLsEEKWNSV;EKNQWQLsADDLKKL;SLRSKSMtSELEEMV;LPPRRGVsGDREENS;ARLAREKsQDGGEFT;RKLSSQPsTDVSTDK;LFFTKAPsMEGTAGK;QASASYDsEEEEEGL;FQDVQKPsQDEWGKT;RRMPRSNsQENVEAS;PLLTPSQsLDGSRRS;PELQKGDsDSEEDEP;WLKKKSQsVDITAPG;YRTREQEsSGEEDND;FEHDPSEsIDEFNKS;NPPARSQsSDTEQPS;KKGSAEGsSDEEGKL;LTHKRTYsDEASQLR;KIKYRQTtQDAPEEV;QQNRRGFsEEQLRQG;NGILKSEsLDEEEKL;YRRVKKMsDDDEDDE;TKTVTMIsPEDEQKG;SGMKRSRsGEGEVSG;FSEEKGEsDDEKPRK;DADTRTNsPDLDSQS;PPAANQAsDPEEKGK;VHTMLGQsTEEIRAR;RTREQESsGEEDNDL;RARPTTDsFDDYPPR;AAFSKDEsKEPIVEV;ANVTRQNsSSSDSGG;RRLEKGRsQDYPDRL;RKPERKPsDEEFAVR;VSFWTQDsDENEQER;EEGKAAFsKDESKEP;DNSERTPsFTSEWEE;FKKLHGRsFDDPIVQ;SQKPRQEtPDHPKEG;LRIAKTPsPPEEPSP;ELRSAKDsDDEEEVV;EKMSRDIsPEEIDLK;IKVATLNsEEENDPP;YLRATQQsLGEQSNP;QGDLKMPtFESEETK;DSSGWSSsKDKDAYS;GEEPTVYsDDEEPKD;LKAKKLNsDEEGESS;KDQQPSGsEGEDDDA;GHYEVTGsDDEAGKL;PSTKQSSsPYEDKDK;WWQARQVtPDGESDE;SPQHKITsFEEAKGL;QKSQHGRtQDENPVV</t>
  </si>
  <si>
    <t>65/233</t>
  </si>
  <si>
    <t>MVLTRGLsLEHQKSS;PAGTRGSsTEDGPGV;DGAAPSPsSETPKKK;KAQAKVGsLDNVGHL;PYIEKQAsRDLEQPS;EKLFRSQsADTPGPT;GAIKRNLsSEEVARP;APVPRSQsLQDQPTR;KDIIRQPsEEEIIKL;PRASRVPsSDEEVVE;VLLKHQAsINELKRT;TRIIYGGsVTGATCK;SPPHRICsFEEAKGL;KNLSRGYsSQDAEEQ;CCSRRQSsSSAGDSD;LYTHRQPsVTISSKI;VTLQRAIsLEGEPRK;HGVKRSAsPDDDLGS;KIFVGGLsPDTPEEK;PRLRHSKsIDEGMFS;ASLTSAAsIDGSRSR;ECLARSAsTESGFHN;LSLPRASsLNENVDH;KYLATAStMDHARHG;AQSSRSSsLDALGPA;VKLSSQLsEEKWNSV;EKNQWQLsADDLKKL;LPPRRGVsGDREENS;ARLAREKsQDGGEFT;RKLSSQPsTDVSTDK;DAALKQNsSPPSSLN;KAQAKVGsLDNAHHV;LFFTKAPsMEGTAGK;NKLQRSPsILAAKLA;GLMLRQKsIGAAEDD;RRPIRAMsQDRVLSP;RGIIRSVsNEGLTLN;RRMPRSNsQENVEAS;PLLTPSQsLDGSRRS;WLKKKSQsVDITAPG;QVLTRGRsLNIADQE;TTSTRTYsLGSALRP;NPPARSQsSDTEQPS;SPLQRQPsSPGPQPR;LTHKRTYsDEASQLR;KIKYRQTtQDAPEEV;NGILKSEsLDEEEKL;AGLRRANsVQAARPA;PVQSQQPsATTPSGA;FGFVYFQsHDAADKA;VRTARAGsRDAAQER;PHLIRLFsRDAPGRE;SGMKRSRsGEGEVSG;RFSTKSRsVDKSDEE;VHTMLGQsTEEIRAR;RARPTTDsFDDYPPR;NRALKRLsTEEATRW;ANVTRQNsSSSDSGG;RRLEKGRsQDYPDRL;VSFWTQDsDENEQER;EEGKAAFsKDESKEP;GFFATESsFDPHHRS;DNSERTPsFTSEWEE;RALNRQLsSGVSEIR;FKKLHGRsFDDPIVQ</t>
  </si>
  <si>
    <t>47/325</t>
  </si>
  <si>
    <t>DIKSGKLsQELDFVS;EDRVISLsGEHSIIG;EGAKIDAsKNEEDEG;GFEESSEtGDYEEKA;STGVSFWtQDSDENE;STISPPSsMEEDKFS;HADDSRIsEDETERN;ETQLASHsPEEQRLA;ALLSRNHsLEEEFER;KSHSRQAsTDAGTAG;RRHVFGEsDELIGQK;ESLPLDLsDDQSNSK;GDTPLAQsDEEDGDD;LQKGDSDsEEDEPAK;KIYEFPEtDDEEENK;KSVPTVDsGNEDDDS;PPLPHSYsSDRIYTL;LNQLKLAsIDEKNWP;KPRHRSNsFSDEREF;VNNKDTTsFEDISPQ;SKYGLQDsDEEEEEH;DDIDLFGsDDEEESE;KMNDFHIsDDEEKNS;EDGDWEWsDDEMDEK;AEAEEGAtSDGEKKR;GVTSTSDsEDEDDQE;KNSPTFKsFEEKVEN;APLPPSGsKDQAVGA;ARVVSSTsEEEEAFT;ELKKPSSsPDLWKVS;SKSVRKEsKEETPEV;KTLNMTTsPEEKRKI;KQLSVPAsDEEDEVP;EKKKAVAsEEETPAK;AQYNRHDsPEDVKRR;WARAVIEsDEEQGRT;VSNDATQsDDEEKLQ;MDEGNFKtPDIDLAK;KALDVSAsDEEMARP;KLPNSKQsPDEPLRS;KLQSQLLsLEKEVEE;KLQSQLLsIEKEVDE;NRRKVMDsDEDDADY;NRAGMTSsPDATTGQ;LHEDLDEsDDDVDEK;SGCKVQIsPDSGGLP;DLEALLNsKEAALST</t>
  </si>
  <si>
    <t>22/88</t>
  </si>
  <si>
    <t>RSSRRSSsELSPEVV;ARLSRLVsFSASHRL;SKLSKHCsQVDSVRG;KVLLRRKsELPQDVY;SNSKKYMsFTDKSAE;DALSIREsTLGRDHP;HAFSRKPsDISSDAK;AATQKKPsISITTES;HSGTSKSsSLPSYGR;SMLQKSLsVIASAKE;AALVQRDsVMHQKDE;GHSQRREsFLYRSDS;SPLTPREsSPLYSPG;RLSLPRAsSLNENVD;RQSFRKDsGSSSVFA;TELRKKLsQLQVEAA;YRRNKSYsFIARMKA;PQLNKSQsLTNAFNL;KSFKRKIsVVSATKG;TALQRSLsELESLKL;PPPRKKKsELEFEAL;DNSERTPsFTSEWEE</t>
  </si>
  <si>
    <t>40/227</t>
  </si>
  <si>
    <t>PARVVSStSEEEEAF;MVTAATAsNVKASPK;GEEKLFRsQSADTPG;KAQFFLGtTNKRAKT;VVQGWREtSPTRGEP;PTSVVTItSESSPGK;LLDTSFAsSERLNKA;RDNLTLWtSDQQDDD;PPSPLVStNGPGEEK;DGPVFDLtTTPKGGT;SYGSLVQsSCSPVRE;VSSSGLDsLGRYRSS;KEGTSNStSEDGPGD;PGEAAVAsSPSKANG;GYRAGLGsQEKALTA;PIKVSFAtRRADFNR;SRTASLTsAASIDGS;SAYSGLQsSSYLMSA;SIDEGMFsAEPYLRL;DTRAAVVtSPPPTTA;RDTGILDsIGRFFSG;PKDEILPtTPISEQK;VEKALQTtYGTNAPR;AAQPPTEtAESSQAE;ETQTPLAtHQSEEDE;ALNRQLSsGVSEIRQ;PRDTASLsTTPSESP;GGDHTQLtDLSPEEK;KDGKIFYtTTPVKKW;LLKALYNsIKNEKLE;KDSHTRTtHYGSLPQ;PRVSRLAtTVSAPDL;HVSGMKRsRSGEGEV;QRSKYLAtASTMDHA;FGFVYFQsHDAADKA;SSPEVMQtQVESPLL;RVATVLAsVKHKEAI;RSSASFStTAVSARY;LPARTLEtPAAQMEG;FHVEIKAsTPKEQDL</t>
  </si>
  <si>
    <t>40/244</t>
  </si>
  <si>
    <t>PARVVSStSEEEEAF;RRERPGStGEGDLVS;GEEKLFRsQSADTPG;TIEKTIKtPEDGGYT;VVQGWREtSPTRGEP;SRRDVYLsPRDDGYS;PTSVVTItSESSPGK;LLDTSFAsSERLNKA;RDNLTLWtSDQQDDD;PPSPLVStNGPGEEK;SPTRGYMtPTSPAGS;KEGTSNStSEDGPGD;GYRAGLGsQEKALTA;PIKVSFAtRRADFNR;SRTASLTsAASIDGS;SAYSGLQsSSYLMSA;EPTKPLEsPTSPVSN;SIDEGMFsAEPYLRL;DTRAAVVtSPPPTTA;RDTGILDsIGRFFSG;PKDEILPtTPISEQK;RRIRSLYsEPFKECP;APSSPDAtSEPKGPG;TAKAPSTsTPEPTRK;PLLTPSQsLDGSRRS;VEKALQTtYGTNAPR;SVDTSVQtDDEDQDE;AAQPPTEtAESSQAE;ETQTPLAtHQSEEDE;ALNRQLSsGVSEIRQ;GGDHTQLtDLSPEEK;KDGKIFYtTTPVKKW;LLKALYNsIKNEKLE;IADSSVQtDDEEGEG;PRVSRLAtTVSAPDL;QRSKYLAtASTMDHA;FGFVYFQsHDAADKA;SSPEVMQtQVESPLL;RSSASFStTAVSARY;LPARTLEtPAAQMEG</t>
  </si>
  <si>
    <t>MRQARRLsNPCIQRS;RAQRRRAsDLAGSVD;PFGSRRSsAIGIENI;FLPRHRDtGILDSIG;PATSRRSsVSGISLE;LSDYRRLsESQLSFR;PNPELRRsDSLLSFR;KERLLRSsADSLPGP;SRNVVRSsSISGEIC;ELRKRRVsQDLDVEK;LSKLKRAsSEDTLNK;SPLTPREsSPLYSPG;RDALRRSsEMLVRKL;PLLRERGtPPVDPKL;NRALKRLsTEEATRW;PGPRLRHsKSIDEGM;SRRLRRVsLSEIGFG;GSGGRRFsNVGLVHT;EKPETRSsPITVQTS;ERRTRREsRQESDPE;SGEKVRTtETQVFVA</t>
  </si>
  <si>
    <t>78/270</t>
  </si>
  <si>
    <t>RSSRRSSsELSPEVV;PPARSQSsDTEQPSP;AKQKFHDsEGDDTEE;SPKEEVAsEPEEAAS;HGMDRVGsEIERMGL;WQSRTPLsGSDSFKS;AYRRLPAsDGLDLSQ;DGAEEPGsETSDAKS;TQPAQGEsDAVARAT;ISNDQKVsDDDKEKG;ETKEVQTsELKAEVA;EGWHRARsDDYLSRA;LRRSLSGsSPCPKQK;IDNPAITsDQEVDDK;KETDGAPsGPGPRQQ;VLKGGPLsDSYRLIQ;VKLSSQLsEEKWNSV;KKRVRRPsESDKEEE;LSDYRRLsESQLSFR;SKYLATAsTMDHARH;RRIRSLYsEPFKECP;ILKDKDSsEPDENPA;VRSAFTTsDVVRMHV;PNPELRRsDSLLSFR;RPRLSTGsELSPKSK;PKAEPEKsEGAAEEQ;GRGSDSEsDLPHRKL;EAKDEPPsEGEAEEE;SHSYLSDsDTEAKLT;LTHKRTYsDEASQLR;KYEPAAVsEHGDKKG;HIKEEPLsEEEPCTS;GGVKRSLsEQPVVDT;RDALRRSsEMLVRKL;PPAANQAsDPEEKGK;QTYATEWsDDESGNP;EALVEPAsESPRPAL;SNNKNSNsDGWESWE;TALQRSLsELESLKL;RSAYSSYsAPVSSSL;EPVKEEGsELEQPFA;APQEDTAsEAGTPQG;YQLGRGSsDGFIVPP;EEKWVHFsDASPEHV;RSVSEINsDDELPGK;IKVATLNsEEENDPP;WLRDPNAsPGDAGEQ;GEEPTVYsDDEEPKD;LKAKKLNsDEEGESS;QKSVSESsPGDSPVK;RDACEPEsGPDPSTV;LLLRRGFsDSGGGPP;RYAALSLsETSLTEK;GRLYSSMsDTNLAEA;KDQQPSGsEGEDDDA;GHYEVTGsDDEAGKL;KAEPYVAsEYKTVHE;VLSQKSVsESSPGDS;PIEDRPPsSPIYEDA;EELNSPTsAPSSEKQ;KEAGIVHsDAEKEQE;SYRGTPSsSPVSPQE;_MTENSTsAPAAKP_;ASSRATLsDSEIETN;PEASISGsKGDLKSS;PKVPLLFsDEEDSEV;IYAKESEsDQEPEEE;VPEPEPDsDSNQERK;RRESRQEsDPEDDDV;KDAKEGGsDGDHPER;IGRDTPTsAGPNSFN;KPLPPYPtEPSSPER;EYIEREEsDGEYDEF;VQEPEEAsEPKEESS;LEKPETRsSPITVQT;VNVNRSVsDQFYRYK;SQGSTSNsDWMKNLI;KRKYQEDsDPERSDY</t>
  </si>
  <si>
    <t>122/340</t>
  </si>
  <si>
    <t>ADQDGSDsPRSSLNN;AGDVLEDsPKRPKES;PKLDPPPsPHANRKK;DVVPFQEsPKYAARR;YPSSISSsPQKDLTQ;RGLEDAPsPSKGGDA;PSLRWDEtPGRAKGS;SRESLCDsPHQNLSR;PTPAELTsPGRASER;EVLSPDGsPSKSPSK;PQVLNTSsPAQQAEN;SLSPSPPsPIEKTPL;VPPPPKHtPSKEMKQ;AKPLDVKsPEAQTPV;PPPEDLRsPSRFYPM;LVEKLPDsPALAKKT;ANKTPPKsPGDPARA;GEAAVASsPSKANGQ;KYDLDFKsPADPSRY;AKATTDNsPSSKAED;VKMPFQAsPGGKGEG;APSPSSEtPKKKKKR;KSPEKAKsPVKEDIK;VKEDGVMsPEKTMDI;DEGMAPGtPPKEVRS;KKVAVVRtPPKSPSA;GISDGETsPSSKGKT;VTDGISKsPEKRSSL;MLETLSQsPQGRVMT;SISPPDFsPKTAKSR;PNNLLNQsPKKVAAE;NMAPSQQsPVRTASV;SVPDFPLsPPKKKDL;GAEIITQsPSRSSVA;VSSKEEQsPVKAEVA;FYYEILNsPEKACSL;ALALVPGtPTRTRHD;EEAGIGDtPNQEDQA;PDGSPSKsPSKKKKK;QTEDPSTsPSPGTRA;NSSYVQDsPSKKRKL;PPKTVPAtPPRTGSP;KADSASPsPRKAESQ;TQIPGATsPGKVETP;EEDEEAEsPPEKKSG;AIQGPEDsPSRQSRR;NSWQLVEtPEKRKEE;LRNSELVsPVKPERL;SEPKEESsPRKTSLV;SELSAEEsPEKLGTS;DEDEPPPsPLARYRP;KKDPSQTsPLGTPRD;KPPAEAKsPEKAKSP;GFRLPPSsPQKLADV;PEGSPSKsPSKKKKK;HEKHLPVsPGKTEKQ;DPEGFEIsPEKIIEV;VVEEHCAsPEEKTLE;IDTGPTEsPASLKRV;GKGGVTGsPEASISG;DPGPVPSsPSQEPPT;PKDKLPEtPRRRMKK;PKKEEVKsPVKEEVK;LTTTQGGsPTKLQRG;VPPLPKVtPTKELKQ;VKDELTEsPKYIQKQ;NFESVPEsPGEKGHF;RAISAPTsPTRLSHS;EKGNKSPsPPPDGSP;VPEPKEPsPEKNSKK;AQLEPVAsPAKKPKV;EEEGSDRsPQESKKE;AAESTDRsPRPTSAP;DSGKESKtPPAEGQE;GGAPLPPsGSKDQAV;CWSGPQVsPEHKELS;EGEPQEEsPLKSKSQ;PELVDDLsPRRASYD;KSEVQAHsPSRKLIL;WLRDPNAsPGDAGEQ;IDLPYSSsPSRSATV;NKEEDCHsPTSKPPK;SPKHEGFsPKKSASQ;RWTDYSLsPPAKEAL;LPLGAIAsPSKSTNG;AVERVTKsPGETSKP;ASDKEGLsPAKRTKL;KLEDKSAsPGLPKGE;SPFRKDKsPVREPID;RRDYDDMsPRRGPPP;DPIEDINsPEHIQRR;VRTAQVPsPPRGKIS;KEPSEVPtPKRPRGR;IASAGTGsPSKIITP;SSSVFAEsPGGKARS;FPENGFLsPDKLSLL;VAEALGHsPKDPGGG;PESPVLSsPPKRKDA;TPDCSPPsPDTALKN;TPVSLSNsPIKGVDC;PGEDFPAsPQRRTTG;DKECKSLsPGKENIN;DQEWESTsPPKPTVF;GSAPTQGsPFRSINV;QRSPFPGsPEQTKKA;GDMDFQIsPDRKTST;RGPPETGsPKAGKEP;GSGEPPKsGERSGYS;ETEDTSGsPSRASRV;PNPSTTIsPGKSPPP;LRGSEPEtPSEKVEG;AKPTYLGsPVKYYFP;PSGETPPsPPLEEEG;APESADDsPSQLSKW;APAPVEKsPAKKKTT;RSSSLGNsPDRGPLR;EEPEAEKsPVKSPEA;RNAEAVKsPEKEGVL;ELPSKQDsPKAPESK;KKSPVGKsPPATGSA;CQLEGPHsPAKPKAL;PTVQLAPsPPKSPKV</t>
  </si>
  <si>
    <t>123/348</t>
  </si>
  <si>
    <t>FRDAAQSsPAFGDRR;ADQDGSDsPRSSLNN;AGDVLEDsPKRPKES;HARQQVRsPVTNIAR;YPSSISSsPQKDLTQ;RGLEDAPsPSKGGDA;SRESLCDsPHQNLSR;EVLSPDGsPSKSPSK;TASNVKAsPKRGRPA;PQVLNTSsPAQQAEN;VPPPPKHtPSKEMKQ;SRRDVYLsPRDDGYS;PPPEDLRsPSRFYPM;QKPFTPAsPVQSTPS;GEAAVASsPSKANGQ;APQTQHVsPMRQVEP;AKATTDNsPSSKAED;APSPSSEtPKKKKKR;KSPEKAKsPVKEDIK;VKEDGVMsPEKTMDI;DEGMAPGtPPKEVRS;KKVAVVRtPPKSPSA;DYLETLSsPKECGLG;GISDGETsPSSKGKT;VTDGISKsPEKRSSL;MLETLSQsPQGRVMT;SRDQKQLsPTSVGPK;PNNLLNQsPKKVAAE;ASSGSTTsPTCSPKH;NMAPSQQsPVRTASV;GKIFYTTtPVKKWKA;SVPDFPLsPPKKKDL;GAEIITQsPSRSSVA;SSPGYIDsPTYSRQG;VSSKEEQsPVKAEVA;FYYEILNsPEKACSL;ALALVPGtPTRTRHD;PDGSPSKsPSKKKKK;SKTEQSVtPEQQKKL;NSSYVQDsPSKKRKL;KSDKANFtPQETRGK;KADSASPsPRKAESQ;TQIPGATsPGKVETP;QAVAVALsPKESSED;AIQGPEDsPSRQSRR;NSWQLVEtPEKRKEE;LRNSELVsPVKPERL;SEPKEESsPRKTSLV;SELSAEEsPEKLGTS;GEEKKAWtPSRLERI;YKACKVDsPTVTTTL;KPPAEAKsPEKAKSP;TVKKEVQsPEQVKSE;LRHSGSTsPYLKSML;GFRLPPSsPQKLADV;KRKHREGsPLKEESL;PVCEVSVtPKTVTPA;PEGSPSKsPSKKKKK;HEKHLPVsPGKTEKQ;DPEGFEIsPEKIIEV;PKKEEVKsPVKEEVK;LTTTQGGsPTKLQRG;VPPLPKVtPTKELKQ;VKDELTEsPKYIQKQ;PTKAQPGsPQALGGP;KKRISSKsPGHMVIL;YKACKVDsPTVNTTL;SYAASGGsPKSTSNG;RAISAPTsPTRLSHS;GQTLSKEsPSHGLEL;VPEPKEPsPEKNSKK;AQLEPVAsPAKKPKV;EEEGSDRsPQESKKE;AAESTDRsPRPTSAP;SKEQGVEsPGAQPAS;QAFELILsPRSKESV;VHARITDsPSVRQVL;CWSGPQVsPEHKELS;EGEPQEEsPLKSKSQ;PELVDDLsPRRASYD;KSEVQAHsPSRKLIL;IDLPYSSsPSRSATV;SPKHEGFsPKKSASQ;LPLGAIAsPSKSTNG;ASDKEGLsPAKRTKL;PSRSATVsPQQPQAQ;NMSERVLsPPKLNEA;RRDYDDMsPRRGPPP;RARGQGAsPVAMQKA;RKLGGDVsPTQIDVS;IASAGTGsPSKIITP;RSRECSLsPKSTSPP;SSVKYSTsPASSDYS;SSSVFAEsPGGKARS;FPENGFLsPDKLSLL;KSQQQLHsPALSPAH;PEAAAHStPVKREIG;PESPVLSsPPKRKDA;TPVSLSNsPIKGVDC;PGEDFPAsPQRRTTG;RKSRVSVsPGRTSGK;DKECKSLsPGKENIN;DQEWESTsPPKPTVF;TPPDQNLsGSKSPCP;KKLGVSVsPSRARRR;GSAPTQGsPFRSINV;GDMDFQIsPDRKTST;LTFDSSFsPNTGKKN;ETEDTSGsPSRASRV;PNPSTTIsPGKSPPP;AKPTYLGsPVKYYFP;GLPAEQGsPRMAGTM;APESADDsPSQLSKW;APAPVEKsPAKKKTT;RSSSLGNsPDRGPLR;EEPEAEKsPVKSPEA;RNAEAVKsPEKEGVL;ELPSKQDsPKAPESK;CQLEGPHsPAKPKAL;PTVQLAPsPPKSPKV;EDEILNRsPRNRKPR;ALEAVTPsPSFQQRH;SPQATKAsPQTTKAS</t>
  </si>
  <si>
    <t>100/293</t>
  </si>
  <si>
    <t>ADQDGSDsPRSSLNN;AGDVLEDsPKRPKES;YPSSISSsPQKDLTQ;RGLEDAPsPSKGGDA;SRESLCDsPHQNLSR;EVLSPDGsPSKSPSK;TASNVKAsPKRGRPA;PQVLNTSsPAQQAEN;VPPPPKHtPSKEMKQ;KPSLQQPsPKLIPKQ;GEAAVASsPSKANGQ;APQTQHVsPMRQVEP;SRGKSASsPKPDTKV;AKATTDNsPSSKAED;APSPSSEtPKKKKKR;KSPEKAKsPVKEDIK;VKEDGVMsPEKTMDI;DEGMAPGtPPKEVRS;KKVAVVRtPPKSPSA;VTDGISKsPEKRSSL;MLETLSQsPQGRVMT;NFKKSGSsPKWTHDK;SISPPDFsPKTAKSR;PNNLLNQsPKKVAAE;NMAPSQQsPVRTASV;GKIFYTTtPVKKWKA;SVPDFPLsPPKKKDL;PVARRAPsPVKPASL;SKQRTNPsPTNPFSS;GAEIITQsPSRSSVA;VSSKEEQsPVKAEVA;FYYEILNsPEKACSL;ALALVPGtPTRTRHD;PDGSPSKsPSKKKKK;NSSYVQDsPSKKRKL;KADSASPsPRKAESQ;TQIPGATsPGKVETP;AIQGPEDsPSRQSRR;NSWQLVEtPEKRKEE;LRNSELVsPVKPERL;PMQDRSPsPRHPDVS;SEPKEESsPRKTSLV;SELSAEEsPEKLGTS;KPPAEAKsPEKAKSP;GFRLPPSsPQKLADV;KRKHREGsPLKEESL;PEGSPSKsPSKKKKK;HEKHLPVsPGKTEKQ;DPEGFEIsPEKIIEV;PKKEEVKsPVKEEVK;LTTTQGGsPTKLQRG;VPPLPKVtPTKELKQ;LSRTPALsPQRPLTT;KKRISSKsPGHMVIL;SYAASGGsPKSTSNG;GQTLSKEsPSHGLEL;VPEPKEPsPEKNSKK;AQLEPVAsPAKKPKV;GGAPLPPsGSKDQAV;RLSRSGSsPEMKDKP;CWSGPQVsPEHKELS;EGEPQEEsPLKSKSQ;KSEVQAHsPSRKLIL;IDLPYSSsPSRSATV;SPKHEGFsPKKSASQ;LPLGAIAsPSKSTNG;ASDKEGLsPAKRTKL;PSRSATVsPQQPQAQ;NMSERVLsPPKLNEA;DPIEDINsPEHIQRR;KEPSEVPtPKRPRGR;QLHSPALsPAHSPAK;IASAGTGsPSKIITP;RSRECSLsPKSTSPP;KVTDGCGsPLHRLRS;SSVKYSTsPASSDYS;FPENGFLsPDKLSLL;PEAAAHStPVKREIG;PESPVLSsPPKRKDA;TPVSLSNsPIKGVDC;PGEDFPAsPQRRTTG;ERKASSPsPLTVGTA;DKECKSLsPGKENIN;DQEWESTsPPKPTVF;TPPDQNLsGSKSPCP;KKLGVSVsPSRARRR;GSAPTQGsPFRSINV;ATSSSPGsPIHSLET;GDMDFQIsPDRKTST;RGPPETGsPKAGKEP;ETEDTSGsPSRASRV;PNPSTTIsPGKSPPP;AKPTYLGsPVKYYFP;APAPVEKsPAKKKTT;RSSSLGNsPDRGPLR;EEPEAEKsPVKSPEA;RNAEAVKsPEKEGVL;ELPSKQDsPKAPESK;CQLEGPHsPAKPKAL;PTVQLAPsPPKSPKV</t>
  </si>
  <si>
    <t>75/272</t>
  </si>
  <si>
    <t>YPSSISSsPQKDLTQ;PTPAELTsPGRASER;TASNVKAsPKRGRPA;PPPEDLRsPSRFYPM;GEAAVASsPSKANGQ;SPTRGYMtPTSPAGS;APQTQHVsPMRQVEP;PARGPSGsPRTQGRG;PIIVSPStPKTKVVE;SSGARSPsPGRREED;VTDGISKsPEKRSSL;MLETLSQsPQGRVMT;NFKKSGSsPKWTHDK;SRDQKQLsPTSVGPK;PYERTRLsPPRASYD;PNNLLNQsPKKVAAE;ASSGSTTsPTCSPKH;NMAPSQQsPVRTASV;GKIFYTTtPVKKWKA;SVPDFPLsPPKKKDL;AIINSTVtPNMTFTK;RTPGTPGtPSYPRTP;GAEIITQsPSRSSVA;SVKTSPGsPSPRSHS;HFFKNIVtPRTPPPS;FYYEILNsPEKACSL;ALALVPGtPTRTRHD;PDGSPSKsPSKKKKK;NSSYVQDsPSKKRKL;PPKTVPAtPPRTGSP;SEEESPVsPLGRPRP;NLLPTPEsPVTRQEK;KADSASPsPRKAESQ;NSWQLVEtPEKRKEE;LRNSELVsPVKPERL;GEEKKAWtPSRLERI;QERSRSQtPLSTAAV;QMGKRWQsPVTKSSR;GFRLPPSsPQKLADV;PEGSPSKsPSKKKKK;HEKHLPVsPGKTEKQ;PKDKLPEtPRRRMKK;LMKTVCGtPGYCAPE;VPPLPKVtPTKELKQ;LSRTPALsPQRPLTT;KKRISSKsPGHMVIL;RAISAPTsPTRLSHS;GQTLSKEsPSHGLEL;YEGRTYYsPVYRSPN;QAFELILsPRSKESV;MSQDRVLsPRRGLPD;DKAEGRAsPLYATYK;VHARITDsPSVRQVL;DSRSLSYsPVERRQP;KSEVQAHsPSRKLIL;IKQTLPSsPTTTKSS;IDLPYSSsPSRSATV;LPLGAIAsPSKSTNG;ASDKEGLsPAKRTKL;PEDKSPItPGSRGRY;GTKPCLQtPVTSERG;KEPSEVPtPKRPRGR;IASAGTGsPSKIITP;RSRECSLsPKSTSPP;SSVKYSTsPASSDYS;FPENGFLsPDKLSLL;PEAAAHStPVKREIG;PESPVLSsPPKRKDA;RFRGRYRsPYSGPKF;TPVSLSNsPIKGVDC;PGEDFPAsPQRRTTG;RKSRVSVsPGRTSGK;DKECKSLsPGKENIN;KKLGVSVsPSRARRR;GSAPTQGsPFRSINV</t>
  </si>
  <si>
    <t>119/404</t>
  </si>
  <si>
    <t>FRDAAQSsPAFGDRR;ENQNPLAsPTNTLLG;AGDVLEDsPKRPKES;VDNKIVAsPPSTLPQ;EAATAPAsPKSKAAT;DVVPFQEsPKYAARR;PAISSQNsPEAREES;YPSSISSsPQKDLTQ;RGLEDAPsPSKGGDA;PSLRWDEtPGRAKGS;TRSLENPtPPFTPKM;PTPAELTsPGRASER;EVLSPDGsPSKSPSK;TASNVKAsPKRGRPA;AAAMNLAsPRTAVAP;PQVLNTSsPAQQAEN;KPSLQQPsPKLIPKQ;PPPEDLRsPSRFYPM;GEAAVASsPSKANGQ;APQTQHVsPMRQVEP;AKATTDNsPSSKAED;PIIVSPStPKTKVVE;SSGARSPsPGRREED;APSPSSEtPKKKKKR;VKEDGVMsPEKTMDI;DEGMAPGtPPKEVRS;KKVAVVRtPPKSPSA;VTDGISKsPEKRSSL;NFKKSGSsPKWTHDK;SISPPDFsPKTAKSR;PYERTRLsPPRASYD;PNNLLNQsPKKVAAE;ASSGSTTsPTCSPKH;NMAPSQQsPVRTASV;GKIFYTTtPVKKWKA;SVPDFPLsPPKKKDL;SKQRTNPsPTNPFSS;GAEIITQsPSRSSVA;AAEQAKAsPALVAKD;VSSKEEQsPVKAEVA;FYYEILNsPEKACSL;ALALVPGtPTRTRHD;PDGSPSKsPSKKKKK;NSSYVQDsPSKKRKL;RPLRLQRsPVLKRRP;PPKTVPAtPPRTGSP;KADSASPsPRKAESQ;TQIPGATsPGKVETP;AIQGPEDsPSRQSRR;NSWQLVEtPEKRKEE;LRNSELVsPVKPERL;AQLSSSEtPEATPRE;SRTPSLPtPPTREPK;PMQDRSPsPRHPDVS;SEPKEESsPRKTSLV;GEEKKAWtPSRLERI;KPPAEAKsPEKAKSP;LRHSGSTsPYLKSML;GFRLPPSsPQKLADV;PVCEVSVtPKTVTPA;PEGSPSKsPSKKKKK;HEKHLPVsPGKTEKQ;GKGGVTGsPEASISG;LPARTLEtPAAQMEG;PKDKLPEtPRRRMKK;PKKEEVKsPVKEEVK;LTTTQGGsPTKLQRG;VPPLPKVtPTKELKQ;VKDELTEsPKYIQKQ;KKRISSKsPGHMVIL;GIDIKPGtPPIGGRS;SYAASGGsPKSTSNG;RAISAPTsPTRLSHS;GQTLSKEsPSHGLEL;YEGRTYYsPVYRSPN;VPEPKEPsPEKNSKK;RSPAKTItPQNAPRE;AQLEPVAsPAKKPKV;LGSHDNLsPPFVNSR;QAFELILsPRSKESV;TPREQVVtPPAASDI;MSQDRVLsPRRGLPD;VHARITDsPSVRQVL;CWSGPQVsPEHKELS;EGEPQEEsPLKSKSQ;PELVDDLsPRRASYD;KSEVQAHsPSRKLIL;IDLPYSSsPSRSATV;SPKHEGFsPKKSASQ;RWTDYSLsPPAKEAL;LPLGAIAsPSKSTNG;DQSAVPNtPPSTPVK;AAKSTPGtPLAKAKA;ASDKEGLsPAKRTKL;NMSERVLsPPKLNEA;DPIEDINsPEHIQRR;VRTAQVPsPPRGKIS;KEPSEVPtPKRPRGR;QLHSPALsPAHSPAK;IASAGTGsPSKIITP;RSRECSLsPKSTSPP;KVTDGCGsPLHRLRS;SSVKYSTsPASSDYS;FPENGFLsPDKLSLL;KSQQQLHsPALSPAH;PEAAAHStPVKREIG;PESPVLSsPPKRKDA;ETTVPPGtPKAKSGV;EPSATELsPAFRRRS;TPVSLSNsPIKGVDC;PGEDFPAsPQRRTTG;RKSRVSVsPGRTSGK;NKGQLTKsPLAQMEE;ERKASSPsPLTVGTA;DKECKSLsPGKENIN;DQEWESTsPPKPTVF;KKLGVSVsPSRARRR;GSAPTQGsPFRSINV;ATSSSPGsPIHSLET</t>
  </si>
  <si>
    <t>86/286</t>
  </si>
  <si>
    <t>YPSSISSsPQKDLTQ;PTPAELTsPGRASER;EVLSPDGsPSKSPSK;TASNVKAsPKRGRPA;PPPEDLRsPSRFYPM;GEAAVASsPSKANGQ;APQTQHVsPMRQVEP;SSGARSPsPGRREED;APSPSSEtPKKKKKR;DEGMAPGtPPKEVRS;KKVAVVRtPPKSPSA;VTDGISKsPEKRSSL;MLETLSQsPQGRVMT;PNNLLNQsPKKVAAE;ASSGSTTsPTCSPKH;NMAPSQQsPVRTASV;GKIFYTTtPVKKWKA;SVPDFPLsPPKKKDL;GAEIITQsPSRSSVA;SVKTSPGsPSPRSHS;HFFKNIVtPRTPPPS;FYYEILNsPEKACSL;ALALVPGtPTRTRHD;PDGSPSKsPSKKKKK;NSSYVQDsPSKKRKL;PPKTVPAtPPRTGSP;SEEESPVsPLGRPRP;KADSASPsPRKAESQ;TQIPGATsPGKVETP;AIQGPEDsPSRQSRR;NSWQLVEtPEKRKEE;LRNSELVsPVKPERL;SRTPSLPtPPTREPK;SEPKEESsPRKTSLV;GEEKKAWtPSRLERI;GFRLPPSsPQKLADV;PVCEVSVtPKTVTPA;PEGSPSKsPSKKKKK;HEKHLPVsPGKTEKQ;MDRTLIPsPPPRPKN;PKDKLPEtPRRRMKK;LTTTQGGsPTKLQRG;LMKTVCGtPGYCAPE;VPPLPKVtPTKELKQ;LSRTPALsPQRPLTT;RAISAPTsPTRLSHS;GQTLSKEsPSHGLEL;YEGRTYYsPVYRSPN;AQLEPVAsPAKKPKV;PVFDLTTtPKGGTPA;ARFPSLTsPGLRHSS;QAFELILsPRSKESV;MSQDRVLsPRRGLPD;VHARITDsPSVRQVL;DSRSLSYsPVERRQP;KSEVQAHsPSRKLIL;IKQTLPSsPTTTKSS;IDLPYSSsPSRSATV;SPKHEGFsPKKSASQ;LPLGAIAsPSKSTNG;AAKSTPGtPLAKAKA;ASDKEGLsPAKRTKL;PEDKSPItPGSRGRY;PSRSATVsPQQPQAQ;RRDYDDMsPRRGPPP;GTKPCLQtPVTSERG;VRTAQVPsPPRGKIS;KEPSEVPtPKRPRGR;IASAGTGsPSKIITP;RSRECSLsPKSTSPP;KVTDGCGsPLHRLRS;FPENGFLsPDKLSLL;PEAAAHStPVKREIG;PESPVLSsPPKRKDA;TPVSLSNsPIKGVDC;PGEDFPAsPQRRTTG;RKSRVSVsPGRTSGK;NKGQLTKsPLAQMEE;ERKASSPsPLTVGTA;DKECKSLsPGKENIN;DQEWESTsPPKPTVF;KKLGVSVsPSRARRR;GSAPTQGsPFRSINV;GDMDFQIsPDRKTST;DTGLYPSsPRMQQRA;DAPFFREsPVGRKDS</t>
  </si>
  <si>
    <t>52/355</t>
  </si>
  <si>
    <t>FRDAAQSsPAFGDRR;HARQQVRsPVTNIAR;VDNKIVAsPPSTLPQ;RGYMTPTsPAGSERS;SEPPGSGsPAPPRRR;PQGQQPVsPQSGSPQ;RAPSPVVsPTELSKE;PLQRQPSsPGPQPRN;TDGKKGTsPGSELPP;PQVLNTSsPAQQAEN;AKPLDVKsPEAQTPV;KIFVGGLsPDTPEEK;PAPSPVPsPTPAQPQ;ANKTPPKsPGDPARA;GEAAVASsPSKANGQ;EEKSQSPsPPPLPED;PARGPSGsPRTQGRG;GSVGSRSsPPATDPG;DLLASVPsPSSVSRK;TSTKTTRsPDTSAYC;TGHTGKVsPPPRTAE;KSPAAVKsPGEAKSP;EPTKPLEsPTSPVSN;SRDQKQLsPTSVGPK;SISPPDFsPKTAKSR;ASSGSTTsPTCSPKH;PLASPAFsPRSPAWI;RTPGTPGtPSYPRTP;GVTKAVSsPTVSRLT;SVTSGPLsPEGSPSK;SSPGYIDsPTYSRQG;KSPAEPKsPATVKSP;GARQGTSsPELPTWV;GERAKGPsPPGAKRR;SPPVPGRsPGLPIRS;DSPAAALsPQMHQEP;IIRTPPKsPATPKQL;KSTSPPPsPEVWAES;YKACKVDsPTVTTTL;LSDPKPLsPTAEESA;GFRLPPSsPQKLADV;HEKHLPVsPGKTEKQ;IDTGPTEsPASLKRV;KSPAAVKsPAEAKSP;GKGGVTGsPEASISG;DPGPVPSsPSQEPPT;SPSPSPTsPGSLRKQ;PASVPSAsPGTSVKK;LMKTVCGtPGYCAPE;NHMAKVLtPELYAEL;PTKAQPGsPQALGGP;RLFSSSSsPPPAKRS</t>
  </si>
  <si>
    <t>125/397</t>
  </si>
  <si>
    <t>FRDAAQSsPAFGDRR;ENQNPLAsPTNTLLG;PKLDPPPsPHANRKK;KNIVTPRtPPPSQGK;DVVPFQEsPKYAARR;YPSSISSsPQKDLTQ;RGLEDAPsPSKGGDA;RGYMTPTsPAGSERS;SRESLCDsPHQNLSR;RAPTAALsPEPQDSK;PQGQQPVsPQSGSPQ;PLQRQPSsPGPQPRN;PQVLNTSsPAQQAEN;SLSPSPPsPIEKTPL;AKPLDVKsPEAQTPV;KIFVGGLsPDTPEEK;LVEKLPDsPALAKKT;QKPFTPAsPVQSTPS;PAPSPVPsPTPAQPQ;ANKTPPKsPGDPARA;SRGKSASsPKPDTKV;VKMPFQAsPGGKGEG;DLLASVPsPSSVSRK;VKEDGVMsPEKTMDI;KSPAAVKsPGEAKSP;DYLETLSsPKECGLG;MLETLSQsPQGRVMT;SRDQKQLsPTSVGPK;KSPAEAKsPATVKSP;ASSGSTTsPTCSPKH;SVPDFPLsPPKKKDL;SKQRTNPsPTNPFSS;PLASPAFsPRSPAWI;GVTKAVSsPTVSRLT;GAEIITQsPSRSSVA;PVKEGAKsPAEAKSP;SVTSGPLsPEGSPSK;SSPGYIDsPTYSRQG;VTDAAATtPAAEDAA;SVKTSPGsPSPRSHS;LSVTDGGsPVPARRA;AKSRSPGtPAGEGSG;QRTEWQPsPTDIPLQ;FYYEILNsPEKACSL;KSPAEPKsPATVKSP;SCSEYSPsPSLDSEA;LRGNVVPsPLPTRRT;QTEDPSTsPSPGTRA;SEEESPVsPLGRPRP;NLLPTPEsPVTRQEK;TQIPGATsPGKVETP;QAVAVALsPKESSED;AKSPMPKsPVEEVKP;DSPAAALsPQMHQEP;IIRTPPKsPATPKQL;SIGNIALsPSPVRKS;KSTSPPPsPEVWAES;YKACKVDsPTVTTTL;DEDEPPPsPLARYRP;KKDPSQTsPLGTPRD;LSDPKPLsPTAEESA;TVKKEVQsPEQVKSE;RSEDRPSsPQVSVAA;AEDGAAPsPSSETPK;PVKNTADsPTGEAAA;KSPAAVKsPAEAKSP;DPGPVPSsPSQEPPT;SPSPSPTsPGSLRKQ;PASVPSAsPGTSVKK;PTKAQPGsPQALGGP;RLFSSSSsPPPAKRS;VKVNGDAsPAAAEPG;SEEETATsPAASPTP;YKACKVDsPTVNTTL;NFESVPEsPGEKGHF;RAISAPTsPTRLSHS;ATAATATsPTPNPVP;EPQKQAPsPETDKPG;LGSHDNLsPPFVNSR;EEEGSDRsPQESKKE;AAESTDRsPRPTSAP;SKEQGVEsPGAQPAS;GSLTPPSsPKTQRAG;VKVDGPRsPSYGRSR;AQTPVLTsPAPADST;KESSPVPsPTLDRKA;WLRDPNAsPGDAGEQ;IKQTLPSsPTTTKSS;NKEEDCHsPTSKPPK;QTKEQPGsPHSVSGE;AVERVTKsPGETSKP;QKSVSESsPGDSPVK;KLEDKSAsPGLPKGE;ASAAPAAsPEPQPEC;KPENAAGsPDEEDYD;PSTKQSSsPYEDKDK;RTSTPVRsPGGSTMM;DPIEDINsPEHIQRR;SRETTGLsPQAAQEK;KTERTIKsPCDSGYS;PRAPQTSsPPPVRRG;QLHSPALsPAHSPAK;KKEQKPFtPASPVQS;SSVKYSTsPASSDYS;SDHTNPTsPLLVKPS;SSSVFAEsPGGKARS;KSQQQLHsPALSPAH;VAEALGHsPKDPGGG;TPDCSPPsPDTALKN;SSKVDIVsPGGDNAG;TASSEPVsPVQEKLS;PGEDFPAsPQRRTTG;MEIQVPPsPTDVAKS;DQEWESTsPPKPTVF;ATSSSPGsPIHSLET;QRSPFPGsPEQTKKA;TSEELLPsPTATQVK;LSLRQTGsPGMIYST;DTGLYPSsPRMQQRA;PSDLSPEsPVLSSPP;LTFDSSFsPNTGKKN;ETEDTSGsPSRASRV;PRKQPPVsPGTALVG;AASAAASsPAGGGGE;SHNRSGLsPANDTGA</t>
  </si>
  <si>
    <t>92/300</t>
  </si>
  <si>
    <t>TDAAPATsPKAEEPS;DVVPFQEsPKYAARR;YPSSISSsPQKDLTQ;SEPPGSGsPAPPRRR;TDGKKGTsPGSELPP;TASNVKAsPKRGRPA;AAAAAQKsPSAEAAA;AAAMNLAsPRTAVAP;PQVLNTSsPAQQAEN;QTPPASPsPQPIEDR;KIFVGGLsPDTPEEK;GEAAVASsPSKANGQ;APQTQHVsPMRQVEP;PARGPSGsPRTQGRG;SRGKSASsPKPDTKV;EELKVKAsPITNDGE;VKMPFQAsPGGKGEG;SSGARSPsPGRREED;GRPSKAPsPSQPPKK;TSTKTTRsPDTSAYC;TGHTGKVsPPPRTAE;KSPAAVKsPGEAKSP;NFKKSGSsPKWTHDK;ASSGSTTsPTCSPKH;NMAPSQQsPVRTASV;PLASPAFsPRSPAWI;GAEIITQsPSRSSVA;KADSASPsPRKAESQ;TQIPGATsPGKVETP;QAVAVALsPKESSED;SPPVPGRsPGLPIRS;DSPAAALsPQMHQEP;SIGNIALsPSPVRKS;PMQDRSPsPRHPDVS;SQSWSRGsPSTVSSS;PASVPSAsPGTSVKK;LMKTVCGtPGYCAPE;LSRTPALsPQRPLTT;RLFSSSSsPPPAKRS;KKRISSKsPGHMVIL;SYAASGGsPKSTSNG;RAISAPTsPTRLSHS;GQTLSKEsPSHGLEL;YEGRTYYsPVYRSPN;ATAATATsPTPNPVP;MSQDRVLsPRRGLPD;DKAEGRAsPLYATYK;VKVDGPRsPSYGRSR;AQTPVLTsPAPADST;CWSGPQVsPEHKELS;IDLPYSSsPSRSATV;LPLGAIAsPSKSTNG;AVERVTKsPGETSKP;ASAAPAAsPEPQPEC;PSRSATVsPQQPQAQ;RTSTPVRsPGGSTMM;PTPAGAAsPLAAVAA;PRAPQTSsPPPVRRG;RGEAAKLsPSSEEKA;VRTAQVPsPPRGKIS;QLHSPALsPAHSPAK;QSSSATPsPVPSPAR;IASAGTGsPSKIITP;KVTDGCGsPLHRLRS;SSVKYSTsPASSDYS;SSSVFAEsPGGKARS;RFRGRYRsPYSGPKF;SSSRKSLsPGVSRDS;RKSRVSVsPGRTSGK;PKSSGSLsPGLETED;KKLGVSVsPSRARRR;GSAPTQGsPFRSINV;ATSSSPGsPIHSLET;LTFDSSFsPNTGKKN;PGSLKGQsPTAPGPT;AASAAASsPAGGGGE;SHNRSGLsPANDTGA;PNPSTTIsPGKSPPP;APPASKAsPAPTPTP;RSSSLGNsPDRGPLR;KKSPVGKsPPATGSA;DDVQKSTsPAPADVA;GSAAARTsPTVATQT;SPQATKAsPQTTKAS;NVRVSNGsPSLERMD;WEKARANsPPREFPP;STSVGSIsPGGAKLE;LSLKKLLsPTHEKHS;RAVRVEGsPRREPSY;CRIGFGPsPFSLTEG;PSTFKATsPPHLDGT;SPRVPGGsPRTPNRS</t>
  </si>
  <si>
    <t>51/268</t>
  </si>
  <si>
    <t>HARQQVRsPVTNIAR;VDNKIVAsPPSTLPQ;EAATAPAsPKSKAAT;YPSSISSsPQKDLTQ;TASNVKAsPKRGRPA;KSRKRSYsPDGKESP;KPSLQQPsPKLIPKQ;EEKSQSPsPPPLPED;APQTQHVsPMRQVEP;PARGPSGsPRTQGRG;SRGKSASsPKPDTKV;EELKVKAsPITNDGE;VKMPFQAsPGGKGEG;SSGARSPsPGRREED;TSTKTTRsPDTSAYC;TGHTGKVsPPPRTAE;NFKKSGSsPKWTHDK;PYERTRLsPPRASYD;PNNLLNQsPKKVAAE;LGSQRTTsPTPKQAS;NMAPSQQsPVRTASV;SKQRTNPsPTNPFSS;SVKTSPGsPSPRSHS;HFFKNIVtPRTPPPS;PGNLRDQsPKGRESR;PDGSPSKsPSKKKKK;NSSYVQDsPSKKRKL;RPLRLQRsPVLKRRP;PPKTVPAtPPRTGSP;VSSRRSGsPLEKDSD;SRTPSLPtPPTREPK;PMQDRSPsPRHPDVS;QMGKRWQsPVTKSSR;PEGSPSKsPSKKKKK;HEKHLPVsPGKTEKQ;ATPRSPCtPKEQQLH;SQSWSRGsPSTVSSS;MDRTLIPsPPPRPKN;PKDKLPEtPRRRMKK;LSRTPALsPQRPLTT;GGGIKKKsPATPQAK;LGKADSAsPSPRKAE;KKRISSKsPGHMVIL;GQTLSKEsPSHGLEL;YEGRTYYsPVYRSPN;ARFPSLTsPGLRHSS;SKKKRLDsPRLGLSF;QAFELILsPRSKESV;MSQDRVLsPRRGLPD;VHARITDsPSVRQVL;YSSRTPGtPGTPSYP</t>
  </si>
  <si>
    <t>79/275</t>
  </si>
  <si>
    <t>TDAAPATsPKAEEPS;YPSSISSsPQKDLTQ;PTPAELTsPGRASER;SEPPGSGsPAPPRRR;EVLSPDGsPSKSPSK;TDGKKGTsPGSELPP;TASNVKAsPKRGRPA;KIFVGGLsPDTPEEK;PPPEDLRsPSRFYPM;GEAAVASsPSKANGQ;APQTQHVsPMRQVEP;PARGPSGsPRTQGRG;SSGARSPsPGRREED;GSVGSRSsPPATDPG;VKEDGVMsPEKTMDI;PYERTRLsPPRASYD;ASSGSTTsPTCSPKH;NMAPSQQsPVRTASV;PLASPAFsPRSPAWI;GAEIITQsPSRSSVA;LSVTDGGsPVPARRA;ALALVPGtPTRTRHD;QTEDPSTsPSPGTRA;PPKTVPAtPPRTGSP;TQIPGATsPGKVETP;SPPVPGRsPGLPIRS;PMQDRSPsPRHPDVS;ATAPGREsPRETRAQ;SQSWSRGsPSTVSSS;GKGGVTGsPEASISG;PASVPSAsPGTSVKK;LSRTPALsPQRPLTT;RLFSSSSsPPPAKRS;KKRISSKsPGHMVIL;VKVNGDAsPAAAEPG;SYAASGGsPKSTSNG;RAISAPTsPTRLSHS;GQTLSKEsPSHGLEL;ATAATATsPTPNPVP;EKPETRSsPITVQTS;MSQDRVLsPRRGLPD;DKAEGRAsPLYATYK;VKVDGPRsPSYGRSR;IDLPYSSsPSRSATV;LPLGAIAsPSKSTNG;RTSTPVRsPGGSTMM;PTPAGAAsPLAAVAA;RRDYDDMsPRRGPPP;RKLGGDVsPTQIDVS;VRTAQVPsPPRGKIS;QLHSPALsPAHSPAK;IASAGTGsPSKIITP;KVTDGCGsPLHRLRS;SSVKYSTsPASSDYS;RFRGRYRsPYSGPKF;TPVSLSNsPIKGVDC;PGEDFPAsPQRRTTG;RKSRVSVsPGRTSGK;PKSSGSLsPGLETED;KKLGVSVsPSRARRR;GSAPTQGsPFRSINV;ATSSSPGsPIHSLET;RGPPETGsPKAGKEP;LTFDSSFsPNTGKKN;ETEDTSGsPSRASRV;NKGTPSQsPVVGRSQ;PNPSTTIsPGKSPPP;AKPTYLGsPVKYYFP;RSSSLGNsPDRGPLR;RPPPRRFsPPRRMLP;PISPGRYsPIPKHML;KKSPVGKsPPATGSA;CQLEGPHsPAKPKAL;GSAAARTsPTVATQT;PAPPRGGsPLTTTQG;STSVGSIsPGGAKLE;PSAPGQEsPVPDTKS;RAVRVEGsPRREPSY;CRIGFGPsPFSLTEG</t>
  </si>
  <si>
    <t>84/290</t>
  </si>
  <si>
    <t>ADQDGSDsPRSSLNN;TDAAPATsPKAEEPS;YPSSISSsPQKDLTQ;PTPAELTsPGRASER;SEPPGSGsPAPPRRR;EVLSPDGsPSKSPSK;TASNVKAsPKRGRPA;AAAAAQKsPSAEAAA;PQVLNTSsPAQQAEN;SRRDVYLsPRDDGYS;KIFVGGLsPDTPEEK;PPPEDLRsPSRFYPM;APQTQHVsPMRQVEP;PARGPSGsPRTQGRG;SSGARSPsPGRREED;VKEDGVMsPEKTMDI;PYERTRLsPPRASYD;ASSGSTTsPTCSPKH;NMAPSQQsPVRTASV;PLASPAFsPRSPAWI;GAEIITQsPSRSSVA;LSVTDGGsPVPARRA;ALALVPGtPTRTRHD;SCSEYSPsPSLDSEA;QTEDPSTsPSPGTRA;PPKTVPAtPPRTGSP;KADSASPsPRKAESQ;TQIPGATsPGKVETP;GARQGTSsPELPTWV;AIQGPEDsPSRQSRR;SPPVPGRsPGLPIRS;PMQDRSPsPRHPDVS;KSTSPPPsPEVWAES;SQSWSRGsPSTVSSS;IDTGPTEsPASLKRV;GKGGVTGsPEASISG;PASVPSAsPGTSVKK;LTTTQGGsPTKLQRG;LSRTPALsPQRPLTT;RLFSSSSsPPPAKRS;VKVNGDAsPAAAEPG;SYAASGGsPKSTSNG;RAISAPTsPTRLSHS;GQTLSKEsPSHGLEL;AQLEPVAsPAKKPKV;MSQDRVLsPRRGLPD;DKAEGRAsPLYATYK;GSLTPPSsPKTQRAG;VKVDGPRsPSYGRSR;CWSGPQVsPEHKELS;PELVDDLsPRRASYD;KSEVQAHsPSRKLIL;KESSPVPsPTLDRKA;IDLPYSSsPSRSATV;RWTDYSLsPPAKEAL;LPLGAIAsPSKSTNG;SPFRKDKsPVREPID;PTPAGAAsPLAAVAA;RRDYDDMsPRRGPPP;SRETTGLsPQAAQEK;RGEAAKLsPSSEEKA;VRTAQVPsPPRGKIS;KEPSEVPtPKRPRGR;QLHSPALsPAHSPAK;IASAGTGsPSKIITP;KVTDGCGsPLHRLRS;SSVKYSTsPASSDYS;FPENGFLsPDKLSLL;GLEDGREsPSFDTPS;PGEDFPAsPQRRTTG;RKSRVSVsPGRTSGK;NKGQLTKsPLAQMEE;PKSSGSLsPGLETED;DQEWESTsPPKPTVF;KKLGVSVsPSRARRR;GSAPTQGsPFRSINV;ATSSSPGsPIHSLET;GDMDFQIsPDRKTST;RGPPETGsPKAGKEP;LTFDSSFsPNTGKKN;ETEDTSGsPSRASRV;NKGTPSQsPVVGRSQ;SHNRSGLsPANDTGA;NEGSGAPsPLSKSSP</t>
  </si>
  <si>
    <t>85/260</t>
  </si>
  <si>
    <t>VDNKIVAsPPSTLPQ;EAATAPAsPKSKAAT;AQLLRSLsPLSGTTD;PAISSQNsPEAREES;TRSLENPtPPFTPKM;ATPPRTGsPLTVATG;TASNVKAsPKRGRPA;KPSLQQPsPKLIPKQ;PARGPSGsPRTQGRG;EELKVKAsPITNDGE;PIIVSPStPKTKVVE;TGHTGKVsPPPRTAE;EPTKPLEsPTSPVSN;NFKKSGSsPKWTHDK;ASSGSTTsPTCSPKH;AIINSTVtPNMTFTK;SVKTSPGsPSPRSHS;ATEIRSLsPIIGKDV;PGNLRDQsPKGRESR;SCSEYSPsPSLDSEA;PDGSPSKsPSKKKKK;LRGNVVPsPLPTRRT;RPLRLQRsPVLKRRP;NLLPTPEsPVTRQEK;GARQGTSsPELPTWV;SPPVPGRsPGLPIRS;SRTPSLPtPPTREPK;DEDEPPPsPLARYRP;QMGKRWQsPVTKSSR;LRHSGSTsPYLKSML;PEGSPSKsPSKKKKK;SQSWSRGsPSTVSSS;MDRTLIPsPPPRPKN;SFGVVPEsGSLKSPH;GIDIKPGtPPIGGRS;GQTLSKEsPSHGLEL;NRRLASNsPVLPQAF;YEGRTYYsPVYRSPN;ARFPSLTsPGLRHSS;SKKKRLDsPRLGLSF;GSLTPPSsPKTQRAG;VHARITDsPSVRQVL;RLSRSGSsPEMKDKP;DSRSLSYsPVERRQP;KESSPVPsPTLDRKA;AAKSTPGtPLAKAKA;TPLDRCRsPGMLEPL;LELGEKLsPLPGGPG;TSSSTPMtPLLGRNV;GTKPCLQtPVTSERG;QSSSATPsPVPSPAR;ISLSQDPsPPLNGST;PPTQKPPsPPMSGKG;KVTDGCGsPLHRLRS;SDHTNPTsPLLVKPS;KEKPKPRsPQPPSRQ;PESPVLSsPPKRKDA;LEKLTLNsPIFDKPL;ETTVPPGtPKAKSGV;RTPRTPRtPQLKDSS;TPVSLSNsPIKGVDC;NKGQLTKsPLAQMEE;ERKASSPsPLTVGTA;ATSSSPGsPIHSLET;LSLRQTGsPGMIYST;DTGLYPSsPRMQQRA;DAPFFREsPVGRKDS;NKGTPSQsPVVGRSQ;NEGSGAPsPLSKSSP;KMKNKPRsPVVELSK;AKPTYLGsPVKYYFP;GLPAEQGsPRMAGTM;PISPGRYsPIPKHML;EDEILNRsPRNRKPR;PPELNRQsPNPRRAH;ALEAVTPsPSFQQRH;SPQATKAsPQTTKAS;NVRVSNGsPSLERMD;SIERPLKsPLVSKVI;GRSKAQLsPSVKRKR;PAPPRGGsPLTTTQG;SGNLTKEsPDTNGPK;TRTISINsPKAPAFQ;TSKTYPQsPKTAKPT;SPRVPGGsPRTPNRS</t>
  </si>
  <si>
    <t>74/320</t>
  </si>
  <si>
    <t>ENQNPLAsPTNTLLG;ADQDGSDsPRSSLNN;HARQQVRsPVTNIAR;VDNKIVAsPPSTLPQ;EAATAPAsPKSKAAT;AQLLRSLsPLSGTTD;PAISSQNsPEAREES;RGLEDAPsPSKGGDA;EVLSPDGsPSKSPSK;ATPPRTGsPLTVATG;TASNVKAsPKRGRPA;AAAMNLAsPRTAVAP;PQVLNTSsPAQQAEN;KPSLQQPsPKLIPKQ;EEKSQSPsPPPLPED;PARGPSGsPRTQGRG;EELKVKAsPITNDGE;AKATTDNsPSSKAED;SSGARSPsPGRREED;DLLASVPsPSSVSRK;GRPSKAPsPSQPPKK;TSTKTTRsPDTSAYC;TGHTGKVsPPPRTAE;RASVSDLsPRERSPA;EPTKPLEsPTSPVSN;VTDGISKsPEKRSSL;MLETLSQsPQGRVMT;NFKKSGSsPKWTHDK;PNNLLNQsPKKVAAE;LGSQRTTsPTPKQAS;SVKTSPGsPSPRSHS;PGNLRDQsPKGRESR;PDGSPSKsPSKKKKK;NSSYVQDsPSKKRKL;RPLRLQRsPVLKRRP;NLLPTPEsPVTRQEK;SERERAPsPASRMVQ;KADSASPsPRKAESQ;VSSRRSGsPLEKDSD;SRTPSLPtPPTREPK;PMQDRSPsPRHPDVS;QTTTRVGsPLTLTDA;YKACKVDsPTVTTTL;ATAPGREsPRETRAQ;QMGKRWQsPVTKSSR;TVKKEVQsPEQVKSE;LRHSGSTsPYLKSML;PEGSPSKsPSKKKKK;SQSWSRGsPSTVSSS;MDRTLIPsPPPRPKN;LTTTQGGsPTKLQRG;LGKADSAsPSPRKAE;PTKAQPGsPQALGGP;PPTDRPMsPRSLPQS;YKACKVDsPTVNTTL;SYAASGGsPKSTSNG;GQTLSKEsPSHGLEL;NRRLASNsPVLPQAF;YEGRTYYsPVYRSPN;AQLEPVAsPAKKPKV;ARFPSLTsPGLRHSS;SKKKRLDsPRLGLSF;EPDKRKRsPTENVNT;MSQDRVLsPRRGLPD;GSLTPPSsPKTQRAG;VHARITDsPSVRQVL;RLSRSGSsPEMKDKP;DSRSLSYsPVERRQP;IDLPYSSsPSRSATV;QTKEQPGsPHSVSGE;SPKHEGFsPKKSASQ;PSLNPDAsPVTAKVK;ASDKEGLsPAKRTKL;TPLDRCRsPGMLEPL</t>
  </si>
  <si>
    <t>55/329</t>
  </si>
  <si>
    <t>FRDAAQSsPAFGDRR;ENQNPLAsPTNTLLG;ADQDGSDsPRSSLNN;VDNKIVAsPPSTLPQ;PKLDPPPsPHANRKK;EAATAPAsPKSKAAT;PAISSQNsPEAREES;SRESLCDsPHQNLSR;TRSLENPtPPFTPKM;APKSQPTtPQETVTG;PQGQQPVsPQSGSPQ;EVLSPDGsPSKSPSK;TASNVKAsPKRGRPA;AAAMNLAsPRTAVAP;PQVLNTSsPAQQAEN;KPSLQQPsPKLIPKQ;LVEKLPDsPALAKKT;EQQKESEsPDSAACQ;EEKSQSPsPPPLPED;PARGPSGsPRTQGRG;SRGKSASsPKPDTKV;EELKVKAsPITNDGE;AKATTDNsPSSKAED;PIIVSPStPKTKVVE;TSTKTTRsPDTSAYC;TGHTGKVsPPPRTAE;DYLETLSsPKECGLG;EPTKPLEsPTSPVSN;MLETLSQsPQGRVMT;NFKKSGSsPKWTHDK;SISPPDFsPKTAKSR;PNNLLNQsPKKVAAE;AIINSTVtPNMTFTK;GVTKAVSsPTVSRLT;AAEQAKAsPALVAKD;SVKTSPGsPSPRSHS;PGNLRDQsPKGRESR;SCSEYSPsPSLDSEA;LRGNVVPsPLPTRRT;RPLRLQRsPVLKRRP;NLLPTPEsPVTRQEK;GARQGTSsPELPTWV;SPPVPGRsPGLPIRS;DSPAAALsPQMHQEP;IEKLLTRtPDIAQRA;SRTPSLPtPPTREPK;KSTSPPPsPEVWAES;DEDEPPPsPLARYRP;TVKKEVQsPEQVKSE;LRHSGSTsPYLKSML;GFRLPPSsPQKLADV;ATPRSPCtPKEQQLH;GFSVVADtPELQRIK;MDRTLIPsPPPRPKN;PKDKLPEtPRRRMKK</t>
  </si>
  <si>
    <t>89/307</t>
  </si>
  <si>
    <t>FRDAAQSsPAFGDRR;ENQNPLAsPTNTLLG;PKLDPPPsPHANRKK;EAATAPAsPKSKAAT;DVVPFQEsPKYAARR;RGLEDAPsPSKGGDA;SEPPGSGsPAPPRRR;PQGQQPVsPQSGSPQ;EVLSPDGsPSKSPSK;QTPPASPsPQPIEDR;KPSLQQPsPKLIPKQ;LVEKLPDsPALAKKT;QKPFTPAsPVQSTPS;PAPSPVPsPTPAQPQ;EEKSQSPsPPPLPED;PARGPSGsPRTQGRG;SRGKSASsPKPDTKV;NFKKSGSsPKWTHDK;SISPPDFsPKTAKSR;ASSGSTTsPTCSPKH;PLASPAFsPRSPAWI;AIINSTVtPNMTFTK;GVTKAVSsPTVSRLT;AAEQAKAsPALVAKD;SVKTSPGsPSPRSHS;SCSEYSPsPSLDSEA;PDGSPSKsPSKKKKK;LRGNVVPsPLPTRRT;QTEDPSTsPSPGTRA;RPLRLQRsPVLKRRP;NLLPTPEsPVTRQEK;DGNPKESsPFINSTD;KADSASPsPRKAESQ;GARQGTSsPELPTWV;ILEPRPQsPDLCDDD;SPPVPGRsPGLPIRS;DSPAAALsPQMHQEP;IIRTPPKsPATPKQL;KSTSPPPsPEVWAES;YKACKVDsPTVTTTL;DEDEPPPsPLARYRP;KKDPSQTsPLGTPRD;TVKKEVQsPEQVKSE;LRHSGSTsPYLKSML;PEGSPSKsPSKKKKK;PASVPSAsPGTSVKK;LGKADSAsPSPRKAE;PTKAQPGsPQALGGP;RLFSSSSsPPPAKRS;GIDIKPGtPPIGGRS;YKACKVDsPTVNTTL;SYAASGGsPKSTSNG;NRRLASNsPVLPQAF;AQLEPVAsPAKKPKV;ARFPSLTsPGLRHSS;SKKKRLDsPRLGLSF;GSLTPPSsPKTQRAG;VKVDGPRsPSYGRSR;AQTPVLTsPAPADST;VHARITDsPSVRQVL;KESSPVPsPTLDRKA;QTKEQPGsPHSVSGE;DQSAVPNtPPSTPVK;AAKSTPGtPLAKAKA;PSLNPDAsPVTAKVK;KLEDKSAsPGLPKGE;LELGEKLsPLPGGPG;TSSSTPMtPLLGRNV;PRAPQTSsPPPVRRG;QSSSATPsPVPSPAR;RSRECSLsPKSTSPP;ISLSQDPsPPLNGST;PPTQKPPsPPMSGKG;KVTDGCGsPLHRLRS;SDHTNPTsPLLVKPS;KEKPKPRsPQPPSRQ;TPDCSPPsPDTALKN;ETTVPPGtPKAKSGV;RTPRTPRtPQLKDSS;ERKASSPsPLTVGTA;QRSPFPGsPEQTKKA;LSLRQTGsPGMIYST;DTGLYPSsPRMQQRA;PSDLSPEsPVLSSPP;RGPPETGsPKAGKEP;LTFDSSFsPNTGKKN;PRKQPPVsPGTALVG;NKGTPSQsPVVGRSQ;NEGSGAPsPLSKSSP</t>
  </si>
  <si>
    <t>96/315</t>
  </si>
  <si>
    <t>FRDAAQSsPAFGDRR;VDNKIVAsPPSTLPQ;PKLDPPPsPHANRKK;EAATAPAsPKSKAAT;TDAAPATsPKAEEPS;SEPPGSGsPAPPRRR;PQGQQPVsPQSGSPQ;EVLSPDGsPSKSPSK;AAAMNLAsPRTAVAP;PQVLNTSsPAQQAEN;QTPPASPsPQPIEDR;KPSLQQPsPKLIPKQ;LVEKLPDsPALAKKT;PAPSPVPsPTPAQPQ;GEAAVASsPSKANGQ;EEKSQSPsPPPLPED;PARGPSGsPRTQGRG;SRGKSASsPKPDTKV;EELKVKAsPITNDGE;DLLASVPsPSSVSRK;TSTKTTRsPDTSAYC;TGHTGKVsPPPRTAE;SISPPDFsPKTAKSR;PLASPAFsPRSPAWI;AAEQAKAsPALVAKD;SVKTSPGsPSPRSHS;LSVTDGGsPVPARRA;SCSEYSPsPSLDSEA;LRGNVVPsPLPTRRT;QTEDPSTsPSPGTRA;RPLRLQRsPVLKRRP;NLLPTPEsPVTRQEK;KADSASPsPRKAESQ;GARQGTSsPELPTWV;ILEPRPQsPDLCDDD;SPPVPGRsPGLPIRS;DSPAAALsPQMHQEP;KSTSPPPsPEVWAES;DEDEPPPsPLARYRP;LRHSGSTsPYLKSML;GKGGVTGsPEASISG;PASVPSAsPGTSVKK;LGKADSAsPSPRKAE;PTKAQPGsPQALGGP;RLFSSSSsPPPAKRS;GIDIKPGtPPIGGRS;YKACKVDsPTVNTTL;SYAASGGsPKSTSNG;NRRLASNsPVLPQAF;ATAATATsPTPNPVP;AQLEPVAsPAKKPKV;ARFPSLTsPGLRHSS;SKKKRLDsPRLGLSF;GSLTPPSsPKTQRAG;VKVDGPRsPSYGRSR;AQTPVLTsPAPADST;KESSPVPsPTLDRKA;QTKEQPGsPHSVSGE;DQSAVPNtPPSTPVK;PSLNPDAsPVTAKVK;KLEDKSAsPGLPKGE;ASAAPAAsPEPQPEC;LELGEKLsPLPGGPG;TSSSTPMtPLLGRNV;PTPAGAAsPLAAVAA;PRAPQTSsPPPVRRG;VRTAQVPsPPRGKIS;IASAGTGsPSKIITP;ISLSQDPsPPLNGST;PPTQKPPsPPMSGKG;SDHTNPTsPLLVKPS;KSQQQLHsPALSPAH;KEKPKPRsPQPPSRQ;TPDCSPPsPDTALKN;ETTVPPGtPKAKSGV;RTPRTPRtPQLKDSS;ERKASSPsPLTVGTA;QRSPFPGsPEQTKKA;DTGLYPSsPRMQQRA;RGPPETGsPKAGKEP;LTFDSSFsPNTGKKN;PRKQPPVsPGTALVG;NKGTPSQsPVVGRSQ;AASAAASsPAGGGGE;NEGSGAPsPLSKSSP;QELRSAVsPDLHITP;GLPAEQGsPRMAGTM;APPASKAsPAPTPTP;AEQKAAPsPAPAEPA;PSGETPPsPPLEEEG;KKSPVGKsPPATGSA;DDVQKSTsPAPADVA;PPELNRQsPNPRRAH;GSAAARTsPTVATQT;ALEAVTPsPSFQQRH;SPQATKAsPQTTKAS</t>
  </si>
  <si>
    <t>63/376</t>
  </si>
  <si>
    <t>FRDAAQSsPAFGDRR;ENQNPLAsPTNTLLG;VDNKIVAsPPSTLPQ;PKLDPPPsPHANRKK;KNIVTPRtPPPSQGK;TDAAPATsPKAEEPS;PAISSQNsPEAREES;RGYMTPTsPAGSERS;SRESLCDsPHQNLSR;RAPTAALsPEPQDSK;PQGQQPVsPQSGSPQ;PLQRQPSsPGPQPRN;AAAMNLAsPRTAVAP;PQVLNTSsPAQQAEN;AKPLDVKsPEAQTPV;KIFVGGLsPDTPEEK;LVEKLPDsPALAKKT;QKPFTPAsPVQSTPS;PAPSPVPsPTPAQPQ;ANKTPPKsPGDPARA;EEKSQSPsPPPLPED;SRGKSASsPKPDTKV;VKMPFQAsPGGKGEG;DLLASVPsPSSVSRK;VKEDGVMsPEKTMDI;SRDQKQLsPTSVGPK;ASSGSTTsPTCSPKH;SKQRTNPsPTNPFSS;PLASPAFsPRSPAWI;GVTKAVSsPTVSRLT;SVTSGPLsPEGSPSK;SVKTSPGsPSPRSHS;QRTEWQPsPTDIPLQ;FYYEILNsPEKACSL;KSPAEPKsPATVKSP;SCSEYSPsPSLDSEA;LRGNVVPsPLPTRRT;QTEDPSTsPSPGTRA;SEEESPVsPLGRPRP;AKSPMPKsPVEEVKP;VTSVKDMsPSAETEA;IIRTPPKsPATPKQL;SIGNIALsPSPVRKS;KSTSPPPsPEVWAES;YKACKVDsPTVTTTL;DEDEPPPsPLARYRP;KKDPSQTsPLGTPRD;LSDPKPLsPTAEESA;RSEDRPSsPQVSVAA;AEDGAAPsPSSETPK;PVKNTADsPTGEAAA;IDTGPTEsPASLKRV;GKGGVTGsPEASISG;DPGPVPSsPSQEPPT;SPSPSPTsPGSLRKQ;PASVPSAsPGTSVKK;PTKAQPGsPQALGGP;RLFSSSSsPPPAKRS;SLKEFPRtPPAEGVA;SEEETATsPAASPTP;YKACKVDsPTVNTTL;NFESVPEsPGEKGHF;RAISAPTsPTRLSHS</t>
  </si>
  <si>
    <t>40/137</t>
  </si>
  <si>
    <t>LKSQEPIsNDQKVSD;AQLLRSLsPLSGTTD;ATPPRTGsPLTVATG;KSRKRSYsPDGKESP;VPKRRPQsQERGPMQ;PSPGRPQsASPAKEE;NRRERPPsFRDRQRS;LGSQRTTsPTPKQAS;SNYSSPGsSQSYSGP;ATEIRSLsPIIGKDV;PGNLRDQsPKGRESR;ILEPRPQsPDLCDDD;VSSRRSGsPLEKDSD;PMQDRSPsPRHPDVS;QTTTRVGsPLTLTDA;LSPQRPLtTQQPQSG;QERSRSQtPLSTAAV;QMGKRWQsPVTKSSR;KRKHREGsPLKEESL;RSEDRPSsPQVSVAA;SRRERPGsTGEGDLV;RKDHRPEtPGIKQKV;KSIFREEsPLRIKMI;PFRGRSRsAPPNLWA;SFGVVPEsGSLKSPH;PPTDRPMsPRSLPQS;GTHKRPAsVSSAAAE;EDRRRTLtPLTLRYS;SKKKRLDsPRLGLSF;MSQDRVLsPRRGLPD;PLTPRESsPLYSPGF;VSVNRNSsPAVPAPT;SLSPRISsPPGPPGD;NMSERVLsPPKLNEA;PIEDRPPsSPIYEDA;EELNSPTsAPSSEKQ;TRRTRTFsATVRASQ;SYRGTPSsSPVSPQE;RFRGRYRsPYSGPKF;QTTHREAsPSTLNDK</t>
  </si>
  <si>
    <t>28/117</t>
  </si>
  <si>
    <t>EKLFRSQsADTPGPT;AQLLRSLsPLSGTTD;WQSRTPLsGSDSFKS;AYRRLPAsDGLDLSQ;KSRKRSYsPDGKESP;VPKRRPQsQERGPMQ;LMRSRTAsGSSVTSL;PSPGRPQsASPAKEE;PASPRHYsPVECDKS;NRRERPPsFRDRQRS;ATEIRSLsPIIGKDV;VNRRRTLsGPVTGLL;ILEPRPQsPDLCDDD;VSSRRSGsPLEKDSD;SQTARKAsAISIRLG;LSPQRPLtTQQPQSG;QERSRSQtPLSTAAV;RSEDRPSsPQVSVAA;SRRERPGsTGEGDLV;ATPRSPCtPKEQQLH;RKDHRPEtPGIKQKV;PFRGRSRsAPPNLWA;PPTDRPMsPRSLPQS;GTHKRPAsVSSAAAE;EDRRRTLtPLTLRYS;GMLKSPNtAILIKDE;SKKKRLDsPRLGLSF;QLPPRAAsAAMYVPA</t>
  </si>
  <si>
    <t>EAATAPAsPKSKAAT;EKLFRSQsADTPGPT;AQLLRSLsPLSGTTD;PQGQQPVsPQSGSPQ;WQSRTPLsGSDSFKS;AYRRLPAsDGLDLSQ;PFGSRRSsAIGIENI;SKKKREQtASAPATP;VPKRRPQsQERGPMQ;LMRSRTAsGSSVTSL;VLKGGPLsDSYRLIQ;ESLAREDsPLGSPGS;SSGARSPsPGRREED;PSPGRPQsASPAKEE;PGNLRDQsPKGRESR;SNGAATPsAPVCGSG;ILEPRPQsPDLCDDD;SQTARKAsAISIRLG;LSPQRPLtTQQPQSG;QMGKRWQsPVTKSSR;GFRLPPSsPQKLADV;RSEDRPSsPQVSVAA;SRRERPGsTGEGDLV;HEKHLPVsPGKTEKQ;RKDHRPEtPGIKQKV;KSIFREEsPLRIKMI;PFRGRSRsAPPNLWA;SFGVVPEsGSLKSPH;PPTDRPMsPRSLPQS;RAISAPTsPTRLSHS;GTHKRPAsVSSAAAE;SKKKRLDsPRLGLSF;QLPPRAAsAAMYVPA;GGAPLPPsGSKDQAV;MSQDRVLsPRRGLPD;VHARITDsPSVRQVL;PLTPRESsPLYSPGF;VSVNRNSsPAVPAPT;SLSPRISsPPGPPGD;PIEDRPPsSPIYEDA;SRPPLPGsGGSQSGA;EELNSPTsAPSSEKQ;TRRTRTFsATVRASQ;RITFTPSsGISSEVT;SYRGTPSsSPVSPQE;RFRGRYRsPYSGPKF;QTTHREAsPSTLNDK;LSRLKPVsPGTITCP</t>
  </si>
  <si>
    <t>SSSNSRKsSMCSLAQ;TPRTPPPsQGKGGRD;GEEKLFRsQSADTPG;SNLKPAPtVPAAPSS;CDCKLPNsKQSPDEP;LLLDTVTsIPSSRTE;ETKEVQTsELKAEVA;EGITPWAsFKKMVTP;PGEAAVAsSPSKANG;PEEAASPtTPKKKRK;SKFLALGsKFRYSGR;RRIRSLYsEPFKECP;LKLPNKKsSSVKPVV;GLMLRQKsIGAAEDD;PDGSPSKsPSKKKKK;SNGAATPsAPVCGSG;MAESYTAsSIAQKGP;SIVSVPAsSTSGSPS;AQIITEKtSPKTSNP;SDRGVRLsLPRASSL;GKAPHWTsASLTEAA;SIGEDGPsQMALEDL;ELSPLAPsSPQRMRT;RVATVLAsVKHKEAI;PEGSPSKsPSKKKKK;ESTRISAsLPRSYQR;SRRSIVPsSPQSQRA;TSSESIVsVPASSTS;FHVEIKAsTPKEQDL;EDEGHSNsSPRHTEA;RLLLLERsSPVRDRR;VGHHLGKsIPADNQI;RSAYSSYsAPVSSSL;GGPPPKRsTPSGPVR;PVSVNRNsSPAVPAP;TPMKKHLsLPAGQVV;ALSSKLIsQQKVFFA;SSGKSSFsITREAQV;QPCEGSLtRPKKAIP;AAASAAAsSPAGGGG;AAKTPPGsSSAGTQS;PFRDAAQsSPAFGDR;APQVLNTsSPAQQAE;EELNSPTsAPSSEKQ;LSKSPTKtDPKNEEE;FPEAAAHsTPVKREI;GRFMFRKsSTSPKWA;SYRGTPSsSPVSPQE;_MTENSTsAPAAKP_;RGSPSTVsSSYKRSA</t>
  </si>
  <si>
    <t>79/226</t>
  </si>
  <si>
    <t>RQQGKSLsSPTDNLE;DQEDYGRsRERSRGR;TPRTPPPsQGKGGRD;DFDNRMVsHLAEEFK;GEEKLFRsQSADTPG;RPRAPQTsSPPPVRR;SNLKPAPtVPAAPSS;TTDAAPAtSPKAEEP;CDCKLPNsKQSPDEP;AAAAAQKsPSAEAAA;DKVTDGIsKSPEKRS;FSAPKPQtSPSPKPA;RKDSGSSsVFAESPG;EGITPWAsFKKMVTP;PGEAAVAsSPSKANG;PEEAASPtTPKKKRK;KSPEKAKsPVKEDIK;GGPQPPPtQQGQQQA;ITQIPGAtSPGKVET;LVIGDHKsTSHFRTG;DAALKQNsSPPSSLN;GLMLRQKsIGAAEDD;PDGSPSKsPSKKKKK;SNGAATPsAPVCGSG;ATTDNSPsSKAEDGP;MAESYTAsSIAQKGP;ALHQHGHsGPFESKF;RIEEELGsKAKFAGR;AQIITEKtSPKTSNP;PKAEPEKsEGAAEEQ;SLKGQSPtAPGPTKD;ESRGKSAsSPKPDTK;IIRTPPKsPATPKQL;GKAPHWTsASLTEAA;VSGPNETsSPGSEKP;HVSGMKRsRSGEGEV;SIGEDGPsQMALEDL;ELSPLAPsSPQRMRT;PGTPGSRsRTPSLPT;PEGSPSKsPSKKKKK;ESTRISAsLPRSYQR;SRRSIVPsSPQSQRA;TSSESIVsVPASSTS;FHVEIKAsTPKEQDL;EDEGHSNsSPRHTEA;ERTTKAPsTPPPKVA;VGHHLGKsIPADNQI;SLKEFPRtPPAEGVA;RSAYSSYsAPVSSSL;GGPPPKRsTPSGPVR;PVSVNRNsSPAVPAP;TPMKKHLsLPAGQVV;PDPPLPHsYSSDRIY;AAASAAAsSPAGGGG;DSGKESKtPPAEGQE;GGAPLPPsGSKDQAV;AAKTPPGsSSAGTQS;DSSGWSSsKDKDAYS;PFRDAAQsSPAFGDR;RWTDYSLsPPAKEAL;APQVLNTsSPAQQAE;LNEQAARsTEAIRAS;KAEPYVAsEYKTVHE;EELNSPTsAPSSEKQ;LSKSPTKtDPKNEEE;FPEAAAHsTPVKREI;LSPDGSPsKSPSKKK;SYRGTPSsSPVSPQE;_MTENSTsAPAAKP_;EVARPRRsTPTPELT;NKGQLTKsPLAQMEE;EAEPAEPsSPAAEAE;AVTDAAAtTPAAEDA;DQEWESTsPPKPTVF;GSGEPPKsGERSGYS;TSKAPPAsKASPAPT;PGSLKGQsPTAPGPT;LEKPETRsSPITVQT;RSLGTWGsLSAAKAE</t>
  </si>
  <si>
    <t>66/215</t>
  </si>
  <si>
    <t>MVLTRGLsLEHQKSS;DGAAPSPsSETPKKK;GGIILTAsHNPGGPN;PYIEKQAsRDLEQPS;EKLFRSQsADTPGPT;GAIKRNLsSEEVARP;PRLDHALsSPSSPCE;APVPRSQsLQDQPTR;SNLKPAPtVPAAPSS;KDIIRQPsEEEIIKL;SKLSKHCsQVDSVRG;VLLKHQAsINELKRT;KNLSRGYsSQDAEEQ;VTLQRAIsLEGEPRK;PRLRHSKsIDEGMFS;EIITQSPsRSSVASP;ECLARSAsTESGFHN;HAFSRKPsDISSDAK;LSLPRASsLNENVDH;KYLATAStMDHARHG;ESLAREDsPLGSPGS;ARLAREKsQDGGEFT;RKLSSQPsTDVSTDK;DAALKQNsSPPSSLN;GTLKQAQsSTEIPLQ;LFFTKAPsMEGTAGK;NKLQRSPsILAAKLA;RGIIRSVsNEGLTLN;PLLTPSQsLDGSRRS;PELQKGDsDSEEDEP;SPLQRQPsSPGPQPR;ELASRSPsGGAAGPL;NGILKSEsLDEEEKL;NSVEKTPsPPEPEPA;GGVKRSLsEQPVVDT;DGLRRAQsTDSLGTS;AGLRRANsVQAARPA;FGFVYFQsHDAADKA;PHLIRLFsRDAPGRE;SGMKRSRsGEGEVSG;PKLERLDsKTDPASN;RPLQKSDsGFAIQAY;KFLIPNAsQPESKVF;LDLASATsGDKIVTA;PQLNKSQsLTNAFNL;ERTTKAPsTPPPKVA;TALQRSLsELESLKL;ANVTRQNsSSSDSGG;RRLEKGRsQDYPDRL;SSLKHSYsLGFADGR;TPMKKHLsLPAGQVV;RALNRQLsSGVSEIR;KTISRIGsTTNPFLD;LRIAKTPsPPEEPSP;MNLSKSPtKTDPKNE;RYLSEVAsGENKQTT;LKAKKLNsDEEGESS;KQLQRELsQVLTQRQ;KTLPRSSsMAAGLER;LLLRRGFsDSGGGPP;GRLYSSMsDTNLAEA;FGLQKTGsTGALGPS;APLEKDMsSAPSPKA;RMIHRSTsQGSINSP;LRLQKRGtGGVDTAA;VNLQRSLsSPPSSKR</t>
  </si>
  <si>
    <t>ARLSRLVsFSASHRL;AQLLRSLsPLSGTTD;PRLDHALsSPSSPCE;CCSRRQSsSSAGDSD;LYTHRQPsVTISSKI;KVLLRRKsELPQDVY;PELRRSDsLLSFRFD;NKLQRSPsILAAKLA;SMLQKSLsVIASAKE;GLMLRQKsIGAAEDD;QVLTRGRsLNIADQE;VNRRRTLsGPVTGLL;SPLQRQPsSPGPQPR;GHSQRREsFLYRSDS;PRVSRLAtTVSAPDL;GGVKRSLsEQPVVDT;ATIPRRNtLPAMDNS;AGLRRANsVQAARPA;PHLIRLFsRDAPGRE;KSFKRKIsVVSATKG;KVVKRSAtLPLPARS;ANVTRQNsSSSDSGG;LSRSRTAsLTSAASI;RALNRQLsSGVSEIR</t>
  </si>
  <si>
    <t>75/228</t>
  </si>
  <si>
    <t>LKSQEPIsNDQKVSD;RGLEDAPsPSKGGDA;DAAQERPsGPGGRRG;TVRVESTsVGSISPG;TYDDRAYsSFGGGRG;SPKEEVAsEPEEAAS;TRIIYGGsVTGATCK;LLLDTVTsIPSSRTE;DGAEEPGsETSDAKS;AAEAEGAsASSTSSP;PPPEDLRsPSRFYPM;AVEEDAEsEDEDEED;RKDSGSSsVFAESPG;ASLTSAAsIDGSRSR;KETDGAPsGPGPRQQ;PGEAAVAsSPSKANG;KSPAEAKsPATVKSP;RLDDQRAsVGSLPGL;ENEQERQsDTEDGSS;LVIGDHKsTSHFRTG;PVKEGAKsPAEAKSP;SGKEEKSsNRDDNLP;LSVTDGGsPVPARRA;DSREDEIsPPPPNPV;VSSKEEQsPVKAEVA;KSPAEPKsPATVKSP;MAESYTAsSIAQKGP;RIEEELGsKAKFAGR;PKAEPEKsEGAAEEQ;GRGSDSEsDLPHRKL;EEDEEAEsPPEKKSG;TSKGDQVsQNGLPAE;TGAPVIEsPYGESIS;EAKDEPPsEGEAEEE;KYEPAAVsEHGDKKG;VSGPNETsSPGSEKP;GSEPETPsEKVEGSN;SIGEDGPsQMALEDL;TSSESIVsVPASSTS;PKKEEVKsPVKEEVK;SEAESTEsVPLVCKS;EALVEPAsESPRPAL;SRSLDGAsVSENHEI;NEEDEGHsNSSPRHT;SEEETATsPAASPTP;APQEDTAsEAGTPQG;HTTRDSSsLSSYTSG;LGSHDNLsPPFVNSR;AAASAAAsSPAGGGG;RRIAEKGsTIETEQK;QLPPRAAsAAMYVPA;PFRDAAQsSPAFGDR;KGGRDSRsGSPMARR;NKEEDCHsPTSKPPK;RDACEPEsGPDPSTV;KAEPYVAsEYKTVHE;DPIEDINsPEHIQRR;PIEDRPPsSPIYEDA;EELNSPTsAPSSEKQ;FPEAAAHsTPVKREI;YKLPTAVsLYSPTDE;_MTENSTsAPAAKP_;QDDEKAIsPTSATSS;SSKVDIVsPGGDNAG;DEEEEEGsIVNGSTT;PRLDERPsSPIPLLP;EAEPAEPsSPAAEAE;VPEPEPDsDSNQERK;CKTPEDIsTPPEGTK;DQEWESTsPPKPTVF;KDAKEGGsDGDHPER;RGPPETGsPKAGKEP;VQEPEEAsEPKEESS;AASAAASsPAGGGGE;LEKPETRsSPITVQT</t>
  </si>
  <si>
    <t>51/134</t>
  </si>
  <si>
    <t>TVRVESTsVGSISPG;TRIIYGGsVTGATCK;HGMDRVGsEIERMGL;DGAEEPGsETSDAKS;RAQTLPTsVVTITSE;LYTHRQPsVTISSKI;AAEAEGAsASSTSSP;RKTRETVsIEVKEVV;PFGSRRSsAIGIENI;ASLTSAAsIDGSRSR;EELKVKAsPITNDGE;HAFSRKPsDISSDAK;AATQKKPsISITTES;PATSRRSsVSGISLE;KSPAEAKsPATVKSP;RLDDQRAsVGSLPGL;SMLQKSLsVIASAKE;GLMLRQKsIGAAEDD;ATEIRSLsPIIGKDV;SRNVVRSsSISGEIC;RIEEELGsKAKFAGR;VKPTYRNsITVPYKV;SQTARKAsAISIRLG;SVAFELPsRNVTVNE;EQKISKFsPIEEAKD;AGLRRANsVQAARPA;VRTARAGsRDAAQER;AAFSSVGsVITKKLE;RDALRRSsEMLVRKL;FGPARNDsVIVADQT;PKKEEVKsPVKEEVK;KSFKRKIsVVSATKG;EALVEPAsESPRPAL;KQKERAMsTTSVTSS;GTHKRPAsVSSAAAE;GAKLRKVsRVEDGSF;RRIAEKGsTIETEQK;QLPPRAAsAAMYVPA;EKPETRSsPITVQTS;KCPVKARsYIETETE;GRIQEAGtEVVKAKA;NRFTRRAsVCAEAYN;FATIRTAsLVTRQMQ;KTKENRQsIINPDWN;LELGEKLsPLPGGPG;GEKGEAGtPVAAGTT;FPFHREGsRIWERGG;GFRSRSSsVGSSSSY;ARHERRHsDVSLANA;DEEEEEGsIVNGSTT;PRLDERPsSPIPLLP</t>
  </si>
  <si>
    <t>56/210</t>
  </si>
  <si>
    <t>EEEEDDDsEEEIKAI;ALENDDRsEEEKYTA;TYDDRAYsSFGGGRG;SPKEEVAsEPEEAAS;QENTQTPtVQEESEE;TRIIYGGsVTGATCK;HGMDRVGsEIERMGL;KKKEPAIsSQNSPEA;DGAEEPGsETSDAKS;AAEAEGAsASSTSSP;ETKEVQTsELKAEVA;IDNPAITsDQEVDDK;AVEEDAEsEDEDEED;RKDSGSSsVFAESPG;ASLTSAAsIDGSRSR;EKALDIDsDEEPEAK;GVVQGVAsVAEKTKE;ENEQERQsDTEDGSS;AREADDEsLDEQASA;ASTISPPsSMEEDKF;ILKDKDSsEPDENPA;YDSVEDSsESENSPV;FEHDPSEsIDEFNKS;GRGSDSEsDLPHRKL;EEDEEAEsPPEKKSG;TSKGDQVsQNGLPAE;EAKDEPPsEGEAEEE;KYEPAAVsEHGDKKG;NGILKSEsLDEEEKL;HIKEEPLsEEEPCTS;GSEPETPsEKVEGSN;SIGEDGPsQMALEDL;FSEEKGEsDDEKPRK;PVKNTADsPTGEAAA;TSSESIVsVPASSTS;QEAQDSDsDTEGGAT;SEAESTEsVPLVCKS;SRSLDGAsVSENHEI;KDIDLFGsDEEEEDK;EPVKEEGsELEQPFA;APQEDTAsEAGTPQG;HTTRDSSsLSSYTSG;KGVQAGNsDTEGGQP;RMREDYDsVEQDGDE;RRIAEKGsTIETEQK;RSVSEINsDDELPGK;GRIQEAGtEVVKAKA;PFRDAAQsSPAFGDR;GEEPTVYsDDEEPKD;KDQQPSGsEGEDDDA;KPENAAGsPDEEDYD;GHYEVTGsDDEAGKL;LNEQAARsTEAIRAS;KAEPYVAsEYKTVHE;EPRKETEsEAEDDNL;PSEEKAGsAETESAA</t>
  </si>
  <si>
    <t>49/180</t>
  </si>
  <si>
    <t>LKSQEPIsNDQKVSD;TDAAPATsPKAEEPS;TVRVESTsVGSISPG;TYDDRAYsSFGGGRG;TRIIYGGsVTGATCK;KKKEPAIsSQNSPEA;AYRRLPAsDGLDLSQ;DGAEEPGsETSDAKS;RAQTLPTsVVTITSE;AAEAEGAsASSTSSP;GERVEEHsPLERDSL;VLKGGPLsDSYRLIQ;KSPAEAKsPATVKSP;GVVQGVAsVAEKTKE;SNYSSPGsSQSYSGP;ASTISPPsSMEEDKF;PVKEGAKsPAEAKSP;SGKEEKSsNRDDNLP;VSSKEEQsPVKAEVA;RPRLSTGsELSPKSK;KSPAEPKsPATVKSP;SIVSVPAsSTSGSPS;RIEEELGsKAKFAGR;HKGLYPGsSKPSPIY;EAKDEPPsEGEAEEE;SVAFELPsRNVTVNE;HIKEEPLsEEEPCTS;KPPAEAKsPEKAKSP;GSEPETPsEKVEGSN;SFGVVPEsGSLKSPH;PPKSGERsGYSSPGS;PKKEEVKsPVKEEVK;PSGSEGGsFLLKSGT;EALVEPAsESPRPAL;SRSLDGAsVSENHEI;NEEDEGHsNSSPRHT;KQKERAMsTTSVTSS;EPVKEEGsELEQPFA;GTHKRPAsVSSAAAE;PDPPLPHsYSSDRIY;RRIAEKGsTIETEQK;QLPPRAAsAAMYVPA;SGRADPVsLRNSELV;AAKTPPGsSSAGTQS;RYLSEVAsGENKQTT;SPKHEGFsPKKSASQ;RDACEPEsGPDPSTV;KAEPYVAsEYKTVHE;GEKGEAGtPVAAGTT</t>
  </si>
  <si>
    <t>42/160</t>
  </si>
  <si>
    <t>RGLEDAPsPSKGGDA;TVRVESTsVGSISPG;TYDDRAYsSFGGGRG;TRIIYGGsVTGATCK;KKKEPAIsSQNSPEA;DKVTDGIsKSPEKRS;AAEAEGAsASSTSSP;PPPEDLRsPSRFYPM;DAEKAAVsGLWGKVN;RKDSGSSsVFAESPG;ASLTSAAsIDGSRSR;LAKAAGIsLIVPGKS;NLHQSGFsLSGAQID;KSPAEAKsPATVKSP;GVVQGVAsVAEKTKE;RLDDQRAsVGSLPGL;YLKATQPsLTELTTL;LVIGDHKsTSHFRTG;LSVTDGGsPVPARRA;KLRLQAQsLSSVGPR;RIEEELGsKAKFAGR;GRSPSTIsLKESKSR;TSKGDQVsQNGLPAE;SVAFELPsRNVTVNE;SIGEDGPsQMALEDL;LEDSAVGsLKQTNVQ;TSSESIVsVPASSTS;LGKADSAsPSPRKAE;SRSLDGAsVSENHEI;GTHKRPAsVSSAAAE;APQEDTAsEAGTPQG;HTTRDSSsLSSYTSG;LSRSRTAsLTSAASI;LGSHDNLsPPFVNSR;AAASAAAsSPAGGGG;RRIAEKGsTIETEQK;QLPPRAAsAAMYVPA;SGRADPVsLRNSELV;PQATRQAsISGPAPT;AAKTPPGsSSAGTQS;PFRDAAQsSPAFGDR;KGGRDSRsGSPMARR</t>
  </si>
  <si>
    <t>61/209</t>
  </si>
  <si>
    <t>RYEEEVLsREDAEGR;RIESKSIsAPVIFDR;DGAEEPGsETSDAKS;DKVTDGIsKSPEKRS;AAEAEGAsASSTSSP;RKTRETVsIEVKEVV;TDQEEKAsNEDVTKA;EQQKESEsPDSAACQ;RKDSGSSsVFAESPG;KYDLDFKsPADPSRY;GSPLKEEsLAREDSP;LSETEKLsPEDRAKC;SIDEGMFsAEPYLRL;SRDQKQLsPTSVGPK;KTQSESEtQESLTPS;RRLDVEDsSFDQDSR;RLDDQRAsVGSLPGL;LVIGDHKsTSHFRTG;LRDSRSLsYSPVERR;SGKEEKSsNRDDNLP;FDSNEEDtASVFAPS;DSREDEIsPPPPNPV;VSSKEEQsPVKAEVA;MAESYTAsSIAQKGP;GRGSDSEsDLPHRKL;DGNPKESsPFINSTD;EEDEEAEsPPEKKSG;QPSKDTEsGKSPSPP;SELSAEEsPEKLGTS;SVAFELPsRNVTVNE;ADDLKEDsSEDRAFR;QLEAHNRsLEGEAAA;GSEPETPsEKVEGSN;SIGEDGPsQMALEDL;EKEATSQsVEQLEAR;FQSSKELsLSTEEGN;QSDPAEGsQESHGRG;FGPARNDsVIVADQT;SEAESTEsVPLVCKS;SREASREsSRDTSPV;VKDELTEsPKYIQKQ;NEEDEGHsNSSPRHT;APQEDTAsEAGTPQG;HTTRDSSsLSSYTSG;VPEPKEPsPEKNSKK;LGSHDNLsPPFVNSR;RMREDYDsVEQDGDE;KEEEEGIsQESSEEE;KLMEDEEtDQGYKSL;EGEPQEEsPLKSKSQ;GRIQEAGtEVVKAKA;RRSSSELsPEVVEKV;KGGRDSRsGSPMARR;NKEEDCHsPTSKPPK;RKKAEEAtPVTALRH;RDACEPEsGPDPSTV;KEEAKSNsPVSEKPD;LNEQAARsTEAIRAS;NRVNLEEsTGVENSP;DPIEDINsPEHIQRR;PSEEKAGsAETESAA</t>
  </si>
  <si>
    <t>37/166</t>
  </si>
  <si>
    <t>LKSQEPIsNDQKVSD;RYEEEVLsREDAEGR;APVPRSQsLQDQPTR;TVRVESTsVGSISPG;TYDDRAYsSFGGGRG;DKVTDGIsKSPEKRS;AAEAEGAsASSTSSP;GERVEEHsPLERDSL;RKTRETVsIEVKEVV;PPPEDLRsPSRFYPM;TDQEEKAsNEDVTKA;GVQVETIsPGDGRTF;KYDLDFKsPADPSRY;LSETEKLsPEDRAKC;YSDQDYHsSTEKLKE;ENEQERQsDTEDGSS;LVIGDHKsTSHFRTG;AREADDEsLDEQASA;SGKEEKSsNRDDNLP;RIEEELGsKAKFAGR;GRGSDSEsDLPHRKL;GRSPSTIsLKESKSR;EEDEEAEsPPEKKSG;TSKGDQVsQNGLPAE;SVAFELPsRNVTVNE;QEAQDSDsDTEGGAT;SREASREsSRDTSPV;RKRSEGLsLERKGEK;SRSLDGAsVSENHEI;NEEDEGHsNSSPRHT;APQEDTAsEAGTPQG;HTTRDSSsLSSYTSG;KYDLDFKsPDDPSRY;LGSHDNLsPPFVNSR;KEEEEGIsQESSEEE;RRIAEKGsTIETEQK;SGRADPVsLRNSELV</t>
  </si>
  <si>
    <t>68/343</t>
  </si>
  <si>
    <t>EEEEDDDsEEEIKAI;PARVVSStSEEEEAF;EEEQGYDsEKEKKEE;PPARSQSsDTEQPSP;GTEETSWsGEERTTK;AKQKFHDsEGDDTEE;SPKEEVAsEPEEAAS;KKEVTKEsPKEEKVE;HGMDRVGsEIERMGL;AYRRLPAsDGLDLSQ;VYRETDPsPEERDKK;TQPAQGEsDAVARAT;ISNDQKVsDDDKEKG;SRRDVYLsPRDDGYS;TNVSKEDtDQEEKAS;IDNPAITsDQEVDDK;GVQVETIsPGDGRTF;EQQKESEsPDSAACQ;AVEEDAEsEDEDEED;KLTRESGtDFPIPAV;LSETEKLsPEDRAKC;EKALDIDsDEEPEAK;KEKEEKEsDDKPEIE;ENEQERQsDTEDGSS;DEEEEDDsEEEVMEI;VRSAFTTsDVVRMHV;QASASYDsEEEEEGL;PELQKGDsDSEEDEP;GRGSDSEsDLPHRKL;SVDTSVQtDDEDQDE;EQERQSDtEDGSSKR;SHSYLSDsDTEAKLT;IADSSVQtDDEEGEG;NGILKSEsLDEEEKL;YRRVKKMsDDDEDDE;TKTVTMIsPEDEQKG;EQKISKFsPIEEAKD;FSEEKGEsDDEKPRK;VVEEHCAsPEEKTLE;PPAANQAsDPEEKGK;QTYATEWsDDESGNP;QEAQDSDsDTEGGAT;DDAETGLtEGEGEGE;VHTMLGQsTEEIRAR;SNNKNSNsDGWESWE;EAERSLMsSPEDLTK;KDIDLFGsDEEEEDK;PQPASGNsPSEDDRS;KGVQAGNsDTEGGQP;VSFWTQDsDENEQER;EEGKAAFsKDESKEP;AAEKGADsGGEKEEG;KKEAEQGsGEEKEEK;ELRSAKDsDDEEEVV;EKMSRDIsPEEIDLK;EEKWVHFsDASPEHV;PEELEDDsDFEQEDY;RSVSEINsDDELPGK;IKVATLNsEEENDPP;GEEPTVYsDDEEPKD;LKAKKLNsDEEGESS;RERTSSLtHSEEKSS;KDQQPSGsEGEDDDA;KPENAAGsPDEEDYD;GHYEVTGsDDEAGKL;TTSAITAsRSESPPP;TPEELDDsDFETEDF;PSTKQSSsPYEDKDK</t>
  </si>
  <si>
    <t>75/357</t>
  </si>
  <si>
    <t>EEEEDDDsEEEIKAI;PARVVSStSEEEEAF;EEEQGYDsEKEKKEE;PPARSQSsDTEQPSP;GTEETSWsGEERTTK;AKQKFHDsEGDDTEE;SPKEEVAsEPEEAAS;KKEVTKEsPKEEKVE;HGMDRVGsEIERMGL;AYRRLPAsDGLDLSQ;VYRETDPsPEERDKK;TQPAQGEsDAVARAT;ISNDQKVsDDDKEKG;SRRDVYLsPRDDGYS;TDQEEKAsNEDVTKA;TNVSKEDtDQEEKAS;IDNPAITsDQEVDDK;GVQVETIsPGDGRTF;EQQKESEsPDSAACQ;AVEEDAEsEDEDEED;KLTRESGtDFPIPAV;VTEPQEEsEEEVEEP;EKNQWQLsADDLKKL;LSETEKLsPEDRAKC;EKALDIDsDEEPEAK;KEKEEKEsDDKPEIE;ENEQERQsDTEDGSS;DEEEEDDsEEEVMEI;VRSAFTTsDVVRMHV;QASASYDsEEEEEGL;PELQKGDsDSEEDEP;YRTREQEsSGEEDND;GRGSDSEsDLPHRKL;SVDTSVQtDDEDQDE;EEDEEAEsPPEKKSG;EQERQSDtEDGSSKR;SHSYLSDsDTEAKLT;IADSSVQtDDEEGEG;NGILKSEsLDEEEKL;YRRVKKMsDDDEDDE;TKTVTMIsPEDEQKG;EQKISKFsPIEEAKD;FSEEKGEsDDEKPRK;VVEEHCAsPEEKTLE;PPAANQAsDPEEKGK;QTYATEWsDDESGNP;QEAQDSDsDTEGGAT;DDAETGLtEGEGEGE;VHTMLGQsTEEIRAR;SNNKNSNsDGWESWE;APEPRKEtESEAEDD;EAERSLMsSPEDLTK;KDIDLFGsDEEEEDK;NFESVPEsPGEKGHF;KYDLDFKsPDDPSRY;PQPASGNsPSEDDRS;KGVQAGNsDTEGGQP;VSFWTQDsDENEQER;EEGKAAFsKDESKEP;AAEKGADsGGEKEEG;KKEAEQGsGEEKEEK;ELRSAKDsDDEEEVV;EKMSRDIsPEEIDLK;PEELEDDsDFEQEDY;RSVSEINsDDELPGK;IKVATLNsEEENDPP;GEEPTVYsDDEEPKD;LKAKKLNsDEEGESS;RDACEPEsGPDPSTV;KDQQPSGsEGEDDDA;KPENAAGsPDEEDYD;GHYEVTGsDDEAGKL;TTSAITAsRSESPPP;TPEELDDsDFETEDF;PSTKQSSsPYEDKDK</t>
  </si>
  <si>
    <t>98/270</t>
  </si>
  <si>
    <t>GESPRTLsPTPSAEG;AQLLRSLsPLSGTTD;YPSSISSsPQKDLTQ;RAPTAALsPEPQDSK;TDGKKGTsPGSELPP;DSLSRAAsPSPQSVR;KVLLRRKsELPQDVY;IVPPRTKsPAEEELT;GEAAVASsPSKANGQ;SRGKSASsPKPDTKV;PASNRALtPSIEAKD;ESLAREDsPLGSPGS;SSGARSPsPGRREED;GSVGSRSsPPATDPG;GRPSKAPsPSQPPKK;ITASRSEsPPPLSEP;KSPEKAKsPVKEDIK;VTDGISKsPEKRSSL;SRDQKQLsPTSVGPK;PYERTRLsPPRASYD;LGSQRTTsPTPKQAS;PVARRAPsPVKPASL;ATEIRSLsPIIGKDV;PGNLRDQsPKGRESR;VSSKEEQsPVKAEVA;TPRRRKAsPEPEGET;RPLRLQRsPVLKRRP;DGNPKESsPFINSTD;SERERAPsPASRMVQ;GERAKGPsPPGAKRR;VSSRRSGsPLEKDSD;VTSVKDMsPSAETEA;SEPKEESsPRKTSLV;SELSAEEsPEKLGTS;GEEKKAWtPSRLERI;HVEIKAStPKEQDLE;KPPAEAKsPEKAKSP;QMGKRWQsPVTKSSR;KRKHREGsPLKEESL;RFSTKSRsVDKSDEE;RDQLRDAsPPPAFKP;KSIFREEsPLRIKMI;LTTTQGGsPTKLQRG;PLLRERGtPPVDPKL;GGGIKKKsPATPQAK;VARPRRStPTPELTS;EKGNKSPsPPPDGSP;VPEPKEPsPEKNSKK;PTVSKATsPSTLVST;EPDKRKRsPTENVNT;KRIAKRRsPPEDAIP;KSEVQAHsPSRKLIL;PLTPRESsPLYSPGF;VSVNRNSsPAVPAPT;SPKHEGFsPKKSASQ;ASDKEGLsPAKRTKL;NRFTRRAsVCAEAYN;TPLDRCRsPGMLEPL;KGPVREVsPAPATQG;KEEAKSNsPVSEKPD;NMSERVLsPPKLNEA;SPFRKDKsPVREPID;KEPVRADsPVPTEQL;IHRRIDIsPSTFRKH;TPRTRDRsPSPLRGN;DRFRRSEtPPHWRQE;QDDEKAIsPTSATSS;EPSATELsPAFRRRS;QTTHREAsPSTLNDK;SSSRKSLsPGVSRDS;DKECKSLsPGKENIN;RAQQRAEsPETSAVE;APEKKEKsPELPEPS;VGPRAAVsPPSERPR;DAPFFREsPVGRKDS;AYHSRSKsPPPPEEE;PGSLKGQsPTAPGPT;RERERASsPPDRIDI;SHNRSGLsPANDTGA;KMKNKPRsPVVELSK;KGTEKREsPSPAPKP;IESNRSFsPEERRQQ;APAPVEKsPAKKKTT;RPPPRRFsPPRRMLP;EEPEAEKsPVKSPEA;IHRRIDIsPSALRKH;DDVQKSTsPAPADVA;PTVQLAPsPPKSPKV;PPELNRQsPNPRRAH;SPSPRRYsPPIQRRY;GSAAARTsPTVATQT;SGSLRRLsLQPRSHS;WEKARANsPPREFPP;SPTFRSDsPVPTAPT;LSLKKLLsPTHEKHS;RAVRVEGsPRREPSY;PSTFKATsPPHLDGT;QNRAPRIsPPVKEEE</t>
  </si>
  <si>
    <t>107/303</t>
  </si>
  <si>
    <t>RAPTAALsPEPQDSK;TDGKKGTsPGSELPP;AAAAAQKsPSAEAAA;VYRETDPsPEERDKK;KSRKRSYsPDGKESP;HGVKRSAsPDDDLGS;IVPPRTKsPAEEELT;ELEEKSAtPPPAEPA;EEKSQSPsPPPLPED;VPKRRPQsQERGPMQ;SRGKSASsPKPDTKV;ESLAREDsPLGSPGS;SSGARSPsPGRREED;GSVGSRSsPPATDPG;GRPSKAPsPSQPPKK;ITASRSEsPPPLSEP;KSPEKAKsPVKEDIK;TSTKTTRsPDTSAYC;VTDGISKsPEKRSSL;PYERTRLsPPRASYD;LPPRRGVsGDREENS;PVARRAPsPVKPASL;PVKEGAKsPAEAKSP;PGNLRDQsPKGRESR;VSSKEEQsPVKAEVA;TPRRRKAsPEPEGET;DGNPKESsPFINSTD;SERERAPsPASRMVQ;AIQGPEDsPSRQSRR;GERAKGPsPPGAKRR;VTSVKDMsPSAETEA;SELSAEEsPEKLGTS;GTDPRRRsSGREEDE;NSVEKTPsPPEPEPA;GEEKKAWtPSRLERI;KPPAEAKsPEKAKSP;ATAPGREsPRETRAQ;TVKKEVQsPEQVKSE;KRKHREGsPLKEESL;DADTRTNsPDLDSQS;AEDGAAPsPSSETPK;RDQLRDAsPPPAFKP;PVKNTADsPTGEAAA;KSIFREEsPLRIKMI;LTTTQGGsPTKLQRG;PLLRERGtPPVDPKL;LGKADSAsPSPRKAE;VARPRRStPTPELTS;PRPGPRVsPENLVDK;EKGNKSPsPPPDGSP;PQPASGNsPSEDDRS;ATAATATsPTPNPVP;VPEPKEPsPEKNSKK;EPQKQAPsPETDKPG;SQKPRQEtPDHPKEG;EEEGSDRsPQESKKE;LRIAKTPsPPEEPSP;DSGKESKtPPAEGQE;EPDKRKRsPTENVNT;KRIAKRRsPPEDAIP;RLSRSGSsPEMKDKP;EGEPQEEsPLKSKSQ;PLTPRESsPLYSPGF;ASDKEGLsPAKRTKL;ASAAPAAsPEPQPEC;KGPVREVsPAPATQG;KPENAAGsPDEEDYD;WWQARQVtPDGESDE;KEEAKSNsPVSEKPD;SPFRKDKsPVREPID;PSEEKAGsAETESAA;PRAPQTSsPPPVRRG;TPRTRDRsPSPLRGN;GLEDGREsPSFDTPS;DGAAAAEsTDRSPRP;QTTHREAsPSTLNDK;DKECKSLsPGKENIN;RAQQRAEsPETSAVE;APEKKEKsPELPEPS;GSAPTQGsPFRSINV;VGPRAAVsPPSERPR;RKKGAKLtPEEEEIL;AYHSRSKsPPPPEEE;RERERASsPPDRIDI;SHNRSGLsPANDTGA;KGTEKREsPSPAPKP;IESNRSFsPEERRQQ;APPASKAsPAPTPTP;AEQKAAPsPAPAEPA;APAPVEKsPAKKKTT;RSSSLGNsPDRGPLR;RPPPRRFsPPRRMLP;EEPEAEKsPVKSPEA;RNAEAVKsPEKEGVL;DDVQKSTsPAPADVA;PTVQLAPsPPKSPKV;PPELNRQsPNPRRAH;SPSPRRYsPPIQRRY;LIPERSNsPENTRNI;EDDSRDAsPPEPASP;WEKARANsPPREFPP;PSAPGQEsPVPDTKS;RAVRVEGsPRREPSY;SGNLTKEsPDTNGPK;ESTGVENsPAGARPK;TARKRKPsPEPEGEV;AKEAKAEtPGPQIKE</t>
  </si>
  <si>
    <t>64/171</t>
  </si>
  <si>
    <t>YPSSISSsPQKDLTQ;TASNVKAsPKRGRPA;KSRKRSYsPDGKESP;VPKRRPQsQERGPMQ;APQTQHVsPMRQVEP;SSGARSPsPGRREED;GSVGSRSsPPATDPG;KSPEKAKsPVKEDIK;TGHTGKVsPPPRTAE;KKVAVVRtPPKSPSA;VTDGISKsPEKRSSL;PYERTRLsPPRASYD;QARAKKQtPPASPSP;LPPRRGVsGDREENS;PVARRAPsPVKPASL;PGNLRDQsPKGRESR;TPRRRKAsPEPEGET;SERERAPsPASRMVQ;GERAKGPsPPGAKRR;SDRGVRLsLPRASSL;GTDPRRRsSGREEDE;KPPAEAKsPEKAKSP;KRKHREGsPLKEESL;MDRTLIPsPPPRPKN;KSIFREEsPLRIKMI;PFRGRSRsAPPNLWA;PLLRERGtPPVDPKL;LSRTPALsPQRPLTT;GGGIKKKsPATPQAK;KKRISSKsPGHMVIL;EPDKRKRsPTENVNT;KRIAKRRsPPEDAIP;RLSRSGSsPEMKDKP;KSEVQAHsPSRKLIL;KGPVREVsPAPATQG;NMSERVLsPPKLNEA;SPFRKDKsPVREPID;VRTAQVPsPPRGKIS;IHRRIDIsPSTFRKH;TPRTRDRsPSPLRGN;PESPVLSsPPKRKDA;DRFRRSEtPPHWRQE;RFRGRYRsPYSGPKF;SSSRKSLsPGVSRDS;RKSRVSVsPGRTSGK;DAPFFREsPVGRKDS;RERERASsPPDRIDI;KGTEKREsPSPAPKP;PNPSTTIsPGKSPPP;APAPVEKsPAKKKTT;RPPPRRFsPPRRMLP;IHRRIDIsPSALRKH;RNAEAVKsPEKEGVL;QIRQRSVsQERLEDS;DDVQKSTsPAPADVA;PTVQLAPsPPKSPKV;SPSPRRYsPPIQRRY;WEKARANsPPREFPP;RDRKRSRsRPSSPAV;RAVRVEGsPRREPSY;QNRAPRIsPPVKEEE;TNLITTVtPEKKAEE;TARKRKPsPEPEGEV;SARRNSSsPVSPASV</t>
  </si>
  <si>
    <t>89/252</t>
  </si>
  <si>
    <t>GESPRTLsPTPSAEG;TDGKKGTsPGSELPP;KSRKRSYsPDGKESP;DSLSRAAsPSPQSVR;IVPPRTKsPAEEELT;SRGKSASsPKPDTKV;PASNRALtPSIEAKD;ESLAREDsPLGSPGS;GSVGSRSsPPATDPG;KSPEKAKsPVKEDIK;PASPRHYsPVECDKS;VTDGISKsPEKRSSL;SRDQKQLsPTSVGPK;PYERTRLsPPRASYD;QARAKKQtPPASPSP;LGSQRTTsPTPKQAS;PVARRAPsPVKPASL;PGNLRDQsPKGRESR;VSSKEEQsPVKAEVA;TPRRRKAsPEPEGET;DGNPKESsPFINSTD;SERERAPsPASRMVQ;GERAKGPsPPGAKRR;VTSVKDMsPSAETEA;SEPKEESsPRKTSLV;GTDPRRRsSGREEDE;GEEKKAWtPSRLERI;HVEIKAStPKEQDLE;KPPAEAKsPEKAKSP;QMGKRWQsPVTKSSR;KRKHREGsPLKEESL;SQSWSRGsPSTVSSS;RDQLRDAsPPPAFKP;KSIFREEsPLRIKMI;PLLRERGtPPVDPKL;GGGIKKKsPATPQAK;VARPRRStPTPELTS;PRPGPRVsPENLVDK;EKGNKSPsPPPDGSP;VPEPKEPsPEKNSKK;EKMSRDIsPEEIDLK;PTVSKATsPSTLVST;EPDKRKRsPTENVNT;EKPETRSsPITVQTS;KRIAKRRsPPEDAIP;PLTPRESsPLYSPGF;ASDKEGLsPAKRTKL;NRFTRRAsVCAEAYN;KGPVREVsPAPATQG;WWQARQVtPDGESDE;KEEAKSNsPVSEKPD;NMSERVLsPPKLNEA;SPFRKDKsPVREPID;KEPVRADsPVPTEQL;TPRTRDRsPSPLRGN;DRFRRSEtPPHWRQE;QDDEKAIsPTSATSS;QTTHREAsPSTLNDK;SSSRKSLsPGVSRDS;DKECKSLsPGKENIN;RAQQRAEsPETSAVE;APEKKEKsPELPEPS;VGPRAAVsPPSERPR;DAPFFREsPVGRKDS;AYHSRSKsPPPPEEE;PGSLKGQsPTAPGPT;RERERASsPPDRIDI;SHNRSGLsPANDTGA;KGTEKREsPSPAPKP;IESNRSFsPEERRQQ;QELRSAVsPDLHITP;APAPVEKsPAKKKTT;RPPPRRFsPPRRMLP;EEPEAEKsPVKSPEA;PISPGRYsPIPKHML;RNAEAVKsPEKEGVL;DDVQKSTsPAPADVA;PTVQLAPsPPKSPKV;PPELNRQsPNPRRAH;SPSPRRYsPPIQRRY;GSAAARTsPTVATQT;EDDSRDAsPPEPASP;WEKARANsPPREFPP;SPTFRSDsPVPTAPT;LSLKKLLsPTHEKHS;PSTFKATsPPHLDGT;QNRAPRIsPPVKEEE;TARKRKPsPEPEGEV;AKEAKAEtPGPQIKE</t>
  </si>
  <si>
    <t>51/156</t>
  </si>
  <si>
    <t>EEEQGYDsEKEKKEE;DGAAPSPsSETPKKK;IQGAPSDsGPLRIAK;ALENDDRsEEEKYTA;DQEDYGRsRERSRGR;EKGPQYGsLERAWGA;CDCKLPNsKQSPDEP;AAEAEGAsASSTSSP;EKSPPDQsAVPNTPP;GYRAGLGsQEKALTA;YSDQDYHsSTEKLKE;VDTGPSSsLSTPTEP;EKKHIEDsGEKPNTF;EEKKGEDsSDDKVVV;KEKEEKEsDDKPEIE;SVGKVEPsSQSPGRS;SGKEEKSsNRDDNLP;TAKAPSTsTPEPTRK;ATTDNSPsSKAEDGP;RIEEELGsKAKFAGR;TSKGDQVsQNGLPAE;ALNRQLSsGVSEIRQ;QPSKDTEsGKSPSPP;SVAFELPsRNVTVNE;AFSGEGQsLRKKGRK;QLEAHNRsLEGEAAA;GSEPETPsEKVEGSN;QSDPAEGsQESHGRG;FGPARNDsVIVADQT;PSGSEGGsFLLKSGT;EADTLPRsGEQERKN;NEEDEGHsNSSPRHT;AAEKGADsGGEKEEG;EEEGSDRsPQESKKE;RMREDYDsVEQDGDE;KKEAEQGsGEEKEEK;GGAPLPPsGSKDQAV;AAKTPPGsSSAGTQS;DSSGWSSsKDKDAYS;DFDSPTSsKKKNRMS;GGPGPTLsFVGKRRG;PLPGANNsGSETPPP;EPHSEDDsRDASPPE;PSEEKAGsAETESAA;AAPSPGSsGGGGFFS;LSPDGSPsKSPSKKK;EPEPDSDsNQERKDD;_MTENSTsAPAAKP_;GDGDKKGsAEGSSDE;DEEEEEGsIVNGSTT;IYAKESEsDQEPEEE</t>
  </si>
  <si>
    <t>38/77</t>
  </si>
  <si>
    <t>RPRAPQTsSPPPVRR;ASRSRKEsAPQVLLP;VPRARRFsSGGEEED;SKKKREQtASAPATP;LMRSRTAsGSSVTSL;RPRRSTPtPELTSKK;DTRAAVVtSPPPTTA;QARAKKQtPPASPSP;SLRSKSMtSELEEMV;VNRRRTLsGPVTGLL;QTRVASPsQGQVGSS;SLKGQSPtAPGPTKD;LGHRRTNsTGGSSGN;QERSRSQtPLSTAAV;ATIPRRNtLPAMDNS;SGPVRKStSIDTGPT;SRRSIVPsSPQSQRA;PFRGRSRsAPPNLWA;RYRRRTQsSGQDGRP;KVVKRSAtLPLPARS;VARPRRStPTPELTS;SRRSRSGsSPGLRDG;EDRRRTLtPLTLRYS;SSSKKLGsSPTSSCN;SDRRSVAsSQPAKPT;HIRSRSFsSSADEHS;LRLQKRGtGGVDTAA;VNLQRSLsSPPSSKR;IRRPRSLsSPTVTLS;GFRSRSSsVGSSSSY;DRSKSAPtSPCDQEL;NQMNKKKtSGNQDEI;DGQARQPtPPFFGRD;DFRKRRKsEPAVGPL;RDRKRSRsRPSSPAV;SVKKRSStLSQLPGD;GSRSRTPsLPTPPTR;VERTRKRsEGLSLER</t>
  </si>
  <si>
    <t>28/90</t>
  </si>
  <si>
    <t>RSSRRSSsELSPEVV;SSSNSRKsSMCSLAQ;MRQARRLsNPCIQRS;RAQRRRAsDLAGSVD;TDWRARPtTDSFDDY;SLQRQRLsEDSQTSL;KVLLRRKsELPQDVY;FLPRHRDtGILDSIG;DALSIREsTLGRDHP;PASNRALtPSIEAKD;KKRVRRPsESDKEEE;LSDYRRLsESQLSFR;SLRSKSMtSELEEMV;PNPELRRsDSLLSFR;RPRLSTGsELSPKSK;ELRKRRVsQDLDVEK;LSKLKRAsSEDTLNK;LTHKRTYsDEASQLR;KIKYRQTtQDAPEEV;QQNRRGFsEEQLRQG;SPLTPREsSPLYSPG;RDALRRSsEMLVRKL;GLGPKRMsDAQVQTD;TALQRSLsELESLKL;NRALKRLsTEEATRW;APEPRKEtESEAEDD;AGERRRHsGQDVHVV;PPPRKKKsELEFEAL</t>
  </si>
  <si>
    <t>56/107</t>
  </si>
  <si>
    <t>RSSRRSSsELSPEVV;SSSNSRKsSMCSLAQ;MRQARRLsNPCIQRS;RAQRRRAsDLAGSVD;TDWRARPtTDSFDDY;RIESKSIsAPVIFDR;SLQRQRLsEDSQTSL;KVLLRRKsELPQDVY;PFGSRRSsAIGIENI;PASNRALtPSIEAKD;HAFSRKPsDISSDAK;LSDYRRLsESQLSFR;PNPELRRsDSLLSFR;RRPIRAMsQDRVLSP;KERLLRSsADSLPGP;RPRLSTGsELSPKSK;ELRKRRVsQDLDVEK;VNRRRTLsGPVTGLL;SPLTPREsSPLYSPG;GGVKRSLsEQPVVDT;ATIPRRNtLPAMDNS;RDALRRSsEMLVRKL;GLGPKRMsDAQVQTD;TALQRSLsELESLKL;DGPPLRGsNMDFREP;GSGGRRFsNVGLVHT;QLPPRAAsAAMYVPA;SGEKVRTtETQVFVA;KQLQRELsQVLTQRQ;LLLRRGFsDSGGGPP;HPPRKIStEDINKRL;PIEDRPPsSPIYEDA;LRLQKRGtGGVDTAA;IRRPRSLsSPTVTLS;PPPPRSVsQETFRIS;ARHERRHsDVSLANA;PRLDERPsSPIPLLP;SRSSRRSsSELSPEV;TVMLKRTsQGFGFTL;VNVNRSVsDQFYRYK;DFRKRRKsEPAVGPL;KELEKRAsGQAFELI;SPSPRRYsPPIQRRY;LQLKRRRtEEGPTLS;QLARRQDsDLVQYGV;FSPVRRFsDGAASIQ;ALSFRRNsSPQPQTQ;TALSRKVsDVTSSGV;LSVPRSKsEMNYIEG;SNGLARLsSPVLHRL;SEDGRRGsALGPDEA;KFLTRRPtLQAVREK;LMELRRDsSESQLAS;EPSGRRGsDELTVPR;KQLDKRAsGQSFEVI;PIGSARSsSPVLVEE</t>
  </si>
  <si>
    <t>25/99</t>
  </si>
  <si>
    <t>RSSRRSSsELSPEVV;MRQARRLsNPCIQRS;RAQRRRAsDLAGSVD;TDWRARPtTDSFDDY;SLQRQRLsEDSQTSL;KVLLRRKsELPQDVY;FLPRHRDtGILDSIG;KKRVRRPsESDKEEE;LSDYRRLsESQLSFR;SLRSKSMtSELEEMV;PNPELRRsDSLLSFR;ELRKRRVsQDLDVEK;LTHKRTYsDEASQLR;KIKYRQTtQDAPEEV;QQNRRGFsEEQLRQG;SPLTPREsSPLYSPG;GGVKRSLsEQPVVDT;ATIPRRNtLPAMDNS;RDALRRSsEMLVRKL;PLLRERGtPPVDPKL;GLGPKRMsDAQVQTD;NHMAKVLtPELYAEL;APEPRKEtESEAEDD;AGERRRHsGQDVHVV;PPPRKKKsELEFEAL</t>
  </si>
  <si>
    <t>22/73</t>
  </si>
  <si>
    <t>RSSRRSSsELSPEVV;RRRGREPsSSQPVVP;CCSRRQSsSSAGDSD;SKKKREQtASAPATP;ARLAREKsQDGGEFT;LGHRRTNsTGGSSGN;VRTARAGsRDAAQER;KRKHREGsPLKEESL;SHTTRDSsSLSSYTS;YRRNKSYsFIARMKA;KQKERAMsTTSVTSS;SRRSRSGsSPGLRDG;PPPRKKKsELEFEAL;DNSERTPsFTSEWEE;MNLSKSPtKTDPKNE;SSSKKLGsSPTSSCN;SKQARANsFVGTAQY;YGPMKGGsFGGRSSG;KCPVKARsYIETETE;KQLQRELsQVLTQRQ;KTLPRSSsMAAGLER;KENARSPsSVTGNAL</t>
  </si>
  <si>
    <t>29/80</t>
  </si>
  <si>
    <t>ARLSRLVsFSASHRL;KLPNKKSsSVKPVVD;KNVNRSQsFAVRPRK;SNSKKYMsFTDKSAE;SKKKREQtASAPATP;HAFSRKPsDISSDAK;ESLAREDsPLGSPGS;SKFLALGsKFRYSGR;DAALKQNsSPPSSLN;NKLQRSPsILAAKLA;SMLQKSLsVIASAKE;DGNPKESsPFINSTD;GHSQRREsFLYRSDS;LDASKIRsGYFDERY;KRKHREGsPLKEESL;RPLQKSDsGFAIQAY;SHTTRDSsSLSSYTS;SGPVRKStSIDTGPT;AIPKRKLsSIGIQVD;YRRNKSYsFIARMKA;KSFKRKIsVVSATKG;PPPRKKKsELEFEAL;DNSERTPsFTSEWEE;MNLSKSPtKTDPKNE;SSSKKLGsSPTSSCN;SKQARANsFVGTAQY;KCPVKARsYIETETE;PLTPRESsPLYSPGF;KQLQRELsQVLTQRQ</t>
  </si>
  <si>
    <t>23/93</t>
  </si>
  <si>
    <t>DFDNRMVsHLAEEFK;APVPRSQsLQDQPTR;TYDDRAYsSFGGGRG;QENTQTPtVQEESEE;APCVQPPtVEANAMQ;LLLDTVTsIPSSRTE;RSQNREDsFDYSKSN;PRLRHSKsIDEGMFS;RDNLTLWtSDQQDDD;LSLPRASsLNENVDH;YSDQDYHsSTEKLKE;SSGFRSQsWSRGSPS;LRDSRSLsYSPVERR;LSPQRPLtTQQPQSG;QLEAHNRsLEGEAAA;RFSTKSRsVDKSDEE;EDEGHSNsSPRHTEA;RPRERHPsWRSEETQ;ANVTRQNsSSSDSGG;EIKACVKtYHYHCGV;TLQHLPLtVDHLKQN;PDPPLPHsYSSDRIY;RMREDYDsVEQDGDE</t>
  </si>
  <si>
    <t>30/88</t>
  </si>
  <si>
    <t>LSVDKKPtSTKPSSS;KSQKRKLsGDLEAGA;TDWRARPtTDSFDDY;GSKSNRGsSDSLDSL;FLPRHRDtGILDSIG;SKKKREQtASAPATP;ERNRNKLtRESGTDF;AATQKKPsISITTES;RPRRSTPtPELTSKK;QARAKKQtPPASPSP;SLRSKSMtSELEEMV;KERLLRSsADSLPGP;WLKKKSQsVDITAPG;LSKLKRAsSEDTLNK;VNRRRTLsGPVTGLL;SLKGQSPtAPGPTKD;KIKYRQTtQDAPEEV;IEKLLTRtPDIAQRA;QDQQKTQtPSETRDI;ATIPRRNtLPAMDNS;SGPVRKStSIDTGPT;PLLRERGtPPVDPKL;GGGIKKKsPATPQAK;EDRRRTLtPLTLRYS;SQKPRQEtPDHPKEG;SGEKVRTtETQVFVA;KPSVRRGtIGAGPIP;_RGRARAtSWYSPY_;HPPRKIStEDINKRL;LRLQKRGtGGVDTAA</t>
  </si>
  <si>
    <t>69/214</t>
  </si>
  <si>
    <t>PARVVSStSEEEEAF;KAQAKVGsLDNVGHL;PAISSQNsPEAREES;GEEKLFRsQSADTPG;SPPHRICsFEEAKGL;NRKVVDYsQFQESDD;HGVKRSAsPDDDLGS;SEKPFRGsQSPKRYK;KIFVGGLsPDTPEEK;RSVSPGVtQAVVEEH;ASLTSAAsIDGSRSR;VPKRRPQsQERGPMQ;GYRAGLGsQEKALTA;AQSSRSSsLDALGPA;TSTKTTRsPDTSAYC;KTQSESEtQESLTPS;KAQAKVGsLDNAHHV;KTDSAKTsQSFPPTG;FQDVQKPsQDEWGKT;RRPIRAMsQDRVLSP;RRMPRSNsQENVEAS;PLLTPSQsLDGSRRS;GARQGTSsPELPTWV;QTRVASPsQGQVGSS;KKGSAEGsSDEEGKL;AQLSSSEtPEATPRE;KIKYRQTtQDAPEEV;NGILKSEsLDEEEKL;TKTVTMIsPEDEQKG;QLEAHNRsLEGEAAA;EQKISKFsPIEEAKD;RVQSKIGsLDNITHV;SSPEVMQtQVESPLL;QSDPAEGsQESHGRG;SDGPPAGsQTPPFKR;ESTRISAsLPRSYQR;GFSVVADtPELQRIK;SRMVQASsQSLLPPA;GKGGVTGsPEASISG;KFLIPNAsQPESKVF;VHTMLGQsTEEIRAR;RARPTTDsFDDYPPR;RARHISSsQELLGDG;QGSQAGGsQTLKRDK;RSAYSSYsAPVSSSL;KDIDLFGsDEEEEDK;RRLEKGRsQDYPDRL;PQPASGNsPSEDDRS;EEGKAAFsKDESKEP;FKKLHGRsFDDPIVQ;KEEEEGIsQESSEEE;YLRATQQsLGEQSNP;RLSRSGSsPEMKDKP;DSRSLSYsPVERRQP;TPPTIGGsLPYRRPP;KVKLRTDsQSEAVAI;AERSLMSsPEDLTKD;KPENAAGsPDEEDYD;GHYEVTGsDDEAGKL;SPQHKITsFEEAKGL;QKSQHGRtQDENPVV;TGPRSQGsFEYQDTQ;PSSRTEAtQGLDYVP;RGPGLGStQGQTIAL;PGNRAFDsFDQRGKR;PPPPRSVsQETFRIS;SRGSAQEsLDTISPK;YFEGKPAsLDEGAMA;PQRKAQPsQAAEEPA</t>
  </si>
  <si>
    <t>36/108</t>
  </si>
  <si>
    <t>RSSRRSSsELSPEVV;PPARSQSsDTEQPSP;SFKLSGFsFKKSKKE;HGMDRVGsEIERMGL;SPPHRICsFEEAKGL;KNVNRSQsFAVRPRK;SNSKKYMsFTDKSAE;EGITPWAsFKKMVTP;VLKGGPLsDSYRLIQ;NRRERPPsFRDRQRS;VRSAFTTsDVVRMHV;LTHKRTYsDEASQLR;KTIVMGAsFRNTGEI;GHSQRREsFLYRSDS;YRRNKSYsFIARMKA;PSGSEGGsFLLKSGT;RARPTTDsFDDYPPR;SREASREsSRDTSPV;PFKLSGLsFKRNRKE;RAGETRFtDTRKDEQ;APEPRKEtESEAEDD;DNSERTPsFTSEWEE;FKKLHGRsFDDPIVQ;AQKLTNTsFTEIEKQ;EEKWVHFsDASPEHV;SKQARANsFVGTAQY;ISTRSSAsFSTTAVS;RWTEYGLtFTEKWNT;KVKLRTDsQSEAVAI;SPQHKITsFEEAKGL;GGPGPTLsFVGKRRG;TGPRSQGsFEYQDTQ;AQKVSNQsFTEIERQ;PGNRAFDsFDQRGKR;PKATKRTsFQDELIR;EESRGRSsFYPEGDQ</t>
  </si>
  <si>
    <t>36/147</t>
  </si>
  <si>
    <t>AGDVLEDsPKRPKES;DVVPFQEsPKYAARR;ALENDDRsEEEKYTA;DQEDYGRsRERSRGR;GTEETSWsGEERTTK;GILAADEsTGSIAKR;TQPAQGEsDAVARAT;LLDTSFAsSERLNKA;SYGSLVQsSCSPVRE;PGEAAVAsSPSKANG;GSPLKEEsLAREDSP;LKKAHEAtLEARASP;EKKHIEDsGEKPNTF;RDTGILDsIGRFFSG;AREADDEsLDEQASA;VRSAFTTsDVVRMHV;QPSKDTEsGKSPSPP;ADDLKEDsSEDRAFR;QLEAHNRsLEGEAAA;EKEATSQsVEQLEAR;QRADSREsLKPATKP;RVATVLAsVKHKEAI;DPEGFEIsPEKIIEV;QSDPAEGsQESHGRG;SEAESTEsVPLVCKS;VHTMLGQsTEEIRAR;SREASREsSRDTSPV;VKDELTEsPKYIQKQ;EESGADCsVSRGNPS;EADTLPRsGEQERKN;RLLLLERsSPVRDRR;REEKLGDsLQDLYRA;EEEGSDRsPQESKKE;RMREDYDsVEQDGDE;KKEAEQGsGEEKEEK;KEEEEGIsQESSEEE</t>
  </si>
  <si>
    <t>71/213</t>
  </si>
  <si>
    <t>GESPRTLsPTPSAEG;AQLLRSLsPLSGTTD;PLPQRLPsPTAAPQQ;PLQRQPSsPGPQPRN;ATPPRTGsPLTVATG;DSLSRAAsPSPQSVR;SLSPSPPsPIEKTPL;QKPFTPAsPVQSTPS;PASNRALtPSIEAKD;ESLAREDsPLGSPGS;ITASRSEsPPPLSEP;PSPGRPQsASPAKEE;PASPRHYsPVECDKS;LGSQRTTsPTPKQAS;PVARRAPsPVKPASL;AAEQAKAsPALVAKD;ATEIRSLsPIIGKDV;LRGNVVPsPLPTRRT;SERERAPsPASRMVQ;ILEPRPQsPDLCDDD;VSSRRSGsPLEKDSD;PMQDRSPsPRHPDVS;QTTTRVGsPLTLTDA;QERSRSQtPLSTAAV;RSEDRPSsPQVSVAA;RDQLRDAsPPPAFKP;RKDHRPEtPGIKQKV;KSIFREEsPLRIKMI;PPTDRPMsPRSLPQS;VARPRRStPTPELTS;NRRLASNsPVLPQAF;EDRRRTLtPLTLRYS;EKPETRSsPITVQTS;DKAEGRAsPLYATYK;PLTPRESsPLYSPGF;VSVNRNSsPAVPAPT;TPLDRCRsPGMLEPL;KGPVREVsPAPATQG;VSPDRGStPTSPYSV;SLSPRISsPPGPPGD;NMSERVLsPPKLNEA;TSSSTPMtPLLGRNV;KEPVRADsPVPTEQL;PIEDRPPsSPIYEDA;RARGQGAsPVAMQKA;IAPRDLPsPLPTKRT;QSSSATPsPVPSPAR;PPTQKPPsPPMSGKG;SDHTNPTsPLLVKPS;IHRRIDIsPSTFRKH;TPRTRDRsPSPLRGN;GLEDGREsPSFDTPS;DRFRRSEtPPHWRQE;QTTHREAsPSTLNDK;LSRLKPVsPGTITCP;PAQDRPRsPVPSAFS;RAQQRAEsPETSAVE;MEIQVPPsPTDVAKS;VGPRAAVsPPSERPR;NEGSGAPsPLSKSSP;KMKNKPRsPVVELSK;KGTEKREsPSPAPKP;QELRSAVsPDLHITP;PSGETPPsPPLEEEG;DGQARQPtPPFFGRD;PISPGRYsPIPKHML;SPSPRRYsPPIQRRY;GSAAARTsPTVATQT;PAPPRGGsPLTTTQG;SPTFRSDsPVPTAPT;CRIGFGPsPFSLTEG</t>
  </si>
  <si>
    <t>105/287</t>
  </si>
  <si>
    <t>HARQQVRsPVTNIAR;GESPRTLsPTPSAEG;RAPTAALsPEPQDSK;PLQRQPSsPGPQPRN;ATPPRTGsPLTVATG;DSLSRAAsPSPQSVR;IVPPRTKsPAEEELT;PGPRHVPsPLNLEEV;EEKSQSPsPPPLPED;SRGKSASsPKPDTKV;PASNRALtPSIEAKD;GRPSKAPsPSQPPKK;ITASRSEsPPPLSEP;PASPRHYsPVECDKS;TSTKTTRsPDTSAYC;RPRRSTPtPELTSKK;LGSQRTTsPTPKQAS;PVARRAPsPVKPASL;SKQRTNPsPTNPFSS;PVKEGAKsPAEAKSP;TPRRRKAsPEPEGET;SCSEYSPsPSLDSEA;RSRLTPTtPESSSTG;SERERAPsPASRMVQ;GARQGTSsPELPTWV;ILEPRPQsPDLCDDD;VSSRRSGsPLEKDSD;PMQDRSPsPRHPDVS;QTTTRVGsPLTLTDA;QERSRSQtPLSTAAV;ATAPGREsPRETRAQ;QMGKRWQsPVTKSSR;RSEDRPSsPQVSVAA;SQSWSRGsPSTVSSS;RDQLRDAsPPPAFKP;PVKNTADsPTGEAAA;MDRTLIPsPPPRPKN;PLLRERGtPPVDPKL;KKRISSKsPGHMVIL;PPTDRPMsPRSLPQS;VARPRRStPTPELTS;PRPGPRVsPENLVDK;NRRLASNsPVLPQAF;EKGNKSPsPPPDGSP;ATAATATsPTPNPVP;EDRRRTLtPLTLRYS;EPQKQAPsPETDKPG;EKPETRSsPITVQTS;KRIAKRRsPPEDAIP;DKAEGRAsPLYATYK;RLSRSGSsPEMKDKP;DSRSLSYsPVERRQP;WLRDPNAsPGDAGEQ;AVERVTKsPGETSKP;TPLDRCRsPGMLEPL;KLEDKSAsPGLPKGE;ASAAPAAsPEPQPEC;VSPDRGStPTSPYSV;SLSPRISsPPGPPGD;KEPVRADsPVPTEQL;RARGQGAsPVAMQKA;KTERTIKsPCDSGYS;IAPRDLPsPLPTKRT;QSSSATPsPVPSPAR;PPTQKPPsPPMSGKG;KVTDGCGsPLHRLRS;IHRRIDIsPSTFRKH;TPRTRDRsPSPLRGN;GLEDGREsPSFDTPS;DRFRRSEtPPHWRQE;LEKLTLNsPIFDKPL;SRSRQTPsPDVVLRG;LSRLKPVsPGTITCP;ERKASSPsPLTVGTA;PAQDRPRsPVPSAFS;RAQQRAEsPETSAVE;VGPRAAVsPPSERPR;LSLRQTGsPGMIYST;AYHSRSKsPPPPEEE;RERERASsPPDRIDI;SHNRSGLsPANDTGA;NEGSGAPsPLSKSSP;KMKNKPRsPVVELSK;KGTEKREsPSPAPKP;QELRSAVsPDLHITP;AEQKAAPsPAPAEPA;DGQARQPtPPFFGRD;PISPGRYsPIPKHML;PPELNRQsPNPRRAH;SPSPRRYsPPIQRRY;SFSDDTKsPLSVPRS;NVRVSNGsPSLERMD;WEKARANsPPREFPP;SIERPLKsPLVSKVI;PAPPRGGsPLTTTQG;SPTFRSDsPVPTAPT;PSAPGQEsPVPDTKS;QNRAPRIsPPVKEEE;SSGGSVAsPPPSPAM;ERLRLSPsPTSQRSR;SARRNSSsPVSPASV;LKKDAPTsPASVASS;AEGPPRPsPGTAPRR;RPREGSHsPLDSADV;ERSLRNLtPEEESKK</t>
  </si>
  <si>
    <t>103/278</t>
  </si>
  <si>
    <t>HARQQVRsPVTNIAR;GESPRTLsPTPSAEG;AQLLRSLsPLSGTTD;RGYMTPTsPAGSERS;RAPTAALsPEPQDSK;PLPQRLPsPTAAPQQ;SEPPGSGsPAPPRRR;RAPSPVVsPTELSKE;PLQRQPSsPGPQPRN;ATPPRTGsPLTVATG;DSLSRAAsPSPQSVR;AKPLDVKsPEAQTPV;HGVKRSAsPDDDLGS;QTPPASPsPQPIEDR;KIFVGGLsPDTPEEK;QKPFTPAsPVQSTPS;PGPRHVPsPLNLEEV;PAPSPVPsPTPAQPQ;PASNRALtPSIEAKD;ITASRSEsPPPLSEP;PSPGRPQsASPAKEE;PASPRHYsPVECDKS;RPRRSTPtPELTSKK;LGSQRTTsPTPKQAS;PVARRAPsPVKPASL;SKQRTNPsPTNPFSS;PVKEGAKsPAEAKSP;SVTSGPLsPEGSPSK;LSVTDGGsPVPARRA;ATEIRSLsPIIGKDV;AKSRSPGtPAGEGSG;TPRRRKAsPEPEGET;LRGNVVPsPLPTRRT;RSRLTPTtPESSSTG;QTEDPSTsPSPGTRA;SERERAPsPASRMVQ;GARQGTSsPELPTWV;ILEPRPQsPDLCDDD;VSSRRSGsPLEKDSD;SIGNIALsPSPVRKS;QTTTRVGsPLTLTDA;QERSRSQtPLSTAAV;KKDPSQTsPLGTPRD;ATAPGREsPRETRAQ;RSEDRPSsPQVSVAA;DADTRTNsPDLDSQS;RDQLRDAsPPPAFKP;VVEEHCAsPEEKTLE;LPPPLIPtPPPDEAR;VARPRRStPTPELTS;PRPGPRVsPENLVDK;NRRLASNsPVLPQAF;EKGNKSPsPPPDGSP;ATAATATsPTPNPVP;EDRRRTLtPLTLRYS;EPQKQAPsPETDKPG;EKPETRSsPITVQTS;DKAEGRAsPLYATYK;AQTPVLTsPAPADST;RLSRSGSsPEMKDKP;VSVNRNSsPAVPAPT;AVERVTKsPGETSKP;TPLDRCRsPGMLEPL;ASAAPAAsPEPQPEC;AERSLMSsPEDLTKD;KGPVREVsPAPATQG;SLSPRISsPPGPPGD;PSRSATVsPQQPQAQ;PTPAGAAsPLAAVAA;KEPVRADsPVPTEQL;RARGQGAsPVAMQKA;KTERTIKsPCDSGYS;IAPRDLPsPLPTKRT;PRAPQTSsPPPVRRG;QSSSATPsPVPSPAR;IHRRIDIsPSTFRKH;TPRTRDRsPSPLRGN;GLEDGREsPSFDTPS;QDDEKAIsPTSATSS;SRSRQTPsPDVVLRG;PAQDRPRsPVPSAFS;RAQQRAEsPETSAVE;MEIQVPPsPTDVAKS;VGPRAAVsPPSERPR;DAPFFREsPVGRKDS;AASAAASsPAGGGGE;SHNRSGLsPANDTGA;NEGSGAPsPLSKSSP;KGTEKREsPSPAPKP;QELRSAVsPDLHITP;AEQKAAPsPAPAEPA;PISPGRYsPIPKHML;IHRRIDIsPSALRKH;DDVQKSTsPAPADVA;PPELNRQsPNPRRAH;QGGGDSVsPTPPEGL;NVRVSNGsPSLERMD;LIPERSNsPENTRNI;SIERPLKsPLVSKVI;PAPPRGGsPLTTTQG;SPTFRSDsPVPTAPT;STSVGSIsPGGAKLE;PSAPGQEsPVPDTKS</t>
  </si>
  <si>
    <t>68/231</t>
  </si>
  <si>
    <t>HARQQVRsPVTNIAR;GESPRTLsPTPSAEG;AQLLRSLsPLSGTTD;ATPPRTGsPLTVATG;KSRKRSYsPDGKESP;DSLSRAAsPSPQSVR;PASNRALtPSIEAKD;GSVGSRSsPPATDPG;ITASRSEsPPPLSEP;PASPRHYsPVECDKS;TGHTGKVsPPPRTAE;RPRRSTPtPELTSKK;PYERTRLsPPRASYD;PVARRAPsPVKPASL;SVTSGPLsPEGSPSK;ATEIRSLsPIIGKDV;TPRRRKAsPEPEGET;RSRLTPTtPESSSTG;RPLRLQRsPVLKRRP;SERERAPsPASRMVQ;GARQGTSsPELPTWV;ILEPRPQsPDLCDDD;VSSRRSGsPLEKDSD;QTTTRVGsPLTLTDA;QERSRSQtPLSTAAV;ATAPGREsPRETRAQ;RSEDRPSsPQVSVAA;DADTRTNsPDLDSQS;SQSWSRGsPSTVSSS;KSIFREEsPLRIKMI;PLLRERGtPPVDPKL;KKRISSKsPGHMVIL;VARPRRStPTPELTS;PRPGPRVsPENLVDK;NRRLASNsPVLPQAF;EDRRRTLtPLTLRYS;EKPETRSsPITVQTS;KRIAKRRsPPEDAIP;DKAEGRAsPLYATYK;RLSRSGSsPEMKDKP;DSRSLSYsPVERRQP;PLTPRESsPLYSPGF;TPLDRCRsPGMLEPL;VSPDRGStPTSPYSV;SLSPRISsPPGPPGD;KEPVRADsPVPTEQL;RARGQGAsPVAMQKA;KTERTIKsPCDSGYS;IHRRIDIsPSTFRKH;TPRTRDRsPSPLRGN;GLEDGREsPSFDTPS;DRFRRSEtPPHWRQE;RFRGRYRsPYSGPKF;SRSRQTPsPDVVLRG;PAQDRPRsPVPSAFS;RAQQRAEsPETSAVE;DAPFFREsPVGRKDS;RERERASsPPDRIDI;KGTEKREsPSPAPKP;IESNRSFsPEERRQQ;QELRSAVsPDLHITP;RPPPRRFsPPRRMLP;DGQARQPtPPFFGRD;PISPGRYsPIPKHML;IHRRIDIsPSALRKH;PPELNRQsPNPRRAH;SPSPRRYsPPIQRRY;GSAAARTsPTVATQT</t>
  </si>
  <si>
    <t>111/346</t>
  </si>
  <si>
    <t>HARQQVRsPVTNIAR;GESPRTLsPTPSAEG;VKSPEAQtPVQEEAK;SRESLCDsPHQNLSR;RAPTAALsPEPQDSK;RAPSPVVsPTELSKE;PLQRQPSsPGPQPRN;TIEKTIKtPEDGGYT;ATPPRTGsPLTVATG;KSRKRSYsPDGKESP;DSLSRAAsPSPQSVR;AKPLDVKsPEAQTPV;HGVKRSAsPDDDLGS;IVPPRTKsPAEEELT;QTPPASPsPQPIEDR;KIFVGGLsPDTPEEK;EQQKESEsPDSAACQ;PASNRALtPSIEAKD;ITASRSEsPPPLSEP;PASPRHYsPVECDKS;TSTKTTRsPDTSAYC;RPRRSTPtPELTSKK;PVARRAPsPVKPASL;SKQRTNPsPTNPFSS;SVTSGPLsPEGSPSK;AAEQAKAsPALVAKD;ATEIRSLsPIIGKDV;AKSRSPGtPAGEGSG;TPRRRKAsPEPEGET;SCSEYSPsPSLDSEA;SKTEQSVtPEQQKKL;LRGNVVPsPLPTRRT;RSRLTPTtPESSSTG;QTEDPSTsPSPGTRA;SERERAPsPASRMVQ;GARQGTSsPELPTWV;ILEPRPQsPDLCDDD;AKSPMPKsPVEEVKP;TGAPVIEsPYGESIS;VSSRRSGsPLEKDSD;AQLSSSEtPEATPRE;SIGNIALsPSPVRKS;KSTSPPPsPEVWAES;TKTVTMIsPEDEQKG;ATAPGREsPRETRAQ;TVKKEVQsPEQVKSE;RSEDRPSsPQVSVAA;DADTRTNsPDLDSQS;SQSWSRGsPSTVSSS;AEDGAAPsPSSETPK;GFSVVADtPELQRIK;RDQLRDAsPPPAFKP;VVEEHCAsPEEKTLE;PVKNTADsPTGEAAA;IDTGPTEsPASLKRV;GKGGVTGsPEASISG;LPPPLIPtPPPDEAR;PLLRERGtPPVDPKL;NHMAKVLtPELYAEL;VARPRRStPTPELTS;PRPGPRVsPENLVDK;NRRLASNsPVLPQAF;EKGNKSPsPPPDGSP;ATAATATsPTPNPVP;EDRRRTLtPLTLRYS;EPQKQAPsPETDKPG;SQKPRQEtPDHPKEG;EKMSRDIsPEEIDLK;EKPETRSsPITVQTS;DKAEGRAsPLYATYK;RLSRSGSsPEMKDKP;DSRSLSYsPVERRQP;KESSPVPsPTLDRKA;TPLDRCRsPGMLEPL;ASAAPAAsPEPQPEC;AERSLMSsPEDLTKD;KGPVREVsPAPATQG;KPENAAGsPDEEDYD;SLSPRISsPPGPPGD;PSRSATVsPQQPQAQ;PSTKQSSsPYEDKDK;WWQARQVtPDGESDE;KEEAKSNsPVSEKPD;KEPVRADsPVPTEQL;RARGQGAsPVAMQKA;KTERTIKsPCDSGYS;IAPRDLPsPLPTKRT;PRAPQTSsPPPVRRG;QSSSATPsPVPSPAR;IHRRIDIsPSTFRKH;TPRTRDRsPSPLRGN;GLEDGREsPSFDTPS;TPDCSPPsPDTALKN;QDDEKAIsPTSATSS;TASSEPVsPVQEKLS;SRSRQTPsPDVVLRG;PAQDRPRsPVPSAFS;RAQQRAEsPETSAVE;MEIQVPPsPTDVAKS;VGPRAAVsPPSERPR;QRSPFPGsPEQTKKA;DAPFFREsPVGRKDS;PSDLSPEsPVLSSPP;RERERASsPPDRIDI;AASAAASsPAGGGGE;SHNRSGLsPANDTGA;KGTEKREsPSPAPKP;IESNRSFsPEERRQQ;QELRSAVsPDLHITP;SSTNNSVsPSESLRA;AEQKAAPsPAPAEPA</t>
  </si>
  <si>
    <t>42/154</t>
  </si>
  <si>
    <t>TAAKGEAtAERPGEA;AGDVLEDsPKRPKES;MVTAATAsNVKASPK;TPRTPPPsQGKGGRD;PSLRWDEtPGRAKGS;STSIGTSsLKRTKRK;TTDAAPAtSPKAEEP;QENTQTPtVQEESEE;KAQFFLGtTNKRAKT;APCVQPPtVEANAMQ;ETKEVQTsELKAEVA;SKKKREQtASAPATP;GSPLKEEsLAREDSP;APSPSSEtPKKKKKR;PEEAASPtTPKKKRK;GGPQPPPtQQGQQQA;RDTGILDsIGRFFSG;SKFLALGsKFRYSGR;GVVQGVAsVAEKTKE;GKIFYTTtPVKKWKA;ARVEASAtLKRRIRA;TPQLLPPtDRPMSPR;NSSYVQDsPSKKRKL;AQIITEKtSPKTSNP;RTRTFSAtVRASQGP;NSWQLVEtPEKRKEE;FPGVPSPtRAEGEAV;SEPKEESsPRKTSLV;QGIRLSEsVVNRMKD;AFSGEGQsLRKKGRK;RGLKGIFsSMRWHRR;PKDKLPEtPRRRMKK;EALVEPAsESPRPAL;EESGADCsVSRGNPS;PFKLSGLsFKRNRKE;RAGETRFtDTRKDEQ;SSGKSSFsITREAQV;NPDASPVtAKVKRNV;ETISAIDtSPKENTP;GRIQEAGtEVVKAKA;PELVDDLsPRRASYD;SGEKVRTtETQVFVA</t>
  </si>
  <si>
    <t>100/352</t>
  </si>
  <si>
    <t>FRDAAQSsPAFGDRR;ENQNPLAsPTNTLLG;PKLDPPPsPHANRKK;KNIVTPRtPPPSQGK;EAATAPAsPKSKAAT;DVVPFQEsPKYAARR;RGYMTPTsPAGSERS;APKSQPTtPQETVTG;PTPAELTsPGRASER;PQGQQPVsPQSGSPQ;RAPSPVVsPTELSKE;PLQRQPSsPGPQPRN;AAAAAQKsPSAEAAA;AAAMNLAsPRTAVAP;SLSPSPPsPIEKTPL;KPSLQQPsPKLIPKQ;PPPEDLRsPSRFYPM;LVEKLPDsPALAKKT;QKPFTPAsPVQSTPS;GVQVETIsPGDGRTF;PAPSPVPsPTPAQPQ;ANKTPPKsPGDPARA;PIIVSPStPKTKVVE;VKMPFQAsPGGKGEG;DLLASVPsPSSVSRK;KSPAAVKsPGEAKSP;DYLETLSsPKECGLG;SRDQKQLsPTSVGPK;KSPAEAKsPATVKSP;ASSGSTTsPTCSPKH;SVPDFPLsPPKKKDL;PLASPAFsPRSPAWI;RTPGTPGtPSYPRTP;GVTKAVSsPTVSRLT;VTDAAATtPAAEDAA;KSPAEPKsPATVKSP;LRGNVVPsPLPTRRT;QTEDPSTsPSPGTRA;SEEESPVsPLGRPRP;NLLPTPEsPVTRQEK;QAVAVALsPKESSED;AKSPMPKsPVEEVKP;SPPVPGRsPGLPIRS;IIRTPPKsPATPKQL;SIGNIALsPSPVRKS;DEDEPPPsPLARYRP;KKDPSQTsPLGTPRD;LSDPKPLsPTAEESA;PVCEVSVtPKTVTPA;HEKHLPVsPGKTEKQ;ATPRSPCtPKEQQLH;RKDHRPEtPGIKQKV;IDTGPTEsPASLKRV;KSPAAVKsPAEAKSP;DPGPVPSsPSQEPPT;SPSPSPTsPGSLRKQ;PASVPSAsPGTSVKK;VKDELTEsPKYIQKQ;SLKEFPRtPPAEGVA;PPTDRPMsPRSLPQS;SEEETATsPAASPTP;NFESVPEsPGEKGHF;RAISAPTsPTRLSHS;ATAATATsPTPNPVP;AQLEPVAsPAKKPKV;ARFPSLTsPGLRHSS;AAESTDRsPRPTSAP;SKEQGVEsPGAQPAS;QAFELILsPRSKESV;GSLTPPSsPKTQRAG;VKVDGPRsPSYGRSR;AQTPVLTsPAPADST;YSSRTPGtPGTPSYP;KESSPVPsPTLDRKA;IKQTLPSsPTTTKSS;NKEEDCHsPTSKPPK;QTKEQPGsPHSVSGE;DQSAVPNtPPSTPVK;AVERVTKsPGETSKP;PEDKSPItPGSRGRY;RTSTPVRsPGGSTMM;TSSSTPMtPLLGRNV;SRETTGLsPQAAQEK;KTERTIKsPCDSGYS;RGEAAKLsPSSEEKA;QLHSPALsPAHSPAK;RSRECSLsPKSTSPP;KKEQKPFtPASPVQS;SDHTNPTsPLLVKPS;SSSVFAEsPGGKARS;KSQQQLHsPALSPAH;TPDCSPPsPDTALKN;ETTVPPGtPKAKSGV;QDDEKAIsPTSATSS;SSKVDIVsPGGDNAG;TASSEPVsPVQEKLS;RTPRTPRtPQLKDSS;PGEDFPAsPQRRTTG;NKGQLTKsPLAQMEE;LSRLKPVsPGTITCP</t>
  </si>
  <si>
    <t>104/349</t>
  </si>
  <si>
    <t>FRDAAQSsPAFGDRR;ENQNPLAsPTNTLLG;HARQQVRsPVTNIAR;PKLDPPPsPHANRKK;EAATAPAsPKSKAAT;DVVPFQEsPKYAARR;RGYMTPTsPAGSERS;SRESLCDsPHQNLSR;APKSQPTtPQETVTG;RAPSPVVsPTELSKE;PLQRQPSsPGPQPRN;AAAMNLAsPRTAVAP;SLSPSPPsPIEKTPL;SRRDVYLsPRDDGYS;KPSLQQPsPKLIPKQ;PPPEDLRsPSRFYPM;GVQVETIsPGDGRTF;ANKTPPKsPGDPARA;PIIVSPStPKTKVVE;VKMPFQAsPGGKGEG;TSTKTTRsPDTSAYC;RASVSDLsPRERSPA;DYLETLSsPKECGLG;EPTKPLEsPTSPVSN;SRDQKQLsPTSVGPK;ASSGSTTsPTCSPKH;SVPDFPLsPPKKKDL;AIINSTVtPNMTFTK;GVTKAVSsPTVSRLT;GAEIITQsPSRSSVA;SSPGYIDsPTYSRQG;SPGTSKItPTELPKT;HFFKNIVtPRTPPPS;QRTEWQPsPTDIPLQ;KSPAEPKsPATVKSP;PDGSPSKsPSKKKKK;LRGNVVPsPLPTRRT;NSSYVQDsPSKKRKL;RPLRLQRsPVLKRRP;SEEESPVsPLGRPRP;KSDKANFtPQETRGK;QAVAVALsPKESSED;AKSPMPKsPVEEVKP;IIRTPPKsPATPKQL;QDQQKTQtPSETRDI;DEDEPPPsPLARYRP;KKDPSQTsPLGTPRD;LSDPKPLsPTAEESA;GFRLPPSsPQKLADV;PVCEVSVtPKTVTPA;PEGSPSKsPSKKKKK;HEKHLPVsPGKTEKQ;ATPRSPCtPKEQQLH;RKDHRPEtPGIKQKV;SPSPSPTsPGSLRKQ;PKKEEVKsPVKEEVK;VKDELTEsPKYIQKQ;SLKEFPRtPPAEGVA;KKRISSKsPGHMVIL;PPTDRPMsPRSLPQS;NFESVPEsPGEKGHF;AQLEPVAsPAKKPKV;ARFPSLTsPGLRHSS;LGSHDNLsPPFVNSR;DTEFTSRtPRDSPGI;AAESTDRsPRPTSAP;QAFELILsPRSKESV;GSLTPPSsPKTQRAG;VKVDGPRsPSYGRSR;CWSGPQVsPEHKELS;KESSPVPsPTLDRKA;IKQTLPSsPTTTKSS;NKEEDCHsPTSKPPK;QTKEQPGsPHSVSGE;RWTDYSLsPPAKEAL;AAKSTPGtPLAKAKA;AVERVTKsPGETSKP;TPLDRCRsPGMLEPL;PEDKSPItPGSRGRY;YLKSMLQtPPDQNLS;RTSTPVRsPGGSTMM;TSSSTPMtPLLGRNV;DPIEDINsPEHIQRR;GTKPCLQtPVTSERG;KTERTIKsPCDSGYS;IAPRDLPsPLPTKRT;QLHSPALsPAHSPAK;RSRECSLsPKSTSPP;SDHTNPTsPLLVKPS;KSQQQLHsPALSPAH;LEKLTLNsPIFDKPL;ETTVPPGtPKAKSGV;SSKVDIVsPGGDNAG;RTPRTPRtPQLKDSS;NKGQLTKsPLAQMEE;PAQDRPRsPVPSAFS;PKSSGSLsPGLETED;MEIQVPPsPTDVAKS;ATSSSPGsPIHSLET;TSEELLPsPTATQVK;GDMDFQIsPDRKTST;DTGLYPSsPRMQQRA;PSDLSPEsPVLSSPP;LTFDSSFsPNTGKKN</t>
  </si>
  <si>
    <t>ENQNPLAsPTNTLLG;PKLDPPPsPHANRKK;EAATAPAsPKSKAAT;TDAAPATsPKAEEPS;DVVPFQEsPKYAARR;PTPAELTsPGRASER;PLPQRLPsPTAAPQQ;RAPSPVVsPTELSKE;RIESKSIsAPVIFDR;WQSRTPLsGSDSFKS;AAAAAQKsPSAEAAA;AAAMNLAsPRTAVAP;SLSPSPPsPIEKTPL;SRRDVYLsPRDDGYS;KPSLQQPsPKLIPKQ;EKSPPDQsAVPNTPP;SRTASLTsAASIDGS;DLLASVPsPSSVSRK;PSPGRPQsASPAKEE;RASVSDLsPRERSPA;LAEKLGGsAVISLEG;DYLETLSsPKECGLG;EPTKPLEsPTSPVSN;SIDEGMFsAEPYLRL;SRDQKQLsPTSVGPK;SISPPDFsPKTAKSR;PLASPAFsPRSPAWI;GVTKAVSsPTVSRLT;SSPGYIDsPTYSRQG;HFFKNIVtPRTPPPS;FYYEILNsPEKACSL;SCSEYSPsPSLDSEA;SNGAATPsAPVCGSG;SFSTTAVsARYGHWH;NLLPTPEsPVTRQEK;QAVAVALsPKESSED;AKSPMPKsPVEEVKP;TGAPVIEsPYGESIS;SPPVPGRsPGLPIRS;ALNRQLSsGVSEIRQ;LRNSELVsPVKPERL;DSPAAALsPQMHQEP;TRAAPALtPPDRLVL;SIGNIALsPSPVRKS;GKAPHWTsASLTEAA;KSTSPPPsPEVWAES;YKACKVDsPTVTTTL;DEDEPPPsPLARYRP;KKDPSQTsPLGTPRD;LSDPKPLsPTAEESA;QRSKYLAtASTMDHA;PVQSQQPsATTPSGA;DPGPVPSsPSQEPPT;SFGVVPEsGSLKSPH;SPSPSPTsPGSLRKQ;PASVPSAsPGTSVKK;PPTDRPMsPRSLPQS;RSAYSSYsAPVSSSL;NRRLASNsPVLPQAF;ARFPSLTsPGLRHSS;GMLKSPNtAILIKDE;SKKKRLDsPRLGLSF;QAFELILsPRSKESV;GSLTPPSsPKTQRAG;AQTPVLTsPAPADST;DSRSLSYsPVERRQP;KESSPVPsPTLDRKA;IKQTLPSsPTTTKSS;PSLNPDAsPVTAKVK;AERSLMSsPEDLTKD;ERGPMQLsADARDPE;LELGEKLsPLPGGPG;YLKSMLQtPPDQNLS;TSSSTPMtPLLGRNV;GTKPCLQtPVTSERG;IAPRDLPsPLPTKRT;RGEAAKLsPSSEEKA;EELNSPTsAPSSEKQ;RSRECSLsPKSTSPP;SDHTNPTsPLLVKPS;KSQQQLHsPALSPAH;VAEALGHsPKDPGGG;RITFTPSsGISSEVT;_MTENSTsAPAAKP_;LEKLTLNsPIFDKPL;SSKVDIVsPGGDNAG</t>
  </si>
  <si>
    <t>55/246</t>
  </si>
  <si>
    <t>ADQDGSDsPRSSLNN;AGDVLEDsPKRPKES;TDAAPATsPKAEEPS;DVVPFQEsPKYAARR;YPSSISSsPQKDLTQ;SRESLCDsPHQNLSR;APKSQPTtPQETVTG;PTPAELTsPGRASER;PQGQQPVsPQSGSPQ;AAAMNLAsPRTAVAP;SRRDVYLsPRDDGYS;KPSLQQPsPKLIPKQ;GEAAVASsPSKANGQ;PARGPSGsPRTQGRG;PIIVSPStPKTKVVE;RASVSDLsPRERSPA;DYLETLSsPKECGLG;MLETLSQsPQGRVMT;SISPPDFsPKTAKSR;PNNLLNQsPKKVAAE;SVPDFPLsPPKKKDL;PLASPAFsPRSPAWI;HFFKNIVtPRTPPPS;TPQLLPPtDRPMSPR;NSSYVQDsPSKKRKL;SFSTTAVsARYGHWH;PPKTVPAtPPRTGSP;KSDKANFtPQETRGK;KADSASPsPRKAESQ;QAVAVALsPKESSED;LRNSELVsPVKPERL;DSPAAALsPQMHQEP;TRAAPALtPPDRLVL;PMQDRSPsPRHPDVS;SEPKEESsPRKTSLV;HVEIKAStPKEQDLE;ATAPGREsPRETRAQ;PVCEVSVtPKTVTPA;HEKHLPVsPGKTEKQ;ATPRSPCtPKEQQLH;PKDKLPEtPRRRMKK;VKDELTEsPKYIQKQ;LSRTPALsPQRPLTT;PPTDRPMsPRSLPQS;RSPAKTItPQNAPRE;PVFDLTTtPKGGTPA;LGSHDNLsPPFVNSR;DTEFTSRtPRDSPGI;AAESTDRsPRPTSAP;NPDASPVtAKVKRNV;SKKKRLDsPRLGLSF;SGRADPVsLRNSELV;QAFELILsPRSKESV;TPREQVVtPPAASDI;MSQDRVLsPRRGLPD</t>
  </si>
  <si>
    <t>72/339</t>
  </si>
  <si>
    <t>EEEEDDDsEEEIKAI;LKSQEPIsNDQKVSD;PARVVSStSEEEEAF;RYEEEVLsREDAEGR;PAGTRGSsTEDGPGV;RRERPGStGEGDLVS;ALENDDRsEEEKYTA;DQEDYGRsRERSRGR;PAISSQNsPEAREES;GTEETSWsGEERTTK;TIEKTIKtPEDGGYT;PERVRTEsSEALKAE;SPPHRICsFEEAKGL;VYRETDPsPEERDKK;TQPAQGEsDAVARAT;AKPLDVKsPEAQTPV;AAEAEGAsASSTSSP;RKTRETVsIEVKEVV;PTSVVTItSESSPGK;LLDTSFAsSERLNKA;TDQEEKAsNEDVTKA;IDNPAITsDQEVDDK;ECLARSAsTESGFHN;KEGTSNStSEDGPGD;GYRAGLGsQEKALTA;VTEPQEEsEEEVEEP;VKLSSQLsEEKWNSV;LSETEKLsPEDRAKC;EKALDIDsDEEPEAK;EKKHIEDsGEKPNTF;SIDEGMFsAEPYLRL;KTQSESEtQESLTPS;DEEEEDDsEEEVMEI;QASASYDsEEEEEGL;FYYEILNsPEKACSL;SKTEQSVtPEQQKKL;GARQGTSsPELPTWV;AAQPPTEtAESSQAE;SHSYLSDsDTEAKLT;QQNRRGFsEEQLRQG;SELSAEEsPEKLGTS;ADDLKEDsSEDRAFR;TKTVTMIsPEDEQKG;HIKEEPLsEEEPCTS;QLEAHNRsLEGEAAA;EKEATSQsVEQLEAR;TVKKEVQsPEQVKSE;DPEGFEIsPEKIIEV;QSDPAEGsQESHGRG;GFSVVADtPELQRIK;VVEEHCAsPEEKTLE;GKGGVTGsPEASISG;VHTMLGQsTEEIRAR;RTREQESsGEEDNDL;EADTLPRsGEQERKN;RARHISSsQELLGDG;AAFSKDEsKEPIVEV;KDIDLFGsDEEEEDK;KGVQAGNsDTEGGQP;VSFWTQDsDENEQER;AAEKGADsGGEKEEG;HDSEGDDtEETEDYR;RMREDYDsVEQDGDE;KKEAEQGsGEEKEEK;KEEEEGIsQESSEEE;EKMSRDIsPEEIDLK;RSVSEINsDDELPGK;IKVATLNsEEENDPP;CWSGPQVsPEHKELS;RRSSSELsPEVVEKV;RYLSEVAsGENKQTT;LKAKKLNsDEEGESS</t>
  </si>
  <si>
    <t>80/271</t>
  </si>
  <si>
    <t>RRERPGStGEGDLVS;LSVDKKPtSTKPSSS;DYDKSKDsGLPSQGL;GTEETSWsGEERTTK;TRSLENPtPPFTPKM;DAAQERPsGPGGRRG;TIEKTIKtPEDGGYT;TDWRARPtTDSFDDY;KETTKVGtPTDIHSE;QENTQTPtVQEESEE;WQSRTPLsGSDSFKS;RSVSPGVtQAVVEEH;PTSVVTItSESSPGK;FLPRHRDtGILDSIG;ELEEKSAtPPPAEPA;RDNLTLWtSDQQDDD;KLTRESGtDFPIPAV;KETDGAPsGPGPRQQ;KEGTSNStSEDGPGD;LMRSRTAsGSSVTSL;RPRRSTPtPELTSKK;IIYGGSVtGATCKEL;PKDEILPtTPISEQK;QQGKSSStGNLLDKD;AIINSTVtPNMTFTK;SPGTSKItPTELPKT;HFFKNIVtPRTPPPS;EEAGIGDtPNQEDQA;SKTEQSVtPEQQKKL;ALHQHGHsGPFESKF;KSDKANFtPQETRGK;NSWQLVEtPEKRKEE;ALNRQLSsGVSEIRQ;SLKGQSPtAPGPTKD;FPGVPSPtRAEGEAV;AQLSSSEtPEATPRE;IEKLLTRtPDIAQRA;QDQQKTQtPSETRDI;ELASRSPsGGAAGPL;GEEKKAWtPSRLERI;HVEIKAStPKEQDLE;SGMKRSRsGEGEVSG;PVRNLHQsGFSLSGA;PVCEVSVtPKTVTPA;GFSVVADtPELQRIK;SFGVVPEsGSLKSPH;PVRNLHQsGFSLSGT;AMTHRNLtSSSLNDI;DDAETGLtEGEGEGE;LMKTVCGtPGYCAPE;EADTLPRsGEQERKN;NHMAKVLtPELYAEL;RAGETRFtDTRKDEQ;EERSQGStSNSDWMK;RSPAKTItPQNAPRE;AAEKGADsGGEKEEG;PVFDLTTtPKGGTPA;DTEFTSRtPRDSPGI;KKEAEQGsGEEKEEK;DSGKESKtPPAEGQE;AVISTKKtGKSATEE;TPREQVVtPPAASDI;GGAPLPPsGSKDQAV;ETSDAKStPTAEDVT;GRIQEAGtEVVKAKA;SGEKVRTtETQVFVA;QGDLKMPtFESEETK;RYLSEVAsGENKQTT;KGGRDSRsGSPMARR;AVERVTKsPGETSKP;RERTSSLtHSEEKSS;VPATPPRtGSPLTVA;DSSFSPNtGKKNAKI;PEDKSPItPGSRGRY;WWQARQVtPDGESDE;YLKSMLQtPPDQNLS;SRAQTLPtSVVTITS;QKSQHGRtQDENPVV;PLPGANNsGSETPPP;LRLQKRGtGGVDTAA</t>
  </si>
  <si>
    <t>36/116</t>
  </si>
  <si>
    <t>RRERPGStGEGDLVS;STSIGTSsLKRTKRK;TTDAAPAtSPKAEEP;EKGPQYGsLERAWGA;FSAPKPQtSPSPKPA;QERGLPPsMERGYPP;KYLATAStMDHARHG;VSSSGLDsLGRYRSS;DAPKSQPtTPQETVT;APSPSSEtPKKKKKR;PEEAASPtTPKKKRK;LKKAHEAtLEARASP;APSSKTSsLPGYGKN;STTPKEMtLDQKSPE;LDLAPYGtLRKSQSA;APSSPDAtSEPKGPG;TRTTHYGsLPQKSQH;HKGLYPGsSKPSPIY;SLKGQSPtAPGPTKD;AESQQWDtSKGDQVS;PRFPASNtYEKLLCG;AFSGEGQsLRKKGRK;HVEIKAStPKEQDLE;ATIPRRNtLPAMDNS;ESTRISAsLPRSYQR;PGGDNAGsLRKVETI;EDEGHSNsSPRHTEA;GRVGSFGsSPPGLAS;KVVKRSAtLPLPARS;RKRSEGLsLERKGEK;KKRKSGGtMPSIFGV;EERSQGStSNSDWMK;GGSDNYGsLSRVTRI;SASSGSTtSPTCSPK;DTEFTSRtPRDSPGI;PENSGIStLERGQKP</t>
  </si>
  <si>
    <t>LKSQEPIsNDQKVSD;GGIILTAsHNPGGPN;TVRVESTsVGSISPG;TYDDRAYsSFGGGRG;DKVTDGIsKSPEKRS;RSQNREDsFDYSKSN;SPTQIDVsQFGSFKE;EKSPPDQsAVPNTPP;SAAEGDRsSTPSDIN;VIRIGFPsTSPAKAK;LRDSRSLsYSPVERR;SFSTTAVsARYGHWH;RIEEELGsKAKFAGR;KEKAREEsWGPPRES;TSKGDQVsQNGLPAE;PRDTASLsTTPSESP;VSGPNETsSPGSEKP;FGFVYFQsHDAADKA;PPKSGERsGYSSPGS;RARPTTDsFDDYPPR;GRVGSFGsSPPGLAS;EESGADCsVSRGNPS;NEEDEGHsNSSPRHT;GFFATESsFDPHHRS;AAESTDRsPRPTSAP;DSSGWSSsKDKDAYS;RAVSREDsVKPGAHL;KGGRDSRsGSPMARR;RKSTSFMsVSPSKEI;ERGPMQLsADARDPE;APLEKDMsSAPSPKA;GGPGPTLsFVGKRRG;EPHSEDDsRDASPPE;PGNRAFDsFDQRGKR;LSPDGSPsKSPSKKK;DGAAAAEsTDRSPRP;EESRGRSsFYPEGDQ;SGRRAFGsGYRRDDD;CKTPEDIsTPPEGTK;TPPDQNLsGSKSPCP;IGRDTPTsAGPNSFN;PMDKMNLsKSPTKTD;LDQLMGTsRDGDTTR;QRAASPYsQRPASPT;TGRRSSDsWDVWGSG;YSEADGLsERTTPSK;GGSEEEGsDRSPQES;QEVQSSRsGRGGNFG;SQSKLSDsYSNTLPV;DDYLETLsSPKECGL;FEKRIEGsGDQIDTY;DFVSRDHsRGRSIDR</t>
  </si>
  <si>
    <t>42/203</t>
  </si>
  <si>
    <t>EEEQGYDsEKEKKEE;DFDNRMVsHLAEEFK;GEEKLFRsQSADTPG;AKQKFHDsEGDDTEE;SPKEEVAsEPEEAAS;QENTQTPtVQEESEE;KKEVTKEsPKEEKVE;SLQRQRLsEDSQTSL;SRRDVYLsPRDDGYS;ETKEVQTsELKAEVA;LLDTSFAsSERLNKA;IDNPAITsDQEVDDK;AVEEDAEsEDEDEED;RKDSGSSsVFAESPG;KYDLDFKsPADPSRY;VTEPQEEsEEEVEEP;YSDQDYHsSTEKLKE;SGGGGFFsSLSNAVK;ENEQERQsDTEDGSS;SVGKVEPsSQSPGRS;ASTISPPsSMEEDKF;QASASYDsEEEEEGL;YRTREQEsSGEEDND;FEHDPSEsIDEFNKS;TGAPVIEsPYGESIS;KKGSAEGsSDEEGKL;KYEPAAVsEHGDKKG;TKTVTMIsPEDEQKG;HIKEEPLsEEEPCTS;GSEPETPsEKVEGSN;EKEATSQsVEQLEAR;NRRQFYHsIQDLSGG;FGFVYFQsHDAADKA;TSSESIVsVPASSTS;SEAESTEsVPLVCKS;TALQRSLsELESLKL;APEPRKEtESEAEDD;EAERSLMsSPEDLTK;KDIDLFGsDEEEEDK;KYDLDFKsPDDPSRY;SSGKSSFsITREAQV;RMREDYDsVEQDGDE</t>
  </si>
  <si>
    <t>85/238</t>
  </si>
  <si>
    <t>RYEEEVLsREDAEGR;VKSPEAQtPVQEEAK;DGAEEPGsETSDAKS;VYRETDPsPEERDKK;GERVEEHsPLERDSL;RSQNREDsFDYSKSN;TDQEEKAsNEDVTKA;TNVSKEDtDQEEKAS;EQQKESEsPDSAACQ;KYDLDFKsPADPSRY;GSPLKEEsLAREDSP;LSETEKLsPEDRAKC;RRLDVEDsSFDQDSR;KEKEEKEsDDKPEIE;ENEQERQsDTEDGSS;SVGKVEPsSQSPGRS;SGKEEKSsNRDDNLP;FDSNEEDtASVFAPS;DSREDEIsPPPPNPV;VSSKEEQsPVKAEVA;YDSVEDSsESENSPV;YRTREQEsSGEEDND;RIEEELGsKAKFAGR;GRGSDSEsDLPHRKL;DGNPKESsPFINSTD;EEDEEAEsPPEKKSG;EAKDEPPsEGEAEEE;SEPKEESsPRKTSLV;SELSAEEsPEKLGTS;ADDLKEDsSEDRAFR;GSEPETPsEKVEGSN;QSDPAEGsQESHGRG;KSIFREEsPLRIKMI;QTYATEWsDDESGNP;QEAQDSDsDTEGGAT;PKKEEVKsPVKEEVK;RTREQESsGEEDNDL;EALVEPAsESPRPAL;EPVKEEGsELEQPFA;APQEDTAsEAGTPQG;KYDLDFKsPDDPSRY;VPEPKEPsPEKNSKK;PEELEDDsDFEQEDY;KLMEDEEtDQGYKSL;RSVSEINsDDELPGK;EGEPQEEsPLKSKSQ;PLTPRESsPLYSPGF;KQLQRELsQVLTQRQ;RKKAEEAtPVTALRH;QKSVSESsPGDSPVK;PPYPTEPsSPERSPP;TALEEDStDWEKELQ;_PTGEEDtSEKDEL_;EPRKETEsEAEDDNL;FPFHREGsRIWERGG;GLEDGREsPSFDTPS;ELRLKERsVEELQLK;TASSEPVsPVQEKLS;EPSATELsPAFRRRS;QTTHREAsPSTLNDK;DEEEEEGsIVNGSTT;IYAKESEsDQEPEEE;EAEPAEPsSPAAEAE;VPEPEPDsDSNQERK;APEKKEKsPELPEPS;EYIEREEsDGEYDEF;VQEPEEAsEPKEESS;EPEDEEKsDEDEKPD;KRKYQEDsDPERSDY;PERPVEPtEEQQQQP;SEEELEHsQDTDAED;KERDKEVsDDEAEEK;EEPEAEKsPVKSPEA;QSQEETRsDEEDRAS;RALGLEEsPEEEGKA;QGRSEEIsESESEET;RTPTEEGtPTSEQNP;GGSEEEGsDRSPQES;EDKKDEEsDEEEEEE;DDYLETLsSPKECGL;KEREKEIsDDEAEEE;QEESLEDsDVDADFK;KTASESIsNLSEAGS;KPRKVELsESEEDKG;VCMYREPsLHEIGEK</t>
  </si>
  <si>
    <t>79/182</t>
  </si>
  <si>
    <t>RYEEEVLsREDAEGR;TVRVESTsVGSISPG;GILAADEsTGSIAKR;HGMDRVGsEIERMGL;DGAEEPGsETSDAKS;GERVEEHsPLERDSL;TDQEEKAsNEDVTKA;GVQVETIsPGDGRTF;AVEEDAEsEDEDEED;KYDLDFKsPADPSRY;VTEPQEEsEEEVEEP;RRLDVEDsSFDQDSR;ENEQERQsDTEDGSS;SVGKVEPsSQSPGRS;SGKEEKSsNRDDNLP;VSSKEEQsPVKAEVA;YDSVEDSsESENSPV;YRTREQEsSGEEDND;EAKDEPPsEGEAEEE;KKGSAEGsSDEEGKL;KYEPAAVsEHGDKKG;ADDLKEDsSEDRAFR;HIKEEPLsEEEPCTS;GSEPETPsEKVEGSN;QEAQDSDsDTEGGAT;RTREQESsGEEDNDL;SRSLDGAsVSENHEI;EPVKEEGsELEQPFA;APQEDTAsEAGTPQG;KEEEEGIsQESSEEE;RRIAEKGsTIETEQK;EKMSRDIsPEEIDLK;PEELEDDsDFEQEDY;KLMEDEEtDQGYKSL;KQLQRELsQVLTQRQ;RKKAEEAtPVTALRH;QKSVSESsPGDSPVK;RDACEPEsGPDPSTV;PPYPTEPsSPERSPP;TPEELDDsDFETEDF;NRVNLEEsTGVENSP;EPRKETEsEAEDDNL;ASSRATLsDSEIETN;DEEEEEGsIVNGSTT;PRLDERPsSPIPLLP;IYAKESEsDQEPEEE;EAEPAEPsSPAAEAE;VPEPEPDsDSNQERK;KDAKEGGsDGDHPER;EYIEREEsDGEYDEF;VQEPEEAsEPKEESS;EPEDEEKsDEDEKPD;KERDKEVsDDEAEEK;YHLPDAEsDEDEDFK;PEIEDVGsDEEEEEK;QSQEETRsDEEDRAS;RALGLEEsPEEEGKA;QGRSEEIsESESEET;KHEDGTQsDSEDPLA;DEEDEDDsDEDEDDE;GGSEEEGsDRSPQES;EDKKDEEsDEEEEEE;KEREKEIsDDEAEEE;QEESLEDsDVDADFK;KTASESIsNLSEAGS;KPRKVELsESEEDKG;VCMYREPsLHEIGEK;TNNEETEsPSQEFVN;PKIEDVGsDEEDDSG;FKTADSVsPLEPPTK;AGTEEEGtPKESEPQ;PDTGAEPsPEDSDPT;EEEKKEEsAGEEQVA;QGKAETVsPGEVDAM;KKDSQENsDAELSSS;GEYRSLEsDNEEKAF;KEVEDKEsEGEEEDE;AQSDGEEsPAAEEQL;EIITEEPsEEEADMP</t>
  </si>
  <si>
    <t>41/214</t>
  </si>
  <si>
    <t>EEEEDDDsEEEIKAI;RYEEEVLsREDAEGR;EEEQGYDsEKEKKEE;ALENDDRsEEEKYTA;AKQKFHDsEGDDTEE;GILAADEsTGSIAKR;KKEVTKEsPKEEKVE;DGAEEPGsETSDAKS;NRKVVDYsQFQESDD;DKVTDGIsKSPEKRS;ISNDQKVsDDDKEKG;AVEEDAEsEDEDEED;VTEPQEEsEEEVEEP;YSDQDYHsSTEKLKE;EKALDIDsDEEPEAK;RRLDVEDsSFDQDSR;DEEEEDDsEEEVMEI;AREADDEsLDEQASA;ILKDKDSsEPDENPA;SGKEEKSsNRDDNLP;QASASYDsEEEEEGL;FQDVQKPsQDEWGKT;YDSVEDSsESENSPV;YRTREQEsSGEEDND;FEHDPSEsIDEFNKS;EAKDEPPsEGEAEEE;KKGSAEGsSDEEGKL;KYEPAAVsEHGDKKG;ADDLKEDsSEDRAFR;HIKEEPLsEEEPCTS;GSEPETPsEKVEGSN;QEAQDSDsDTEGGAT;DDAETGLtEGEGEGE;SRSLDGAsVSENHEI;NEEDEGHsNSSPRHT;APQEDTAsEAGTPQG;AAEKGADsGGEKEEG;HDSEGDDtEETEDYR;RMREDYDsVEQDGDE;KEEEEGIsQESSEEE;RRIAEKGsTIETEQK</t>
  </si>
  <si>
    <t>55/286</t>
  </si>
  <si>
    <t>EEEEDDDsEEEIKAI;RYEEEVLsREDAEGR;EEEQGYDsEKEKKEE;ALENDDRsEEEKYTA;GTEETSWsGEERTTK;AKQKFHDsEGDDTEE;SPKEEVAsEPEEAAS;QENTQTPtVQEESEE;KKEVTKEsPKEEKVE;DGAEEPGsETSDAKS;ISNDQKVsDDDKEKG;ETKEVQTsELKAEVA;TDQEEKAsNEDVTKA;TNVSKEDtDQEEKAS;IDNPAITsDQEVDDK;AVEEDAEsEDEDEED;KYDLDFKsPADPSRY;YSDQDYHsSTEKLKE;EKALDIDsDEEPEAK;ENEQERQsDTEDGSS;DEEEEDDsEEEVMEI;ASTISPPsSMEEDKF;ILKDKDSsEPDENPA;SGKEEKSsNRDDNLP;QASASYDsEEEEEGL;PELQKGDsDSEEDEP;YDSVEDSsESENSPV;YRTREQEsSGEEDND;SVDTSVQtDDEDQDE;EQERQSDtEDGSSKR;EAKDEPPsEGEAEEE;SHSYLSDsDTEAKLT;KYEPAAVsEHGDKKG;IADSSVQtDDEEGEG;HIKEEPLsEEEPCTS;GSEPETPsEKVEGSN;FSEEKGEsDDEKPRK;PPAANQAsDPEEKGK;QEAQDSDsDTEGGAT;DDAETGLtEGEGEGE;RTREQESsGEEDNDL;SNNKNSNsDGWESWE;APEPRKEtESEAEDD;EAERSLMsSPEDLTK;KDIDLFGsDEEEEDK;APQEDTAsEAGTPQG;KYDLDFKsPDDPSRY;KGVQAGNsDTEGGQP;AAEKGADsGGEKEEG;HDSEGDDtEETEDYR;RMREDYDsVEQDGDE;ELRSAKDsDDEEEVV;PEELEDDsDFEQEDY;RSVSEINsDDELPGK;IKVATLNsEEENDPP</t>
  </si>
  <si>
    <t>62/255</t>
  </si>
  <si>
    <t>EEEEDDDsEEEIKAI;PARVVSStSEEEEAF;RYEEEVLsREDAEGR;EEEQGYDsEKEKKEE;PPARSQSsDTEQPSP;ALENDDRsEEEKYTA;AKQKFHDsEGDDTEE;SPKEEVAsEPEEAAS;PRASRVPsSDEEVVE;KKEVTKEsPKEEKVE;HGMDRVGsEIERMGL;ISNDQKVsDDDKEKG;IDNPAITsDQEVDDK;AVEEDAEsEDEDEED;KYDLDFKsPADPSRY;YSDQDYHsSTEKLKE;EKALDIDsDEEPEAK;KEKEEKEsDDKPEIE;ENEQERQsDTEDGSS;DEEEEDDsEEEVMEI;RRIRSLYsEPFKECP;AREADDEsLDEQASA;ASTISPPsSMEEDKF;SGKEEKSsNRDDNLP;QASASYDsEEEEEGL;FQDVQKPsQDEWGKT;PELQKGDsDSEEDEP;YDSVEDSsESENSPV;YRTREQEsSGEEDND;FEHDPSEsIDEFNKS;SVDTSVQtDDEDQDE;SHSYLSDsDTEAKLT;ALNRQLSsGVSEIRQ;IADSSVQtDDEEGEG;NGILKSEsLDEEEKL;TKTVTMIsPEDEQKG;HIKEEPLsEEEPCTS;EQKISKFsPIEEAKD;FSEEKGEsDDEKPRK;PKLERLDsKTDPASN;QEAQDSDsDTEGGAT;DDAETGLtEGEGEGE;SREASREsSRDTSPV;SNNKNSNsDGWESWE;SRSLDGAsVSENHEI;TALQRSLsELESLKL;APEPRKEtESEAEDD;EAERSLMsSPEDLTK;KDIDLFGsDEEEEDK;KYDLDFKsPDDPSRY;KGVQAGNsDTEGGQP;RRIAEKGsTIETEQK;ELRSAKDsDDEEEVV;PEELEDDsDFEQEDY;RSVSEINsDDELPGK;IKVATLNsEEENDPP;GEEPTVYsDDEEPKD;LKAKKLNsDEEGESS;KDQQPSGsEGEDDDA;GHYEVTGsDDEAGKL;TPEELDDsDFETEDF;PSTKQSSsPYEDKDK</t>
  </si>
  <si>
    <t>68/251</t>
  </si>
  <si>
    <t>EEEEDDDsEEEIKAI;EEEQGYDsEKEKKEE;PPARSQSsDTEQPSP;ALENDDRsEEEKYTA;DFDNRMVsHLAEEFK;GTEETSWsGEERTTK;SPKEEVAsEPEEAAS;KKEVTKEsPKEEKVE;HGMDRVGsEIERMGL;SPPHRICsFEEAKGL;VYRETDPsPEERDKK;NRKVVDYsQFQESDD;ETKEVQTsELKAEVA;GERVEEHsPLERDSL;IDNPAITsDQEVDDK;AVEEDAEsEDEDEED;VTEPQEEsEEEVEEP;YSDQDYHsSTEKLKE;EKALDIDsDEEPEAK;RRLDVEDsSFDQDSR;GVVQGVAsVAEKTKE;ENEQERQsDTEDGSS;DEEEEDDsEEEVMEI;ASTISPPsSMEEDKF;ILKDKDSsEPDENPA;QASASYDsEEEEEGL;FQDVQKPsQDEWGKT;PELQKGDsDSEEDEP;RPRLSTGsELSPKSK;YDSVEDSsESENSPV;YRTREQEsSGEEDND;MAESYTAsSIAQKGP;EAKDEPPsEGEAEEE;SHSYLSDsDTEAKLT;KKGSAEGsSDEEGKL;KYEPAAVsEHGDKKG;HIKEEPLsEEEPCTS;EQKISKFsPIEEAKD;FSEEKGEsDDEKPRK;SSPEVMQtQVESPLL;VVEEHCAsPEEKTLE;QEAQDSDsDTEGGAT;VHTMLGQsTEEIRAR;RTREQESsGEEDNDL;SRSLDGAsVSENHEI;TALQRSLsELESLKL;APEPRKEtESEAEDD;EAERSLMsSPEDLTK;KDIDLFGsDEEEEDK;EPVKEEGsELEQPFA;PQPASGNsPSEDDRS;KGVQAGNsDTEGGQP;EEEGSDRsPQESKKE;KKEAEQGsGEEKEEK;RRIAEKGsTIETEQK;EKMSRDIsPEEIDLK;AQKLTNTsFTEIEKQ;PEELEDDsDFEQEDY;KCPVKARsYIETETE;IKVATLNsEEENDPP;DSRSLSYsPVERRQP;GEEPTVYsDDEEPKD;RERTSSLtHSEEKSS;KDQQPSGsEGEDDDA;TTSAITAsRSESPPP;TPEELDDsDFETEDF;PSTKQSSsPYEDKDK;SPQHKITsFEEAKGL</t>
  </si>
  <si>
    <t>100/365</t>
  </si>
  <si>
    <t>FRDAAQSsPAFGDRR;ADQDGSDsPRSSLNN;TDAAPATsPKAEEPS;RGLEDAPsPSKGGDA;VKSPEAQtPVQEEAK;SQLPADQsPHTLRKV;APKSQPTtPQETVTG;SEPPGSGsPAPPRRR;EVLSPDGsPSKSPSK;RAPSPVVsPTELSKE;TDGKKGTsPGSELPP;QENTQTPtVQEESEE;KKEVTKEsPKEEKVE;AAAAAQKsPSAEAAA;PQVLNTSsPAQQAEN;VYRETDPsPEERDKK;SLSPSPPsPIEKTPL;VPPPPKHtPSKEMKQ;IVPPRTKsPAEEELT;QTPPASPsPQPIEDR;EQQKESEsPDSAACQ;AKATTDNsPSSKAED;KSPEKAKsPVKEDIK;KSPAAVKsPGEAKSP;DEGMAPGtPPKEVRS;DYLETLSsPKECGLG;GISDGETsPSSKGKT;SISPPDFsPKTAKSR;KSPAEAKsPATVKSP;ASTISPPsSMEEDKF;PVKEGAKsPAEAKSP;VTDAAATtPAAEDAA;AKSRSPGtPAGEGSG;KSPAEPKsPATVKSP;EEAGIGDtPNQEDQA;ATTDNSPsSKAEDGP;KSDKANFtPQETRGK;TQIPGATsPGKVETP;QAVAVALsPKESSED;EEDEEAEsPPEKKSG;AKSPMPKsPVEEVKP;AIQGPEDsPSRQSRR;TGAPVIEsPYGESIS;VTSVKDMsPSAETEA;QDQQKTQtPSETRDI;NSVEKTPsPPEPEPA;HVEIKAStPKEQDLE;KPPAEAKsPEKAKSP;LSDPKPLsPTAEESA;ATAPGREsPRETRAQ;TVKKEVQsPEQVKSE;EQKISKFsPIEEAKD;KRKHREGsPLKEESL;ATPRSPCtPKEQQLH;AEDGAAPsPSSETPK;VVEEHCAsPEEKTLE;PVKNTADsPTGEAAA;IDTGPTEsPASLKRV;KSPAAVKsPAEAKSP;PPAANQAsDPEEKGK;DPGPVPSsPSQEPPT;PKKEEVKsPVKEEVK;VPPLPKVtPTKELKQ;EADTLPRsGEQERKN;PTKAQPGsPQALGGP;SLKEFPRtPPAEGVA;VKVNGDAsPAAAEPG;SYAASGGsPKSTSNG;NFESVPEsPGEKGHF;KYDLDFKsPDDPSRY;PQPASGNsPSEDDRS;AAEKGADsGGEKEEG;EPQKQAPsPETDKPG;EEEGSDRsPQESKKE;LRIAKTPsPPEEPSP;EERSGDEtPGSEAPG;DSGKESKtPPAEGQE;SKEQGVEsPGAQPAS;DKAEGRAsPLYATYK;VKVDGPRsPSYGRSR;CWSGPQVsPEHKELS;ETSDAKStPTAEDVT;WLRDPNAsPGDAGEQ;NKEEDCHsPTSKPPK;AVERVTKsPGETSKP;ASAAPAAsPEPQPEC;KPENAAGsPDEEDYD;PSTKQSSsPYEDKDK;WWQARQVtPDGESDE;KEEAKSNsPVSEKPD;PTPAGAAsPLAAVAA;PSEEKAGsAETESAA;RKLGGDVsPTQIDVS;RGEAAKLsPSSEEKA;IASAGTGsPSKIITP;KVTDGCGsPLHRLRS;FPENGFLsPDKLSLL;LSPDGSPsKSPSKKK;GLEDGREsPSFDTPS;TPDCSPPsPDTALKN</t>
  </si>
  <si>
    <t>67/301</t>
  </si>
  <si>
    <t>EAATAPAsPKSKAAT;TDAAPATsPKAEEPS;VKSPEAQtPVQEEAK;SQLPADQsPHTLRKV;RAPSPVVsPTELSKE;TDGKKGTsPGSELPP;QENTQTPtVQEESEE;PRASRVPsSDEEVVE;KKEVTKEsPKEEKVE;AAAAAQKsPSAEAAA;VPPPPKHtPSKEMKQ;IVPPRTKsPAEEELT;QTPPASPsPQPIEDR;DKVTDGIsKSPEKRS;RKDSGSSsVFAESPG;PASNRALtPSIEAKD;EELKVKAsPITNDGE;DAPKSQPtTPQETVT;GSVGSRSsPPATDPG;KSPEKAKsPVKEDIK;KSPAAVKsPGEAKSP;DEGMAPGtPPKEVRS;RITSARRsYASETVV;GVTKAVSsPTVSRLT;ASTISPPsSMEEDKF;PVKEGAKsPAEAKSP;AAEQAKAsPALVAKD;SPGTSKItPTELPKT;VTDAAATtPAAEDAA;AKSRSPGtPAGEGSG;TPRRRKAsPEPEGET;EEAGIGDtPNQEDQA;ATTDNSPsSKAEDGP;KSDKANFtPQETRGK;AKSPMPKsPVEEVKP;TGAPVIEsPYGESIS;KKGSAEGsSDEEGKL;DSPAAALsPQMHQEP;VTSVKDMsPSAETEA;RLSLPRAsSLNENVD;TKTVTMIsPEDEQKG;LSDPKPLsPTAEESA;ATAPGREsPRETRAQ;EQKISKFsPIEEAKD;KRKHREGsPLKEESL;AEDGAAPsPSSETPK;PVKNTADsPTGEAAA;KSPAAVKsPAEAKSP;DPGPVPSsPSQEPPT;FHVEIKAsTPKEQDL;PKKEEVKsPVKEEVK;VPPLPKVtPTKELKQ;RVVKAFRsSLYEGLE;VKVNGDAsPAAAEPG;VARPRRStPTPELTS;PRPGPRVsPENLVDK;RAISAPTsPTRLSHS;PQPASGNsPSEDDRS;EEGKAAFsKDESKEP;LRIAKTPsPPEEPSP;ELRSAKDsDDEEEVV;EERSGDEtPGSEAPG;DSGKESKtPPAEGQE;DKAEGRAsPLYATYK;ETISAIDtSPKENTP;CWSGPQVsPEHKELS;ETSDAKStPTAEDVT</t>
  </si>
  <si>
    <t>33/118</t>
  </si>
  <si>
    <t>HARQQVRsPVTNIAR;KNIVTPRtPPPSQGK;DQEDYGRsRERSRGR;DASTGRRsSDSWDVW;CDCKLPNsKQSPDEP;EIITQSPsRSSVASP;PIIVSPStPKTKVVE;TSTKTTRsPDTSAYC;KKVAVVRtPPKSPSA;SKFLALGsKFRYSGR;RITSARRsYASETVV;ALALVPGtPTRTRHD;RPLRLQRsPVLKRRP;SPPVPGRsPGLPIRS;ACPYYHNsKDRRRSP;IEKLLTRtPDIAQRA;GEEKKAWtPSRLERI;HVSGMKRsRSGEGEV;PGTPGSRsRTPSLPT;RFSTKSRsVDKSDEE;VPPLPKVtPTKELKQ;SLKEFPRtPPAEGVA;GGPPPKRsTPSGPVR;RSPAKTItPQNAPRE;DTEFTSRtPRDSPGI;AVISTKKtGKSATEE;KRIAKRRsPPEDAIP;KCPVKARsYIETETE;DSSGWSSsKDKDAYS;KGGRDSRsGSPMARR;VPATPPRtGSPLTVA;LNEQAARsTEAIRAS;RTSTPVRsPGGSTMM</t>
  </si>
  <si>
    <t>50/120</t>
  </si>
  <si>
    <t>TAAKGEAtAERPGEA;STSIGTSsLKRTKRK;SNLKPAPtVPAAPSS;TTDAAPAtSPKAEEP;EKGPQYGsLERAWGA;KAQFFLGtTNKRAKT;FSAPKPQtSPSPKPA;LLDTSFAsSERLNKA;KYLATAStMDHARHG;VSSSGLDsLGRYRSS;PIKVSFAtRRADFNR;PEEAASPtTPKKKRK;LKKAHEAtLEARASP;DTRAAVVtSPPPTTA;ITQIPGAtSPGKVET;STTPKEMtLDQKSPE;LDLAPYGtLRKSQSA;ARVEASAtLKRRIRA;APSSPDAtSEPKGPG;TRTTHYGsLPQKSQH;LTQWSKStLQLPQPE;HKGLYPGsSKPSPIY;SDRGVRLsLPRASSL;ACPYYHNsKDRRRSP;KDGKIFYtTTPVKKW;AESQQWDtSKGDQVS;PRFPASNtYEKLLCG;ELSPLAPsSPQRMRT;LEDSAVGsLKQTNVQ;ESTRISAsLPRSYQR;PGGDNAGsLRKVETI;EDEGHSNsSPRHTEA;GRVGSFGsSPPGLAS;KVVKRSAtLPLPARS;RKRSEGLsLERKGEK;GGSDNYGsLSRVTRI;QPCEGSLtRPKKAIP;PENSGIStLERGQKP;ETISAIDtSPKENTP;TPPTIGGsLPYRRPP;AADESVGsMAKRLSQ;FPTQTAGtFKQRPYS;KEPSEVPtPKRPRGR;PEAAAHStPVKREIG;RTAITTAsIRRHRWR;PPVQGRStSQQGEEP;RLKSEADtLPRSGEQ;GIKQMYMsLPQGEKV;DQQEYYVtTPGAEVE;AVTDAAAtTPAAEDA</t>
  </si>
  <si>
    <t>84/227</t>
  </si>
  <si>
    <t>HARQQVRsPVTNIAR;VDNKIVAsPPSTLPQ;KNIVTPRtPPPSQGK;GESPRTLsPTPSAEG;PLPQRLPsPTAAPQQ;PLQRQPSsPGPQPRN;ATPPRTGsPLTVATG;DSLSRAAsPSPQSVR;QTPPASPsPQPIEDR;PAPSPVPsPTPAQPQ;EEKSQSPsPPPLPED;PASNRALtPSIEAKD;GSVGSRSsPPATDPG;GRPSKAPsPSQPPKK;ITASRSEsPPPLSEP;RPRRSTPtPELTSKK;KSPAEAKsPATVKSP;LGSQRTTsPTPKQAS;PVARRAPsPVKPASL;SKQRTNPsPTNPFSS;AAEQAKAsPALVAKD;TPRRRKAsPEPEGET;SERERAPsPASRMVQ;TQIPGATsPGKVETP;GARQGTSsPELPTWV;GERAKGPsPPGAKRR;VSSRRSGsPLEKDSD;SPPVPGRsPGLPIRS;PMQDRSPsPRHPDVS;QERSRSQtPLSTAAV;ATPRSPCtPKEQQLH;RDQLRDAsPPPAFKP;RKDHRPEtPGIKQKV;LPPPLIPtPPPDEAR;MDRTLIPsPPPRPKN;PLLRERGtPPVDPKL;KKRISSKsPGHMVIL;GIDIKPGtPPIGGRS;VARPRRStPTPELTS;EKGNKSPsPPPDGSP;EDRRRTLtPLTLRYS;TPREQVVtPPAASDI;DKAEGRAsPLYATYK;YSSRTPGtPGTPSYP;AVERVTKsPGETSKP;TPLDRCRsPGMLEPL;KLEDKSAsPGLPKGE;VSPDRGStPTSPYSV;SLSPRISsPPGPPGD;NMSERVLsPPKLNEA;RTSTPVRsPGGSTMM;KEPVRADsPVPTEQL;KTERTIKsPCDSGYS;IAPRDLPsPLPTKRT;PRAPQTSsPPPVRRG;PPTQKPPsPPMSGKG;KEKPKPRsPQPPSRQ;TPRTRDRsPSPLRGN;DRFRRSEtPPHWRQE;SRSRQTPsPDVVLRG;RTPRTPRtPQLKDSS;SSSRKSLsPGVSRDS;LSRLKPVsPGTITCP;PAQDRPRsPVPSAFS;VGPRAAVsPPSERPR;LSLRQTGsPGMIYST;AYHSRSKsPPPPEEE;RERERASsPPDRIDI;KGTEKREsPSPAPKP;QELRSAVsPDLHITP;APPASKAsPAPTPTP;AEQKAAPsPAPAEPA;DGQARQPtPPFFGRD;PISPGRYsPIPKHML;PTVQLAPsPPKSPKV;PPELNRQsPNPRRAH;SPSPRRYsPPIQRRY;SIERPLKsPLVSKVI;PAPPRGGsPLTTTQG;QNRAPRIsPPVKEEE;SSGGSVAsPPPSPAM;AKEAKAEtPGPQIKE;ERLRLSPsPTSQRSR;SARRNSSsPVSPASV</t>
  </si>
  <si>
    <t>97/286</t>
  </si>
  <si>
    <t>KNIVTPRtPPPSQGK;GESPRTLsPTPSAEG;VKSPEAQtPVQEEAK;RAPTAALsPEPQDSK;PLPQRLPsPTAAPQQ;SEPPGSGsPAPPRRR;PLQRQPSsPGPQPRN;ATPPRTGsPLTVATG;DSLSRAAsPSPQSVR;AKPLDVKsPEAQTPV;IVPPRTKsPAEEELT;QTPPASPsPQPIEDR;PAPSPVPsPTPAQPQ;ANKTPPKsPGDPARA;ELEEKSAtPPPAEPA;EEKSQSPsPPPLPED;SRGKSASsPKPDTKV;GSVGSRSsPPATDPG;GRPSKAPsPSQPPKK;ITASRSEsPPPLSEP;PSPGRPQsASPAKEE;TGHTGKVsPPPRTAE;KSPAAVKsPGEAKSP;KSPAEAKsPATVKSP;LGSQRTTsPTPKQAS;PVARRAPsPVKPASL;SKQRTNPsPTNPFSS;PVKEGAKsPAEAKSP;AAEQAKAsPALVAKD;KSPAEPKsPATVKSP;SERERAPsPASRMVQ;TQIPGATsPGKVETP;ILEPRPQsPDLCDDD;GERAKGPsPPGAKRR;SPPVPGRsPGLPIRS;IIRTPPKsPATPKQL;ATAPGREsPRETRAQ;RSEDRPSsPQVSVAA;RDQLRDAsPPPAFKP;RKDHRPEtPGIKQKV;KSPAAVKsPAEAKSP;LPPPLIPtPPPDEAR;MDRTLIPsPPPRPKN;SPSPSPTsPGSLRKQ;LGKADSAsPSPRKAE;RLFSSSSsPPPAKRS;VARPRRStPTPELTS;SEEETATsPAASPTP;EKGNKSPsPPPDGSP;ATAATATsPTPNPVP;EKPETRSsPITVQTS;SKEQGVEsPGAQPAS;DKAEGRAsPLYATYK;WLRDPNAsPGDAGEQ;AVERVTKsPGETSKP;TPLDRCRsPGMLEPL;KLEDKSAsPGLPKGE;ASAAPAAsPEPQPEC;KGPVREVsPAPATQG;SLSPRISsPPGPPGD;RTSTPVRsPGGSTMM;KEPVRADsPVPTEQL;KTERTIKsPCDSGYS;IAPRDLPsPLPTKRT;PRAPQTSsPPPVRRG;PPTQKPPsPPMSGKG;KEKPKPRsPQPPSRQ;TPRTRDRsPSPLRGN;QDDEKAIsPTSATSS;SRSRQTPsPDVVLRG;SSSRKSLsPGVSRDS;LSRLKPVsPGTITCP;PAQDRPRsPVPSAFS;RAQQRAEsPETSAVE;VGPRAAVsPPSERPR;VGPPRKKsPNELVDD;AYHSRSKsPPPPEEE;PGSLKGQsPTAPGPT;RERERASsPPDRIDI;AASAAASsPAGGGGE;SHNRSGLsPANDTGA;KGTEKREsPSPAPKP;QELRSAVsPDLHITP;APPASKAsPAPTPTP;AEQKAAPsPAPAEPA;DGQARQPtPPFFGRD;PISPGRYsPIPKHML;KKSPVGKsPPATGSA;DDVQKSTsPAPADVA;PPELNRQsPNPRRAH;SPSPRRYsPPIQRRY;QGGGDSVsPTPPEGL;EDDSRDAsPPEPASP;WEKARANsPPREFPP;PAPPRGGsPLTTTQG;SPTFRSDsPVPTAPT;PSAPGQEsPVPDTKS</t>
  </si>
  <si>
    <t>90/253</t>
  </si>
  <si>
    <t>HARQQVRsPVTNIAR;VDNKIVAsPPSTLPQ;KNIVTPRtPPPSQGK;GESPRTLsPTPSAEG;AQLLRSLsPLSGTTD;RAPTAALsPEPQDSK;PLPQRLPsPTAAPQQ;PLQRQPSsPGPQPRN;ATPPRTGsPLTVATG;DSLSRAAsPSPQSVR;QTPPASPsPQPIEDR;QKPFTPAsPVQSTPS;SRGKSASsPKPDTKV;PASNRALtPSIEAKD;GSVGSRSsPPATDPG;DLLASVPsPSSVSRK;GRPSKAPsPSQPPKK;ITASRSEsPPPLSEP;TGHTGKVsPPPRTAE;LGSQRTTsPTPKQAS;PVARRAPsPVKPASL;GVTKAVSsPTVSRLT;AAEQAKAsPALVAKD;ATEIRSLsPIIGKDV;RPLRLQRsPVLKRRP;SERERAPsPASRMVQ;DSPAAALsPQMHQEP;SIGNIALsPSPVRKS;QTTTRVGsPLTLTDA;QERSRSQtPLSTAAV;SQSWSRGsPSTVSSS;RDQLRDAsPPPAFKP;RKDHRPEtPGIKQKV;LPPPLIPtPPPDEAR;MDRTLIPsPPPRPKN;PASVPSAsPGTSVKK;PLLRERGtPPVDPKL;LGKADSAsPSPRKAE;RLFSSSSsPPPAKRS;VARPRRStPTPELTS;ATAATATsPTPNPVP;EDRRRTLtPLTLRYS;QLPPRAAsAAMYVPA;EKPETRSsPITVQTS;TPREQVVtPPAASDI;DKAEGRAsPLYATYK;VHARITDsPSVRQVL;YSSRTPGtPGTPSYP;LPLGAIAsPSKSTNG;TPLDRCRsPGMLEPL;VSPDRGStPTSPYSV;SLSPRISsPPGPPGD;PSRSATVsPQQPQAQ;PTPAGAAsPLAAVAA;KEPVRADsPVPTEQL;QSSSATPsPVPSPAR;SSSVFAEsPGGKARS;IHRRIDIsPSTFRKH;DRFRRSEtPPHWRQE;QDDEKAIsPTSATSS;SRSRQTPsPDVVLRG;SSSRKSLsPGVSRDS;RKSRVSVsPGRTSGK;LSRLKPVsPGTITCP;PAQDRPRsPVPSAFS;VGPRAAVsPPSERPR;LSLRQTGsPGMIYST;DAPFFREsPVGRKDS;AYHSRSKsPPPPEEE;RERERASsPPDRIDI;AASAAASsPAGGGGE;QELRSAVsPDLHITP;APPASKAsPAPTPTP;AEQKAAPsPAPAEPA;RPPPRRFsPPRRMLP;DGQARQPtPPFFGRD;PISPGRYsPIPKHML;IHRRIDIsPSALRKH;SPSPRRYsPPIQRRY;GSAAARTsPTVATQT;SPQATKAsPQTTKAS;PMKPLIStPPVSSQP;PAPPRGGsPLTTTQG;SPTFRSDsPVPTAPT;STSVGSIsPGGAKLE;QNRAPRIsPPVKEEE;SSGGSVAsPPPSPAM;AKEAKAEtPGPQIKE;ERLRLSPsPTSQRSR;SARRNSSsPVSPASV</t>
  </si>
  <si>
    <t>91/267</t>
  </si>
  <si>
    <t>VDNKIVAsPPSTLPQ;KNIVTPRtPPPSQGK;GESPRTLsPTPSAEG;RGYMTPTsPAGSERS;SQLPADQsPHTLRKV;TRSLENPtPPFTPKM;PLPQRLPsPTAAPQQ;SEPPGSGsPAPPRRR;PLQRQPSsPGPQPRN;ATPPRTGsPLTVATG;DSLSRAAsPSPQSVR;IVPPRTKsPAEEELT;QTPPASPsPQPIEDR;LVEKLPDsPALAKKT;PAPSPVPsPTPAQPQ;ELEEKSAtPPPAEPA;EEKSQSPsPPPLPED;GSVGSRSsPPATDPG;ITASRSEsPPPLSEP;PSPGRPQsASPAKEE;KSPAAVKsPGEAKSP;KSPAEAKsPATVKSP;LSVTDGGsPVPARRA;LRGNVVPsPLPTRRT;TQIPGATsPGKVETP;ILEPRPQsPDLCDDD;GERAKGPsPPGAKRR;IIRTPPKsPATPKQL;SIGNIALsPSPVRKS;VRTARAGsRDAAQER;PGTPGSRsRTPSLPT;SDGPPAGsQTPPFKR;RDQLRDAsPPPAFKP;IDTGPTEsPASLKRV;KSPAAVKsPAEAKSP;LPPPLIPtPPPDEAR;MDRTLIPsPPPRPKN;SPSPSPTsPGSLRKQ;ERTTKAPsTPPPKVA;RLFSSSSsPPPAKRS;KKRISSKsPGHMVIL;EKGNKSPsPPPDGSP;LGSHDNLsPPFVNSR;QLPPRAAsAAMYVPA;TPREQVVtPPAASDI;AQTPVLTsPAPADST;SDRRSVAsSQPAKPT;WLRDPNAsPGDAGEQ;DQSAVPNtPPSTPVK;AVERVTKsPGETSKP;TPLDRCRsPGMLEPL;ASAAPAAsPEPQPEC;KGPVREVsPAPATQG;SLSPRISsPPGPPGD;NMSERVLsPPKLNEA;KEPVRADsPVPTEQL;PIEDRPPsSPIYEDA;RARGQGAsPVAMQKA;IAPRDLPsPLPTKRT;PRAPQTSsPPPVRRG;QSSSATPsPVPSPAR;PPTQKPPsPPMSGKG;KEKPKPRsPQPPSRQ;TPRTRDRsPSPLRGN;TPDCSPPsPDTALKN;SRSRQTPsPDVVLRG;LSRLKPVsPGTITCP;PAQDRPRsPVPSAFS;MEIQVPPsPTDVAKS;VGPRAAVsPPSERPR;VGPPRKKsPNELVDD;IGRDTPTsAGPNSFN;LSLRQTGsPGMIYST;AYHSRSKsPPPPEEE;PGSLKGQsPTAPGPT;KGTEKREsPSPAPKP;APPASKAsPAPTPTP;AEQKAAPsPAPAEPA;DGQARQPtPPFFGRD;IHRRIDIsPSALRKH;KKSPVGKsPPATGSA;DDVQKSTsPAPADVA;PTVQLAPsPPKSPKV;QGGGDSVsPTPPEGL;EDDSRDAsPPEPASP;SPTFRSDsPVPTAPT;STSVGSIsPGGAKLE;CRIGFGPsPFSLTEG;PSTFKATsPPHLDGT;HSSGWDPsPGASFQV;SSGGSVAsPPPSPAM</t>
  </si>
  <si>
    <t>34/102</t>
  </si>
  <si>
    <t>PRRTRLGsLSARSDS;KAQAKVGsLDNVGHL;STSIGTSsLKRTKRK;EKGPQYGsLERAWGA;HGKLKFGtFGGLGSK;SPTRGYMtPTSPAGS;KYLATAStMDHARHG;LKKAHEAtLEARASP;APSSKTSsLPGYGKN;STTPKEMtLDQKSPE;LDLAPYGtLRKSQSA;KAQAKVGsLDNAHHV;ARVEASAtLKRRIRA;TRTTHYGsLPQKSQH;LTQWSKStLQLPQPE;TTSTRTYsLGSALRP;SDRGVRLsLPRASSL;ACPYYHNsKDRRRSP;PRFPASNtYEKLLCG;ATIPRRNtLPAMDNS;QRADSREsLKPATKP;RVQSKIGsLDNITHV;LEDSAVGsLKQTNVQ;ESTRISAsLPRSYQR;KVVKRSAtLPLPARS;RKRSEGLsLERKGEK;KKRKSGGtMPSIFGV;GGSDNYGsLSRVTRI;TPMKKHLsLPAGQVV;SSGKSSFsITREAQV;PENSGIStLERGQKP;GDTRSLGtWGSLSAA;KPSVRRGtIGAGPIP;TPPTIGGsLPYRRPP</t>
  </si>
  <si>
    <t>41/164</t>
  </si>
  <si>
    <t>AGDVLEDsPKRPKES;IQGAPSDsGPLRIAK;PSLRWDEtPGRAKGS;SFKLSGFsFKKSKKE;GILAADEsTGSIAKR;SPTQIDVsQFGSFKE;GVTGNDItTPPNKEP;DGPVFDLtTTPKGGT;DALSIREsTLGRDHP;SAAEGDRsSTPSDIN;AKATTDNsPSSKAED;GSPLKEEsLAREDSP;EKKHIEDsGEKPNTF;RASVSDLsPRERSPA;RDTGILDsIGRFFSG;AQIITEKtSPKTSNP;ACPYYHNsKDRRRSP;QPSKDTEsGKSPSPP;QGIRLSEsVVNRMKD;RGLKGIFsSMRWHRR;KRTVSDNsLSSSKEG;SHTTRDSsSLSSYTS;PPKSGERsGYSSPGS;EESGADCsVSRGNPS;PFKLSGLsFKRNRKE;RLLLLERsSPVRDRR;AAFSKDEsKEPIVEV;GFFATESsFDPHHRS;CISPQDFsKSIQEVL;ETISAIDtSPKENTP;PELVDDLsPRRASYD;RAVSREDsVKPGAHL;RTYRSEVtSPIQRGD;APLEKDMsSAPSPKA;RRDYDDMsPRRGPPP;EPHSEDDsRDASPPE;IHRRIDIsPSTFRKH;GLSAYDNsPRSPHSP;RITFTPSsGISSEVT;ASFRGHItRKKLKGE;EPSATELsPAFRRRS</t>
  </si>
  <si>
    <t>42/135</t>
  </si>
  <si>
    <t>GQGLQYGsFTDLRHP;MVTAATAsNVKASPK;SKLSKHCsQVDSVRG;VLLKHQAsINELKRT;SYGSLVQsSCSPVRE;EKNQWQLsADDLKKL;SRTASLTsAASIDGS;LAEKLGGsAVISLEG;RITSARRsYASETVV;YLKATQPsLTELTTL;SKYLATAsTMDHARH;QRTEWQPsPTDIPLQ;MAESYTAsSIAQKGP;KLRLQAQsLSSVGPR;RIEEELGsKAKFAGR;ALNRQLSsGVSEIRQ;VLIRHGEsAWNLENR;QGIRLSEsVVNRMKD;LDASKIRsGYFDERY;RLSLPRAsSLNENVD;SSPEVMQtQVESPLL;PPKSGERsGYSSPGS;SREASREsSRDTSPV;GAKLRKVsRVEDGSF;REEKLGDsLQDLYRA;FKKLHGRsFDDPIVQ;AQKLTNTsFTEIEKQ;SKQARANsFVGTAQY;KCPVKARsYIETETE;SPATSRRsSVSGISL;KQLQRELsQVLTQRQ;KVKLRTDsQSEAVAI;FATIRTAsLVTRQMQ;KTKENRQsIINPDWN;KENARSPsSVTGNAL;TTSAITAsRSESPPP;AQKVSNQsFTEIERQ;FPFHREGsRIWERGG;PEASISGsKGDLKSS;HQKPRQTsLADLEQK;PQRKAQPsQAAEEPA;VSRGLSAsTVDLSSS</t>
  </si>
  <si>
    <t>53/158</t>
  </si>
  <si>
    <t>APKSQPTtPQETVTG;PQGQQPVsPQSGSPQ;PLQRQPSsPGPQPRN;APCVQPPtVEANAMQ;ANKTPPKsPGDPARA;PSPGRPQsASPAKEE;DEGMAPGtPPKEVRS;RTPGTPGtPSYPRTP;AKSRSPGtPAGEGSG;ALALVPGtPTRTRHD;SKTEQSVtPEQQKKL;RSRLTPTtPESSSTG;PPKTVPAtPPRTGSP;ILEPRPQsPDLCDDD;SPPVPGRsPGLPIRS;IIRTPPKsPATPKQL;QDQQKTQtPSETRDI;KSTSPPPsPEVWAES;LSPQRPLtTQQPQSG;QERSRSQtPLSTAAV;GFRLPPSsPQKLADV;RSEDRPSsPQVSVAA;ATPRSPCtPKEQQLH;RKDHRPEtPGIKQKV;VPPLPKVtPTKELKQ;PTKAQPGsPQALGGP;PPTDRPMsPRSLPQS;GIDIKPGtPPIGGRS;GTHKRPAsVSSAAAE;EDRRRTLtPLTLRYS;SQKPRQEtPDHPKEG;EPDKRKRsPTENVNT;GSLTPPSsPKTQRAG;ETSDAKStPTAEDVT;YSSRTPGtPGTPSYP;QTKEQPGsPHSVSGE;DQSAVPNtPPSTPVK;VPATPPRtGSPLTVA;VSPDRGStPTSPYSV;PEDKSPItPGSRGRY;WWQARQVtPDGESDE;EELNSPTsAPSSEKQ;KKEQKPFtPASPVQS;PPTQKPPsPPMSGKG;KEKPKPRsPQPPSRQ;DRFRRSEtPPHWRQE;RTPRTPRtPQLKDSS;LSRLKPVsPGTITCP;PAQDRPRsPVPSAFS;IGRDTPTsAGPNSFN;GSGEPPKsGERSGYS;PGSLKGQsPTAPGPT;PRKQPPVsPGTALVG</t>
  </si>
  <si>
    <t>31/155</t>
  </si>
  <si>
    <t>RQQGKSLsSPTDNLE;ARLSRLVsFSASHRL;DFDNRMVsHLAEEFK;APVPRSQsLQDQPTR;GTEETSWsGEERTTK;TYDDRAYsSFGGGRG;SPPHRICsFEEAKGL;LLLDTVTsIPSSRTE;VTLQRAIsLEGEPRK;SRRDVYLsPRDDGYS;PRLRHSKsIDEGMFS;SNSKKYMsFTDKSAE;LSLPRASsLNENVDH;YSDQDYHsSTEKLKE;VDTGPSSsLSTPTEP;RDTGILDsIGRFFSG;SGGGGFFsSLSNAVK;APSSKTSsLPGYGKN;VIRIGFPsTSPAKAK;LRDSRSLsYSPVERR;TAKAPSTsTPEPTRK;GRSPSTIsLKESKSR;TTSTRTYsLGSALRP;ALNRQLSsGVSEIRQ;LLKALYNsIKNEKLE;QLEAHNRsLEGEAAA;EKEATSQsVEQLEAR;NRRQFYHsIQDLSGG;FGFVYFQsHDAADKA;LKQLVSSsVNSKRRS;RVATVLAsVKHKEAI</t>
  </si>
  <si>
    <t>43/164</t>
  </si>
  <si>
    <t>RYEEEVLsREDAEGR;DFDNRMVsHLAEEFK;APVPRSQsLQDQPTR;GTEETSWsGEERTTK;TYDDRAYsSFGGGRG;KKKEPAIsSQNSPEA;SPPHRICsFEEAKGL;LLLDTVTsIPSSRTE;VTLQRAIsLEGEPRK;SRRDVYLsPRDDGYS;PRLRHSKsIDEGMFS;IDNPAITsDQEVDDK;LSLPRASsLNENVDH;KETDGAPsGPGPRQQ;YSDQDYHsSTEKLKE;VDTGPSSsLSTPTEP;SIDEGMFsAEPYLRL;LRDSRSLsYSPVERR;TAKAPSTsTPEPTRK;QASASYDsEEEEEGL;PLLTPSQsLDGSRRS;FEHDPSEsIDEFNKS;GRSPSTIsLKESKSR;TTSTRTYsLGSALRP;ALNRQLSsGVSEIRQ;PRDTASLsTTPSESP;KYEPAAVsEHGDKKG;NGILKSEsLDEEEKL;QLEAHNRsLEGEAAA;EKEATSQsVEQLEAR;NRRQFYHsIQDLSGG;FGFVYFQsHDAADKA;TSSESIVsVPASSTS;SEAESTEsVPLVCKS;RPRERHPsWRSEETQ;EAERSLMsSPEDLTK;QFHPRSSsLGDLLRE;KYDLDFKsPDDPSRY;AAEKGADsGGEKEEG;DNSERTPsFTSEWEE;RMREDYDsVEQDGDE;PQATRQAsISGPAPT;YLRATQQsLGEQSNP</t>
  </si>
  <si>
    <t>33/114</t>
  </si>
  <si>
    <t>DFDNRMVsHLAEEFK;LLLDTVTsIPSSRTE;RKTRETVsIEVKEVV;QERGLPPsMERGYPP;ASLTSAAsIDGSRSR;VSSSGLDsLGRYRSS;LAKAAGIsLIVPGKS;NLHQSGFsLSGAQID;VDTGPSSsLSTPTEP;SIDEGMFsAEPYLRL;RDTGILDsIGRFFSG;APSSKTSsLPGYGKN;YLKATQPsLTELTTL;VIRIGFPsTSPAKAK;AREADDEsLDEQASA;LRDSRSLsYSPVERR;PLLTPSQsLDGSRRS;FEHDPSEsIDEFNKS;KLRLQAQsLSSVGPR;GRSPSTIsLKESKSR;PRDTASLsTTPSESP;SQQKSGVsITIDDPV;KRTVSDNsLSSSKEG;QLEAHNRsLEGEAAA;EKEATSQsVEQLEAR;QRADSREsLKPATKP;FQSSKELsLSTEEGN;TSSESIVsVPASSTS;SEAESTEsVPLVCKS;LTKTASEsISNLSEA;SSLKHSYsLGFADGR;REEKLGDsLQDLYRA;HTTRDSSsLSSYTSG</t>
  </si>
  <si>
    <t>46/156</t>
  </si>
  <si>
    <t>GTEETSWsGEERTTK;TVRVESTsVGSISPG;RIESKSIsAPVIFDR;RAQTLPTsVVTITSE;KNVNRSQsFAVRPRK;RKTRETVsIEVKEVV;PTSVVTItSESSPGK;DAEKAAVsGLWGKVN;RDNLTLWtSDQQDDD;LAKAAGIsLIVPGKS;SRTASLTsAASIDGS;SAYSGLQsSSYLMSA;LAEKLGGsAVISLEG;QQGKSSStGNLLDKD;SLRSKSMtSELEEMV;RRIRSLYsEPFKECP;VRSAFTTsDVVRMHV;SMLQKSLsVIASAKE;SRNVVRSsSISGEIC;MAESYTAsSIAQKGP;QVLTRGRsLNIADQE;TTSTRTYsLGSALRP;ALNRQLSsGVSEIRQ;QGIRLSEsVVNRMKD;SQQKSGVsITIDDPV;LDASKIRsGYFDERY;PRVSRLAtTVSAPDL;RGLKGIFsSMRWHRR;QRSKYLAtASTMDHA;AAFSSVGsVITKKLE;LKQLVSSsVNSKRRS;PVRNLHQsGFSLSGA;FGPARNDsVIVADQT;SRMVQASsQSLLPPA;YRRNKSYsFIARMKA;PVRNLHQsGFSLSGT;RVVKAFRsSLYEGLE;RARHISSsQELLGDG;RSAYSSYsAPVSSSL;SSLKHSYsLGFADGR;TDGSHYWsKNWAKAA;YEGRTYYsPVYRSPN;ALSSKLIsQQKVFFA;PDHQRAWsSTDSDSS;SSGKSSFsITREAQV;GMLKSPNtAILIKDE</t>
  </si>
  <si>
    <t>45/118</t>
  </si>
  <si>
    <t>MVTAATAsNVKASPK;KLPNKKSsSVKPVVD;THRQPSVtISSKIQK;GGKSSGNsSSSLGEM;CDCKLPNsKQSPDEP;RAQTLPTsVVTITSE;RSVSPGVtQAVVEEH;EIITQSPsRSSVASP;SRTASLTsAASIDGS;LAEKLGGsAVISLEG;SGGGGFFsSLSNAVK;SKFLALGsKFRYSGR;LKLPNKKsSSVKPVV;GSQAPNPsTTISPGK;RLPPPAIsLRSKSMT;ALNRQLSsGVSEIRQ;LDASKIRsGYFDERY;RGLKGIFsSMRWHRR;QRSKYLAtASTMDHA;RVATVLAsVKHKEAI;YRRNKSYsFIARMKA;SFGVVPEsGSLKSPH;PPKSGERsGYSSPGS;RSAYSSYsAPVSSSL;PGPRLRHsKSIDEGM;ALSSKLIsQQKVFFA;GMLKSPNtAILIKDE;AVISTKKtGKSATEE;CISPQDFsKSIQEVL;SPATSRRsSVSGISL;NLAKPGVtSTSDSED;SRAQTLPtSVVTITS;GGPGPTLsFVGKRRG;TRRTRTFsATVRASQ;RITFTPSsGISSEVT;RGSPSTVsSSYKRSA;ASFRGHItRKKLKGE;SGRRAFGsGYRRDDD;TSKAPPAsKASPAPT;LEKPETRsSPITVQT;TQKRKSFtSLYKDRC;TPVVSTPsKVTAAAM;RILSSTAsKVSSAGL;TIAPALVsKKVNVVE;RDRKRSRsRPSSPAV</t>
  </si>
  <si>
    <t>37/103</t>
  </si>
  <si>
    <t>MVTAATAsNVKASPK;DAEKAAVsGLWGKVN;EIITQSPsRSSVASP;VLKGGPLsDSYRLIQ;SGGGGFFsSLSNAVK;SKFLALGsKFRYSGR;LVIGDHKsTSHFRTG;LKLPNKKsSSVKPVV;SIVSVPAsSTSGSPS;SFSTTAVsARYGHWH;RGLKGIFsSMRWHRR;RVATVLAsVKHKEAI;PGTPGSRsRTPSLPT;SFGVVPEsGSLKSPH;PPKSGERsGYSSPGS;QGSQAGGsQTLKRDK;YEGRTYYsPVYRSPN;SRVSGSPsSGFRSQS;CISPQDFsKSIQEVL;KGGRDSRsGSPMARR;FATIRTAsLVTRQMQ;TTSAITAsRSESPPP;KAVGFHGsKKRSRDH;TRRTRTFsATVRASQ;RITFTPSsGISSEVT;LSPDGSPsKSPSKKK;RGSPSTVsSSYKRSA;RTAITTAsIRRHRWR;SGRRAFGsGYRRDDD;TSKAPPAsKASPAPT;LSPEGSPsKSPSKKK;ENEQSPAsGKQSPTK;TPVVSTPsKVTAAAM;RILSSTAsKVSSAGL;TIAPALVsKKVNVVE;QEVQSSRsGRGGNFG;AGVMITAsHNRKEDN</t>
  </si>
  <si>
    <t>MVTAATAsNVKASPK;EGLEKPEsKSCIHNF;DYDKSKDsGLPSQGL;STSIGTSsLKRTKRK;CDCKLPNsKQSPDEP;RAQTLPTsVVTITSE;ETKEVQTsELKAEVA;DAEKAAVsGLWGKVN;EIITQSPsRSSVASP;QERGLPPsMERGYPP;APQTQHVsPMRQVEP;LAEKLGGsAVISLEG;SVGKVEPsSQSPGRS;KTDSAKTsQSFPPTG;GSQAPNPsTTISPGK;QPSKDTEsGKSPSPP;RGLKGIFsSMRWHRR;LRHSGSTsPYLKSML;PVQSQQPsATTPSGA;SFGVVPEsGSLKSPH;PPKSGERsGYSSPGS</t>
  </si>
  <si>
    <t>125/447</t>
  </si>
  <si>
    <t>ENQNPLAsPTNTLLG;PKLDPPPsPHANRKK;TDAAPATsPKAEEPS;RGYMTPTsPAGSERS;VKSPEAQtPVQEEAK;APKSQPTtPQETVTG;PTPAELTsPGRASER;PLPQRLPsPTAAPQQ;RAPSPVVsPTELSKE;TIEKTIKtPEDGGYT;KETTKVGtPTDIHSE;KKEVTKEsPKEEKVE;AAAAAQKsPSAEAAA;VYRETDPsPEERDKK;SLSPSPPsPIEKTPL;AKPLDVKsPEAQTPV;KIFVGGLsPDTPEEK;LVEKLPDsPALAKKT;QKPFTPAsPVQSTPS;GVQVETIsPGDGRTF;EQQKESEsPDSAACQ;ANKTPPKsPGDPARA;KYDLDFKsPADPSRY;LSETEKLsPEDRAKC;GRPSKAPsPSQPPKK;KSPEKAKsPVKEDIK;VKEDGVMsPEKTMDI;KSPAAVKsPGEAKSP;DYLETLSsPKECGLG;EPTKPLEsPTSPVSN;KSPAEAKsPATVKSP;RTPGTPGtPSYPRTP;PVKEGAKsPAEAKSP;SVTSGPLsPEGSPSK;SSPGYIDsPTYSRQG;SPGTSKItPTELPKT;VTDAAATtPAAEDAA;LSVTDGGsPVPARRA;AKSRSPGtPAGEGSG;QRTEWQPsPTDIPLQ;FYYEILNsPEKACSL;KSPAEPKsPATVKSP;EEAGIGDtPNQEDQA;SCSEYSPsPSLDSEA;SKTEQSVtPEQQKKL;SEEESPVsPLGRPRP;KSDKANFtPQETRGK;QAVAVALsPKESSED;EEDEEAEsPPEKKSG;AKSPMPKsPVEEVKP;TGAPVIEsPYGESIS;LRNSELVsPVKPERL;DSPAAALsPQMHQEP;TRAAPALtPPDRLVL;VTSVKDMsPSAETEA;AQLSSSEtPEATPRE;QDQQKTQtPSETRDI;TKTVTMIsPEDEQKG;YKACKVDsPTVTTTL;DEDEPPPsPLARYRP;KKDPSQTsPLGTPRD;KPPAEAKsPEKAKSP;LSDPKPLsPTAEESA;TVKKEVQsPEQVKSE;EQKISKFsPIEEAKD;AEDGAAPsPSSETPK;GFSVVADtPELQRIK;VVEEHCAsPEEKTLE;PVKNTADsPTGEAAA;KSPAAVKsPAEAKSP;GKGGVTGsPEASISG;LPARTLEtPAAQMEG;LPPPLIPtPPPDEAR;DPGPVPSsPSQEPPT;PKKEEVKsPVKEEVK;NHMAKVLtPELYAEL;SLKEFPRtPPAEGVA;VKVNGDAsPAAAEPG;SEEETATsPAASPTP;NFESVPEsPGEKGHF;NRRLASNsPVLPQAF;KYDLDFKsPDDPSRY;PQPASGNsPSEDDRS;EPQKQAPsPETDKPG;EEEGSDRsPQESKKE;EERSGDEtPGSEAPG;DSGKESKtPPAEGQE;EKPETRSsPITVQTS;SKEQGVEsPGAQPAS;TPREQVVtPPAASDI;AQTPVLTsPAPADST;ETSDAKStPTAEDVT;YSSRTPGtPGTPSYP;KESSPVPsPTLDRKA;WLRDPNAsPGDAGEQ;RKKAEEAtPVTALRH;DQSAVPNtPPSTPVK;PSLNPDAsPVTAKVK;AVERVTKsPGETSKP;QKSVSESsPGDSPVK;KLEDKSAsPGLPKGE;AERSLMSsPEDLTKD;KPENAAGsPDEEDYD;PSTKQSSsPYEDKDK;KEEAKSNsPVSEKPD;GEKGEAGtPVAAGTT;YLKSMLQtPPDQNLS;RTSTPVRsPGGSTMM;TSSSTPMtPLLGRNV;PTPAGAAsPLAAVAA;DPIEDINsPEHIQRR;GTKPCLQtPVTSERG;SRETTGLsPQAAQEK;RARGQGAsPVAMQKA;KTERTIKsPCDSGYS;IAPRDLPsPLPTKRT;RGEAAKLsPSSEEKA;QLHSPALsPAHSPAK;SSSVFAEsPGGKARS;KSQQQLHsPALSPAH;VAEALGHsPKDPGGG;TPDCSPPsPDTALKN;LEKLTLNsPIFDKPL;QDDEKAIsPTSATSS;SSKVDIVsPGGDNAG</t>
  </si>
  <si>
    <t>109/417</t>
  </si>
  <si>
    <t>ENQNPLAsPTNTLLG;HARQQVRsPVTNIAR;TDAAPATsPKAEEPS;RGYMTPTsPAGSERS;VKSPEAQtPVQEEAK;RAPTAALsPEPQDSK;APKSQPTtPQETVTG;PTPAELTsPGRASER;PLPQRLPsPTAAPQQ;PQGQQPVsPQSGSPQ;RAPSPVVsPTELSKE;TIEKTIKtPEDGGYT;KETTKVGtPTDIHSE;AAAAAQKsPSAEAAA;AAAMNLAsPRTAVAP;SLSPSPPsPIEKTPL;AKPLDVKsPEAQTPV;LVEKLPDsPALAKKT;QKPFTPAsPVQSTPS;GVQVETIsPGDGRTF;EQQKESEsPDSAACQ;ANKTPPKsPGDPARA;KYDLDFKsPADPSRY;DLLASVPsPSSVSRK;GRPSKAPsPSQPPKK;KSPEKAKsPVKEDIK;KSPAAVKsPGEAKSP;DEGMAPGtPPKEVRS;DYLETLSsPKECGLG;EPTKPLEsPTSPVSN;KSPAEAKsPATVKSP;RTPGTPGtPSYPRTP;PVKEGAKsPAEAKSP;SVTSGPLsPEGSPSK;SPGTSKItPTELPKT;VTDAAATtPAAEDAA;AKSRSPGtPAGEGSG;KSPAEPKsPATVKSP;SKTEQSVtPEQQKKL;RSRLTPTtPESSSTG;SEEESPVsPLGRPRP;NLLPTPEsPVTRQEK;QAVAVALsPKESSED;AKSPMPKsPVEEVKP;TGAPVIEsPYGESIS;LRNSELVsPVKPERL;DSPAAALsPQMHQEP;TRAAPALtPPDRLVL;AQLSSSEtPEATPRE;IEKLLTRtPDIAQRA;IIRTPPKsPATPKQL;SRTPSLPtPPTREPK;QDQQKTQtPSETRDI;KKDPSQTsPLGTPRD;HVEIKAStPKEQDLE;KPPAEAKsPEKAKSP;LSDPKPLsPTAEESA;TVKKEVQsPEQVKSE;EQKISKFsPIEEAKD;AEDGAAPsPSSETPK;PVKNTADsPTGEAAA;KSPAAVKsPAEAKSP;LPARTLEtPAAQMEG;LPPPLIPtPPPDEAR;DPGPVPSsPSQEPPT;SPSPSPTsPGSLRKQ;PKKEEVKsPVKEEVK;LSRTPALsPQRPLTT;PTKAQPGsPQALGGP;SLKEFPRtPPAEGVA;SEEETATsPAASPTP;YKACKVDsPTVNTTL;NFESVPEsPGEKGHF;KYDLDFKsPDDPSRY;PQPASGNsPSEDDRS;ATAATATsPTPNPVP;RSPAKTItPQNAPRE;EPQKQAPsPETDKPG;ARFPSLTsPGLRHSS;EEEGSDRsPQESKKE;EERSGDEtPGSEAPG;DSGKESKtPPAEGQE;SKEQGVEsPGAQPAS;TPREQVVtPPAASDI;AQTPVLTsPAPADST;ETSDAKStPTAEDVT;YSSRTPGtPGTPSYP;WLRDPNAsPGDAGEQ;IKQTLPSsPTTTKSS;RKKAEEAtPVTALRH;DQSAVPNtPPSTPVK;AAKSTPGtPLAKAKA;PSLNPDAsPVTAKVK;KLEDKSAsPGLPKGE;AERSLMSsPEDLTKD;KPENAAGsPDEEDYD;PEDKSPItPGSRGRY;PSRSATVsPQQPQAQ;KEEAKSNsPVSEKPD;GEKGEAGtPVAAGTT;YLKSMLQtPPDQNLS;RTSTPVRsPGGSTMM;TSSSTPMtPLLGRNV;PTPAGAAsPLAAVAA;GTKPCLQtPVTSERG;SRETTGLsPQAAQEK;KTERTIKsPCDSGYS;IAPRDLPsPLPTKRT;RGEAAKLsPSSEEKA</t>
  </si>
  <si>
    <t>132/462</t>
  </si>
  <si>
    <t>FRDAAQSsPAFGDRR;ENQNPLAsPTNTLLG;HARQQVRsPVTNIAR;PKLDPPPsPHANRKK;TDAAPATsPKAEEPS;DVVPFQEsPKYAARR;RGLEDAPsPSKGGDA;RGYMTPTsPAGSERS;VKSPEAQtPVQEEAK;APKSQPTtPQETVTG;PTPAELTsPGRASER;PLPQRLPsPTAAPQQ;RAPSPVVsPTELSKE;TIEKTIKtPEDGGYT;KETTKVGtPTDIHSE;KKEVTKEsPKEEKVE;AAAAAQKsPSAEAAA;AAAMNLAsPRTAVAP;VYRETDPsPEERDKK;SLSPSPPsPIEKTPL;AKPLDVKsPEAQTPV;PPPEDLRsPSRFYPM;QKPFTPAsPVQSTPS;PGPRHVPsPLNLEEV;GVQVETIsPGDGRTF;EQQKESEsPDSAACQ;ANKTPPKsPGDPARA;GEAAVASsPSKANGQ;KYDLDFKsPADPSRY;LSETEKLsPEDRAKC;DLLASVPsPSSVSRK;GRPSKAPsPSQPPKK;KSPEKAKsPVKEDIK;KSPAAVKsPGEAKSP;RASVSDLsPRERSPA;DYLETLSsPKECGLG;EPTKPLEsPTSPVSN;MLETLSQsPQGRVMT;KSPAEAKsPATVKSP;PLASPAFsPRSPAWI;RTPGTPGtPSYPRTP;PVKEGAKsPAEAKSP;SVTSGPLsPEGSPSK;SSPGYIDsPTYSRQG;SPGTSKItPTELPKT;VTDAAATtPAAEDAA;AKSRSPGtPAGEGSG;QRTEWQPsPTDIPLQ;FYYEILNsPEKACSL;EEAGIGDtPNQEDQA;SCSEYSPsPSLDSEA;SKTEQSVtPEQQKKL;RSRLTPTtPESSSTG;SEEESPVsPLGRPRP;KSDKANFtPQETRGK;QAVAVALsPKESSED;EEDEEAEsPPEKKSG;AKSPMPKsPVEEVKP;TGAPVIEsPYGESIS;LRNSELVsPVKPERL;DSPAAALsPQMHQEP;TRAAPALtPPDRLVL;VTSVKDMsPSAETEA;AQLSSSEtPEATPRE;SRTPSLPtPPTREPK;QDQQKTQtPSETRDI;TKTVTMIsPEDEQKG;YKACKVDsPTVTTTL;DEDEPPPsPLARYRP;KKDPSQTsPLGTPRD;HVEIKAStPKEQDLE;KPPAEAKsPEKAKSP;LSDPKPLsPTAEESA;ATPRSPCtPKEQQLH;AEDGAAPsPSSETPK;GFSVVADtPELQRIK;VVEEHCAsPEEKTLE;PVKNTADsPTGEAAA;KSPAAVKsPAEAKSP;LPARTLEtPAAQMEG;DPGPVPSsPSQEPPT;SPSPSPTsPGSLRKQ;LSRTPALsPQRPLTT;SLKEFPRtPPAEGVA;VKVNGDAsPAAAEPG;SEEETATsPAASPTP;YKACKVDsPTVNTTL;NFESVPEsPGEKGHF;KYDLDFKsPDDPSRY;PQPASGNsPSEDDRS;RSPAKTItPQNAPRE;EPQKQAPsPETDKPG;EEEGSDRsPQESKKE;EERSGDEtPGSEAPG;SKEQGVEsPGAQPAS;TPREQVVtPPAASDI;ETSDAKStPTAEDVT;YSSRTPGtPGTPSYP;DSRSLSYsPVERRQP;KESSPVPsPTLDRKA;WLRDPNAsPGDAGEQ;IKQTLPSsPTTTKSS;NKEEDCHsPTSKPPK;RKKAEEAtPVTALRH;PSLNPDAsPVTAKVK;AVERVTKsPGETSKP;KLEDKSAsPGLPKGE;AERSLMSsPEDLTKD;KPENAAGsPDEEDYD;PEDKSPItPGSRGRY;PSRSATVsPQQPQAQ;KEEAKSNsPVSEKPD;GEKGEAGtPVAAGTT;YLKSMLQtPPDQNLS;TSSSTPMtPLLGRNV;PTPAGAAsPLAAVAA;DPIEDINsPEHIQRR;GTKPCLQtPVTSERG;SRETTGLsPQAAQEK;KTERTIKsPCDSGYS;IAPRDLPsPLPTKRT;RGEAAKLsPSSEEKA;KEPSEVPtPKRPRGR;QLHSPALsPAHSPAK;KKEQKPFtPASPVQS;SSSVFAEsPGGKARS;KSQQQLHsPALSPAH;VAEALGHsPKDPGGG;TPDCSPPsPDTALKN;LEKLTLNsPIFDKPL;QDDEKAIsPTSATSS;SSKVDIVsPGGDNAG</t>
  </si>
  <si>
    <t>38/113</t>
  </si>
  <si>
    <t>TAAKGEAtAERPGEA;STSIGTSsLKRTKRK;EKGPQYGsLERAWGA;APCVQPPtVEANAMQ;FSAPKPQtSPSPKPA;QERGLPPsMERGYPP;KYLATAStMDHARHG;VSSSGLDsLGRYRSS;DAPKSQPtTPQETVT;PEEAASPtTPKKKRK;APSSKTSsLPGYGKN;STTPKEMtLDQKSPE;SSGFRSQsWSRGSPS;ASQGKAEtVSPGEVD;KAQAKVGsLDNAHHV;ARVEASAtLKRRIRA;TRTTHYGsLPQKSQH;LTQWSKStLQLPQPE;TTSTRTYsLGSALRP;SDRGVRLsLPRASSL;SLKGQSPtAPGPTKD;SLGSGTAsLRSNPKR;PRFPASNtYEKLLCG;GEEKKAWtPSRLERI;ATIPRRNtLPAMDNS;QRADSREsLKPATKP;LEDSAVGsLKQTNVQ;ESTRISAsLPRSYQR;PGGDNAGsLRKVETI;EDEGHSNsSPRHTEA;KVVKRSAtLPLPARS;RKRSEGLsLERKGEK;KKRKSGGtMPSIFGV;GGSDNYGsLSRVTRI;TPMKKHLsLPAGQVV;SASSGSTtSPTCSPK;SSGKSSFsITREAQV;PENSGIStLERGQKP</t>
  </si>
  <si>
    <t>33/92</t>
  </si>
  <si>
    <t>TAAKGEAtAERPGEA;STSIGTSsLKRTKRK;EKGPQYGsLERAWGA;FSAPKPQtSPSPKPA;QERGLPPsMERGYPP;VSSSGLDsLGRYRSS;LKKAHEAtLEARASP;KKVAVVRtPPKSPSA;APSSKTSsLPGYGKN;STTPKEMtLDQKSPE;LDLAPYGtLRKSQSA;KAQAKVGsLDNAHHV;ARVEASAtLKRRIRA;TRTTHYGsLPQKSQH;PPKTVPAtPPRTGSP;SDRGVRLsLPRASSL;ESRGKSAsSPKPDTK;SLGSGTAsLRSNPKR;PRFPASNtYEKLLCG;GEEKKAWtPSRLERI;AFSGEGQsLRKKGRK;ATIPRRNtLPAMDNS;LEDSAVGsLKQTNVQ;ESTRISAsLPRSYQR;PGGDNAGsLRKVETI;EDEGHSNsSPRHTEA;KVVKRSAtLPLPARS;RKRSEGLsLERKGEK;KKRKSGGtMPSIFGV;GGSDNYGsLSRVTRI;TPMKKHLsLPAGQVV;SASSGSTtSPTCSPK;PENSGIStLERGQKP</t>
  </si>
  <si>
    <t>154/440</t>
  </si>
  <si>
    <t>AGDVLEDsPKRPKES;VDNKIVAsPPSTLPQ;TDAAPATsPKAEEPS;DVVPFQEsPKYAARR;RGLEDAPsPSKGGDA;SQLPADQsPHTLRKV;RAPTAALsPEPQDSK;TRSLENPtPPFTPKM;SEPPGSGsPAPPRRR;EVLSPDGsPSKSPSK;TDGKKGTsPGSELPP;KKEVTKEsPKEEKVE;AAAAAQKsPSAEAAA;PQVLNTSsPAQQAEN;AKPLDVKsPEAQTPV;QTPPASPsPQPIEDR;DKVTDGIsKSPEKRS;KPSLQQPsPKLIPKQ;LVEKLPDsPALAKKT;EKSPPDQsAVPNTPP;GVQVETIsPGDGRTF;PAPSPVPsPTPAQPQ;EQQKESEsPDSAACQ;EEKSQSPsPPPLPED;SRGKSASsPKPDTKV;KYDLDFKsPADPSRY;AKATTDNsPSSKAED;ESLAREDsPLGSPGS;GSVGSRSsPPATDPG;DLLASVPsPSSVSRK;ITASRSEsPPPLSEP;TGHTGKVsPPPRTAE;GISDGETsPSSKGKT;SRDQKQLsPTSVGPK;SISPPDFsPKTAKSR;KSPAEAKsPATVKSP;AAEQAKAsPALVAKD;SSPGYIDsPTYSRQG;SVKTSPGsPSPRSHS;LSVTDGGsPVPARRA;DSREDEIsPPPPNPV;VSSKEEQsPVKAEVA;KSPAEPKsPATVKSP;LRGNVVPsPLPTRRT;QTEDPSTsPSPGTRA;DGNPKESsPFINSTD;AIQGPEDsPSRQSRR;TGAPVIEsPYGESIS;LRNSELVsPVKPERL;VTSVKDMsPSAETEA;SIGNIALsPSPVRKS;YKACKVDsPTVTTTL;DEDYGRDsGPPAKKI;LSDPKPLsPTAEESA;TVKKEVQsPEQVKSE;EQKISKFsPIEEAKD;SQSWSRGsPSTVSSS;AEDGAAPsPSSETPK;RDQLRDAsPPPAFKP;PVKNTADsPTGEAAA;IDTGPTEsPASLKRV;GKGGVTGsPEASISG;MDRTLIPsPPPRPKN;PASVPSAsPGTSVKK;PKKEEVKsPVKEEVK;VKDELTEsPKYIQKQ;LGKADSAsPSPRKAE;RLFSSSSsPPPAKRS;VKVNGDAsPAAAEPG;SEEETATsPAASPTP;YKACKVDsPTVNTTL;GQTLSKEsPSHGLEL;NRRLASNsPVLPQAF;EKGNKSPsPPPDGSP;ATAATATsPTPNPVP;LGSHDNLsPPFVNSR;AAESTDRsPRPTSAP;LRIAKTPsPPEEPSP;DSGKESKtPPAEGQE;EKPETRSsPITVQTS;SKEQGVEsPGAQPAS;AQTPVLTsPAPADST;VHARITDsPSVRQVL;EGEPQEEsPLKSKSQ;PELVDDLsPRRASYD;RRSSSELsPEVVEKV;NKEEDCHsPTSKPPK;QTKEQPGsPHSVSGE;RWTDYSLsPPAKEAL;PSLNPDAsPVTAKVK;KLEDKSAsPGLPKGE;ASAAPAAsPEPQPEC;KGPVREVsPAPATQG;LELGEKLsPLPGGPG;KEEAKSNsPVSEKPD;SPFRKDKsPVREPID;PTPAGAAsPLAAVAA;RRDYDDMsPRRGPPP;DPIEDINsPEHIQRR;KEPVRADsPVPTEQL;SRETTGLsPQAAQEK;RARGQGAsPVAMQKA;RKLGGDVsPTQIDVS;IAPRDLPsPLPTKRT;PRAPQTSsPPPVRRG;RGEAAKLsPSSEEKA;QSSSATPsPVPSPAR;ISLSQDPsPPLNGST;SDHTNPTsPLLVKPS;IHRRIDIsPSTFRKH;GLSAYDNsPRSPHSP;_MTENSTsAPAAKP_;LEKLTLNsPIFDKPL;QDDEKAIsPTSATSS;SSKVDIVsPGGDNAG;TASSEPVsPVQEKLS;EPSATELsPAFRRRS;NKGQLTKsPLAQMEE;ERKASSPsPLTVGTA;PKSSGSLsPGLETED;CKTPEDIsTPPEGTK;DQEWESTsPPKPTVF;KKLGVSVsPSRARRR;VGPRAAVsPPSERPR;TSEELLPsPTATQVK;RGPPETGsPKAGKEP;ETEDTSGsPSRASRV;PGSLKGQsPTAPGPT;KMKNKPRsPVVELSK;KGTEKREsPSPAPKP;AEPAEPSsPAAEAEG;APPASKAsPAPTPTP;SSTNNSVsPSESLRA;AEQKAAPsPAPAEPA;PSGETPPsPPLEEEG;APESADDsPSQLSKW;IHRRIDIsPSALRKH;ELPSKQDsPKAPESK;KKSPVGKsPPATGSA;DDVQKSTsPAPADVA;QGGGDSVsPTPPEGL;SFSDDTKsPLSVPRS;ALEAVTPsPSFQQRH;NVRVSNGsPSLERMD;EDDSRDAsPPEPASP;SPTFRSDsPVPTAPT;STSVGSIsPGGAKLE;PSAPGQEsPVPDTKS;CRIGFGPsPFSLTEG;TRTISINsPKAPAFQ;ESTGVENsPAGARPK;ESLPDGLsPKDSAQK;HSSGWDPsPGASFQV;SSGGSVAsPPPSPAM</t>
  </si>
  <si>
    <t>84/218</t>
  </si>
  <si>
    <t>PAGTRGSsTEDGPGV;DGAAPSPsSETPKKK;PPARSQSsDTEQPSP;PYIEKQAsRDLEQPS;RPRAPQTsSPPPVRR;KDIIRQPsEEEIIKL;TDGKKGTsPGSELPP;PRASRVPsSDEEVVE;RRRGREPsSSQPVVP;AAAAAQKsPSAEAAA;VYRETDPsPEERDKK;HGVKRSAsPDDDLGS;IVPPRTKsPAEEELT;RSQNREDsFDYSKSN;EGWHRARsDDYLSRA;PRLRHSKsIDEGMFS;EEKKGEDsSDDKVVV;LPPRRGVsGDREENS;ARLAREKsQDGGEFT;RKLSSQPsTDVSTDK;SKQRTNPsPTNPFSS;PVKEGAKsPAEAKSP;TAKAPSTsTPEPTRK;GSQAPNPsTTISPGK;FQDVQKPsQDEWGKT;PELQKGDsDSEEDEP;WLKKKSQsVDITAPG;FEHDPSEsIDEFNKS;ALHQHGHsGPFESKF;GERAKGPsPPGAKRR;NPPARSQsSDTEQPS;KKGSAEGsSDEEGKL;LTHKRTYsDEASQLR;ELASRSPsGGAAGPL;LGHRRTNsTGGSSGN;NSVEKTPsPPEPEPA;YRRVKKMsDDDEDDE;VRTARAGsRDAAQER;FSEEKGEsDDEKPRK;DADTRTNsPDLDSQS;SRRERPGsTGEGDLV;PPAANQAsDPEEKGK;RARPTTDsFDDYPPR;ERTTKAPsTPPPKVA;VGHHLGKsIPADNQI;RRLEKGRsQDYPDRL;GTHKRPAsVSSAAAE;QFHPRSSsLGDLLRE;RKPERKPsDEEFAVR;EKGNKSPsPPPDGSP;PQPASGNsPSEDDRS;VPEPKEPsPEKNSKK;EEGKAAFsKDESKEP;PDHQRAWsSTDSDSS;FKKLHGRsFDDPIVQ;EPQKQAPsPETDKPG;SQKPRQEtPDHPKEG;LRIAKTPsPPEEPSP;ELRSAKDsDDEEEVV;WLRDPNAsPGDAGEQ;IKHFLEDsSDDAELS;DSSGWSSsKDKDAYS;LKAKKLNsDEEGESS;KVKLRTDsQSEAVAI;KDQQPSGsEGEDDDA;PPYPTEPsSPERSPP;GHYEVTGsDDEAGKL;KENARSPsSVTGNAL;PSTKQSSsPYEDKDK;KEEAKSNsPVSEKPD;EPHSEDDsRDASPPE;FPFHREGsRIWERGG;QLHSPALsPAHSPAK;KTGIRTDsREDEISP;RSHQRSAsWGSADQL;YFEGKPAsLDEGAMA;PQRKAQPsQAAEEPA;SRSRQTPsPDVVLRG;APEKKEKsPELPEPS;RRESRQEsDPEDDDV;QRSGRSPsVSPDRGS;SSKQSSSsRDDNMFQ;AYHSRSKsPPPPEEE;TSKAPPAsKASPAPT</t>
  </si>
  <si>
    <t>51/163</t>
  </si>
  <si>
    <t>PAGTRGSsTEDGPGV;DGAAPSPsSETPKKK;PPARSQSsDTEQPSP;PYIEKQAsRDLEQPS;TPRTPPPsQGKGGRD;RPRAPQTsSPPPVRR;KSQKRKLsGDLEAGA;PRASRVPsSDEEVVE;RRRGREPsSSQPVVP;CCSRRQSsSSAGDSD;LYTHRQPsVTISSKI;IVPPRTKsPAEEELT;RSQNREDsFDYSKSN;EGWHRARsDDYLSRA;PRLRHSKsIDEGMFS;NLHQSGFsLSGAQID;ARLAREKsQDGGEFT;YLKATQPsLTELTTL;RKLSSQPsTDVSTDK;LFFTKAPsMEGTAGK;TAKAPSTsTPEPTRK;GSQAPNPsTTISPGK;GLMLRQKsIGAAEDD;PLLTPSQsLDGSRRS;WLKKKSQsVDITAPG;FEHDPSEsIDEFNKS;ALHQHGHsGPFESKF;KEKAREEsWGPPRES;NPPARSQsSDTEQPS;SPLQRQPsSPGPQPR;LTHKRTYsDEASQLR;ELASRSPsGGAAGPL;LGHRRTNsTGGSSGN;YRRVKKMsDDDEDDE;PVQSQQPsATTPSGA;SRRERPGsTGEGDLV;RFSTKSRsVDKSDEE;RARPTTDsFDDYPPR;RYRRRTQsSGQDGRP;ERTTKAPsTPPPKVA;VGHHLGKsIPADNQI;GTHKRPAsVSSAAAE;QFHPRSSsLGDLLRE;PPPRKKKsELEFEAL;DNSERTPsFTSEWEE;PDHQRAWsSTDSDSS;FKKLHGRsFDDPIVQ;ELRSAKDsDDEEEVV;PQATRQAsISGPAPT;YLRATQQsLGEQSNP;IKHFLEDsSDDAELS</t>
  </si>
  <si>
    <t>RPRAPQTsSPPPVRR;SEPPGSGsPAPPRRR;TTDAAPAtSPKAEEP;TIEKTIKtPEDGGYT;KAQFFLGtTNKRAKT;VVQGWREtSPTRGEP;SEKPFRGsQSPKRYK;FSAPKPQtSPSPKPA;LRRSLSGsSPCPKQK;ELEEKSAtPPPAEPA;RDNLTLWtSDQQDDD;PPSPLVStNGPGEEK;SPTRGYMtPTSPAGS;SYGSLVQsSCSPVRE;QQASTKQsNASSDVE;KETDGAPsGPGPRQQ;QNRRFQFtQNQKKED;PGEAAVAsSPSKANG;GYRAGLGsQEKALTA;VKMPFQAsPGGKGEG;DAPKSQPtTPQETVT;SRTASLTsAASIDGS;SAYSGLQsSSYLMSA;IIYGGSVtGATCKEL;GGPQPPPtQQGQQQA;DTRAAVVtSPPPTTA;ITQIPGAtSPGKVET;QARAKKQtPPASPSP;SSPGYIDsPTYSRQG;TAKAPSTsTPEPTRK;VEKALQTtYGTNAPR;LTQWSKStLQLPQPE;AAQPPTEtAESSQAE;ETQTPLAtHQSEEDE;SLKGQSPtAPGPTKD;TRAAPALtPPDRLVL;ESRGKSAsSPKPDTK;KIKYRQTtQDAPEEV;IEKLLTRtPDIAQRA;SRTPSLPtPPTREPK;KDSHTRTtHYGSLPQ;DEDYGRDsGPPAKKI;QRSKYLAtASTMDHA;ELSPLAPsSPQRMRT;SSPEVMQtQVESPLL;PGTPGSRsRTPSLPT;SDGPPAGsQTPPFKR;LPARTLEtPAAQMEG;LPPPLIPtPPPDEAR;TSPARLGsQHSPGRT;SLKEFPRtPPAEGVA;RSAYSSYsAPVSSSL;GGPPPKRsTPSGPVR;EAERSLMsSPEDLTK;SASSGSTtSPTCSPK;SQKPRQEtPDHPKEG;AAASAAAsSPAGGGG;SSSKKLGsSPTSSCN;PENSGIStLERGQKP;ETISAIDtSPKENTP;SDRRSVAsSQPAKPT;GDTRSLGtWGSLSAA;PFRDAAQsSPAFGDR;RPKGFFAtESSFDPH;APQVLNTsSPAQQAE;VPATPPRtGSPLTVA;YLKSMLQtPPDQNLS;SRAQTLPtSVVTITS;QKSQHGRtQDENPVV;_RGRARAtSWYSPY_;HPPRKIStEDINKRL;GTKPCLQtPVTSERG;AAPSPGSsGGGGFFS;SRPPLPGsGGSQSGA;LSKSPTKtDPKNEEE;RGPGLGStQGQTIAL;VASKTYEtPPPSPGL;DLTGGDLtSPDASAS;PPVQGRStSQQGEEP;QTQKALPtPPGAPGP;DQQEYYVtTPGAEVE;ETDGKKGtSPGSELP;AVTDAAAtTPAAEDA;DRSKSAPtSPCDQEL;ADASGNLtKESPDTN;DAPFFREsPVGRKDS</t>
  </si>
  <si>
    <t>LSVDKKPtSTKPSSS;KLPNKKSsSVKPVVD;RPRAPQTsSPPPVRR;VVQGWREtSPTRGEP;RMNRFRQsLPLSRSA;HGKLKFGtFGGLGSK;FSAPKPQtSPSPKPA;SNSKKYMsFTDKSAE;GVTGNDItTPPNKEP;SPTRGYMtPTSPAGS;QNRRFQFtQNQKKED;PIKVSFAtRRADFNR;ERNRNKLtRESGTDF;DTRAAVVtSPPPTTA;SGGGGFFsSLSNAVK;QARAKKQtPPASPSP;HSGTSKSsSLPSYGR;DAALKQNsSPPSSLN;VIRIGFPsTSPAKAK;LTQWSKStLQLPQPE;SDRGVRLsLPRASSL;SLKGQSPtAPGPTKD;ESRGKSAsSPKPDTK;KDGKIFYtTTPVKKW;LSPQRPLtTQQPQSG;ATIPRRNtLPAMDNS;PFRGRSRsAPPNLWA;GRVGSFGsSPPGLAS;KVVKRSAtLPLPARS;GGPPPKRsTPSGPVR;TPMKKHLsLPAGQVV;TDGSHYWsKNWAKAA</t>
  </si>
  <si>
    <t>35/150</t>
  </si>
  <si>
    <t>PSLRWDEtPGRAKGS;KETTKVGtPTDIHSE;KAQFFLGtTNKRAKT;VPPPPKHtPSKEMKQ;SPTRGYMtPTSPAGS;KLTRESGtDFPIPAV;QNRRFQFtQNQKKED;PIIVSPStPKTKVVE;PIKVSFAtRRADFNR;APSPSSEtPKKKKKR;KKVAVVRtPPKSPSA;SKFLALGsKFRYSGR;GKIFYTTtPVKKWKA;LDLAPYGtLRKSQSA;HFFKNIVtPRTPPPS;TPQLLPPtDRPMSPR;ALALVPGtPTRTRHD;RTRTFSAtVRASQGP;NSWQLVEtPEKRKEE;FPGVPSPtRAEGEAV;TRAAPALtPPDRLVL;IEKLLTRtPDIAQRA;KDGKIFYtTTPVKKW;SRTPSLPtPPTREPK;QDQQKTQtPSETRDI;GEEKKAWtPSRLERI;PRVSRLAtTVSAPDL;QERSRSQtPLSTAAV;HVEIKAStPKEQDLE;QRSKYLAtASTMDHA;ATPRSPCtPKEQQLH;RSSASFStTAVSARY;LPARTLEtPAAQMEG;PKDKLPEtPRRRMKK;LMKTVCGtPGYCAPE</t>
  </si>
  <si>
    <t>57/191</t>
  </si>
  <si>
    <t>KNIVTPRtPPPSQGK;APKSQPTtPQETVTG;PLPQRLPsPTAAPQQ;PQGQQPVsPQSGSPQ;ATPPRTGsPLTVATG;VPPPPKHtPSKEMKQ;IVPPRTKsPAEEELT;ANKTPPKsPGDPARA;PSPGRPQsASPAKEE;KSPAAVKsPGEAKSP;DEGMAPGtPPKEVRS;GGPQPPPtQQGQQQA;RTPGTPGtPSYPRTP;AKSRSPGtPAGEGSG;ALALVPGtPTRTRHD;RSRLTPTtPESSSTG;ILEPRPQsPDLCDDD;SPPVPGRsPGLPIRS;TRAAPALtPPDRLVL;IIRTPPKsPATPKQL;KSTSPPPsPEVWAES;LSPQRPLtTQQPQSG;GFRLPPSsPQKLADV;RSEDRPSsPQVSVAA;ATPRSPCtPKEQQLH;RKDHRPEtPGIKQKV;KSPAAVKsPAEAKSP;DPGPVPSsPSQEPPT;SPSPSPTsPGSLRKQ;PASVPSAsPGTSVKK;PLLRERGtPPVDPKL;VPPLPKVtPTKELKQ;EADTLPRsGEQERKN;GIDIKPGtPPIGGRS;PRPGPRVsPENLVDK;GGAPLPPsGSKDQAV;CWSGPQVsPEHKELS;YSSRTPGtPGTPSYP;DQSAVPNtPPSTPVK;VPATPPRtGSPLTVA;VSPDRGStPTSPYSV;SLSPRISsPPGPPGD;PEDKSPItPGSRGRY;WWQARQVtPDGESDE;SRPPLPGsGGSQSGA;EELNSPTsAPSSEKQ;KKEQKPFtPASPVQS;KEKPKPRsPQPPSRQ;ETTVPPGtPKAKSGV;RTPRTPRtPQLKDSS;LSRLKPVsPGTITCP;PAQDRPRsPVPSAFS;QRSPFPGsPEQTKKA;VGPPRKKsPNELVDD;IGRDTPTsAGPNSFN;GSGEPPKsGERSGYS;PRKQPPVsPGTALVG</t>
  </si>
  <si>
    <t>42/146</t>
  </si>
  <si>
    <t>SNLKPAPtVPAAPSS;THRQPSVtISSKIQK;APCVQPPtVEANAMQ;HGKLKFGtFGGLGSK;RAQTLPTsVVTITSE;FSAPKPQtSPSPKPA;RSVSPGVtQAVVEEH;KLTRESGtDFPIPAV;GGPQPPPtQQGQQQA;ITQIPGAtSPGKVET;SNYSSPGsSQSYSGP;ASQGKAEtVSPGEVD;RTPGTPGtPSYPRTP;TPQLLPPtDRPMSPR;VEKALQTtYGTNAPR;HKGLYPGsSKPSPIY;ETQTPLAtHQSEEDE;LPGRSPStISLKESK;RLPPPAIsLRSKSMT;SLKGQSPtAPGPTKD;PRFPASNtYEKLLCG;KDSHTRTtHYGSLPQ;AAFSSVGsVITKKLE;LKQLVSSsVNSKRRS;SDGPPAGsQTPPFKR;LEDSAVGsLKQTNVQ;PSGSEGGsFLLKSGT;LMKTVCGtPGYCAPE;KKRKSGGtMPSIFGV;EIKACVKtYHYHCGV;TLQHLPLtVDHLKQN;NPDASPVtAKVKRNV;YGPMKGGsFGGRSSG;GRIQEAGtEVVKAKA;AAKTPPGsSSAGTQS;GDTRSLGtWGSLSAA;AAKSTPGtPLAKAKA;KPSVRRGtIGAGPIP;VPATPPRtGSPLTVA;GEKGEAGtPVAAGTT;SRAQTLPtSVVTITS;FPTQTAGtFKQRPYS</t>
  </si>
  <si>
    <t>69/211</t>
  </si>
  <si>
    <t>MVLTRGLsLEHQKSS;PAGTRGSsTEDGPGV;PPARSQSsDTEQPSP;RQQGKSLsSPTDNLE;PYIEKQAsRDLEQPS;EKLFRSQsADTPGPT;GAIKRNLsSEEVARP;DFDNRMVsHLAEEFK;APVPRSQsLQDQPTR;RPRAPQTsSPPPVRR;KDIIRQPsEEEIIKL;PRASRVPsSDEEVVE;VLLKHQAsINELKRT;SPPHRICsFEEAKGL;KNLSRGYsSQDAEEQ;CCSRRQSsSSAGDSD;LYTHRQPsVTISSKI;VTLQRAIsLEGEPRK;HGVKRSAsPDDDLGS;PRLRHSKsIDEGMFS;ECLARSAsTESGFHN;LSLPRASsLNENVDH;DAPKSQPtTPQETVT;GKVKRKPsVPDTASP;KKRVRRPsESDKEEE;LPPRRGVsGDREENS;ARLAREKsQDGGEFT;RKLSSQPsTDVSTDK;DAALKQNsSPPSSLN;LFFTKAPsMEGTAGK;TAKAPSTsTPEPTRK;GLMLRQKsIGAAEDD;RRPIRAMsQDRVLSP;RGIIRSVsNEGLTLN;PELQKGDsDSEEDEP;YRTREQEsSGEEDND;NPPARSQsSDTEQPS;SPLQRQPsSPGPQPR;NGILKSEsLDEEEKL;NSVEKTPsPPEPEPA;GGVKRSLsEQPVVDT;PVQSQQPsATTPSGA;VRTARAGsRDAAQER;PHLIRLFsRDAPGRE;SGMKRSRsGEGEVSG;SRRERPGsTGEGDLV;PKLERLDsKTDPASN;PPAANQAsDPEEKGK;KFLIPNAsQPESKVF;RYRRRTQsSGQDGRP;ERTTKAPsTPPPKVA;TSPARLGsQHSPGRT;TALQRSLsELESLKL;ANVTRQNsSSSDSGG;RKPERKPsDEEFAVR;KGVQAGNsDTEGGQP;PDHQRAWsSTDSDSS;RALNRQLsSGVSEIR;LRIAKTPsPPEEPSP;PQATRQAsISGPAPT;IKVATLNsEEENDPP;YLRATQQsLGEQSNP;ERRTRREsRQESDPE;HIRSRSFsSSADEHS;RAVSREDsVKPGAHL;LKAKKLNsDEEGESS;LLLRRGFsDSGGGPP;KVKLRTDsQSEAVAI;KDQQPSGsEGEDDDA</t>
  </si>
  <si>
    <t>50/171</t>
  </si>
  <si>
    <t>MVLTRGLsLEHQKSS;RQQGKSLsSPTDNLE;ARLSRLVsFSASHRL;PYIEKQAsRDLEQPS;EKLFRSQsADTPGPT;GAIKRNLsSEEVARP;PRLDHALsSPSSPCE;RPRAPQTsSPPPVRR;KDIIRQPsEEEIIKL;VLLKHQAsINELKRT;KNLSRGYsSQDAEEQ;CCSRRQSsSSAGDSD;LYTHRQPsVTISSKI;VTLQRAIsLEGEPRK;KVLLRRKsELPQDVY;PRLRHSKsIDEGMFS;ECLARSAsTESGFHN;LSLPRASsLNENVDH;GKVKRKPsVPDTASP;RKLSSQPsTDVSTDK;DAALKQNsSPPSSLN;LFFTKAPsMEGTAGK;TAKAPSTsTPEPTRK;NKLQRSPsILAAKLA;SMLQKSLsVIASAKE;GLMLRQKsIGAAEDD;RGIIRSVsNEGLTLN;SPLQRQPsSPGPQPR;GGVKRSLsEQPVVDT;AGLRRANsVQAARPA;VRTARAGsRDAAQER;PHLIRLFsRDAPGRE;PKLERLDsKTDPASN;KSFKRKIsVVSATKG;ERTTKAPsTPPPKVA;TALQRSLsELESLKL;ANVTRQNsSSSDSGG;TPMKKHLsLPAGQVV;GAKLRKVsRVEDGSF;EEGKAAFsKDESKEP;ALSSKLIsQQKVFFA;PDHQRAWsSTDSDSS;RALNRQLsSGVSEIR;SSSKKLGsSPTSSCN;PQATRQAsISGPAPT;SDRRSVAsSQPAKPT;HIRSRSFsSSADEHS;KTLPRSSsMAAGLER;LLLRRGFsDSGGGPP;NRFTRRAsVCAEAYN</t>
  </si>
  <si>
    <t>41/165</t>
  </si>
  <si>
    <t>MVLTRGLsLEHQKSS;ARLSRLVsFSASHRL;GGIILTAsHNPGGPN;PYIEKQAsRDLEQPS;EKLFRSQsADTPGPT;PAISSQNsPEAREES;GAIKRNLsSEEVARP;DFDNRMVsHLAEEFK;PRLDHALsSPSSPCE;GRMDRGNsLPCVLEQ;PERVRTEsSEALKAE;KNLSRGYsSQDAEEQ;CCSRRQSsSSAGDSD;LYTHRQPsVTISSKI;VTLQRAIsLEGEPRK;EGWHRARsDDYLSRA;ASLTSAAsIDGSRSR;ECLARSAsTESGFHN;AQSSRSSsLDALGPA;VKLSSQLsEEKWNSV;RKLSSQPsTDVSTDK;DAALKQNsSPPSSLN;SKYLATAsTMDHARH;RRIRSLYsEPFKECP;LRDSRSLsYSPVERR;GLMLRQKsIGAAEDD;RRPIRAMsQDRVLSP;RGIIRSVsNEGLTLN;NPPARSQsSDTEQPS;KIKYRQTtQDAPEEV;GGVKRSLsEQPVVDT;AGLRRANsVQAARPA;FGFVYFQsHDAADKA;PHLIRLFsRDAPGRE;PKLERLDsKTDPASN;FGPARNDsVIVADQT;TSSESIVsVPASSTS;KSFKRKIsVVSATKG;RSAYSSYsAPVSSSL;KQKERAMsTTSVTSS;ANVTRQNsSSSDSGG</t>
  </si>
  <si>
    <t>51/206</t>
  </si>
  <si>
    <t>MVLTRGLsLEHQKSS;KAQAKVGsLDNVGHL;GQGLQYGsFTDLRHP;EGLEKPEsKSCIHNF;APVPRSQsLQDQPTR;GRMDRGNsLPCVLEQ;SKLSKHCsQVDSVRG;GGKSSGNsSSSLGEM;KETTKVGtPTDIHSE;RIESKSIsAPVIFDR;VLLKHQAsINELKRT;KKKEPAIsSQNSPEA;PERVRTEsSEALKAE;EGWHRARsDDYLSRA;LLDTSFAsSERLNKA;GSKSNRGsSDSLDSL;PGPRHVPsPLNLEEV;AQSSRSSsLDALGPA;EKNQWQLsADDLKKL;LSDYRRLsESQLSFR;YLKATQPsLTELTTL;SKYLATAsTMDHARH;GTLKQAQsSTEIPLQ;KAQAKVGsLDNAHHV;NVRSKIGsTENLKHQ;RGIIRSVsNEGLTLN;RRMPRSNsQENVEAS;QRTEWQPsPTDIPLQ;KLRLQAQsLSSVGPR;VLIRHGEsAWNLENR;QQNRRGFsEEQLRQG;QTTTRVGsPLTLTDA;DGLRRAQsTDSLGTS;EKEATSQsVEQLEAR;NRRQFYHsIQDLSGG;RVQSKIGsLDNITHV;VERKQKGsEENLDET;SRMVQASsQSLLPPA;PQLNKSQsLTNAFNL;VHTMLGQsTEEIRAR;SRLATTVsAPDLKSV;RARHISSsQELLGDG;KQKERAMsTTSVTSS;LTKTASEsISNLSEA;DGPPLRGsNMDFREP;PRPGPRVsPENLVDK;QFHPRSSsLGDLLRE;SRRSRSGsSPGLRDG;REEKLGDsLQDLYRA;PDHQRAWsSTDSDSS;KTISRIGsTTNPFLD</t>
  </si>
  <si>
    <t>59/248</t>
  </si>
  <si>
    <t>KAQAKVGsLDNVGHL;GQGLQYGsFTDLRHP;EGLEKPEsKSCIHNF;SQLPADQsPHTLRKV;GRMDRGNsLPCVLEQ;GGKSSGNsSSSLGEM;KETTKVGtPTDIHSE;RIESKSIsAPVIFDR;VLLKHQAsINELKRT;KKKEPAIsSQNSPEA;PERVRTEsSEALKAE;EGWHRARsDDYLSRA;LLDTSFAsSERLNKA;GSKSNRGsSDSLDSL;TDQEEKAsNEDVTKA;PGPRHVPsPLNLEEV;AQSSRSSsLDALGPA;EKNQWQLsADDLKKL;SRTASLTsAASIDGS;SAYSGLQsSSYLMSA;TPLTRRAsQSSLESS;LSDYRRLsESQLSFR;RLDDQRAsVGSLPGL;YLKATQPsLTELTTL;GTLKQAQsSTEIPLQ;SPGTSKItPTELPKT;NVRSKIGsTENLKHQ;RGIIRSVsNEGLTLN;RRMPRSNsQENVEAS;QRTEWQPsPTDIPLQ;KLRLQAQsLSSVGPR;VLIRHGEsAWNLENR;SQTARKAsAISIRLG;QQNRRGFsEEQLRQG;QTTTRVGsPLTLTDA;DGLRRAQsTDSLGTS;SIGEDGPsQMALEDL;EKEATSQsVEQLEAR;NRRQFYHsIQDLSGG;PVRNLHQsGFSLSGA;RVQSKIGsLDNITHV;VERKQKGsEENLDET;RPLQKSDsGFAIQAY;IDTGPTEsPASLKRV;SRMVQASsQSLLPPA;PVRNLHQsGFSLSGT;LTTTQGGsPTKLQRG;LDLASATsGDKIVTA;PQLNKSQsLTNAFNL;VHTMLGQsTEEIRAR;SRLATTVsAPDLKSV;RARHISSsQELLGDG;KQKERAMsTTSVTSS;LTKTASEsISNLSEA;DGPPLRGsNMDFREP;PRPGPRVsPENLVDK;QFHPRSSsLGDLLRE;SRRSRSGsSPGLRDG;REEKLGDsLQDLYRA</t>
  </si>
  <si>
    <t>45/199</t>
  </si>
  <si>
    <t>KAQAKVGsLDNVGHL;GQGLQYGsFTDLRHP;EGLEKPEsKSCIHNF;GRMDRGNsLPCVLEQ;GGKSSGNsSSSLGEM;KETTKVGtPTDIHSE;RIESKSIsAPVIFDR;VLLKHQAsINELKRT;KKKEPAIsSQNSPEA;PERVRTEsSEALKAE;EGWHRARsDDYLSRA;LLDTSFAsSERLNKA;GSKSNRGsSDSLDSL;PGPRHVPsPLNLEEV;AQSSRSSsLDALGPA;EKNQWQLsADDLKKL;YLKATQPsLTELTTL;GTLKQAQsSTEIPLQ;LFFTKAPsMEGTAGK;NVRSKIGsTENLKHQ;RGIIRSVsNEGLTLN;RRMPRSNsQENVEAS;QRTEWQPsPTDIPLQ;KLRLQAQsLSSVGPR;VLIRHGEsAWNLENR;QQNRRGFsEEQLRQG;QTTTRVGsPLTLTDA;DGLRRAQsTDSLGTS;EKEATSQsVEQLEAR;NRRQFYHsIQDLSGG;ELSPLAPsSPQRMRT;RVQSKIGsLDNITHV;VERKQKGsEENLDET;SRMVQASsQSLLPPA;LTTTQGGsPTKLQRG;LDLASATsGDKIVTA;VHTMLGQsTEEIRAR;SRLATTVsAPDLKSV;RARHISSsQELLGDG;LTKTASEsISNLSEA;DGPPLRGsNMDFREP;PRPGPRVsPENLVDK;QFHPRSSsLGDLLRE;SRRSRSGsSPGLRDG;REEKLGDsLQDLYRA</t>
  </si>
  <si>
    <t>51/205</t>
  </si>
  <si>
    <t>PAGTRGSsTEDGPGV;KAQAKVGsLDNVGHL;GQGLQYGsFTDLRHP;EGLEKPEsKSCIHNF;GRMDRGNsLPCVLEQ;GGKSSGNsSSSLGEM;KETTKVGtPTDIHSE;VLLKHQAsINELKRT;KKKEPAIsSQNSPEA;PERVRTEsSEALKAE;KNLSRGYsSQDAEEQ;EGWHRARsDDYLSRA;LLDTSFAsSERLNKA;GSKSNRGsSDSLDSL;PGPRHVPsPLNLEEV;AQSSRSSsLDALGPA;EKNQWQLsADDLKKL;SRTASLTsAASIDGS;SAYSGLQsSSYLMSA;YLKATQPsLTELTTL;GTLKQAQsSTEIPLQ;KAQAKVGsLDNAHHV;LFFTKAPsMEGTAGK;NVRSKIGsTENLKHQ;RRMPRSNsQENVEAS;QRTEWQPsPTDIPLQ;KLRLQAQsLSSVGPR;VLIRHGEsAWNLENR;GKAPHWTsASLTEAA;QQNRRGFsEEQLRQG;QTTTRVGsPLTLTDA;DGLRRAQsTDSLGTS;SIGEDGPsQMALEDL;EKEATSQsVEQLEAR;NRRQFYHsIQDLSGG;VRTARAGsRDAAQER;RVQSKIGsLDNITHV;VERKQKGsEENLDET;SRMVQASsQSLLPPA;LTTTQGGsPTKLQRG;LDLASATsGDKIVTA;PQLNKSQsLTNAFNL;VHTMLGQsTEEIRAR;SRLATTVsAPDLKSV;RARHISSsQELLGDG;LTKTASEsISNLSEA;DGPPLRGsNMDFREP;PRPGPRVsPENLVDK;QFHPRSSsLGDLLRE;SRRSRSGsSPGLRDG;REEKLGDsLQDLYRA</t>
  </si>
  <si>
    <t>56/183</t>
  </si>
  <si>
    <t>DGAAPSPsSETPKKK;GQGLQYGsFTDLRHP;TRIIYGGsVTGATCK;WQSRTPLsGSDSFKS;LYTHRQPsVTISSKI;KNVNRSQsFAVRPRK;SNSKKYMsFTDKSAE;KETDGAPsGPGPRQQ;NLHQSGFsLSGAQID;PASPRHYsPVECDKS;SGGGGFFsSLSNAVK;SNYSSPGsSQSYSGP;VIRIGFPsTSPAKAK;LFFTKAPsMEGTAGK;NKLQRSPsILAAKLA;GSQAPNPsTTISPGK;SCSEYSPsPSLDSEA;SNGAATPsAPVCGSG;MAESYTAsSIAQKGP;ALHQHGHsGPFESKF;QQTNSKGsSNFCVKN;ALNRQLSsGVSEIRQ;VKPTYRNsITVPYKV;GKAPHWTsASLTEAA;ELASRSPsGGAAGPL;LDASKIRsGYFDERY;QMGKRWQsPVTKSSR;LRHSGSTsPYLKSML;PVQSQQPsATTPSGA;FGFVYFQsHDAADKA;PVRNLHQsGFSLSGA;SDGPPAGsQTPPFKR;FGPARNDsVIVADQT;PVRNLHQsGFSLSGT;PSGSEGGsFLLKSGT;GRVGSFGsSPPGLAS;RVVKAFRsSLYEGLE;SNNKNSNsDGWESWE;RSAYSSYsAPVSSSL;TDGSHYWsKNWAKAA;YEGRTYYsPVYRSPN;DNSERTPsFTSEWEE;EEKWVHFsDASPEHV;SKQARANsFVGTAQY;PQATRQAsISGPAPT;GGAPLPPsGSKDQAV;ISTRSSAsFSTTAVS;VSVNRNSsPAVPAPT;RKSTSFMsVSPSKEI;KENARSPsSVTGNAL;GGPGPTLsFVGKRRG;TGPRSQGsFEYQDTQ;PLPGANNsGSETPPP;AAPSPGSsGGGGFFS;SRPPLPGsGGSQSGA;FPFHREGsRIWERGG</t>
  </si>
  <si>
    <t>44/154</t>
  </si>
  <si>
    <t>SQLPADQsPHTLRKV;SRESLCDsPHQNLSR;HGKLKFGtFGGLGSK;LLDTSFAsSERLNKA;KLTRESGtDFPIPAV;KYDLDFKsPADPSRY;KYLATAStMDHARHG;LVIGDHKsTSHFRTG;LRDSRSLsYSPVERR;VRSAFTTsDVVRMHV;PNPELRRsDSLLSFR;SVDTSVQtDDEDQDE;GGDHTQLtDLSPEEK;KYEPAAVsEHGDKKG;KDGKIFYtTTPVKKW;IADSSVQtDDEEGEG;PRFPASNtYEKLLCG;KDSHTRTtHYGSLPQ;FGFVYFQsHDAADKA;AAFSSVGsVITKKLE;RSSASFStTAVSARY;AMTHRNLtSSSLNDI;GRVGSFGsSPPGLAS;TSPARLGsQHSPGRT;RAGETRFtDTRKDEQ;KDIDLFGsDEEEEDK;TPMKKHLsLPAGQVV;EIKACVKtYHYHCGV;PVFDLTTtPKGGTPA;TLQHLPLtVDHLKQN;EEKWVHFsDASPEHV;RPKGFFAtESSFDPH;RERTSSLtHSEEKSS;KPSVRRGtIGAGPIP;RKSTSFMsVSPSKEI;GRLYSSMsDTNLAEA;GHYEVTGsDDEAGKL;GKDSHTRtTHYGSLP;TALEEDStDWEKELQ;FPFHREGsRIWERGG;DVTEYHLsVIKSPPG;PEAAAHStPVKREIG;DRFRRSEtPPHWRQE;ASSRATLsDSEIETN</t>
  </si>
  <si>
    <t>24/182</t>
  </si>
  <si>
    <t>GMRDLHEsSFSLSGS;SRSSPPAtDPGPVPS;STGVSFWtQDSDENE;RSHYLADsDPLISKS;SPPYMGAtSPPKDKK;KLLSVTPtSEGYSIK;GTDALLStSTSTPPQ;ATHTSSStPMTPLLG;PLRHSGStSPYLKSM;QAKKAAStDLGAGEA;AEGTTRRtSIHDFLS;SVDSIDGtPVRDERS;QEEAKHPtDIRPPEQ;DYLRELLtTMGDRFT;SSPATTVtSPNSTPA;SSSELRPtTTAALGS;NVYYNEAtGGKYVPR;RDNLTLWtSDTQGDE;QDTKAFStWLKLNKK;DPNDFDFtVTGRGSP;EARFPSLtSPGLRHS;EPRPWSStDSDSSLR;PAGKHALtVSYFYDA;KDSDKEGtSNSTSED</t>
  </si>
  <si>
    <t>SDPKKFLsITEKRAD;PPLVKQPtLHGPTPA;LLKGDADtRTNSPDL;KDRQSPStCSEGLLG;SKSSPATtVTSPNST;ATHTSSStPMTPLLG;PIGGRSTtPTSSPFR</t>
  </si>
  <si>
    <t>19/92</t>
  </si>
  <si>
    <t>ADQDGSDsPRSSLNN;IQGAPSDsGPLRIAK;TVRVESTsVGSISPG;VSSSGLDsLGRYRSS;SYETIEKtIKTPEDG;RDTGILDsIGRFFSG;PKDEILPtTPISEQK;QQGKSSStGNLLDKD;EEAGIGDtPNQEDQA;LPGRSPStISLKESK;SVAFELPsRNVTVNE;SLGSGTAsLRSNPKR;AFSGEGQsLRKKGRK;SEAESTEsVPLVCKS;EDEGHSNsSPRHTEA;NEEDEGHsNSSPRHT;EERSQGStSNSDWMK;SRVSGSPsSGFRSQS;SSGKSSFsITREAQV</t>
  </si>
  <si>
    <t>26/107</t>
  </si>
  <si>
    <t>SVSGSGStAGSRTGS;LLKGDADtRTNSPDL;GHKHEDGtQSDSEDP;SKSSPATtVTSPNST;DAEAEVAsLNRRIQL;QGPEDSPsRQSRRYD;QELHDIHsTRSKERL;RLSGPGGsGSFRSQS;DPNDFDFtVTGRGSP;TQTGDSSsVSSFSYR;KSSKGSPtGSSPNNA;KDSDKEGtSNSTSED;QTETDPDtQSPPYMG;LNDQADDtGGSPSEN;QDDDDAEtGLTEGEG;SPDDDLGsSNWEAAD;AKAEADAsGNLTKES;_SATEEStSSSQKM_;NDGSQSDtAVGALGT;KEGDGSAtTDAAPAT;TEEAGMVtAATASNV;SYSSPDItQALQEEE;DAEEDGVtGSQDEED;GVVPESGsLKSPHRR;ILAADEStGSIAKRL;YWGPASPtHKLPPIF</t>
  </si>
  <si>
    <t>PIVSRTRsWESSSPV;GHKHEDGtQSDSEDP;DAEAEVAsLNRRIQL;KTKRTADsSSSEDEE;QELHDIHsTRSKERL;DPNDFDFtVTGRGSP;KKRKTREtVSIEVKE;KDSDKEGtSNSTSED;QDDDDAEtGLTEGEG;SPDDDLGsSNWEAAD;MSKSPVDsSVLEGVK;AEKLEALsVREAREE</t>
  </si>
  <si>
    <t>36/118</t>
  </si>
  <si>
    <t>SNLKPAPtVPAAPSS;THRQPSVtISSKIQK;KAQFFLGtTNKRAKT;APCVQPPtVEANAMQ;RDNLTLWtSDQQDDD;KLTRESGtDFPIPAV;QNRRFQFtQNQKKED;PIIVSPStPKTKVVE;GKIFYTTtPVKKWKA;ASQGKAEtVSPGEVD;ARVEASAtLKRRIRA;HFFKNIVtPRTPPPS;TPQLLPPtDRPMSPR;VEKALQTtYGTNAPR;LTQWSKStLQLPQPE;ETQTPLAtHQSEEDE;LPGRSPStISLKESK;RTRTFSAtVRASQGP;NSWQLVEtPEKRKEE;PRFPASNtYEKLLCG;KDSHTRTtHYGSLPQ;PRVSRLAtTVSAPDL;AAFSSVGsVITKKLE;LKQLVSSsVNSKRRS;RVATVLAsVKHKEAI;LMKTVCGtPGYCAPE;RAGETRFtDTRKDEQ;EIKACVKtYHYHCGV;TLQHLPLtVDHLKQN;PENSGIStLERGQKP;NPDASPVtAKVKRNV;GRIQEAGtEVVKAKA;GDTRSLGtWGSLSAA;RWTEYGLtFTEKWNT;AAKSTPGtPLAKAKA;KPSVRRGtIGAGPIP</t>
  </si>
  <si>
    <t>37/96</t>
  </si>
  <si>
    <t>RSSRRSSsELSPEVV;ARLSRLVsFSASHRL;KLPNKKSsSVKPVVD;SKLSKHCsQVDSVRG;RIESKSIsAPVIFDR;CCSRRQSsSSAGDSD;KNVNRSQsFAVRPRK;PELRRSDsLLSFRFD;DAEKAAVsGLWGKVN;SNSKKYMsFTDKSAE;EIITQSPsRSSVASP;LMRSRTAsGSSVTSL;SMLQKSLsVIASAKE;SQTARKAsAISIRLG;TELRKKLsQLQVEAA;AIPKRKLsSIGIQVD;YRRNKSYsFIARMKA;PQLNKSQsLTNAFNL;KSFKRKIsVVSATKG;KQKERAMsTTSVTSS;ALSSKLIsQQKVFFA;RALNRQLsSGVSEIR;MNLSKSPtKTDPKNE;SKQARANsFVGTAQY;KTLPRSSsMAAGLER;KENARSPsSVTGNAL;VLSQKSVsESSPGDS;RMIHRSTsQGSINSP;IRRPRSLsSPTVTLS;HQKPRQTsLADLEQK;YHLKRNQsFCPTVNL;PPPKRAPsTTLTLRS;PWLKKQRsYNLVVAK;LLPPRILsSTASKVS;ESSPRKTsLVIVEST;TPVVSTPsKVTAAAM;RILSSTAsKVSSAGL</t>
  </si>
  <si>
    <t>37/120</t>
  </si>
  <si>
    <t>TAAKGEAtAERPGEA;STSIGTSsLKRTKRK;TTDAAPAtSPKAEEP;EKGPQYGsLERAWGA;KAQFFLGtTNKRAKT;APCVQPPtVEANAMQ;QERGLPPsMERGYPP;PPSPLVStNGPGEEK;KYLATAStMDHARHG;VSSSGLDsLGRYRSS;PEEAASPtTPKKKRK;LKKAHEAtLEARASP;KKVAVVRtPPKSPSA;ITQIPGAtSPGKVET;STTPKEMtLDQKSPE;LDLAPYGtLRKSQSA;ARVEASAtLKRRIRA;TRTTHYGsLPQKSQH;AQIITEKtSPKTSNP;SDRGVRLsLPRASSL;ACPYYHNsKDRRRSP;PRFPASNtYEKLLCG;AFSGEGQsLRKKGRK;LEDSAVGsLKQTNVQ;ESTRISAsLPRSYQR;PGGDNAGsLRKVETI;RSSASFStTAVSARY;EDEGHSNsSPRHTEA;GRVGSFGsSPPGLAS;KVVKRSAtLPLPARS;RKRSEGLsLERKGEK;KKRKSGGtMPSIFGV;GGSDNYGsLSRVTRI;TLQHLPLtVDHLKQN;QPCEGSLtRPKKAIP;PENSGIStLERGQKP;ETISAIDtSPKENTP</t>
  </si>
  <si>
    <t>26/126</t>
  </si>
  <si>
    <t>EEEQGYDsEKEKKEE;DQEDYGRsRERSRGR;SFKLSGFsFKKSKKE;TVRVESTsVGSISPG;CDCKLPNsKQSPDEP;KKKEPAIsSQNSPEA;RKTRETVsIEVKEVV;LLDTSFAsSERLNKA;EGITPWAsFKKMVTP;PGEAAVAsSPSKANG;YSDQDYHsSTEKLKE;RASVSDLsPRERSPA;NRRERPPsFRDRQRS;SGGGGFFsSLSNAVK;ATTDNSPsSKAEDGP;SIVSVPAsSTSGSPS;SFSTTAVsARYGHWH;RIEEELGsKAKFAGR;GRSPSTIsLKESKSR;RLPPPAIsLRSKSMT;QPSKDTEsGKSPSPP;AFSGEGQsLRKKGRK;LKQLVSSsVNSKRRS;RVATVLAsVKHKEAI;SFGVVPEsGSLKSPH;SREASREsSRDTSPV</t>
  </si>
  <si>
    <t>52/160</t>
  </si>
  <si>
    <t>DGAAPSPsSETPKKK;IQGAPSDsGPLRIAK;TPRTPPPsQGKGGRD;RPRAPQTsSPPPVRR;TTDAAPAtSPKAEEP;CDCKLPNsKQSPDEP;FSAPKPQtSPSPKPA;KETDGAPsGPGPRQQ;PSPGRPQsASPAKEE;VDTGPSSsLSTPTEP;GGPQPPPtQQGQQQA;SGGGGFFsSLSNAVK;SNYSSPGsSQSYSGP;SVGKVEPsSQSPGRS;PLASPAFsPRSPAWI;KTDSAKTsQSFPPTG;SNGAATPsAPVCGSG;ATTDNSPsSKAEDGP;SIVSVPAsSTSGSPS;SFSTTAVsARYGHWH;HKGLYPGsSKPSPIY;ETQTPLAtHQSEEDE;TSKGDQVsQNGLPAE;RLPPPAIsLRSKSMT;SLKGQSPtAPGPTKD;PRDTASLsTTPSESP;QPSKDTEsGKSPSPP;GKAPHWTsASLTEAA;AESQQWDtSKGDQVS;LSPQRPLtTQQPQSG;PVQSQQPsATTPSGA;SDGPPAGsQTPPFKR;TDGSHYWsKNWAKAA;PDPPLPHsYSSDRIY;AAASAAAsSPAGGGG;NPDASPVtAKVKRNV;SGRADPVsLRNSELV;CISPQDFsKSIQEVL;GGAPLPPsGSKDQAV;AAKTPPGsSSAGTQS;DFDSPTSsKKKNRMS;VPATPPRtGSPLTVA;GKDSHTRtTHYGSLP;GGPGPTLsFVGKRRG;AAPSPGSsGGGGFFS;SRPPLPGsGGSQSGA;EELNSPTsAPSSEKQ;FPEAAAHsTPVKREI;LSPDGSPsKSPSKKK;SYRGTPSsSPVSPQE;_MTENSTsAPAAKP_;RGSPSTVsSSYKRSA</t>
  </si>
  <si>
    <t>23/100</t>
  </si>
  <si>
    <t>ADQDGSDsPRSSLNN;TVRVESTsVGSISPG;KKKEPAIsSQNSPEA;RAQTLPTsVVTITSE;EGITPWAsFKKMVTP;ATTDNSPsSKAEDGP;SIVSVPAsSTSGSPS;SFSTTAVsARYGHWH;HKGLYPGsSKPSPIY;GRSPSTIsLKESKSR;RLPPPAIsLRSKSMT;QPSKDTEsGKSPSPP;GKAPHWTsASLTEAA;SVAFELPsRNVTVNE;AFSGEGQsLRKKGRK;LKQLVSSsVNSKRRS;RVATVLAsVKHKEAI;SFGVVPEsGSLKSPH;SREASREsSRDTSPV;TDGSHYWsKNWAKAA;SRVSGSPsSGFRSQS;NPDASPVtAKVKRNV;SGRADPVsLRNSELV</t>
  </si>
  <si>
    <t>30/113</t>
  </si>
  <si>
    <t>ADQDGSDsPRSSLNN;LKSQEPIsNDQKVSD;EEEQGYDsEKEKKEE;DQEDYGRsRERSRGR;RKTRETVsIEVKEVV;YSDQDYHsSTEKLKE;ATTDNSPsSKAEDGP;MAESYTAsSIAQKGP;SFSTTAVsARYGHWH;RIEEELGsKAKFAGR;RLPPPAIsLRSKSMT;QPSKDTEsGKSPSPP;SEPKEESsPRKTSLV;AFSGEGQsLRKKGRK;RVATVLAsVKHKEAI;SFGVVPEsGSLKSPH;EESGADCsVSRGNPS;NEEDEGHsNSSPRHT;TDGSHYWsKNWAKAA;NPDASPVtAKVKRNV;SGRADPVsLRNSELV;CISPQDFsKSIQEVL;NKEEDCHsPTSKPPK;DFDSPTSsKKKNRMS;KAEPYVAsEYKTVHE;RRDYDDMsPRRGPPP;FPEAAAHsTPVKREI;GLSAYDNsPRSPHSP;EPEPDSDsNQERKDD;RGSPSTVsSSYKRSA</t>
  </si>
  <si>
    <t>20/69</t>
  </si>
  <si>
    <t>SSSNSRKsSMCSLAQ;LSVDKKPtSTKPSSS;KLPNKKSsSVKPVVD;DASTGRRsSDSWDVW;SEKPFRGsQSPKRYK;KVLLRRKsELPQDVY;AATQKKPsISITTES;ALKRRKAsSRLENLG;RITSARRsYASETVV;LKLPNKKsSSVKPVV;AALVQRDsVMHQKDE;ESRGKSAsSPKPDTK;GTDPRRRsSGREEDE;RLSLPRAsSLNENVD;HVSGMKRsRSGEGEV;RFSTKSRsVDKSDEE;GGGIKKKsPATPQAK;GGPPPKRsTPSGPVR;PPPRKKKsELEFEAL;ALSSKLIsQQKVFFA</t>
  </si>
  <si>
    <t>34/90</t>
  </si>
  <si>
    <t>SSSNSRKsSMCSLAQ;KLPNKKSsSVKPVVD;TPRTPPPsQGKGGRD;DASTGRRsSDSWDVW;PFGSRRSsAIGIENI;DALSIREsTLGRDHP;GYRAGLGsQEKALTA;KSPEKAKsPVKEDIK;PATSRRSsVSGISLE;RITSARRsYASETVV;LKLPNKKsSSVKPVV;AALVQRDsVMHQKDE;GTDPRRRsSGREEDE;SPLTPREsSPLYSPG;RLSLPRAsSLNENVD;HVSGMKRsRSGEGEV;ATAPGREsPRETRAQ;RFSTKSRsVDKSDEE;RRIAEKGsTIETEQK;GSGGRRFsNVGLVHT;KRIAKRRsPPEDAIP;SPATSRRsSVSGISL;NRFTRRAsVCAEAYN;SPFRKDKsPVREPID;GDGDKKGsAEGSSDE;EVARPRRsTPTPELT;EESRGRSsFYPEGDQ;STTMSRKsSVCSSLN;PITAKAPsTSTPEPT;TVMLKRTsQGFGFTL;PQPKQRTsIVSSLDF;QDTQRRTsMGGTQQQ;ILIKPSEsVEKNSHV;EPAPPRPsLSQDEVK</t>
  </si>
  <si>
    <t>60/184</t>
  </si>
  <si>
    <t>VDNKIVAsPPSTLPQ;KNIVTPRtPPPSQGK;RGYMTPTsPAGSERS;APKSQPTtPQETVTG;PLPQRLPsPTAAPQQ;PLQRQPSsPGPQPRN;WQSRTPLsGSDSFKS;KSRKRSYsPDGKESP;ANKTPPKsPGDPARA;VPKRRPQsQERGPMQ;PSPGRPQsASPAKEE;RPRRSTPtPELTSKK;DEGMAPGtPPKEVRS;QARAKKQtPPASPSP;RTPGTPGtPSYPRTP;AKSRSPGtPAGEGSG;RSRLTPTtPESSSTG;PPKTVPAtPPRTGSP;ILEPRPQsPDLCDDD;VSSRRSGsPLEKDSD;IIRTPPKsPATPKQL;SRTPSLPtPPTREPK;QERSRSQtPLSTAAV;GFRLPPSsPQKLADV;RSEDRPSsPQVSVAA;HEKHLPVsPGKTEKQ;ATPRSPCtPKEQQLH;RKDHRPEtPGIKQKV;LPARTLEtPAAQMEG;PASVPSAsPGTSVKK;LMKTVCGtPGYCAPE;SLKEFPRtPPAEGVA;KKRISSKsPGHMVIL;PPTDRPMsPRSLPQS;GIDIKPGtPPIGGRS;EDRRRTLtPLTLRYS;TPREQVVtPPAASDI;RLSRSGSsPEMKDKP;YSSRTPGtPGTPSYP;IKQTLPSsPTTTKSS;DQSAVPNtPPSTPVK;AAKSTPGtPLAKAKA;AVERVTKsPGETSKP;VSPDRGStPTSPYSV;SLSPRISsPPGPPGD;PEDKSPItPGSRGRY;RTSTPVRsPGGSTMM;SRPPLPGsGGSQSGA;KTERTIKsPCDSGYS;EELNSPTsAPSSEKQ;KKEQKPFtPASPVQS;PPTQKPPsPPMSGKG;KEKPKPRsPQPPSRQ;DRFRRSEtPPHWRQE;ETTVPPGtPKAKSGV;RTPRTPRtPQLKDSS;SSSRKSLsPGVSRDS;RKSRVSVsPGRTSGK;QTQKALPtPPGAPGP;LSRLKPVsPGTITCP</t>
  </si>
  <si>
    <t>90/285</t>
  </si>
  <si>
    <t>EEEEDDDsEEEIKAI;EEEQGYDsEKEKKEE;PPARSQSsDTEQPSP;IQGAPSDsGPLRIAK;DYDKSKDsGLPSQGL;ALENDDRsEEEKYTA;DAAQERPsGPGGRRG;AKQKFHDsEGDDTEE;SPKEEVAsEPEEAAS;AYRRLPAsDGLDLSQ;DGAEEPGsETSDAKS;TQPAQGEsDAVARAT;ISNDQKVsDDDKEKG;IDNPAITsDQEVDDK;AVEEDAEsEDEDEED;KLTRESGtDFPIPAV;KETDGAPsGPGPRQQ;VLKGGPLsDSYRLIQ;EKALDIDsDEEPEAK;KEKEEKEsDDKPEIE;RRIRSLYsEPFKECP;ILKDKDSsEPDENPA;TPQLLPPtDRPMSPR;PELQKGDsDSEEDEP;RPRLSTGsELSPKSK;PKAEPEKsEGAAEEQ;GRGSDSEsDLPHRKL;EQERQSDtEDGSSKR;EAKDEPPsEGEAEEE;SHSYLSDsDTEAKLT;KYEPAAVsEHGDKKG;QPSKDTEsGKSPSPP;NSVEKTPsPPEPEPA;HIKEEPLsEEEPCTS;DEDYGRDsGPPAKKI;GSEPETPsEKVEGSN;FSEEKGEsDDEKPRK;PPAANQAsDPEEKGK;QEAQDSDsDTEGGAT;EALVEPAsESPRPAL;SNNKNSNsDGWESWE;APEPRKEtESEAEDD;APQEDTAsEAGTPQG;RKPERKPsDEEFAVR;KGVQAGNsDTEGGQP;VSFWTQDsDENEQER;AAEKGADsGGEKEEG;HDSEGDDtEETEDYR;YQLGRGSsDGFIVPP;ELRSAKDsDDEEEVV;PEELEDDsDFEQEDY;KLMEDEEtDQGYKSL;RSVSEINsDDELPGK;GEEPTVYsDDEEPKD;LKAKKLNsDEEGESS;RDACEPEsGPDPSTV;KDQQPSGsEGEDDDA;GHYEVTGsDDEAGKL;TPEELDDsDFETEDF;KAEPYVAsEYKTVHE;TALEEDStDWEKELQ;VLSQKSVsESSPGDS;PIEDRPPsSPIYEDA;KEAGIVHsDAEKEQE;ASSRATLsDSEIETN;IYAKESEsDQEPEEE;VPEPEPDsDSNQERK;SRISEDEtERNGDDG;RRESRQEsDPEDDDV;KDAKEGGsDGDHPER;KPLPPYPtEPSSPER;EYIEREEsDGEYDEF;VQEPEEAsEPKEESS;VNVNRSVsDQFYRYK;SQGSTSNsDWMKNLI;KRKYQEDsDPERSDY;LPIYAKEsESDQEPE;LSPEGSPsKSPSKKK;HSSLPTEsDEDIAPA;YHLPDAEsDEDEDFK;PEIEDVGsDEEEEEK;ELPSKQDsPKAPESK;EEAAAAQtEGPSTPS;QGGGDSVsPTPPEGL;RKGRGFGsEEGSRAR;KHEDGTQsDSEDPLA;EDDSRDAsPPEPASP;AALSTALsEKRTLEG;RKGTGDCsDEEVDGK;GIPELQAsEKGNPVN</t>
  </si>
  <si>
    <t>39/201</t>
  </si>
  <si>
    <t>LKSQEPIsNDQKVSD;RRERPGStGEGDLVS;IQGAPSDsGPLRIAK;TPRTPPPsQGKGGRD;RGYMTPTsPAGSERS;DAAQERPsGPGGRRG;SNLKPAPtVPAAPSS;APCVQPPtVEANAMQ;WQSRTPLsGSDSFKS;VPPPPKHtPSKEMKQ;QERGLPPsMERGYPP;PPSPLVStNGPGEEK;KETDGAPsGPGPRQQ;DEGMAPGtPPKEVRS;IIYGGSVtGATCKEL;GGPQPPPtQQGQQQA;SKFLALGsKFRYSGR;SNYSSPGsSQSYSGP;RTPGTPGtPSYPRTP;TPQLLPPtDRPMSPR;AKSRSPGtPAGEGSG;ALALVPGtPTRTRHD;SIVSVPAsSTSGSPS;RSRLTPTtPESSSTG;PPKTVPAtPPRTGSP;FPGVPSPtRAEGEAV;TRAAPALtPPDRLVL;IIRTPPKsPATPKQL;SRTPSLPtPPTREPK;ELASRSPsGGAAGPL;KSTSPPPsPEVWAES;GFRLPPSsPQKLADV;ELSPLAPsSPQRMRT;SRRSIVPsSPQSQRA;LPPPLIPtPPPDEAR;SFGVVPEsGSLKSPH;LDLASATsGDKIVTA;LMKTVCGtPGYCAPE;EADTLPRsGEQERKN</t>
  </si>
  <si>
    <t>16/34</t>
  </si>
  <si>
    <t>MRQARRLsNPCIQRS;DYDKSKDsGLPSQGL;KSEKRRQsLGGFLKG;TDWRARPtTDSFDDY;SLQRQRLsEDSQTSL;FLPRHRDtGILDSIG;WLKKKSQsVDITAPG;QLRRWRGsLTEQEPA;VNRRRTLsGPVTGLL;ATIPRRNtLPAMDNS;EDRRRTLtPLTLRYS;KTKENRQsIINPDWN;DMKVRKSsTPEEVKK;LRLQKRGtGGVDTAA;IRRPRSLsSPTVTLS;HLKRKKEsDLPSAIL</t>
  </si>
  <si>
    <t>14/30</t>
  </si>
  <si>
    <t>MRQARRLsNPCIQRS;KSEKRRQsLGGFLKG;PFGSRRSsAIGIENI;SKKKREQtASAPATP;ERNRNKLtRESGTDF;QARAKKQtPPASPSP;QLRRWRGsLTEQEPA;VNRRRTLsGPVTGLL;SDRGVRLsLPRASSL;ATIPRRNtLPAMDNS;AIPKRKLsSIGIQVD;GGGIKKKsPATPQAK;SRRLRRVsLSEIGFG;GSGGRRFsNVGLVHT</t>
  </si>
  <si>
    <t>20/66</t>
  </si>
  <si>
    <t>MVLTRGLsLEHQKSS;PAGTRGSsTEDGPGV;KSQKRKLsGDLEAGA;DASTGRRsSDSWDVW;TDWRARPtTDSFDDY;PRASRVPsSDEEVVE;SLQRQRLsEDSQTSL;VTLQRAIsLEGEPRK;VPRARRFsSGGEEED;PRLRHSKsIDEGMFS;LSDYRRLsESQLSFR;KERLLRSsADSLPGP;QLRRWRGsLTEQEPA;ELRKRRVsQDLDVEK;LSKLKRAsSEDTLNK;NPPARSQsSDTEQPS;RLSLPRAsSLNENVD;YRRVKKMsDDDEDDE;RDALRRSsEMLVRKL;PEQSRRFsLNLGGIA</t>
  </si>
  <si>
    <t>PAGTRGSsTEDGPGV;EKLFRSQsADTPGPT;DFDNRMVsHLAEEFK;TDWRARPtTDSFDDY;PRASRVPsSDEEVVE;SLQRQRLsEDSQTSL;VPRARRFsSGGEEED;LSLPRASsLNENVDH;PATSRRSsVSGISLE;LSDYRRLsESQLSFR;RITSARRsYASETVV;QLRRWRGsLTEQEPA;ELRKRRVsQDLDVEK;NPPARSQsSDTEQPS;LTHKRTYsDEASQLR;RDALRRSsEMLVRKL;DADTRTNsPDLDSQS;PEQSRRFsLNLGGIA</t>
  </si>
  <si>
    <t>55/164</t>
  </si>
  <si>
    <t>TAAKGEAtAERPGEA;RRERPGStGEGDLVS;IQGAPSDsGPLRIAK;TTDAAPAtSPKAEEP;EKGPQYGsLERAWGA;VPPPPKHtPSKEMKQ;FSAPKPQtSPSPKPA;ELEEKSAtPPPAEPA;SYETIEKtIKTPEDG;APSPSSEtPKKKKKR;PEEAASPtTPKKKRK;LKKAHEAtLEARASP;ITQIPGAtSPGKVET;QQGKSSStGNLLDKD;LDLAPYGtLRKSQSA;APSSPDAtSEPKGPG;TRTTHYGsLPQKSQH;EEAGIGDtPNQEDQA;AQIITEKtSPKTSNP;HKGLYPGsSKPSPIY;AAQPPTEtAESSQAE;SLKGQSPtAPGPTKD;ACPYYHNsKDRRRSP;AESQQWDtSKGDQVS;PRFPASNtYEKLLCG;AFSGEGQsLRKKGRK;PGGDNAGsLRKVETI;EDEGHSNsSPRHTEA;GRVGSFGsSPPGLAS;KKRKSGGtMPSIFGV;GGSDNYGsLSRVTRI;SASSGSTtSPTCSPK;DTEFTSRtPRDSPGI;QPCEGSLtRPKKAIP;PENSGIStLERGQKP;DSGKESKtPPAEGQE;AVISTKKtGKSATEE;DFDSPTSsKKKNRMS;VPATPPRtGSPLTVA;DSSFSPNtGKKNAKI;GEKGEAGtPVAAGTT;AADESVGsMAKRLSQ;KEPSEVPtPKRPRGR;LSKSPTKtDPKNEEE;VASKTYEtPPPSPGL;GLSAYDNsPRSPHSP;LSPDGSPsKSPSKKK;RLKSEADtLPRSGEQ;DQQEYYVtTPGAEVE;ETDGKKGtSPGSELP;ADASGNLtKESPDTN;LSDSYSNtLPVRKSV;RGPPETGsPKAGKEP;KPLPPYPtEPSSPER;GSGEPPKsGERSGYS</t>
  </si>
  <si>
    <t>23/138</t>
  </si>
  <si>
    <t>EEEQGYDsEKEKKEE;PSLRWDEtPGRAKGS;QENTQTPtVQEESEE;EKGPQYGsLERAWGA;APCVQPPtVEANAMQ;KYLATAStMDHARHG;KEGTSNStSEDGPGD;SYETIEKtIKTPEDG;GGPQPPPtQQGQQQA;KTQSESEtQESLTPS;QQGKSSStGNLLDKD;LDLAPYGtLRKSQSA;APSSPDAtSEPKGPG;FDSNEEDtASVFAPS;LTQWSKStLQLPQPE;AAQPPTEtAESSQAE;EQERQSDtEDGSSKR;QPSKDTEsGKSPSPP;AESQQWDtSKGDQVS;KRTVSDNsLSSSKEG;QRADSREsLKPATKP;PVCEVSVtPKTVTPA;LEDSAVGsLKQTNVQ</t>
  </si>
  <si>
    <t>36/87</t>
  </si>
  <si>
    <t>STSIGTSsLKRTKRK;SFKLSGFsFKKSKKE;VVQGWREtSPTRGEP;HGKLKFGtFGGLGSK;PGEAAVAsSPSKANG;PEEAASPtTPKKKRK;NFKKSGSsPKWTHDK;ITQIPGAtSPGKVET;LDLAPYGtLRKSQSA;TRTTHYGsLPQKSQH;HKGLYPGsSKPSPIY;RTRTFSAtVRASQGP;SDRGVRLsLPRASSL;RLPPPAIsLRSKSMT;ESRGKSAsSPKPDTK;SLGSGTAsLRSNPKR;AFSGEGQsLRKKGRK;RVATVLAsVKHKEAI;LEDSAVGsLKQTNVQ;PGGDNAGsLRKVETI;PFKLSGLsFKRNRKE;KKRKSGGtMPSIFGV;SYAASGGsPKSTSNG;SRVSGSPsSGFRSQS;YGPMKGGsFGGRSSG;GDTRSLGtWGSLSAA;TPPTIGGsLPYRRPP;AADESVGsMAKRLSQ;FPTQTAGtFKQRPYS;PEAAAHStPVKREIG;RTAITTAsIRRHRWR;RSHQRSAsWGSADQL;ASFRGHItRKKLKGE;ITDESRGsIRRKNPA;PIRRAVNsTRETPPK;ETDGKKGtSPGSELP</t>
  </si>
  <si>
    <t>49/114</t>
  </si>
  <si>
    <t>KAQAKVGsLDNVGHL;KSEKRRQsLGGFLKG;STSIGTSsLKRTKRK;SFKLSGFsFKKSKKE;TVRVESTsVGSISPG;RMNRFRQsLPLSRSA;HGKLKFGtFGGLGSK;VSSSGLDsLGRYRSS;GYRAGLGsQEKALTA;APSSKTSsLPGYGKN;SSGFRSQsWSRGSPS;KAQAKVGsLDNAHHV;GLMLRQKsIGAAEDD;WLKKKSQsVDITAPG;QVLTRGRsLNIADQE;QQTNSKGsSNFCVKN;SDRGVRLsLPRASSL;ESRGKSAsSPKPDTK;LGHRRTNsTGGSSGN;AFSGEGQsLRKKGRK;LKQLVSSsVNSKRRS;RVQSKIGsLDNITHV;RFSTKSRsVDKSDEE;LEDSAVGsLKQTNVQ;ESTRISAsLPRSYQR;PGGDNAGsLRKVETI;FHVEIKAsTPKEQDL;PFKLSGLsFKRNRKE;RKRSEGLsLERKGEK;PVSVNRNsSPAVPAP;SYAASGGsPKSTSNG;TPMKKHLsLPAGQVV;SRRSRSGsSPGLRDG;SRVSGSPsSGFRSQS;SSSKKLGsSPTSSCN;YGPMKGGsFGGRSSG;YLRATQQsLGEQSNP;SPKHEGFsPKKSASQ;KPSVRRGtIGAGPIP;TPPTIGGsLPYRRPP;FGLQKTGsTGALGPS;KAVGFHGsKKRSRDH;GDGDKKGsAEGSSDE;GFRSRSSsVGSSSSY;PEASISGsKGDLKSS;RSHQRSAsWGSADQL;SSSRKSLsPGVSRDS;DKECKSLsPGKENIN;ITDESRGsIRRKNPA</t>
  </si>
  <si>
    <t>116/310</t>
  </si>
  <si>
    <t>TDAAPATsPKAEEPS;SEPPGSGsPAPPRRR;EVLSPDGsPSKSPSK;ATPPRTGsPLTVATG;AKPLDVKsPEAQTPV;PARGPSGsPRTQGRG;VKMPFQAsPGGKGEG;NLHQSGFsLSGAQID;KSPEKAKsPVKEDIK;TSTKTTRsPDTSAYC;VKEDGVMsPEKTMDI;DYLETLSsPKECGLG;VTDGISKsPEKRSSL;MLETLSQsPQGRVMT;NFKKSGSsPKWTHDK;SISPPDFsPKTAKSR;PNNLLNQsPKKVAAE;SNYSSPGsSQSYSGP;SVPDFPLsPPKKKDL;PLASPAFsPRSPAWI;KAQAKVGsLDNAHHV;TRTTHYGsLPQKSQH;SVKTSPGsPSPRSHS;LSVTDGGsPVPARRA;PGNLRDQsPKGRESR;FYYEILNsPEKACSL;SEEESPVsPLGRPRP;HKGLYPGsSKPSPIY;EEDEEAEsPPEKKSG;GERAKGPsPPGAKRR;VSSRRSGsPLEKDSD;SEPKEESsPRKTSLV;KKDPSQTsPLGTPRD;KPPAEAKsPEKAKSP;KRKHREGsPLKEESL;SQSWSRGsPSTVSSS;LEDSAVGsLKQTNVQ;PGGDNAGsLRKVETI;VVEEHCAsPEEKTLE;GKGGVTGsPEASISG;LTTTQGGsPTKLQRG;PSGSEGGsFLLKSGT;VKDELTEsPKYIQKQ;PTKAQPGsPQALGGP;RLFSSSSsPPPAKRS;SEEETATsPAASPTP;SYAASGGsPKSTSNG;NFESVPEsPGEKGHF;GQTLSKEsPSHGLEL;KYDLDFKsPDDPSRY;PQPASGNsPSEDDRS;PDPPLPHsYSSDRIY;QAFELILsPRSKESV;YGPMKGGsFGGRSSG;RLSRSGSsPEMKDKP;AAKTPPGsSSAGTQS;KSEVQAHsPSRKLIL;QTKEQPGsPHSVSGE;SPKHEGFsPKKSASQ;RWTDYSLsPPAKEAL;ASDKEGLsPAKRTKL;TPPTIGGsLPYRRPP;KPENAAGsPDEEDYD;AADESVGsMAKRLSQ;TGPRSQGsFEYQDTQ;PTPAGAAsPLAAVAA;SRETTGLsPQAAQEK;SRPPLPGsGGSQSGA;IASAGTGsPSKIITP;KVTDGCGsPLHRLRS;SSSVFAEsPGGKARS;VAEALGHsPKDPGGG;GLSAYDNsPRSPHSP;TPDCSPPsPDTALKN;TPVSLSNsPIKGVDC;DQEWESTsPPKPTVF;GSAPTQGsPFRSINV;ATSSSPGsPIHSLET;QRSPFPGsPEQTKKA;DTGLYPSsPRMQQRA;DAPFFREsPVGRKDS;RGPPETGsPKAGKEP;LTFDSSFsPNTGKKN;ETEDTSGsPSRASRV;PGSLKGQsPTAPGPT;RERERASsPPDRIDI;SNSEPNGsVEAKNLE;AKPTYLGsPVKYYFP;GLPAEQGsPRMAGTM;RSSSLGNsPDRGPLR;KKSPVGKsPPATGSA;HRGPRPGsLDYSSGE;PTVQLAPsPPKSPKV;EDEILNRsPRNRKPR;NVRVSNGsPSLERMD;LIPERSNsPENTRNI;PAPPRGGsPLTTTQG;PLHLRAEsFPGHSCG;SGNLTKEsPDTNGPK;TRTISINsPKAPAFQ;PSTFKATsPPHLDGT;TSKTYPQsPKTAKPT;SPRVPGGsPRTPNRS;AAPSAVGsPAAAPRQ;VPLPGPGsPEVKRAH;SPDRALGsPLKSSYK;ILTVTGEsPPSLSKE;PKEKPAGsPIRSSED;GPPSSQGsPVDTQPA;RPREGSHsPLDSADV;QEKALTAsPPAARRS;DGPPGPGsPMSRSQE;KSKPLAAsPKPGALK;RVKEEAKsPGEAKSP;VPEKGGFsPFGNTQG;VPAWEGKsPEQEVRY</t>
  </si>
  <si>
    <t>13/54</t>
  </si>
  <si>
    <t>MRQARRLsNPCIQRS;GAIKRNLsSEEVARP;KSQKRKLsGDLEAGA;SLQRQRLsEDSQTSL;LSDYRRLsESQLSFR;KERLLRSsADSLPGP;ELRKRRVsQDLDVEK;LSKLKRAsSEDTLNK;GGVKRSLsEQPVVDT;RDALRRSsEMLVRKL;NRALKRLsTEEATRW;PGPRLRHsKSIDEGM;SRRLRRVsLSEIGFG</t>
  </si>
  <si>
    <t>50/158</t>
  </si>
  <si>
    <t>LSVDKKPtSTKPSSS;TTDAAPAtSPKAEEP;THRQPSVtISSKIQK;VVQGWREtSPTRGEP;PIIVSPStPKTKVVE;PIKVSFAtRRADFNR;SYETIEKtIKTPEDG;ERNRNKLtRESGTDF;APSPSSEtPKKKKKR;PEEAASPtTPKKKRK;ITQIPGAtSPGKVET;GKIFYTTtPVKKWKA;LDLAPYGtLRKSQSA;ASQGKAEtVSPGEVD;ARVEASAtLKRRIRA;TRTTHYGsLPQKSQH;LTQWSKStLQLPQPE;NSSYVQDsPSKKRKL;LPGRSPStISLKESK;ACPYYHNsKDRRRSP;AESQQWDtSKGDQVS;QRADSREsLKPATKP;PVCEVSVtPKTVTPA;RSSASFStTAVSARY;PKDKLPEtPRRRMKK;KVVKRSAtLPLPARS;RAGETRFtDTRKDEQ;GGSDNYGsLSRVTRI;SASSGSTtSPTCSPK;PVFDLTTtPKGGTPA;QPCEGSLtRPKKAIP;PENSGIStLERGQKP;NPDASPVtAKVKRNV;AVISTKKtGKSATEE;ETISAIDtSPKENTP;DFDSPTSsKKKNRMS;DSSFSPNtGKKNAKI;AADESVGsMAKRLSQ;FPTQTAGtFKQRPYS;KAVGFHGsKKRSRDH;VASKTYEtPPPSPGL;PEAAAHStPVKREIG;ASFRGHItRKKLKGE;PPVQGRStSQQGEEP;RLKSEADtLPRSGEQ;DQQEYYVtTPGAEVE;ITDESRGsIRRKNPA;AVTDAAAtTPAAEDA;ADASGNLtKESPDTN;LSDSYSNtLPVRKSV</t>
  </si>
  <si>
    <t>33/159</t>
  </si>
  <si>
    <t>TTDAAPAtSPKAEEP;KAQFFLGtTNKRAKT;VVQGWREtSPTRGEP;PPSPLVStNGPGEEK;SPTRGYMtPTSPAGS;QNRRFQFtQNQKKED;PIKVSFAtRRADFNR;ERNRNKLtRESGTDF;APSPSSEtPKKKKKR;PEEAASPtTPKKKRK;IIYGGSVtGATCKEL;ITQIPGAtSPGKVET;GKIFYTTtPVKKWKA;LDLAPYGtLRKSQSA;ARVEASAtLKRRIRA;HKGLYPGsSKPSPIY;RTRTFSAtVRASQGP;SLKGQSPtAPGPTKD;FPGVPSPtRAEGEAV;ACPYYHNsKDRRRSP;KDGKIFYtTTPVKKW;QRSKYLAtASTMDHA;ESTRISAsLPRSYQR;RSSASFStTAVSARY;PKDKLPEtPRRRMKK;GRVGSFGsSPPGLAS;RAGETRFtDTRKDEQ;SASSGSTtSPTCSPK;PVFDLTTtPKGGTPA;QPCEGSLtRPKKAIP;PENSGIStLERGQKP;NPDASPVtAKVKRNV;AVISTKKtGKSATEE</t>
  </si>
  <si>
    <t>15/63</t>
  </si>
  <si>
    <t>TPRTPPPsQGKGGRD;KSQKRKLsGDLEAGA;AYRRLPAsDGLDLSQ;GSKSNRGsSDSLDSL;LMRSRTAsGSSVTSL;LRPVRKNsGAGAVLF;WLKKKSQsVDITAPG;ALHQHGHsGPFESKF;LTHKRTYsDEASQLR;LGHRRTNsTGGSSGN;SRRERPGsTGEGDLV;RYRRRTQsSGQDGRP;SNNKNSNsDGWESWE;GTHKRPAsVSSAAAE;PDHQRAWsSTDSDSS</t>
  </si>
  <si>
    <t>51/148</t>
  </si>
  <si>
    <t>DGAAPSPsSETPKKK;TPRTPPPsQGKGGRD;KSEKRRQsLGGFLKG;DAAQERPsGPGGRRG;KSQKRKLsGDLEAGA;TDGKKGTsPGSELPP;PRASRVPsSDEEVVE;RRRGREPsSSQPVVP;AYRRLPAsDGLDLSQ;GSKSNRGsSDSLDSL;ANKTPPKsPGDPARA;HAFSRKPsDISSDAK;QQASTKQsNASSDVE;TAKAPSTsTPEPTRK;GSQAPNPsTTISPGK;FQDVQKPsQDEWGKT;WLKKKSQsVDITAPG;FEHDPSEsIDEFNKS;ALHQHGHsGPFESKF;KEKAREEsWGPPRES;QTRVASPsQGQVGSS;GERAKGPsPPGAKRR;NPPARSQsSDTEQPS;LTHKRTYsDEASQLR;ELASRSPsGGAAGPL;LGHRRTNsTGGSSGN;YRRVKKMsDDDEDDE;DADTRTNsPDLDSQS;SRRERPGsTGEGDLV;SDGPPAGsQTPPFKR;RYRRRTQsSGQDGRP;ERTTKAPsTPPPKVA;SNNKNSNsDGWESWE;GTHKRPAsVSSAAAE;QFHPRSSsLGDLLRE;RKPERKPsDEEFAVR;PDHQRAWsSTDSDSS;ELRSAKDsDDEEEVV;GGAPLPPsGSKDQAV;YLRATQQsLGEQSNP;AAKTPPGsSSAGTQS;WLRDPNAsPGDAGEQ;KDQQPSGsEGEDDDA;KENARSPsSVTGNAL;PIEDRPPsSPIYEDA;AAPSPGSsGGGGFFS;SRPPLPGsGGSQSGA;GDGDKKGsAEGSSDE;GFRSRSSsVGSSSSY;ARHERRHsDVSLANA;RSHQRSAsWGSADQL</t>
  </si>
  <si>
    <t>55/204</t>
  </si>
  <si>
    <t>TAAKGEAtAERPGEA;GGIILTAsHNPGGPN;SNLKPAPtVPAAPSS;TTDAAPAtSPKAEEP;KAQFFLGtTNKRAKT;VVQGWREtSPTRGEP;HGKLKFGtFGGLGSK;FSAPKPQtSPSPKPA;RSVSPGVtQAVVEEH;LRRSLSGsSPCPKQK;RDNLTLWtSDQQDDD;PPSPLVStNGPGEEK;DGPVFDLtTTPKGGT;KYLATAStMDHARHG;QNRRFQFtQNQKKED;PIKVSFAtRRADFNR;DAPKSQPtTPQETVT;IIYGGSVtGATCKEL;DTRAAVVtSPPPTTA;ITQIPGAtSPGKVET;PKDEILPtTPISEQK;QQGKSSStGNLLDKD;SLRSKSMtSELEEMV;ASQGKAEtVSPGEVD;APSSPDAtSEPKGPG;TPQLLPPtDRPMSPR;VEKALQTtYGTNAPR;AQIITEKtSPKTSNP;AAQPPTEtAESSQAE;ETQTPLAtHQSEEDE;RTRTFSAtVRASQGP;FPGVPSPtRAEGEAV;KDGKIFYtTTPVKKW;KDSHTRTtHYGSLPQ;PRVSRLAtTVSAPDL;QRSKYLAtASTMDHA;RSSASFStTAVSARY;AMTHRNLtSSSLNDI;KVVKRSAtLPLPARS;RLLLLERsSPVRDRR;KKRKSGGtMPSIFGV;EERSQGStSNSDWMK;SASSGSTtSPTCSPK;TLQHLPLtVDHLKQN;GMLKSPNtAILIKDE;SSSKKLGsSPTSSCN;AVISTKKtGKSATEE;GDTRSLGtWGSLSAA;RPKGFFAtESSFDPH;APQVLNTsSPAQQAE;VPATPPRtGSPLTVA;NLAKPGVtSTSDSED;GKDSHTRtTHYGSLP;SRAQTLPtSVVTITS;_RGRARAtSWYSPY_</t>
  </si>
  <si>
    <t>30/111</t>
  </si>
  <si>
    <t>GGIILTAsHNPGGPN;MVTAATAsNVKASPK;GEEKLFRsQSADTPG;STSIGTSsLKRTKRK;RMNRFRQsLPLSRSA;SEKPFRGsQSPKRYK;LRRSLSGsSPCPKQK;SYGSLVQsSCSPVRE;QQASTKQsNASSDVE;PIKVSFAtRRADFNR;VDTGPSSsLSTPTEP;GVVQGVAsVAEKTKE;RITSARRsYASETVV;SKYLATAsTMDHARH;KLRLQAQsLSSVGPR;SFSTTAVsARYGHWH;GRSPSTIsLKESKSR;RTRTFSAtVRASQGP;RLPPPAIsLRSKSMT;KTIVMGAsFRNTGEI;LLKALYNsIKNEKLE;QGIRLSEsVVNRMKD;SLGSGTAsLRSNPKR;HVSGMKRsRSGEGEV;QRADSREsLKPATKP;PGTPGSRsRTPSLPT;SREASREsSRDTSPV;VGHHLGKsIPADNQI;RSAYSSYsAPVSSSL;DGPPLRGsNMDFREP</t>
  </si>
  <si>
    <t>40/141</t>
  </si>
  <si>
    <t>PRRTRLGsLSARSDS;GGIILTAsHNPGGPN;KAQFFLGtTNKRAKT;TRIIYGGsVTGATCK;HGKLKFGtFGGLGSK;LRRSLSGsSPCPKQK;PPSPLVStNGPGEEK;SPTRGYMtPTSPAGS;QNRRFQFtQNQKKED;SRTASLTsAASIDGS;NLHQSGFsLSGAQID;LAEKLGGsAVISLEG;DTRAAVVtSPPPTTA;SGGGGFFsSLSNAVK;QQGKSSStGNLLDKD;SSGFRSQsWSRGSPS;VEKALQTtYGTNAPR;LTQWSKStLQLPQPE;SFSTTAVsARYGHWH;RTRTFSAtVRASQGP;KTIVMGAsFRNTGEI;KDGKIFYtTTPVKKW;SLGSGTAsLRSNPKR;KDSHTRTtHYGSLPQ;QRSKYLAtASTMDHA;AAFSSVGsVITKKLE;RSSASFStTAVSARY;GRVGSFGsSPPGLAS;RLLLLERsSPVRDRR;KKRKSGGtMPSIFGV;RSAYSSYsAPVSSSL;SSLKHSYsLGFADGR;EIKACVKtYHYHCGV;SASSGSTtSPTCSPK;AAASAAAsSPAGGGG;YGPMKGGsFGGRSSG;GDTRSLGtWGSLSAA;KPSVRRGtIGAGPIP;RKSTSFMsVSPSKEI;GKDSHTRtTHYGSLP</t>
  </si>
  <si>
    <t>29/142</t>
  </si>
  <si>
    <t>GGIILTAsHNPGGPN;THRQPSVtISSKIQK;KAQFFLGtTNKRAKT;VVQGWREtSPTRGEP;RMNRFRQsLPLSRSA;LRRSLSGsSPCPKQK;RDNLTLWtSDQQDDD;DGPVFDLtTTPKGGT;QNRRFQFtQNQKKED;PIKVSFAtRRADFNR;SAYSGLQsSSYLMSA;VDTGPSSsLSTPTEP;IIYGGSVtGATCKEL;DTRAAVVtSPPPTTA;ITQIPGAtSPGKVET;SKFLALGsKFRYSGR;QQGKSSStGNLLDKD;ARVEASAtLKRRIRA;VEKALQTtYGTNAPR;LTQWSKStLQLPQPE;ETQTPLAtHQSEEDE;RTRTFSAtVRASQGP;SLGSGTAsLRSNPKR;PRVSRLAtTVSAPDL;QRSKYLAtASTMDHA;ESTRISAsLPRSYQR;KVVKRSAtLPLPARS;VGHHLGKsIPADNQI;KKRKSGGtMPSIFGV</t>
  </si>
  <si>
    <t>32/138</t>
  </si>
  <si>
    <t>TAAKGEAtAERPGEA;RRERPGStGEGDLVS;IQGAPSDsGPLRIAK;GGKSSGNsSSSLGEM;CDCKLPNsKQSPDEP;RSVSPGVtQAVVEEH;EKSPPDQsAVPNTPP;DGPVFDLtTTPKGGT;SYGSLVQsSCSPVRE;SAAEGDRsSTPSDIN;QNRRFQFtQNQKKED;IIYGGSVtGATCKEL;LAEKLGGsAVISLEG;QQGKSSStGNLLDKD;ASQGKAEtVSPGEVD;VEKALQTtYGTNAPR;SFSTTAVsARYGHWH;ETQTPLAtHQSEEDE;RTRTFSAtVRASQGP;GKAPHWTsASLTEAA;SLGSGTAsLRSNPKR;QRSKYLAtASTMDHA;PVRNLHQsGFSLSGA;PGTPGSRsRTPSLPT;SDGPPAGsQTPPFKR;PPKSGERsGYSSPGS;PVRNLHQsGFSLSGT;QGSQAGGsQTLKRDK;EERSQGStSNSDWMK;SASSGSTtSPTCSPK;QPCEGSLtRPKKAIP;AVISTKKtGKSATEE</t>
  </si>
  <si>
    <t>AGDVLEDsPKRPKES;GGIILTAsHNPGGPN;IQGAPSDsGPLRIAK;DVVPFQEsPKYAARR;DQEDYGRsRERSRGR;GEEKLFRsQSADTPG;SQLPADQsPHTLRKV;SRESLCDsPHQNLSR;GILAADEsTGSIAKR;TQPAQGEsDAVARAT;AAEAEGAsASSTSSP;EKSPPDQsAVPNTPP;SYGSLVQsSCSPVRE;SAAEGDRsSTPSDIN;KETDGAPsGPGPRQQ;AKATTDNsPSSKAED;PGEAAVAsSPSKANG;VKMPFQAsPGGKGEG;GISDGETsPSSKGKT;MLETLSQsPQGRVMT;SISPPDFsPKTAKSR;PNNLLNQsPKKVAAE;KTDSAKTsQSFPPTG;KEKAREEsWGPPRES;AIQGPEDsPSRQSRR;RLPPPAIsLRSKSMT;PRDTASLsTTPSESP;QPSKDTEsGKSPSPP;SPLTPREsSPLYSPG;VSGPNETsSPGSEKP;DEDYGRDsGPPAKKI;QRADSREsLKPATKP;ELSPLAPsSPQRMRT;SDGPPAGsQTPPFKR;SREASREsSRDTSPV;VKDELTEsPKYIQKQ;RLLLLERsSPVRDRR;VGHHLGKsIPADNQI;NEEDEGHsNSSPRHT;GGPPPKRsTPSGPVR;VKVNGDAsPAAAEPG;AAEKGADsGGEKEEG;AAESTDRsPRPTSAP;PDPPLPHsYSSDRIY;AAASAAAsSPAGGGG;PFRDAAQsSPAFGDR;PSLNPDAsPVTAKVK;APQVLNTsSPAQQAE;ERGPMQLsADARDPE;NRVNLEEsTGVENSP;RRDYDDMsPRRGPPP;AAPSPGSsGGGGFFS;SRPPLPGsGGSQSGA;FPEAAAHsTPVKREI;SSSVFAEsPGGKARS;VAEALGHsPKDPGGG;GLSAYDNsPRSPHSP</t>
  </si>
  <si>
    <t>44/130</t>
  </si>
  <si>
    <t>AGDVLEDsPKRPKES;GGIILTAsHNPGGPN;IQGAPSDsGPLRIAK;MVTAATAsNVKASPK;DQEDYGRsRERSRGR;PRLDHALsSPSSPCE;GEEKLFRsQSADTPG;GILAADEsTGSIAKR;DAEKAAVsGLWGKVN;LRRSLSGsSPCPKQK;EKSPPDQsAVPNTPP;SYGSLVQsSCSPVRE;SAAEGDRsSTPSDIN;LAEKLGGsAVISLEG;MLETLSQsPQGRVMT;PNNLLNQsPKKVAAE;RLDDQRAsVGSLPGL;KTDSAKTsQSFPPTG;VRSAFTTsDVVRMHV;MAESYTAsSIAQKGP;PRDTASLsTTPSESP;KTIVMGAsFRNTGEI;QGIRLSEsVVNRMKD;PVRNLHQsGFSLSGA;PVRNLHQsGFSLSGT;SEAESTEsVPLVCKS;SREASREsSRDTSPV;VKDELTEsPKYIQKQ;EESGADCsVSRGNPS;RLLLLERsSPVRDRR;VGHHLGKsIPADNQI;NEEDEGHsNSSPRHT;REEKLGDsLQDLYRA;AAEKGADsGGEKEEG;PFRDAAQsSPAFGDR;APQVLNTsSPAQQAE;GGPGPTLsFVGKRRG;NRVNLEEsTGVENSP;AAPSPGSsGGGGFFS;DVTEYHLsVIKSPPG;FPEAAAHsTPVKREI;SSSVFAEsPGGKARS;VAEALGHsPKDPGGG;GLSAYDNsPRSPHSP</t>
  </si>
  <si>
    <t>24/75</t>
  </si>
  <si>
    <t>TYDDRAYsSFGGGRG;VVQGWREtSPTRGEP;SKKKREQtASAPATP;DGPVFDLtTTPKGGT;SYETIEKtIKTPEDG;LRDSRSLsYSPVERR;KTDSAKTsQSFPPTG;PNPELRRsDSLLSFR;GGDHTQLtDLSPEEK;KTIVMGAsFRNTGEI;AESQQWDtSKGDQVS;KDSHTRTtHYGSLPQ;QRADSREsLKPATKP;SHTTRDSsSLSSYTS;PKDKLPEtPRRRMKK;AMTHRNLtSSSLNDI;SREASREsSRDTSPV;VKDELTEsPKYIQKQ;PFKLSGLsFKRNRKE;RAGETRFtDTRKDEQ;PVFDLTTtPKGGTPA;DTEFTSRtPRDSPGI;QAFELILsPRSKESV;RWTEYGLtFTEKWNT</t>
  </si>
  <si>
    <t>46/117</t>
  </si>
  <si>
    <t>GGIILTAsHNPGGPN;PRLDHALsSPSSPCE;GGKSSGNsSSSLGEM;SYGSLVQsSCSPVRE;SAYSGLQsSSYLMSA;LAEKLGGsAVISLEG;VEKALQTtYGTNAPR;MAESYTAsSIAQKGP;SFSTTAVsARYGHWH;RTRTFSAtVRASQGP;RLPPPAIsLRSKSMT;PRDTASLsTTPSESP;KTIVMGAsFRNTGEI;LLKALYNsIKNEKLE;QGIRLSEsVVNRMKD;SLGSGTAsLRSNPKR;HVSGMKRsRSGEGEV;ELSPLAPsSPQRMRT;PGTPGSRsRTPSLPT;EESGADCsVSRGNPS;PFKLSGLsFKRNRKE;VGHHLGKsIPADNQI;TDGSHYWsKNWAKAA;PDPPLPHsYSSDRIY;AAASAAAsSPAGGGG;APQVLNTsSPAQQAE;ERGPMQLsADARDPE;GGPGPTLsFVGKRRG;AAPSPGSsGGGGFFS;FPEAAAHsTPVKREI;RGPGLGStQGQTIAL;RTAITTAsIRRHRWR;GIKQMYMsLPQGEKV;DLDSQSLsLSSGTDQ;TPPDQNLsGSKSPCP;PMDKMNLsKSPTKTD;LDQLMGTsRDGDTTR;QRAASPYsQRPASPT;TIAPALVsKKVNVVE;QEVQSSRsGRGGNFG;GPGGSGGsGGYGGRS;SQSKLSDsYSNTLPV;QHADKAFsIQGAPSD;LFRALLQsVRRPRCC;DSPRLGLsFRKLFRH;NRYGMGTsVERAAAS</t>
  </si>
  <si>
    <t>SFKLSGFsFKKSKKE;THRQPSVtISSKIQK;HGKLKFGtFGGLGSK;LRRSLSGsSPCPKQK;EGITPWAsFKKMVTP;QNRRFQFtQNQKKED;PIIVSPStPKTKVVE;SYETIEKtIKTPEDG;SNYSSPGsSQSYSGP;AIINSTVtPNMTFTK;TRTTHYGsLPQKSQH;LTQWSKStLQLPQPE;QQTNSKGsSNFCVKN;HKGLYPGsSKPSPIY;LPGRSPStISLKESK;RTRTFSAtVRASQGP;RLPPPAIsLRSKSMT;KTIVMGAsFRNTGEI;SLGSGTAsLRSNPKR;PRFPASNtYEKLLCG;AFSGEGQsLRKKGRK;LRHSGSTsPYLKSML;PGGDNAGsLRKVETI;PSGSEGGsFLLKSGT;KVVKRSAtLPLPARS;QGSQAGGsQTLKRDK;VGHHLGKsIPADNQI;KKRKSGGtMPSIFGV;EIKACVKtYHYHCGV;DTEFTSRtPRDSPGI</t>
  </si>
  <si>
    <t>SKKKREQtASAPATP;ALKRRKAsSRLENLG;ESRGKSAsSPKPDTK;RPRERHPsWRSEETQ;SKKKRLDsPRLGLSF;NQMNKKKtSGNQDEI;ELPSKQDsPKAPESK;RDRKRSRsRPSSPAV;SVKKRSStLSQLPGD;LQLKRRRtEEGPTLS;KEHQRSKsPRDPDAN;KTLQRSLsDPKPLSP;GPLRRQEtENKYETD;PIRRKTRsLPDRTPF;IGLLARGtSRLETGP</t>
  </si>
  <si>
    <t>39/146</t>
  </si>
  <si>
    <t>GQGLQYGsFTDLRHP;DFDNRMVsHLAEEFK;GEEKLFRsQSADTPG;SKLSKHCsQVDSVRG;ATPPRTGsPLTVATG;GGKSSGNsSSSLGEM;TRIIYGGsVTGATCK;HGMDRVGsEIERMGL;SEKPFRGsQSPKRYK;LLDTSFAsSERLNKA;DAEKAAVsGLWGKVN;GSKSNRGsSDSLDSL;LRRSLSGsSPCPKQK;LAEKLGGsAVISLEG;SKYLATAsTMDHARH;NVRSKIGsTENLKHQ;RPRLSTGsELSPKSK;KLRLQAQsLSSVGPR;QQTNSKGsSNFCVKN;GKAPHWTsASLTEAA;LDASKIRsGYFDERY;QTTTRVGsPLTLTDA;AAFSSVGsVITKKLE;PVRNLHQsGFSLSGA;SRMVQASsQSLLPPA;PVRNLHQsGFSLSGT;LTTTQGGsPTKLQRG;PSGSEGGsFLLKSGT;RVVKAFRsSLYEGLE;TSPARLGsQHSPGRT;RARHISSsQELLGDG;QGSQAGGsQTLKRDK;KQKERAMsTTSVTSS;DGPPLRGsNMDFREP;SRRSRSGsSPGLRDG;PDHQRAWsSTDSDSS;KTISRIGsTTNPFLD;RRIAEKGsTIETEQK;AQKLTNTsFTEIEKQ</t>
  </si>
  <si>
    <t>96/320</t>
  </si>
  <si>
    <t>ENQNPLAsPTNTLLG;ADQDGSDsPRSSLNN;HARQQVRsPVTNIAR;EAATAPAsPKSKAAT;GESPRTLsPTPSAEG;AQLLRSLsPLSGTTD;PTPAELTsPGRASER;PLPQRLPsPTAAPQQ;TASNVKAsPKRGRPA;AAAMNLAsPRTAVAP;SRRDVYLsPRDDGYS;KPSLQQPsPKLIPKQ;APQTQHVsPMRQVEP;PARGPSGsPRTQGRG;PASNRALtPSIEAKD;SSGARSPsPGRREED;DLLASVPsPSSVSRK;TGHTGKVsPPPRTAE;RASVSDLsPRERSPA;EPTKPLEsPTSPVSN;MLETLSQsPQGRVMT;SRDQKQLsPTSVGPK;PYERTRLsPPRASYD;PNNLLNQsPKKVAAE;NMAPSQQsPVRTASV;SVPDFPLsPPKKKDL;PLASPAFsPRSPAWI;AIINSTVtPNMTFTK;SVTSGPLsPEGSPSK;AAEQAKAsPALVAKD;HFFKNIVtPRTPPPS;ATEIRSLsPIIGKDV;PGNLRDQsPKGRESR;PDGSPSKsPSKKKKK;NSSYVQDsPSKKRKL;RPLRLQRsPVLKRRP;SEEESPVsPLGRPRP;KADSASPsPRKAESQ;QAVAVALsPKESSED;LRNSELVsPVKPERL;DSPAAALsPQMHQEP;PMQDRSPsPRHPDVS;KKDPSQTsPLGTPRD;QMGKRWQsPVTKSSR;LRHSGSTsPYLKSML;GFRLPPSsPQKLADV;PVCEVSVtPKTVTPA;PEGSPSKsPSKKKKK;HEKHLPVsPGKTEKQ;SQSWSRGsPSTVSSS;RKDHRPEtPGIKQKV;PKDKLPEtPRRRMKK;VKDELTEsPKYIQKQ;LSRTPALsPQRPLTT;PPTDRPMsPRSLPQS;RAISAPTsPTRLSHS;NRRLASNsPVLPQAF;EDRRRTLtPLTLRYS;ARFPSLTsPGLRHSS;LGSHDNLsPPFVNSR;SKKKRLDsPRLGLSF;EKPETRSsPITVQTS;QAFELILsPRSKESV;MSQDRVLsPRRGLPD;CWSGPQVsPEHKELS;DSRSLSYsPVERRQP;PELVDDLsPRRASYD;KSEVQAHsPSRKLIL;IKQTLPSsPTTTKSS;RWTDYSLsPPAKEAL;LPLGAIAsPSKSTNG;ASDKEGLsPAKRTKL;LELGEKLsPLPGGPG;PSRSATVsPQQPQAQ;YLKSMLQtPPDQNLS;NMSERVLsPPKLNEA;GTKPCLQtPVTSERG;RKLGGDVsPTQIDVS;RGEAAKLsPSSEEKA;QLHSPALsPAHSPAK;IASAGTGsPSKIITP;RSRECSLsPKSTSPP;FPENGFLsPDKLSLL;KSQQQLHsPALSPAH;PESPVLSsPPKRKDA;LEKLTLNsPIFDKPL;EPSATELsPAFRRRS;TPVSLSNsPIKGVDC;SSSRKSLsPGVSRDS;RKSRVSVsPGRTSGK;QTQKALPtPPGAPGP;NKGQLTKsPLAQMEE;LSRLKPVsPGTITCP;ERKASSPsPLTVGTA;DKECKSLsPGKENIN;PKSSGSLsPGLETED</t>
  </si>
  <si>
    <t>47/115</t>
  </si>
  <si>
    <t>EGLEKPEsKSCIHNF;SQLPADQsPHTLRKV;GGKSSGNsSSSLGEM;EGWHRARsDDYLSRA;EIITQSPsRSSVASP;LMRSRTAsGSSVTSL;TPLTRRAsQSSLESS;GSQAPNPsTTISPGK;GLMLRQKsIGAAEDD;QVLTRGRsLNIADQE;QTRVASPsQGQVGSS;DGLRRAQsTDSLGTS;RPLQKSDsGFAIQAY;SHTTRDSsSLSSYTS;FGPARNDsVIVADQT;SRMVQASsQSLLPPA;KFLIPNAsQPESKVF;KSIFREEsPLRIKMI;LDLASATsGDKIVTA;AMTHRNLtSSSLNDI;PQLNKSQsLTNAFNL;KQKERAMsTTSVTSS;RRLEKGRsQDYPDRL;RALNRQLsSGVSEIR;KTISRIGsTTNPFLD;YQLGRGSsDGFIVPP;PTVSKATsPSTLVST;AQKLTNTsFTEIEKQ;SRMKRASsLNFLNKS;VSVNRNSsPAVPAPT;KQLQRELsQVLTQRQ;TPLDRCRsPGMLEPL;FGLQKTGsTGALGPS;RMIHRSTsQGSINSP;AQKVSNQsFTEIERQ;QTTHREAsPSTLNDK;YHLKRNQsFCPTVNL;PITAKAPsTSTPEPT;TVMLKRTsQGFGFTL;LSLRQTGsPGMIYST;PWLKKQRsYNLVVAK;TPVVSTPsKVTAAAM;KKVEKVTsHAIVKEV;RILSSTAsKVSSAGL;VDLSRQPsASKDQPL;YRITFTPsSGISSEV;PSTFKATsPPHLDGT</t>
  </si>
  <si>
    <t>46/122</t>
  </si>
  <si>
    <t>EGLEKPEsKSCIHNF;GAIKRNLsSEEVARP;SQLPADQsPHTLRKV;KDIIRQPsEEEIIKL;KETTKVGtPTDIHSE;EIITQSPsRSSVASP;EGITPWAsFKKMVTP;LMRSRTAsGSSVTSL;NRRERPPsFRDRQRS;NVRSKIGsTENLKHQ;RRPIRAMsQDRVLSP;RGIIRSVsNEGLTLN;QTRVASPsQGQVGSS;KTIVMGAsFRNTGEI;SQTARKAsAISIRLG;DGLRRAQsTDSLGTS;RPLQKSDsGFAIQAY;KFLIPNAsQPESKVF;KSIFREEsPLRIKMI;LDLASATsGDKIVTA;KKRISSKsPGHMVIL;KQKERAMsTTSVTSS;SRVSGSPsSGFRSQS;KTISRIGsTTNPFLD;YQLGRGSsDGFIVPP;PTVSKATsPSTLVST;AQKLTNTsFTEIEKQ;QLPPRAAsAAMYVPA;SRMKRASsLNFLNKS;WLRDPNAsPGDAGEQ;RYLSEVAsGENKQTT;VSVNRNSsPAVPAPT;TPLDRCRsPGMLEPL;NMSERVLsPPKLNEA;FGLQKTGsTGALGPS;RMIHRSTsQGSINSP;SPFRKDKsPVREPID;AQKVSNQsFTEIERQ;LIMRRSCsIPSIKPP;QSLSRAIsHTDVFVS;QTTHREAsPSTLNDK;PIRRAVNsTRETPPK;YHLKRNQsFCPTVNL;LSLRQTGsPGMIYST;RERERASsPPDRIDI;GEIQKESsREALVEP</t>
  </si>
  <si>
    <t>27/203</t>
  </si>
  <si>
    <t>TAAKGEAtAERPGEA;DQEDYGRsRERSRGR;PSLRWDEtPGRAKGS;TTDAAPAtSPKAEEP;VPPPPKHtPSKEMKQ;GVTGNDItTPPNKEP;ELEEKSAtPPPAEPA;DGPVFDLtTTPKGGT;SAAEGDRsSTPSDIN;KEGTSNStSEDGPGD;DAPKSQPtTPQETVT;APSPSSEtPKKKKKR;PEEAASPtTPKKKRK;YSDQDYHsSTEKLKE;LKKAHEAtLEARASP;GGPQPPPtQQGQQQA;ITQIPGAtSPGKVET;ASQGKAEtVSPGEVD;APSSPDAtSEPKGPG;EEAGIGDtPNQEDQA;NSSYVQDsPSKKRKL;KSDKANFtPQETRGK;ACPYYHNsKDRRRSP;GGDHTQLtDLSPEEK;AESQQWDtSKGDQVS;VSGPNETsSPGSEKP;LSPQRPLtTQQPQSG</t>
  </si>
  <si>
    <t>57/331</t>
  </si>
  <si>
    <t>KNIVTPRtPPPSQGK;EAATAPAsPKSKAAT;RGYMTPTsPAGSERS;RAPTAALsPEPQDSK;TRSLENPtPPFTPKM;APKSQPTtPQETVTG;PQGQQPVsPQSGSPQ;RAPSPVVsPTELSKE;SLSPSPPsPIEKTPL;AKPLDVKsPEAQTPV;LVEKLPDsPALAKKT;QKPFTPAsPVQSTPS;PIIVSPStPKTKVVE;VKMPFQAsPGGKGEG;DEGMAPGtPPKEVRS;DYLETLSsPKECGLG;EPTKPLEsPTSPVSN;SVPDFPLsPPKKKDL;RTPGTPGtPSYPRTP;GVTKAVSsPTVSRLT;SVTSGPLsPEGSPSK;SPGTSKItPTELPKT;VTDAAATtPAAEDAA;SVKTSPGsPSPRSHS;ATEIRSLsPIIGKDV;AKSRSPGtPAGEGSG;ALALVPGtPTRTRHD;KSPAEPKsPATVKSP;RSRLTPTtPESSSTG;PPKTVPAtPPRTGSP;SEEESPVsPLGRPRP;NLLPTPEsPVTRQEK;AKSPMPKsPVEEVKP;TRAAPALtPPDRLVL;AQLSSSEtPEATPRE;IEKLLTRtPDIAQRA;SIGNIALsPSPVRKS;KSTSPPPsPEVWAES;YKACKVDsPTVTTTL;HVEIKAStPKEQDLE;LSDPKPLsPTAEESA;RSEDRPSsPQVSVAA;HEKHLPVsPGKTEKQ;ATPRSPCtPKEQQLH;RKDHRPEtPGIKQKV;IDTGPTEsPASLKRV;LPARTLEtPAAQMEG;SPSPSPTsPGSLRKQ;LMKTVCGtPGYCAPE;NHMAKVLtPELYAEL;PTKAQPGsPQALGGP;SLKEFPRtPPAEGVA;PPTDRPMsPRSLPQS;GIDIKPGtPPIGGRS;SEEETATsPAASPTP;NFESVPEsPGEKGHF;RAISAPTsPTRLSHS</t>
  </si>
  <si>
    <t>73/385</t>
  </si>
  <si>
    <t>ENQNPLAsPTNTLLG;VDNKIVAsPPSTLPQ;PKLDPPPsPHANRKK;KNIVTPRtPPPSQGK;EAATAPAsPKSKAAT;RGYMTPTsPAGSERS;VKSPEAQtPVQEEAK;SQLPADQsPHTLRKV;RAPTAALsPEPQDSK;APKSQPTtPQETVTG;PQGQQPVsPQSGSPQ;RAPSPVVsPTELSKE;TIEKTIKtPEDGGYT;SLSPSPPsPIEKTPL;AKPLDVKsPEAQTPV;QTPPASPsPQPIEDR;KIFVGGLsPDTPEEK;LVEKLPDsPALAKKT;QKPFTPAsPVQSTPS;GVQVETIsPGDGRTF;PAPSPVPsPTPAQPQ;DLLASVPsPSSVSRK;VKEDGVMsPEKTMDI;KSPAAVKsPGEAKSP;DEGMAPGtPPKEVRS;DYLETLSsPKECGLG;EPTKPLEsPTSPVSN;SVPDFPLsPPKKKDL;RTPGTPGtPSYPRTP;GVTKAVSsPTVSRLT;SVTSGPLsPEGSPSK;AAEQAKAsPALVAKD;SSPGYIDsPTYSRQG;SPGTSKItPTELPKT;VTDAAATtPAAEDAA;SVKTSPGsPSPRSHS;AKSRSPGtPAGEGSG;ALALVPGtPTRTRHD;KSPAEPKsPATVKSP;LRGNVVPsPLPTRRT;RSRLTPTtPESSSTG;QTEDPSTsPSPGTRA;SEEESPVsPLGRPRP;NLLPTPEsPVTRQEK;QAVAVALsPKESSED;AKSPMPKsPVEEVKP;TGAPVIEsPYGESIS;TRAAPALtPPDRLVL;AQLSSSEtPEATPRE;SIGNIALsPSPVRKS;KSTSPPPsPEVWAES;YKACKVDsPTVTTTL;DEDEPPPsPLARYRP;LSDPKPLsPTAEESA;ATPRSPCtPKEQQLH;GFSVVADtPELQRIK;IDTGPTEsPASLKRV;KSPAAVKsPAEAKSP;GKGGVTGsPEASISG;LPARTLEtPAAQMEG;LPPPLIPtPPPDEAR;DPGPVPSsPSQEPPT;SPSPSPTsPGSLRKQ;PASVPSAsPGTSVKK;LMKTVCGtPGYCAPE;NHMAKVLtPELYAEL;PTKAQPGsPQALGGP;SLKEFPRtPPAEGVA;VKVNGDAsPAAAEPG;GIDIKPGtPPIGGRS;SEEETATsPAASPTP;YKACKVDsPTVNTTL;NFESVPEsPGEKGHF</t>
  </si>
  <si>
    <t>111/402</t>
  </si>
  <si>
    <t>ENQNPLAsPTNTLLG;VDNKIVAsPPSTLPQ;PKLDPPPsPHANRKK;KNIVTPRtPPPSQGK;RGLEDAPsPSKGGDA;VKSPEAQtPVQEEAK;SRESLCDsPHQNLSR;TRSLENPtPPFTPKM;APKSQPTtPQETVTG;PTPAELTsPGRASER;PQGQQPVsPQSGSPQ;RAPSPVVsPTELSKE;TIEKTIKtPEDGGYT;AAAMNLAsPRTAVAP;SLSPSPPsPIEKTPL;LVEKLPDsPALAKKT;QKPFTPAsPVQSTPS;GVQVETIsPGDGRTF;PAPSPVPsPTPAQPQ;ELEEKSAtPPPAEPA;GEAAVASsPSKANGQ;EEKSQSPsPPPLPED;DLLASVPsPSSVSRK;VKEDGVMsPEKTMDI;KSPAAVKsPGEAKSP;DEGMAPGtPPKEVRS;DYLETLSsPKECGLG;EPTKPLEsPTSPVSN;SRDQKQLsPTSVGPK;GVTKAVSsPTVSRLT;SVTSGPLsPEGSPSK;AAEQAKAsPALVAKD;SSPGYIDsPTYSRQG;SPGTSKItPTELPKT;VTDAAATtPAAEDAA;LSVTDGGsPVPARRA;QRTEWQPsPTDIPLQ;FYYEILNsPEKACSL;SCSEYSPsPSLDSEA;LRGNVVPsPLPTRRT;QTEDPSTsPSPGTRA;PPKTVPAtPPRTGSP;SEEESPVsPLGRPRP;NLLPTPEsPVTRQEK;QAVAVALsPKESSED;AKSPMPKsPVEEVKP;TGAPVIEsPYGESIS;LRNSELVsPVKPERL;AQLSSSEtPEATPRE;SRTPSLPtPPTREPK;SIGNIALsPSPVRKS;KSTSPPPsPEVWAES;YKACKVDsPTVTTTL;DEDEPPPsPLARYRP;TVKKEVQsPEQVKSE;AEDGAAPsPSSETPK;GFSVVADtPELQRIK;VVEEHCAsPEEKTLE;PVKNTADsPTGEAAA;KSPAAVKsPAEAKSP;LPARTLEtPAAQMEG;LPPPLIPtPPPDEAR;DPGPVPSsPSQEPPT;MDRTLIPsPPPRPKN;SPSPSPTsPGSLRKQ;LMKTVCGtPGYCAPE;NHMAKVLtPELYAEL;RLFSSSSsPPPAKRS;SLKEFPRtPPAEGVA;VKVNGDAsPAAAEPG;GIDIKPGtPPIGGRS;SEEETATsPAASPTP;YKACKVDsPTVNTTL;NFESVPEsPGEKGHF;ATAATATsPTPNPVP;SKEQGVEsPGAQPAS;TPREQVVtPPAASDI;AQTPVLTsPAPADST;KESSPVPsPTLDRKA;WLRDPNAsPGDAGEQ;IKQTLPSsPTTTKSS;NKEEDCHsPTSKPPK;RWTDYSLsPPAKEAL;RKKAEEAtPVTALRH;DQSAVPNtPPSTPVK;PSLNPDAsPVTAKVK;KLEDKSAsPGLPKGE;LELGEKLsPLPGGPG;KEEAKSNsPVSEKPD;GEKGEAGtPVAAGTT;YLKSMLQtPPDQNLS;TSSSTPMtPLLGRNV;PTPAGAAsPLAAVAA;DPIEDINsPEHIQRR;GTKPCLQtPVTSERG;SRETTGLsPQAAQEK;RARGQGAsPVAMQKA;KTERTIKsPCDSGYS;IAPRDLPsPLPTKRT;PRAPQTSsPPPVRRG;VRTAQVPsPPRGKIS;QSSSATPsPVPSPAR;ISLSQDPsPPLNGST;KKEQKPFtPASPVQS;SDHTNPTsPLLVKPS;SSSVFAEsPGGKARS;KSQQQLHsPALSPAH;TPDCSPPsPDTALKN;LEKLTLNsPIFDKPL;QDDEKAIsPTSATSS;SSKVDIVsPGGDNAG</t>
  </si>
  <si>
    <t>89/359</t>
  </si>
  <si>
    <t>FRDAAQSsPAFGDRR;ADQDGSDsPRSSLNN;PKLDPPPsPHANRKK;RGLEDAPsPSKGGDA;RGYMTPTsPAGSERS;VKSPEAQtPVQEEAK;APKSQPTtPQETVTG;PTPAELTsPGRASER;SEPPGSGsPAPPRRR;RAPSPVVsPTELSKE;AAAMNLAsPRTAVAP;SLSPSPPsPIEKTPL;PPPEDLRsPSRFYPM;LVEKLPDsPALAKKT;QKPFTPAsPVQSTPS;GVQVETIsPGDGRTF;PAPSPVPsPTPAQPQ;ANKTPPKsPGDPARA;VKEDGVMsPEKTMDI;KSPAAVKsPGEAKSP;GISDGETsPSSKGKT;EPTKPLEsPTSPVSN;KSPAEAKsPATVKSP;ASSGSTTsPTCSPKH;RTPGTPGtPSYPRTP;GVTKAVSsPTVSRLT;PVKEGAKsPAEAKSP;SVTSGPLsPEGSPSK;SPGTSKItPTELPKT;VTDAAATtPAAEDAA;SVKTSPGsPSPRSHS;LSVTDGGsPVPARRA;AKSRSPGtPAGEGSG;KSPAEPKsPATVKSP;QTEDPSTsPSPGTRA;SEEESPVsPLGRPRP;NLLPTPEsPVTRQEK;KADSASPsPRKAESQ;TQIPGATsPGKVETP;AKSPMPKsPVEEVKP;TGAPVIEsPYGESIS;LRNSELVsPVKPERL;IIRTPPKsPATPKQL;SIGNIALsPSPVRKS;SEPKEESsPRKTSLV;DEDEPPPsPLARYRP;KKDPSQTsPLGTPRD;LSDPKPLsPTAEESA;ATAPGREsPRETRAQ;TVKKEVQsPEQVKSE;AEDGAAPsPSSETPK;PVKNTADsPTGEAAA;IDTGPTEsPASLKRV;KSPAAVKsPAEAKSP;LPARTLEtPAAQMEG;DPGPVPSsPSQEPPT;SPSPSPTsPGSLRKQ;PKKEEVKsPVKEEVK;LGKADSAsPSPRKAE;PTKAQPGsPQALGGP;PPTDRPMsPRSLPQS;VKVNGDAsPAAAEPG;SEEETATsPAASPTP;NFESVPEsPGEKGHF;AQLEPVAsPAKKPKV;EEEGSDRsPQESKKE;AAESTDRsPRPTSAP;SKEQGVEsPGAQPAS;VKVDGPRsPSYGRSR;YSSRTPGtPGTPSYP;WLRDPNAsPGDAGEQ;NKEEDCHsPTSKPPK;QTKEQPGsPHSVSGE;RKKAEEAtPVTALRH;AAKSTPGtPLAKAKA;PSLNPDAsPVTAKVK;ASDKEGLsPAKRTKL;KLEDKSAsPGLPKGE;GEKGEAGtPVAAGTT;RTSTPVRsPGGSTMM;TSSSTPMtPLLGRNV;PTPAGAAsPLAAVAA;SRETTGLsPQAAQEK;RARGQGAsPVAMQKA;RKLGGDVsPTQIDVS;IAPRDLPsPLPTKRT;KEPSEVPtPKRPRGR;QLHSPALsPAHSPAK;QSSSATPsPVPSPAR</t>
  </si>
  <si>
    <t>38/74</t>
  </si>
  <si>
    <t>RSSRRSSsELSPEVV;DFDNRMVsHLAEEFK;ASRSRKEsAPQVLLP;VPRARRFsSGGEEED;LMRSRTAsGSSVTSL;KKRVRRPsESDKEEE;VIRIGFPsTSPAKAK;RPRLSTGsELSPKSK;VNRRRTLsGPVTGLL;QTRVASPsQGQVGSS;TTSTRTYsLGSALRP;LGHRRTNsTGGSSGN;GGVKRSLsEQPVVDT;PEQSRRFsLNLGGIA;SRRSIVPsSPQSQRA;KSFKRKIsVVSATKG;RYRRRTQsSGQDGRP;RPRERHPsWRSEETQ;GAKLRKVsRVEDGSF;SRRLRRVsLSEIGFG;LSRSRTAsLTSAASI;SDRRSVAsSQPAKPT;HIRSRSFsSSADEHS;DMKVRKSsTPEEVKK;IRRPRSLsSPTVTLS;TRRTRTFsATVRASQ;GFRSRSSsVGSSSSY;RSHQRSAsWGSADQL;QDTQRRTsMGGTQQQ;LLPPRILsSTASKVS;DFRKRRKsEPAVGPL;RFRERSLsVPTDSGV;GSRSRTPsLPTPPTR;VERTRKRsEGLSLER;RKRQKSVsETSEDKK;FSPVRRFsDGAASIQ;SVRGRHLsHPEPEQQ;YKVVRKVsLLPGGGV</t>
  </si>
  <si>
    <t>DYDKSKDsGLPSQGL;RAQRRRAsDLAGSVD;PERVRTEsSEALKAE;AYRRLPAsDGLDLSQ;ASRSRKEsAPQVLLP;VPRARRFsSGGEEED;KKRVRRPsESDKEEE;QARAKKQtPPASPSP;LRPVRKNsGAGAVLF;ELRKRRVsQDLDVEK;VNRRRTLsGPVTGLL;LGHRRTNsTGGSSGN;RQSFRKDsGSSSVFA;SRRSIVPsSPQSQRA;RYRRRTQsSGQDGRP;GAKLRKVsRVEDGSF;LSRSRTAsLTSAASI;SKKKRLDsPRLGLSF;ERRTRREsRQESDPE;SDRRSVAsSQPAKPT;HIRSRSFsSSADEHS;KVKLRTDsQSEAVAI;DMKVRKSsTPEEVKK;IRRPRSLsSPTVTLS;GFRSRSSsVGSSSSY;HLKRKKEsDLPSAIL;PIRRAVNsTRETPPK</t>
  </si>
  <si>
    <t>33/51</t>
  </si>
  <si>
    <t>PRRTRLGsLSARSDS;RRRGREPsSSQPVVP;LYTHRQPsVTISSKI;VPRARRFsSGGEEED;HAFSRKPsDISSDAK;GKVKRKPsVPDTASP;KKRVRRPsESDKEEE;VIRIGFPsTSPAKAK;NKLQRSPsILAAKLA;RPRLSTGsELSPKSK;ELRKRRVsQDLDVEK;QTRVASPsQGQVGSS;EQKISKFsPIEEAKD;PHLIRLFsRDAPGRE;SHTTRDSsSLSSYTS;RYRRRTQsSGQDGRP;RPRERHPsWRSEETQ;TSPARLGsQHSPGRT;GAKLRKVsRVEDGSF;HIRSRSFsSSADEHS;KENARSPsSVTGNAL;GFRSRSSsVGSSSSY;PQRKAQPsQAAEEPA;QRSGRSPsVSPDRGS;PPPKRAPsTTLTLRS;LLPPRILsSTASKVS;RFRERSLsVPTDSGV;PVRRRLKsEDELRPD;GSRSRTPsLPTPPTR;VERTRKRsEGLSLER;AGHRRTPsEADRWLE;TARKRKPsPEPEGEV;TFTLRKPsSETDIEN</t>
  </si>
  <si>
    <t>RQQGKSLsSPTDNLE;VPRARRFsSGGEEED;PFGSRRSsAIGIENI;RITSARRsYASETVV;QLRRWRGsLTEQEPA;GTDPRRRsSGREEDE;LDASKIRsGYFDERY;RLSLPRAsSLNENVD;GLGPKRMsDAQVQTD;PVSVNRNsSPAVPAP;NRALKRLsTEEATRW;PGPRLRHsKSIDEGM;AGERRRHsGQDVHVV;GSGGRRFsNVGLVHT;ERRTRREsRQESDPE;SDRRSVAsSQPAKPT;SPATSRRsSVSGISL;KTKENRQsIINPDWN;LSEQRRYsLIDPASP;SYRGTPSsSPVSPQE;PKATKRTsFQDELIR;EVARPRRsTPTPELT;EESRGRSsFYPEGDQ</t>
  </si>
  <si>
    <t>29/85</t>
  </si>
  <si>
    <t>SSSNSRKsSMCSLAQ;WQSRTPLsGSDSFKS;RMNRFRQsLPLSRSA;PFGSRRSsAIGIENI;FLPRHRDtGILDSIG;HSGTSKSsSLPSYGR;RITSARRsYASETVV;KERLLRSsADSLPGP;SRNVVRSsSISGEIC;QLRRWRGsLTEQEPA;VKPTYRNsITVPYKV;LDASKIRsGYFDERY;RLSLPRAsSLNENVD;PVSVNRNsSPAVPAP;PGPRLRHsKSIDEGM;AGERRRHsGQDVHVV;SRRLRRVsLSEIGFG;GSGGRRFsNVGLVHT;ERRTRREsRQESDPE;SDRRSVAsSQPAKPT;SPATSRRsSVSGISL;KTKENRQsIINPDWN;_RGRARAtSWYSPY_;LSEQRRYsLIDPASP;SYRGTPSsSPVSPQE;EVARPRRsTPTPELT;EESRGRSsFYPEGDQ;STTMSRKsSVCSSLN;PQPKQRTsIVSSLDF</t>
  </si>
  <si>
    <t>24/89</t>
  </si>
  <si>
    <t>RQQGKSLsSPTDNLE;SSSNSRKsSMCSLAQ;PFGSRRSsAIGIENI;HSGTSKSsSLPSYGR;RITSARRsYASETVV;SRNVVRSsSISGEIC;QLRRWRGsLTEQEPA;VKPTYRNsITVPYKV;LDASKIRsGYFDERY;RLSLPRAsSLNENVD;GLGPKRMsDAQVQTD;PVSVNRNsSPAVPAP;PGPRLRHsKSIDEGM;SDRRSVAsSQPAKPT;HIRSRSFsSSADEHS;SPATSRRsSVSGISL;KTKENRQsIINPDWN;LSEQRRYsLIDPASP;GRFMFRKsSTSPKWA;SYRGTPSsSPVSPQE;EVARPRRsTPTPELT;EESRGRSsFYPEGDQ;STTMSRKsSVCSSLN;PQPKQRTsIVSSLDF</t>
  </si>
  <si>
    <t>40/117</t>
  </si>
  <si>
    <t>FRDAAQSsPAFGDRR;RQQGKSLsSPTDNLE;DASTGRRsSDSWDVW;RMNRFRQsLPLSRSA;RAQTLPTsVVTITSE;PFGSRRSsAIGIENI;QQASTKQsNASSDVE;GSVGSRSsPPATDPG;SRTASLTsAASIDGS;PATSRRSsVSGISLE;RLDDQRAsVGSLPGL;RITSARRsYASETVV;KERLLRSsADSLPGP;SRNVVRSsSISGEIC;VKPTYRNsITVPYKV;SPLTPREsSPLYSPG;PEQSRRFsLNLGGIA;GLGPKRMsDAQVQTD;GGGIKKKsPATPQAK;PVSVNRNsSPAVPAP;NRALKRLsTEEATRW;PGPRLRHsKSIDEGM;GSGGRRFsNVGLVHT;EEKWVHFsDASPEHV;EKPETRSsPITVQTS;KRIAKRRsPPEDAIP;SPATSRRsSVSGISL;VSVNRNSsPAVPAPT;KTLPRSSsMAAGLER;NRFTRRAsVCAEAYN;KTKENRQsIINPDWN;LSEQRRYsLIDPASP;GRFMFRKsSTSPKWA;SYRGTPSsSPVSPQE;PKATKRTsFQDELIR;EVARPRRsTPTPELT;EESRGRSsFYPEGDQ;STTMSRKsSVCSSLN;TVMLKRTsQGFGFTL;PQPKQRTsIVSSLDF</t>
  </si>
  <si>
    <t>34/97</t>
  </si>
  <si>
    <t>RQQGKSLsSPTDNLE;SSSNSRKsSMCSLAQ;DASTGRRsSDSWDVW;RMNRFRQsLPLSRSA;PATSRRSsVSGISLE;GVVQGVAsVAEKTKE;RLDDQRAsVGSLPGL;RITSARRsYASETVV;LRDSRSLsYSPVERR;SRNVVRSsSISGEIC;QLRRWRGsLTEQEPA;SDRGVRLsLPRASSL;VKPTYRNsITVPYKV;PEQSRRFsLNLGGIA;GLGPKRMsDAQVQTD;PVSVNRNsSPAVPAP;NRALKRLsTEEATRW;PGPRLRHsKSIDEGM;TPMKKHLsLPAGQVV;YEGRTYYsPVYRSPN;GSGGRRFsNVGLVHT;EEKWVHFsDASPEHV;KRIAKRRsPPEDAIP;SPATSRRsSVSGISL;NRFTRRAsVCAEAYN;KTKENRQsIINPDWN;LSEQRRYsLIDPASP;GRFMFRKsSTSPKWA;SYRGTPSsSPVSPQE;PKATKRTsFQDELIR;EVARPRRsTPTPELT;STTMSRKsSVCSSLN;TVMLKRTsQGFGFTL;PQPKQRTsIVSSLDF</t>
  </si>
  <si>
    <t>39/133</t>
  </si>
  <si>
    <t>RQQGKSLsSPTDNLE;GGIILTAsHNPGGPN;RIESKSIsAPVIFDR;DALSIREsTLGRDHP;GSVGSRSsPPATDPG;SRTASLTsAASIDGS;GVVQGVAsVAEKTKE;RITSARRsYASETVV;SMLQKSLsVIASAKE;KERLLRSsADSLPGP;SRNVVRSsSISGEIC;AALVQRDsVMHQKDE;LSKLKRAsSEDTLNK;SDRGVRLsLPRASSL;VKPTYRNsITVPYKV;PEQSRRFsLNLGGIA;KSPAAVKsPAEAKSP;GLGPKRMsDAQVQTD;GGGIKKKsPATPQAK;PVSVNRNsSPAVPAP;NRALKRLsTEEATRW;PGPRLRHsKSIDEGM;TPMKKHLsLPAGQVV;QLPPRAAsAAMYVPA;EEKWVHFsDASPEHV;KRIAKRRsPPEDAIP;KCPVKARsYIETETE;SPATSRRsSVSGISL;KTLPRSSsMAAGLER;NRFTRRAsVCAEAYN;APLEKDMsSAPSPKA;SSVKYSTsPASSDYS;GRFMFRKsSTSPKWA;KEAGIVHsDAEKEQE;PKATKRTsFQDELIR;EVARPRRsTPTPELT;STTMSRKsSVCSSLN;TVMLKRTsQGFGFTL;PQPKQRTsIVSSLDF</t>
  </si>
  <si>
    <t>48/88</t>
  </si>
  <si>
    <t>RRERPGStGEGDLVS;LSVDKKPtSTKPSSS;KSQKRKLsGDLEAGA;TDWRARPtTDSFDDY;KKKEPAIsSQNSPEA;SKKKREQtASAPATP;DAPKSQPtTPQETVT;RPRRSTPtPELTSKK;KKRVRRPsESDKEEE;ALHQHGHsGPFESKF;LTHKRTYsDEASQLR;QDQQKTQtPSETRDI;LGHRRTNsTGGSSGN;RQSFRKDsGSSSVFA;LSPQRPLtTQQPQSG;SGMKRSRsGEGEVSG;SRRERPGsTGEGDLV;RYRRRTQsSGQDGRP;RPRERHPsWRSEETQ;APEPRKEtESEAEDD;VARPRRStPTPELTS;GTHKRPAsVSSAAAE;RKPERKPsDEEFAVR;DNSERTPsFTSEWEE;PDHQRAWsSTDSDSS;SQKPRQEtPDHPKEG;MNLSKSPtKTDPKNE;EPDKRKRsPTENVNT;QGDLKMPtFESEETK;DMKVRKSsTPEEVKK;PIEDRPPsSPIYEDA;ARHERRHsDVSLANA;RSHQRSAsWGSADQL;DRSKSAPtSPCDQEL;QRSGRSPsVSPDRGS;KPLPPYPtEPSSPER;NQMNKKKtSGNQDEI;RFRERSLsVPTDSGV;SVKKRSStLSQLPGD;PLHLRAEsFPGHSCG;LQLKRRRtEEGPTLS;PVRRRLKsEDELRPD;AGHRRTPsEADRWLE;TARKRKPsPEPEGEV;TFTLRKPsSETDIEN;ERSLRNLtPEEESKK;QKQPRKQsLEPDKAD;GKEKAGPtSLPLGKL</t>
  </si>
  <si>
    <t>65/222</t>
  </si>
  <si>
    <t>RRERPGStGEGDLVS;LSVDKKPtSTKPSSS;DYDKSKDsGLPSQGL;DAAQERPsGPGGRRG;TIEKTIKtPEDGGYT;TDWRARPtTDSFDDY;KETTKVGtPTDIHSE;WQSRTPLsGSDSFKS;VPPPPKHtPSKEMKQ;FSAPKPQtSPSPKPA;FLPRHRDtGILDSIG;ELEEKSAtPPPAEPA;SKKKREQtASAPATP;KLTRESGtDFPIPAV;KETDGAPsGPGPRQQ;LMRSRTAsGSSVTSL;ERNRNKLtRESGTDF;RPRRSTPtPELTSKK;KKVAVVRtPPKSPSA;QARAKKQtPPASPSP;QQGKSSStGNLLDKD;LRPVRKNsGAGAVLF;TPQLLPPtDRPMSPR;ALHQHGHsGPFESKF;PPKTVPAtPPRTGSP;VNRRRTLsGPVTGLL;GERAKGPsPPGAKRR;ALNRQLSsGVSEIRQ;SLKGQSPtAPGPTKD;ESRGKSAsSPKPDTK;QDQQKTQtPSETRDI;ELASRSPsGGAAGPL;RQSFRKDsGSSSVFA;QERSRSQtPLSTAAV;DEDYGRDsGPPAKKI;QRSKYLAtASTMDHA;SGMKRSRsGEGEVSG;PVRNLHQsGFSLSGA;LPARTLEtPAAQMEG;PFRGRSRsAPPNLWA;PVRNLHQsGFSLSGT;EADTLPRsGEQERKN;SLKEFPRtPPAEGVA;AGERRRHsGQDVHVV;RSPAKTItPQNAPRE;SQKPRQEtPDHPKEG;DSGKESKtPPAEGQE;AVISTKKtGKSATEE;GGAPLPPsGSKDQAV;ETSDAKStPTAEDVT;YSSRTPGtPGTPSYP;KGGRDSRsGSPMARR;VPATPPRtGSPLTVA;VSPDRGStPTSPYSV;YLKSMLQtPPDQNLS;LRLQKRGtGGVDTAA;AAPSPGSsGGGGFFS;SRPPLPGsGGSQSGA;LSKSPTKtDPKNEEE;VASKTYEtPPPSPGL;DRFRRSEtPPHWRQE;GDGDKKGsAEGSSDE;HLKRKKEsDLPSAIL;QTQKALPtPPGAPGP;SGRRAFGsGYRRDDD</t>
  </si>
  <si>
    <t>41/168</t>
  </si>
  <si>
    <t>GGIILTAsHNPGGPN;GQGLQYGsFTDLRHP;GRMDRGNsLPCVLEQ;AKQKFHDsEGDDTEE;TRIIYGGsVTGATCK;AYRRLPAsDGLDLSQ;LLLDTVTsIPSSRTE;PELRRSDsLLSFRFD;PRLRHSKsIDEGMFS;ASLTSAAsIDGSRSR;VSSSGLDsLGRYRSS;LAKAAGIsLIVPGKS;VKMPFQAsPGGKGEG;NLHQSGFsLSGAQID;VDTGPSSsLSTPTEP;RDTGILDsIGRFFSG;RLDDQRAsVGSLPGL;APSSKTSsLPGYGKN;SKYLATAsTMDHARH;SSPGYIDsPTYSRQG;PLLTPSQsLDGSRRS;QLRRWRGsLTEQEPA;ALHQHGHsGPFESKF;GRSPSTIsLKESKSR;TTSTRTYsLGSALRP;SHSYLSDsDTEAKLT;VKPTYRNsITVPYKV;SQQKSGVsITIDDPV;SLGSGTAsLRSNPKR;NRRQFYHsIQDLSGG;ESTRISAsLPRSYQR;RARPTTDsFDDYPPR;SRSLDGAsVSENHEI;VGHHLGKsIPADNQI;SSLKHSYsLGFADGR;QFHPRSSsLGDLLRE;REEKLGDsLQDLYRA;HTTRDSSsLSSYTSG;KGVQAGNsDTEGGQP;SRVSGSPsSGFRSQS;YQLGRGSsDGFIVPP</t>
  </si>
  <si>
    <t>46/232</t>
  </si>
  <si>
    <t>MVLTRGLsLEHQKSS;PAGTRGSsTEDGPGV;PAISSQNsPEAREES;GRMDRGNsLPCVLEQ;AKQKFHDsEGDDTEE;EKGPQYGsLERAWGA;TRIIYGGsVTGATCK;RMNRFRQsLPLSRSA;VTLQRAIsLEGEPRK;KIFVGGLsPDTPEEK;QERGLPPsMERGYPP;ASLTSAAsIDGSRSR;LSLPRASsLNENVDH;VSSSGLDsLGRYRSS;VKMPFQAsPGGKGEG;AQSSRSSsLDALGPA;NLHQSGFsLSGAQID;VDTGPSSsLSTPTEP;SIDEGMFsAEPYLRL;SGGGGFFsSLSNAVK;SNYSSPGsSQSYSGP;LFFTKAPsMEGTAGK;SSPGYIDsPTYSRQG;PLLTPSQsLDGSRRS;QLRRWRGsLTEQEPA;MAESYTAsSIAQKGP;QQTNSKGsSNFCVKN;GARQGTSsPELPTWV;TTSTRTYsLGSALRP;SHSYLSDsDTEAKLT;SLGSGTAsLRSNPKR;TKTVTMIsPEDEQKG;QLEAHNRsLEGEAAA;NRRQFYHsIQDLSGG;FGFVYFQsHDAADKA;SQSWSRGsPSTVSSS;GKGGVTGsPEASISG;VHTMLGQsTEEIRAR;SRSLDGAsVSENHEI;KDIDLFGsDEEEEDK;SSLKHSYsLGFADGR;TPMKKHLsLPAGQVV;REEKLGDsLQDLYRA;HTTRDSSsLSSYTSG;VSFWTQDsDENEQER;FKKLHGRsFDDPIVQ</t>
  </si>
  <si>
    <t>34/100</t>
  </si>
  <si>
    <t>ARLSRLVsFSASHRL;LSVDKKPtSTKPSSS;TYDDRAYsSFGGGRG;SPPHRICsFEEAKGL;HGKLKFGtFGGLGSK;KNVNRSQsFAVRPRK;SPTRGYMtPTSPAGS;PASNRALtPSIEAKD;KYLATAStMDHARHG;PKDEILPtTPISEQK;VTDAAATtPAAEDAA;FPGVPSPtRAEGEAV;GHSQRREsFLYRSDS;LSPQRPLtTQQPQSG;PRVSRLAtTVSAPDL;QERSRSQtPLSTAAV;ATIPRRNtLPAMDNS;SGPVRKStSIDTGPT;AMTHRNLtSSSLNDI;KVVKRSAtLPLPARS;DNSERTPsFTSEWEE;SKQARANsFVGTAQY;YGPMKGGsFGGRSSG;QGDLKMPtFESEETK;ISTRSSAsFSTTAVS;RWTEYGLtFTEKWNT;KTLPRSSsMAAGLER;KPSVRRGtIGAGPIP;VSPDRGStPTSPYSV;GEKGEAGtPVAAGTT;SRAQTLPtSVVTITS;GGPGPTLsFVGKRRG;TGPRSQGsFEYQDTQ;FPTQTAGtFKQRPYS</t>
  </si>
  <si>
    <t>56/169</t>
  </si>
  <si>
    <t>PSLRWDEtPGRAKGS;GILAADEsTGSIAKR;NRKVVDYsQFQESDD;DKVTDGIsKSPEKRS;SPTQIDVsQFGSFKE;EKSPPDQsAVPNTPP;GVTGNDItTPPNKEP;PPSPLVStNGPGEEK;DGPVFDLtTTPKGGT;SAAEGDRsSTPSDIN;RASVSDLsPRERSPA;DTRAAVVtSPPPTTA;SVGKVEPsSQSPGRS;ARLAREKsQDGGEFT;APSSPDAtSEPKGPG;DSREDEIsPPPPNPV;AQIITEKtSPKTSNP;KEKAREEsWGPPRES;TSKGDQVsQNGLPAE;PRDTASLsTTPSESP;KDGKIFYtTTPVKKW;SEPKEESsPRKTSLV;SVAFELPsRNVTVNE;VSGPNETsSPGSEKP;SHTTRDSsSLSSYTS;PPKSGERsGYSSPGS;EESGADCsVSRGNPS;RLLLLERsSPVRDRR;AAFSKDEsKEPIVEV;GFFATESsFDPHHRS;AAESTDRsPRPTSAP;CISPQDFsKSIQEVL;PELVDDLsPRRASYD;RAVSREDsVKPGAHL;RTYRSEVtSPIQRGD;KGGRDSRsGSPMARR;RKSTSFMsVSPSKEI;APLEKDMsSAPSPKA;RRDYDDMsPRRGPPP;EPHSEDDsRDASPPE;PSSRTEAtQGLDYVP;IHRRIDIsPSTFRKH;GLSAYDNsPRSPHSP;EPSATELsPAFRRRS;CKTPEDIsTPPEGTK;SRISEDEtERNGDDG;PMDKMNLsKSPTKTD;KSGVKVItQIPGATS;IRMLLEYtDSSYDEK;QRAASPYsQRPASPT;SRSSPELtRKARVSR;AVTRSMAsGGGVPTD;IHRRIDIsPSALRKH;HKEMLSStTYPVVVK;STVRVEStSVGSISP;LKLTFDTtFSPNTGK</t>
  </si>
  <si>
    <t>35/94</t>
  </si>
  <si>
    <t>ARLSRLVsFSASHRL;RPRAPQTsSPPPVRR;SFKLSGFsFKKSKKE;CCSRRQSsSSAGDSD;LYTHRQPsVTISSKI;KNVNRSQsFAVRPRK;SNSKKYMsFTDKSAE;DAALKQNsSPPSSLN;SSGFRSQsWSRGSPS;GLMLRQKsIGAAEDD;QVLTRGRsLNIADQE;KEKAREEsWGPPRES;DGNPKESsPFINSTD;TTSTRTYsLGSALRP;RLPPPAIsLRSKSMT;ESRGKSAsSPKPDTK;AGLRRANsVQAARPA;YRRNKSYsFIARMKA;ERTTKAPsTPPPKVA;PFKLSGLsFKRNRKE;SSLKHSYsLGFADGR;LSRSRTAsLTSAASI;RALNRQLsSGVSEIR;SKQARANsFVGTAQY;PQATRQAsISGPAPT;YGPMKGGsFGGRSSG;RAVSREDsVKPGAHL;ISTRSSAsFSTTAVS;KTLPRSSsMAAGLER;GGPGPTLsFVGKRRG;VNLQRSLsSPPSSKR;IRRPRSLsSPTVTLS;TRRTRTFsATVRASQ;GFRSRSSsVGSSSSY;RSHQRSAsWGSADQL</t>
  </si>
  <si>
    <t>24/74</t>
  </si>
  <si>
    <t>PRRTRLGsLSARSDS;ARLSRLVsFSASHRL;SFKLSGFsFKKSKKE;CCSRRQSsSSAGDSD;LYTHRQPsVTISSKI;KNVNRSQsFAVRPRK;PELRRSDsLLSFRFD;AATQKKPsISITTES;SKFLALGsKFRYSGR;SSGFRSQsWSRGSPS;SMLQKSLsVIASAKE;GLMLRQKsIGAAEDD;QVLTRGRsLNIADQE;KLRLQAQsLSSVGPR;GHSQRREsFLYRSDS;RGLKGIFsSMRWHRR;YRRNKSYsFIARMKA;PFKLSGLsFKRNRKE;ALSSKLIsQQKVFFA;LSRSRTAsLTSAASI;SRVSGSPsSGFRSQS;YGPMKGGsFGGRSSG;ISTRSSAsFSTTAVS;FATIRTAsLVTRQMQ</t>
  </si>
  <si>
    <t>52/96</t>
  </si>
  <si>
    <t>DAAQERPsGPGGRRG;KSQKRKLsGDLEAGA;RRRGREPsSSQPVVP;KSRKRSYsPDGKESP;ASRSRKEsAPQVLLP;HGVKRSAsPDDDLGS;VPKRRPQsQERGPMQ;LMRSRTAsGSSVTSL;PASPRHYsPVECDKS;KKRVRRPsESDKEEE;LPPRRGVsGDREENS;LRPVRKNsGAGAVLF;SGKEEKSsNRDDNLP;ELRKRRVsQDLDVEK;VNRRRTLsGPVTGLL;ELASRSPsGGAAGPL;RQSFRKDsGSSSVFA;PVQSQQPsATTPSGA;SGMKRSRsGEGEVSG;SRRERPGsTGEGDLV;PFRGRSRsAPPNLWA;RYRRRTQsSGQDGRP;RPRERHPsWRSEETQ;RKPERKPsDEEFAVR;AGERRRHsGQDVHVV;SQKPRQEtPDHPKEG;LRIAKTPsPPEEPSP;EPDKRKRsPTENVNT;ERRTRREsRQESDPE;KVKLRTDsQSEAVAI;DMKVRKSsTPEEVKK;PLPGANNsGSETPPP;PQRKAQPsQAAEEPA;RRESRQEsDPEDDDV;VGPPRKKsPNELVDD;GSGEPPKsGERSGYS;DFRKRRKsEPAVGPL;KELEKRAsGQAFELI;LIPERSNsPENTRNI;WEKARANsPPREFPP;VDLSRQPsASKDQPL;PVRRRLKsEDELRPD;RKRQKSVsETSEDKK;AGHRRTPsEADRWLE;TARKRKPsPEPEGEV;SVRGRHLsHPEPEQQ;ETRAQGPsGQEAESP;RVASKDRtGNDEKKA;KEHQRSKsPRDPDAN;RLRFKAFsGEGQKLG;VCTKRSNtGEEGEYF;KQLDKRAsGQSFEVI</t>
  </si>
  <si>
    <t>27/87</t>
  </si>
  <si>
    <t>KSQKRKLsGDLEAGA;KSRKRSYsPDGKESP;ASRSRKEsAPQVLLP;SKKKREQtASAPATP;LMRSRTAsGSSVTSL;ALKRRKAsSRLENLG;PASPRHYsPVECDKS;KKRVRRPsESDKEEE;LPPRRGVsGDREENS;VIRIGFPsTSPAKAK;LRPVRKNsGAGAVLF;VNRRRTLsGPVTGLL;QTRVASPsQGQVGSS;ELASRSPsGGAAGPL;RQSFRKDsGSSSVFA;SGMKRSRsGEGEVSG;PVRNLHQsGFSLSGA;SRRSIVPsSPQSQRA;PFRGRSRsAPPNLWA;PVRNLHQsGFSLSGT;RYRRRTQsSGQDGRP;RPRERHPsWRSEETQ;AGERRRHsGQDVHVV;SKKKRLDsPRLGLSF;ERRTRREsRQESDPE;SDRRSVAsSQPAKPT;HIRSRSFsSSADEHS</t>
  </si>
  <si>
    <t>30/118</t>
  </si>
  <si>
    <t>RSSRRSSsELSPEVV;PAGTRGSsTEDGPGV;TPRTPPPsQGKGGRD;DAAQERPsGPGGRRG;RRRGREPsSSQPVVP;WQSRTPLsGSDSFKS;ASRSRKEsAPQVLLP;VPKRRPQsQERGPMQ;KETDGAPsGPGPRQQ;LMRSRTAsGSSVTSL;PSPGRPQsASPAKEE;PASPRHYsPVECDKS;KKRVRRPsESDKEEE;LPPRRGVsGDREENS;LRPVRKNsGAGAVLF;TAKAPSTsTPEPTRK;SNGAATPsAPVCGSG;ALHQHGHsGPFESKF;VNRRRTLsGPVTGLL;QPSKDTEsGKSPSPP;ELASRSPsGGAAGPL;RQSFRKDsGSSSVFA;DEDYGRDsGPPAKKI;PVQSQQPsATTPSGA;SRRERPGsTGEGDLV;PFRGRSRsAPPNLWA;RYRRRTQsSGQDGRP;RPRERHPsWRSEETQ;RKPERKPsDEEFAVR;AGERRRHsGQDVHVV</t>
  </si>
  <si>
    <t>93/322</t>
  </si>
  <si>
    <t>FRDAAQSsPAFGDRR;AGDVLEDsPKRPKES;GGIILTAsHNPGGPN;DVVPFQEsPKYAARR;DQEDYGRsRERSRGR;PAISSQNsPEAREES;YPSSISSsPQKDLTQ;PSLRWDEtPGRAKGS;GTEETSWsGEERTTK;SRESLCDsPHQNLSR;TIEKTIKtPEDGGYT;PPPEDLRsPSRFYPM;ELEEKSAtPPPAEPA;PPSPLVStNGPGEEK;QQASTKQsNASSDVE;KYDLDFKsPADPSRY;AKATTDNsPSSKAED;PGEAAVAsSPSKANG;VKMPFQAsPGGKGEG;LSETEKLsPEDRAKC;TGHTGKVsPPPRTAE;VKEDGVMsPEKTMDI;KKVAVVRtPPKSPSA;VTDGISKsPEKRSSL;MLETLSQsPQGRVMT;PYERTRLsPPRASYD;PNNLLNQsPKKVAAE;NMAPSQQsPVRTASV;GKIFYTTtPVKKWKA;SVPDFPLsPPKKKDL;AIINSTVtPNMTFTK;GAEIITQsPSRSSVA;SSPGYIDsPTYSRQG;HFFKNIVtPRTPPPS;FYYEILNsPEKACSL;SKTEQSVtPEQQKKL;NSSYVQDsPSKKRKL;RPLRLQRsPVLKRRP;RIEEELGsKAKFAGR;EEDEEAEsPPEKKSG;NSWQLVEtPEKRKEE;ACPYYHNsKDRRRSP;AQLSSSEtPEATPRE;IEKLLTRtPDIAQRA;DEDYGRDsGPPAKKI;PVRNLHQsGFSLSGA;DPEGFEIsPEKIIEV;VVEEHCAsPEEKTLE;MDRTLIPsPPPRPKN;PKDKLPEtPRRRMKK;PVRNLHQsGFSLSGT;EDEGHSNsSPRHTEA;VKDELTEsPKYIQKQ;EADTLPRsGEQERKN;LGKADSAsPSPRKAE;RLFSSSSsPPPAKRS;RLLLLERsSPVRDRR;SEEETATsPAASPTP;GQTLSKEsPSHGLEL;KYDLDFKsPDDPSRY;AQLEPVAsPAKKPKV;PVFDLTTtPKGGTPA;LGSHDNLsPPFVNSR;DTEFTSRtPRDSPGI;AAESTDRsPRPTSAP;QAFELILsPRSKESV;MSQDRVLsPRRGLPD;VHARITDsPSVRQVL;DSRSLSYsPVERRQP;KSEVQAHsPSRKLIL;RYLSEVAsGENKQTT;IDLPYSSsPSRSATV;NKEEDCHsPTSKPPK;RWTDYSLsPPAKEAL;LPLGAIAsPSKSTNG;ASDKEGLsPAKRTKL;AERSLMSsPEDLTKD;YLKSMLQtPPDQNLS;NMSERVLsPPKLNEA;RRDYDDMsPRRGPPP;DPIEDINsPEHIQRR;KTERTIKsPCDSGYS;RGEAAKLsPSSEEKA;RSRECSLsPKSTSPP;SSVKYSTsPASSDYS;SSSVFAEsPGGKARS;FPENGFLsPDKLSLL;VAEALGHsPKDPGGG;VASKTYEtPPPSPGL;GLSAYDNsPRSPHSP;EPEPDSDsNQERKDD;PESPVLSsPPKRKDA;GLEDGREsPSFDTPS</t>
  </si>
  <si>
    <t>19/78</t>
  </si>
  <si>
    <t>RAQRRRAsDLAGSVD;KSQKRKLsGDLEAGA;TDWRARPtTDSFDDY;ASRSRKEsAPQVLLP;SLQRQRLsEDSQTSL;VPRARRFsSGGEEED;GSKSNRGsSDSLDSL;AATQKKPsISITTES;HSGTSKSsSLPSYGR;RLDDQRAsVGSLPGL;LSKLKRAsSEDTLNK;RLSLPRAsSLNENVD;RQSFRKDsGSSSVFA;YRRVKKMsDDDEDDE;FHVEIKAsTPKEQDL;GLGPKRMsDAQVQTD;GGGIKKKsPATPQAK;NRALKRLsTEEATRW;AGERRRHsGQDVHVV</t>
  </si>
  <si>
    <t>DYDKSKDsGLPSQGL;KSEKRRQsLGGFLKG;KSQKRKLsGDLEAGA;ASRSRKEsAPQVLLP;SLQRQRLsEDSQTSL;GSKSNRGsSDSLDSL;LSKLKRAsSEDTLNK;GTDPRRRsSGREEDE;YRRVKKMsDDDEDDE;DEDYGRDsGPPAKKI;GLGPKRMsDAQVQTD;GGGIKKKsPATPQAK;GGPPPKRsTPSGPVR;PVSVNRNsSPAVPAP;NRALKRLsTEEATRW;AGERRRHsGQDVHVV;EPDKRKRsPTENVNT;KRIAKRRsPPEDAIP;DMKVRKSsTPEEVKK;PKATKRTsFQDELIR;GDGDKKGsAEGSSDE;EVARPRRsTPTPELT;HLKRKKEsDLPSAIL</t>
  </si>
  <si>
    <t>DYDKSKDsGLPSQGL;DASTGRRsSDSWDVW;ASRSRKEsAPQVLLP;GSKSNRGsSDSLDSL;QQASTKQsNASSDVE;AATQKKPsISITTES;PATSRRSsVSGISLE;HSGTSKSsSLPSYGR;QLRRWRGsLTEQEPA;QQTNSKGsSNFCVKN</t>
  </si>
  <si>
    <t>TPRTPPPsQGKGGRD;SEKPFRGsQSPKRYK;PARGPSGsPRTQGRG;NRRERPPsFRDRQRS;QQTNSKGsSNFCVKN;HKGLYPGsSKPSPIY;RLPPPAIsLRSKSMT;ELSPLAPsSPQRMRT;SDGPPAGsQTPPFKR;TSPARLGsQHSPGRT;GGPPPKRsTPSGPVR</t>
  </si>
  <si>
    <t>24/55</t>
  </si>
  <si>
    <t>KLPNKKSsSVKPVVD;SEKPFRGsQSPKRYK;ALKRRKAsSRLENLG;NFKKSGSsPKWTHDK;LKLPNKKsSSVKPVV;ATTDNSPsSKAEDGP;TSPARLGsQHSPGRT;QGSQAGGsQTLKRDK;TDGSHYWsKNWAKAA;PQATRQAsISGPAPT;DFDSPTSsKKKNRMS;KAVGFHGsKKRSRDH;TSKAPPAsKASPAPT;QRAASPYsQRPASPT;ENEQSPAsGKQSPTK;ELPSKQDsPKAPESK;TIAPALVsKKVNVVE;AAPGPAAtKKTPAKA;QEVQSSRsGRGGNFG;ASAPAKEsPKKGAHP;AIVDQRPsSRASSRA;PSPHSNSsGKQPLSG;KEHQRSKsPRDPDAN;RRVGRSHsVRAPAGT</t>
  </si>
  <si>
    <t>KLPNKKSsSVKPVVD;ALKRRKAsSRLENLG;NRRERPPsFRDRQRS;LKLPNKKsSSVKPVV;ATTDNSPsSKAEDGP;ESRGKSAsSPKPDTK;GTDPRRRsSGREEDE;RFSTKSRsVDKSDEE;PQATRQAsISGPAPT;DSSGWSSsKDKDAYS;DFDSPTSsKKKNRMS;KTKENRQsIINPDWN</t>
  </si>
  <si>
    <t>KLPNKKSsSVKPVVD;TASNVKAsPKRGRPA;SEKPFRGsQSPKRYK;EGITPWAsFKKMVTP;ALKRRKAsSRLENLG;NFKKSGSsPKWTHDK;LKLPNKKsSSVKPVV;QMGKRWQsPVTKSSR</t>
  </si>
  <si>
    <t>KLPNKKSsSVKPVVD;SEKPFRGsQSPKRYK;ALKRRKAsSRLENLG;NRRERPPsFRDRQRS;ATTDNSPsSKAEDGP;QQTNSKGsSNFCVKN;HKGLYPGsSKPSPIY</t>
  </si>
  <si>
    <t>15/30</t>
  </si>
  <si>
    <t>SSSNSRKsSMCSLAQ;SFKLSGFsFKKSKKE;SEKPFRGsQSPKRYK;EGITPWAsFKKMVTP;ALKRRKAsSRLENLG;NRRERPPsFRDRQRS;LKLPNKKsSSVKPVV;QQTNSKGsSNFCVKN;SREASREsSRDTSPV;PFKLSGLsFKRNRKE;PQATRQAsISGPAPT;KAVGFHGsKKRSRDH;RTAITTAsIRRHRWR;ITDESRGsIRRKNPA;PIRRAVNsTRETPPK</t>
  </si>
  <si>
    <t>13/31</t>
  </si>
  <si>
    <t>PRRTRLGsLSARSDS;SSSNSRKsSMCSLAQ;SEKPFRGsQSPKRYK;SKFLALGsKFRYSGR;YEGRTYYsPVYRSPN;LSRSRTAsLTSAASI;FATIRTAsLVTRQMQ;KAVGFHGsKKRSRDH;GRFMFRKsSTSPKWA;RTAITTAsIRRHRWR;RFRGRYRsPYSGPKF;SGRRAFGsGYRRDDD;ITDESRGsIRRKNPA</t>
  </si>
  <si>
    <t>PRRTRLGsLSARSDS;SSSNSRKsSMCSLAQ;SFKLSGFsFKKSKKE;SEKPFRGsQSPKRYK;ALKRRKAsSRLENLG;SSGFRSQsWSRGSPS;LKLPNKKsSSVKPVV;QVLTRGRsLNIADQE;QQTNSKGsSNFCVKN;PEQSRRFsLNLGGIA</t>
  </si>
  <si>
    <t>21/51</t>
  </si>
  <si>
    <t>MVTAATAsNVKASPK;SSSNSRKsSMCSLAQ;CDCKLPNsKQSPDEP;SEKPFRGsQSPKRYK;LKLPNKKsSSVKPVV;PDGSPSKsPSKKKKK;ESRGKSAsSPKPDTK;HVSGMKRsRSGEGEV;PGTPGSRsRTPSLPT;PEGSPSKsPSKKKKK;TDGSHYWsKNWAKAA;DFDSPTSsKKKNRMS;KAVGFHGsKKRSRDH;GRFMFRKsSTSPKWA;LSPDGSPsKSPSKKK;STTMSRKsSVCSSLN;TSKAPPAsKASPAPT;QRAASPYsQRPASPT;LSPEGSPsKSPSKKK;ENEQSPAsGKQSPTK;RILSSTAsKVSSAGL</t>
  </si>
  <si>
    <t>49/99</t>
  </si>
  <si>
    <t>MRQARRLsNPCIQRS;KLPNKKSsSVKPVVD;DASTGRRsSDSWDVW;RIESKSIsAPVIFDR;RMNRFRQsLPLSRSA;PFGSRRSsAIGIENI;QQASTKQsNASSDVE;AATQKKPsISITTES;PATSRRSsVSGISLE;HSGTSKSsSLPSYGR;AAEQAKAsPALVAKD;KERLLRSsADSLPGP;SRNVVRSsSISGEIC;AALVQRDsVMHQKDE;QQTNSKGsSNFCVKN;VKPTYRNsITVPYKV;SQTARKAsAISIRLG;RQSFRKDsGSSSVFA;RDALRRSsEMLVRKL;PEQSRRFsLNLGGIA;AIPKRKLsSIGIQVD;KSFKRKIsVVSATKG;GGGIKKKsPATPQAK;GAKLRKVsRVEDGSF;SRRLRRVsLSEIGFG;GSGGRRFsNVGLVHT;SPATSRRsSVSGISL;NRFTRRAsVCAEAYN;LSEQRRYsLIDPASP;GRFMFRKsSTSPKWA;STTMSRKsSVCSSLN;SRSSRRSsSELSPEV;TVMLKRTsQGFGFTL;PQPKQRTsIVSSLDF;QDTQRRTsMGGTQQQ;ESSPRKTsLVIVEST;KKVEKVTsHAIVKEV;SGSLRRLsLQPRSHS;SPQATKAsPQTTKAS;PYISTRSsASFSTTA;SEWDKRLsTHSPFRT;TALSRKVsDVTSSGV;YKVVRKVsLLPGGGV;SNGLARLsSPVLHRL;QIVSKKVsYSHIQSK;FDNFPKSsSADFGTF;FSPQHKItSFEEAKG;TQFLHKDsADLLPLD;PIGSARSsSPVLVEE</t>
  </si>
  <si>
    <t>20/90</t>
  </si>
  <si>
    <t>KLPNKKSsSVKPVVD;PFGSRRSsAIGIENI;QQASTKQsNASSDVE;AATQKKPsISITTES;PATSRRSsVSGISLE;HSGTSKSsSLPSYGR;SRNVVRSsSISGEIC;AALVQRDsVMHQKDE;SQTARKAsAISIRLG;RLSLPRAsSLNENVD;EQKISKFsPIEEAKD;AIPKRKLsSIGIQVD;KSFKRKIsVVSATKG;GLGPKRMsDAQVQTD;GGGIKKKsPATPQAK;GGPPPKRsTPSGPVR;PVSVNRNsSPAVPAP;NRALKRLsTEEATRW;GAKLRKVsRVEDGSF;SRRLRRVsLSEIGFG</t>
  </si>
  <si>
    <t>22/57</t>
  </si>
  <si>
    <t>PRRTRLGsLSARSDS;ARLSRLVsFSASHRL;CCSRRQSsSSAGDSD;KNVNRSQsFAVRPRK;PELRRSDsLLSFRFD;DALSIREsTLGRDHP;EGITPWAsFKKMVTP;NKLQRSPsILAAKLA;QVLTRGRsLNIADQE;TTSTRTYsLGSALRP;KTIVMGAsFRNTGEI;GHSQRREsFLYRSDS;PRVSRLAtTVSAPDL;YRRNKSYsFIARMKA;KSFKRKIsVVSATKG;LSRSRTAsLTSAASI;KTISRIGsTTNPFLD;SKQARANsFVGTAQY;ISTRSSAsFSTTAVS;VSVNRNSsPAVPAPT;KTLPRSSsMAAGLER;FATIRTAsLVTRQMQ</t>
  </si>
  <si>
    <t>17/45</t>
  </si>
  <si>
    <t>KLPNKKSsSVKPVVD;KNVNRSQsFAVRPRK;DALSIREsTLGRDHP;EGITPWAsFKKMVTP;AATQKKPsISITTES;ALKRRKAsSRLENLG;NRRERPPsFRDRQRS;LKLPNKKsSSVKPVV;AALVQRDsVMHQKDE;QVLTRGRsLNIADQE;KTIVMGAsFRNTGEI;GHSQRREsFLYRSDS;YRRNKSYsFIARMKA;PFKLSGLsFKRNRKE;SKQARANsFVGTAQY;YGPMKGGsFGGRSSG;FATIRTAsLVTRQMQ</t>
  </si>
  <si>
    <t>DGAAPSPsSETPKKK;PKLDPPPsPHANRKK;DVVPFQEsPKYAARR;TPRTPPPsQGKGGRD;RGLEDAPsPSKGGDA;APVPRSQsLQDQPTR;SQLPADQsPHTLRKV;PLPQRLPsPTAAPQQ;SNLKPAPtVPAAPSS;KKEVTKEsPKEEKVE;APCVQPPtVEANAMQ;RRRGREPsSSQPVVP;LYTHRQPsVTISSKI;TQPAQGEsDAVARAT;SLSPSPPsPIEKTPL;KPSLQQPsPKLIPKQ;QERGLPPsMERGYPP;LSLPRASsLNENVDH;AATQKKPsISITTES;ESLAREDsPLGSPGS;DLLASVPsPSSVSRK;GRPSKAPsPSQPPKK;NRRERPPsFRDRQRS;GGPQPPPtQQGQQQA;YLKATQPsLTELTTL;RKLSSQPsTDVSTDK;SKQRTNPsPTNPFSS;LFFTKAPsMEGTAGK;NKLQRSPsILAAKLA;GSQAPNPsTTISPGK;QRTEWQPsPTDIPLQ;SCSEYSPsPSLDSEA;SNGAATPsAPVCGSG;ATTDNSPsSKAEDGP;KADSASPsPRKAESQ;GERAKGPsPPGAKRR;FPGVPSPtRAEGEAV;SPLQRQPsSPGPQPR;PMQDRSPsPRHPDVS;GHSQRREsFLYRSDS;NSVEKTPsPPEPEPA;KKDPSQTsPLGTPRD;ATAPGREsPRETRAQ;PVQSQQPsATTPSGA;ELSPLAPsSPQRMRT;AEDGAAPsPSSETPK;IDTGPTEsPASLKRV</t>
  </si>
  <si>
    <t>35/108</t>
  </si>
  <si>
    <t>LKSQEPIsNDQKVSD;RRERPGStGEGDLVS;DQEDYGRsRERSRGR;KAQFFLGtTNKRAKT;DKVTDGIsKSPEKRS;PPSPLVStNGPGEEK;VSSSGLDsLGRYRSS;QNRRFQFtQNQKKED;GYRAGLGsQEKALTA;PIKVSFAtRRADFNR;ERNRNKLtRESGTDF;IIYGGSVtGATCKEL;QQGKSSStGNLLDKD;RIEEELGsKAKFAGR;AQIITEKtSPKTSNP;TSKGDQVsQNGLPAE;FPGVPSPtRAEGEAV;ACPYYHNsKDRRRSP;SVAFELPsRNVTVNE;HVSGMKRsRSGEGEV;PGTPGSRsRTPSLPT;EERSQGStSNSDWMK;ALSSKLIsQQKVFFA;AAEKGADsGGEKEEG;SRVSGSPsSGFRSQS;DTEFTSRtPRDSPGI;QPCEGSLtRPKKAIP;NPDASPVtAKVKRNV;AVISTKKtGKSATEE;SGRADPVsLRNSELV;DSSGWSSsKDKDAYS;KGGRDSRsGSPMARR;DFDSPTSsKKKNRMS;DSSFSPNtGKKNAKI;PEDKSPItPGSRGRY</t>
  </si>
  <si>
    <t>NRKVVDYsQFQESDD;RSQNREDsFDYSKSN;SPTQIDVsQFGSFKE;SAAEGDRsSTPSDIN;KEGTSNStSEDGPGD;GSPLKEEsLAREDSP;RASVSDLsPRERSPA;RRLDVEDsSFDQDSR;AREADDEsLDEQASA;VTSVKDMsPSAETEA;KRTVSDNsLSSSKEG;QLEAHNRsLEGEAAA;FQSSKELsLSTEEGN;SHTTRDSsSLSSYTS;FGPARNDsVIVADQT;FKKLHGRsFDDPIVQ;EEEGSDRsPQESKKE;AQKLTNTsFTEIEKQ;PEELEDDsDFEQEDY;CISPQDFsKSIQEVL;IKHFLEDsSDDAELS;APQVLNTsSPAQQAE;TPEELDDsDFETEDF;PLPGANNsGSETPPP;EPHSEDDsRDASPPE;RKLGGDVsPTQIDVS;AQKVSNQsFTEIERQ</t>
  </si>
  <si>
    <t>65/228</t>
  </si>
  <si>
    <t>EEEEDDDsEEEIKAI;LKSQEPIsNDQKVSD;RYEEEVLsREDAEGR;TRSLENPtPPFTPKM;SPKEEVAsEPEEAAS;QENTQTPtVQEESEE;DGAEEPGsETSDAKS;AAEAEGAsASSTSSP;RKTRETVsIEVKEVV;TDQEEKAsNEDVTKA;EQQKESEsPDSAACQ;KEGTSNStSEDGPGD;LSETEKLsPEDRAKC;EKALDIDsDEEPEAK;SIDEGMFsAEPYLRL;KTQSESEtQESLTPS;KEKEEKEsDDKPEIE;ENEQERQsDTEDGSS;DEEEEDDsEEEVMEI;AREADDEsLDEQASA;ASTISPPsSMEEDKF;FDSNEEDtASVFAPS;YDSVEDSsESENSPV;YRTREQEsSGEEDND;FEHDPSEsIDEFNKS;RIEEELGsKAKFAGR;EAKDEPPsEGEAEEE;KKGSAEGsSDEEGKL;SVAFELPsRNVTVNE;NGILKSEsLDEEEKL;TKTVTMIsPEDEQKG;HIKEEPLsEEEPCTS;RTREQESsGEEDNDL;RARPTTDsFDDYPPR;EADTLPRsGEQERKN;AAFSKDEsKEPIVEV;NEEDEGHsNSSPRHT;VSFWTQDsDENEQER;HDSEGDDtEETEDYR;RMREDYDsVEQDGDE;KKEAEQGsGEEKEEK;KEEEEGIsQESSEEE;AQKLTNTsFTEIEKQ;PEELEDDsDFEQEDY;RSVSEINsDDELPGK;QGDLKMPtFESEETK;IKHFLEDsSDDAELS;RYLSEVAsGENKQTT;RDACEPEsGPDPSTV;TPEELDDsDFETEDF;TALEEDStDWEKELQ;_PTGEEDtSEKDEL_;EPHSEDDsRDASPPE;EPRKETEsEAEDDNL;AQKVSNQsFTEIERQ;KTGIRTDsREDEISP;SRGSAQEsLDTISPK;PKVPLLFsDEEDSEV;DEEEEEGsIVNGSTT;PRLDERPsSPIPLLP;IYAKESEsDQEPEEE;VPEPEPDsDSNQERK;CKTPEDIsTPPEGTK;SRISEDEtERNGDDG;ARSASSDtSEELNSQ</t>
  </si>
  <si>
    <t>61/213</t>
  </si>
  <si>
    <t>LKSQEPIsNDQKVSD;PARVVSStSEEEEAF;RYEEEVLsREDAEGR;GQGLQYGsFTDLRHP;VYRETDPsPEERDKK;NRKVVDYsQFQESDD;GERVEEHsPLERDSL;RKTRETVsIEVKEVV;RSQNREDsFDYSKSN;KEGTSNStSEDGPGD;EKNQWQLsADDLKKL;EEKKGEDsSDDKVVV;KTQSESEtQESLTPS;DEEEEDDsEEEVMEI;YLKATQPsLTELTTL;AREADDEsLDEQASA;ASTISPPsSMEEDKF;QASASYDsEEEEEGL;YDSVEDSsESENSPV;YRTREQEsSGEEDND;FEHDPSEsIDEFNKS;SHSYLSDsDTEAKLT;KKGSAEGsSDEEGKL;NGILKSEsLDEEEKL;ADDLKEDsSEDRAFR;QLEAHNRsLEGEAAA;VHTMLGQsTEEIRAR;RTREQESsGEEDNDL;RARPTTDsFDDYPPR;AAFSKDEsKEPIVEV;KDIDLFGsDEEEEDK;VSFWTQDsDENEQER;EEGKAAFsKDESKEP;GFFATESsFDPHHRS;HDSEGDDtEETEDYR;FKKLHGRsFDDPIVQ;RMREDYDsVEQDGDE;KKEAEQGsGEEKEEK;KEEEEGIsQESSEEE;AQKLTNTsFTEIEKQ;PEELEDDsDFEQEDY;RSVSEINsDDELPGK;QGDLKMPtFESEETK;IKHFLEDsSDDAELS;RERTSSLtHSEEKSS;TPEELDDsDFETEDF;SPQHKITsFEEAKGL;TALEEDStDWEKELQ;_PTGEEDtSEKDEL_;PLPGANNsGSETPPP;EPHSEDDsRDASPPE;EPRKETEsEAEDDNL;AQKVSNQsFTEIERQ;PGNRAFDsFDQRGKR;ELRLKERsVEELQLK;KTGIRTDsREDEISP;SRGSAQEsLDTISPK;PKVPLLFsDEEDSEV;IYAKESEsDQEPEEE;CKTPEDIsTPPEGTK;ARSASSDtSEELNSQ</t>
  </si>
  <si>
    <t>41/124</t>
  </si>
  <si>
    <t>GQGLQYGsFTDLRHP;SQLPADQsPHTLRKV;NRKVVDYsQFQESDD;DAEKAAVsGLWGKVN;EKSPPDQsAVPNTPP;RKDSGSSsVFAESPG;SYGSLVQsSCSPVRE;LAKAAGIsLIVPGKS;VDTGPSSsLSTPTEP;LAEKLGGsAVISLEG;SGGGGFFsSLSNAVK;LKLPNKKsSSVKPVV;GSQAPNPsTTISPGK;SRNVVRSsSISGEIC;RPRLSTGsELSPKSK;DGNPKESsPFINSTD;SQQKSGVsITIDDPV;LDASKIRsGYFDERY;KRTVSDNsLSSSKEG;AAFSSVGsVITKKLE;PVRNLHQsGFSLSGA;SHTTRDSsSLSSYTS;FGPARNDsVIVADQT;YRRNKSYsFIARMKA;PPKSGERsGYSSPGS;PVRNLHQsGFSLSGT;PSGSEGGsFLLKSGT;RVVKAFRsSLYEGLE;RRIAEKGsTIETEQK;AQKLTNTsFTEIEKQ;CISPQDFsKSIQEVL;KCPVKARsYIETETE;AAKTPPGsSSAGTQS;ISTRSSAsFSTTAVS;PSLNPDAsPVTAKVK;KTKENRQsIINPDWN;GGPGPTLsFVGKRRG;PLPGANNsGSETPPP;AQKVSNQsFTEIERQ;FPFHREGsRIWERGG;YKLPTAVsLYSPTDE</t>
  </si>
  <si>
    <t>71/226</t>
  </si>
  <si>
    <t>DGAAPSPsSETPKKK;RQQGKSLsSPTDNLE;EKLFRSQsADTPGPT;PRLDHALsSPSSPCE;RPRAPQTsSPPPVRR;DAAQERPsGPGGRRG;SNLKPAPtVPAAPSS;PRASRVPsSDEEVVE;RRRGREPsSSQPVVP;KNLSRGYsSQDAEEQ;AAAAAQKsPSAEAAA;LLLDTVTsIPSSRTE;LYTHRQPsVTISSKI;DSLSRAAsPSPQSVR;VTLQRAIsLEGEPRK;KVLLRRKsELPQDVY;ASLTSAAsIDGSRSR;ECLARSAsTESGFHN;QQASTKQsNASSDVE;LSLPRASsLNENVDH;KETDGAPsGPGPRQQ;DAPKSQPtTPQETVT;ESLAREDsPLGSPGS;GKVKRKPsVPDTASP;PSPGRPQsASPAKEE;ARLAREKsQDGGEFT;RKLSSQPsTDVSTDK;DAALKQNsSPPSSLN;VIRIGFPsTSPAKAK;LRPVRKNsGAGAVLF;NKLQRSPsILAAKLA;GSQAPNPsTTISPGK;GLMLRQKsIGAAEDD;PLLTPSQsLDGSRRS;SNGAATPsAPVCGSG;QTRVASPsQGQVGSS;NPPARSQsSDTEQPS;SPLQRQPsSPGPQPR;ELASRSPsGGAAGPL;SPLTPREsSPLYSPG;NSVEKTPsPPEPEPA;GGVKRSLsEQPVVDT;DEDYGRDsGPPAKKI;AGLRRANsVQAARPA;PVQSQQPsATTPSGA;PKLERLDsKTDPASN;SRRSIVPsSPQSQRA;PPAANQAsDPEEKGK;KFLIPNAsQPESKVF;PFRGRSRsAPPNLWA;LDLASATsGDKIVTA;SRLATTVsAPDLKSV;ERTTKAPsTPPPKVA;GRVGSFGsSPPGLAS;RSAYSSYsAPVSSSL;ANVTRQNsSSSDSGG;KGVQAGNsDTEGGQP;RALNRQLsSGVSEIR;LRIAKTPsPPEEPSP;AAASAAAsSPAGGGG;QLPPRAAsAAMYVPA;SKQARANsFVGTAQY;PQATRQAsISGPAPT;YLRATQQsLGEQSNP;SDRRSVAsSQPAKPT;PFRDAAQsSPAFGDR;KQLQRELsQVLTQRQ;KTLPRSSsMAAGLER;LLLRRGFsDSGGGPP;ASAAPAAsPEPQPEC;KENARSPsSVTGNAL</t>
  </si>
  <si>
    <t>36/151</t>
  </si>
  <si>
    <t>RQQGKSLsSPTDNLE;MRQARRLsNPCIQRS;RPRAPQTsSPPPVRR;DAAQERPsGPGGRRG;KSQKRKLsGDLEAGA;CCSRRQSsSSAGDSD;ASRSRKEsAPQVLLP;VTLQRAIsLEGEPRK;KVLLRRKsELPQDVY;PRLRHSKsIDEGMFS;ECLARSAsTESGFHN;GKVKRKPsVPDTASP;ARLAREKsQDGGEFT;RKLSSQPsTDVSTDK;DAALKQNsSPPSSLN;VIRIGFPsTSPAKAK;LRPVRKNsGAGAVLF;NKLQRSPsILAAKLA;GLMLRQKsIGAAEDD;SNGAATPsAPVCGSG;VNRRRTLsGPVTGLL;SPLQRQPsSPGPQPR;ESRGKSAsSPKPDTK;SPLTPREsSPLYSPG;LGHRRTNsTGGSSGN;NSVEKTPsPPEPEPA;GGVKRSLsEQPVVDT;AGLRRANsVQAARPA;PVQSQQPsATTPSGA;TELRKKLsQLQVEAA;PKLERLDsKTDPASN;SRRSIVPsSPQSQRA;PFRGRSRsAPPNLWA;FHVEIKAsTPKEQDL;RYRRRTQsSGQDGRP;ERTTKAPsTPPPKVA</t>
  </si>
  <si>
    <t>RQQGKSLsSPTDNLE;EKLFRSQsADTPGPT;AQLLRSLsPLSGTTD;MRQARRLsNPCIQRS;PRLDHALsSPSSPCE;RPRAPQTsSPPPVRR;CCSRRQSsSSAGDSD;ASRSRKEsAPQVLLP;VTLQRAIsLEGEPRK;KVLLRRKsELPQDVY;PELRRSDsLLSFRFD;ECLARSAsTESGFHN;EELKVKAsPITNDGE;GKVKRKPsVPDTASP;ARLAREKsQDGGEFT;DAALKQNsSPPSSLN;LRDSRSLsYSPVERR;LRPVRKNsGAGAVLF;NKLQRSPsILAAKLA;VNRRRTLsGPVTGLL;SPLQRQPsSPGPQPR;GGVKRSLsEQPVVDT;AGLRRANsVQAARPA;PHLIRLFsRDAPGRE;TELRKKLsQLQVEAA;PKLERLDsKTDPASN;SRRSIVPsSPQSQRA;PFRGRSRsAPPNLWA;FHVEIKAsTPKEQDL;ERTTKAPsTPPPKVA;ANVTRQNsSSSDSGG;RALNRQLsSGVSEIR;SSSKKLGsSPTSSCN</t>
  </si>
  <si>
    <t>38/131</t>
  </si>
  <si>
    <t>RQQGKSLsSPTDNLE;DYDKSKDsGLPSQGL;KSEKRRQsLGGFLKG;DAAQERPsGPGGRRG;KSQKRKLsGDLEAGA;TDGKKGTsPGSELPP;ASRSRKEsAPQVLLP;SLQRQRLsEDSQTSL;ISNDQKVsDDDKEKG;GSKSNRGsSDSLDSL;QQASTKQsNASSDVE;GKVKRKPsVPDTASP;KEKEEKEsDDKPEIE;DAALKQNsSPPSSLN;LRPVRKNsGAGAVLF;SGKEEKSsNRDDNLP;FQDVQKPsQDEWGKT;LSKLKRAsSEDTLNK;NPPARSQsSDTEQPS;GTDPRRRsSGREEDE;RQSFRKDsGSSSVFA;YRRVKKMsDDDEDDE;DEDYGRDsGPPAKKI;DADTRTNsPDLDSQS;FHVEIKAsTPKEQDL;GLGPKRMsDAQVQTD;GGGIKKKsPATPQAK;GGPPPKRsTPSGPVR;RKPERKPsDEEFAVR;AGERRRHsGQDVHVV;EKGNKSPsPPPDGSP;LRIAKTPsPPEEPSP;ELRSAKDsDDEEEVV;SSSKKLGsSPTSSCN;EPDKRKRsPTENVNT;KRIAKRRsPPEDAIP;ERRTRREsRQESDPE;LKAKKLNsDEEGESS</t>
  </si>
  <si>
    <t>44/297</t>
  </si>
  <si>
    <t>ADQDGSDsPRSSLNN;VKSPEAQtPVQEEAK;RAPTAALsPEPQDSK;SEPPGSGsPAPPRRR;QTPPASPsPQPIEDR;KIFVGGLsPDTPEEK;RKDSGSSsVFAESPG;ELEEKSAtPPPAEPA;SPTRGYMtPTSPAGS;SAAEGDRsSTPSDIN;KETDGAPsGPGPRQQ;VLKGGPLsDSYRLIQ;TGHTGKVsPPPRTAE;SAYSGLQsSSYLMSA;VKEDGVMsPEKTMDI;IIYGGSVtGATCKEL;GISDGETsPSSKGKT;SIDEGMFsAEPYLRL;SGGGGFFsSLSNAVK;GVVQGVAsVAEKTKE;AIINSTVtPNMTFTK;VIRIGFPsTSPAKAK;PVKEGAKsPAEAKSP;SVTSGPLsPEGSPSK;SSPGYIDsPTYSRQG;VTDAAATtPAAEDAA;LSVTDGGsPVPARRA;EEAGIGDtPNQEDQA;SKTEQSVtPEQQKKL;QTEDPSTsPSPGTRA;NLLPTPEsPVTRQEK;TQIPGATsPGKVETP;GARQGTSsPELPTWV;TGAPVIEsPYGESIS;NSWQLVEtPEKRKEE;AQLSSSEtPEATPRE;SIGNIALsPSPVRKS;DEDYGRDsGPPAKKI;ATAPGREsPRETRAQ;LRHSGSTsPYLKSML;PGTPGSRsRTPSLPT;AEDGAAPsPSSETPK;IDTGPTEsPASLKRV;LPPPLIPtPPPDEAR</t>
  </si>
  <si>
    <t>74/277</t>
  </si>
  <si>
    <t>LKSQEPIsNDQKVSD;MVLTRGLsLEHQKSS;DGAAPSPsSETPKKK;TDGKKGTsPGSELPP;SPKEEVAsEPEEAAS;AYRRLPAsDGLDLSQ;DGAEEPGsETSDAKS;TQPAQGEsDAVARAT;DKVTDGIsKSPEKRS;AAEAEGAsASSTSSP;QERGLPPsMERGYPP;PGEAAVAsSPSKANG;GYRAGLGsQEKALTA;LAKAAGIsLIVPGKS;VLKGGPLsDSYRLIQ;NLHQSGFsLSGAQID;NFKKSGSsPKWTHDK;SNYSSPGsSQSYSGP;ASTISPPsSMEEDKF;LFFTKAPsMEGTAGK;LSVTDGGsPVPARRA;PELQKGDsDSEEDEP;SNGAATPsAPVCGSG;ATTDNSPsSKAEDGP;ALHQHGHsGPFESKF;SIVSVPAsSTSGSPS;GERAKGPsPPGAKRR;TGAPVIEsPYGESIS;EAKDEPPsEGEAEEE;KYEPAAVsEHGDKKG;SQQKSGVsITIDDPV;SVAFELPsRNVTVNE;GSEPETPsEKVEGSN;SIGEDGPsQMALEDL;VRTARAGsRDAAQER;ELSPLAPsSPQRMRT;FSEEKGEsDDEKPRK;QSDPAEGsQESHGRG;SDGPPAGsQTPPFKR;AEDGAAPsPSSETPK;PVKNTADsPTGEAAA;PPAANQAsDPEEKGK;PSGSEGGsFLLKSGT;EALVEPAsESPRPAL;TSPARLGsQHSPGRT;RKRSEGLsLERKGEK;QGSQAGGsQTLKRDK;SYAASGGsPKSTSNG;PQPASGNsPSEDDRS;KGVQAGNsDTEGGQP;EEGKAAFsKDESKEP;EPQKQAPsPETDKPG;KKEAEQGsGEEKEEK;AAASAAAsSPAGGGG;KEEEEGIsQESSEEE;QLPPRAAsAAMYVPA;GGAPLPPsGSKDQAV;YGPMKGGsFGGRSSG;RLSRSGSsPEMKDKP;AAKTPPGsSSAGTQS;SDRRSVAsSQPAKPT;DSSGWSSsKDKDAYS;RYLSEVAsGENKQTT;QTKEQPGsPHSVSGE;SPKHEGFsPKKSASQ;TPPTIGGsLPYRRPP;ASAAPAAsPEPQPEC;PPYPTEPsSPERSPP;KPENAAGsPDEEDYD;KAEPYVAsEYKTVHE;TGPRSQGsFEYQDTQ;RARGQGAsPVAMQKA;PSEEKAGsAETESAA;SRPPLPGsGGSQSGA</t>
  </si>
  <si>
    <t>KAQAKVGsLDNVGHL;GQGLQYGsFTDLRHP;GRMDRGNsLPCVLEQ;SKLSKHCsQVDSVRG;GGKSSGNsSSSLGEM;KETTKVGtPTDIHSE;KKKEPAIsSQNSPEA;KNLSRGYsSQDAEEQ;GSKSNRGsSDSLDSL;LRRSLSGsSPCPKQK;SNSKKYMsFTDKSAE;TPLTRRAsQSSLESS;GTLKQAQsSTEIPLQ;NVRSKIGsTENLKHQ;QVLTRGRsLNIADQE;QQTNSKGsSNFCVKN;VLIRHGEsAWNLENR;QTTTRVGsPLTLTDA;DGLRRAQsTDSLGTS;NRRQFYHsIQDLSGG;VRTARAGsRDAAQER;RVQSKIGsLDNITHV;TELRKKLsQLQVEAA;VERKQKGsEENLDET;SRMVQASsQSLLPPA;PQLNKSQsLTNAFNL;SRLATTVsAPDLKSV;RARHISSsQELLGDG;QGSQAGGsQTLKRDK;KQKERAMsTTSVTSS;LTKTASEsISNLSEA;DGPPLRGsNMDFREP;SRRSRSGsSPGLRDG;ALSSKLIsQQKVFFA;PDHQRAWsSTDSDSS;KTISRIGsTTNPFLD;YQLGRGSsDGFIVPP;SSSKKLGsSPTSSCN;PTVSKATsPSTLVST</t>
  </si>
  <si>
    <t>46/164</t>
  </si>
  <si>
    <t>KAQAKVGsLDNVGHL;GQGLQYGsFTDLRHP;MRQARRLsNPCIQRS;EGLEKPEsKSCIHNF;GRMDRGNsLPCVLEQ;GGKSSGNsSSSLGEM;KETTKVGtPTDIHSE;RIESKSIsAPVIFDR;KNLSRGYsSQDAEEQ;EGWHRARsDDYLSRA;GSKSNRGsSDSLDSL;LRRSLSGsSPCPKQK;PGPRHVPsPLNLEEV;AQSSRSSsLDALGPA;TPLTRRAsQSSLESS;LSDYRRLsESQLSFR;RLDDQRAsVGSLPGL;KAQAKVGsLDNAHHV;NVRSKIGsTENLKHQ;RRMPRSNsQENVEAS;QRTEWQPsPTDIPLQ;QQTNSKGsSNFCVKN;VLIRHGEsAWNLENR;GKAPHWTsASLTEAA;QQNRRGFsEEQLRQG;QTTTRVGsPLTLTDA;DGLRRAQsTDSLGTS;EKEATSQsVEQLEAR;NRRQFYHsIQDLSGG;VRTARAGsRDAAQER;ELSPLAPsSPQRMRT;RVQSKIGsLDNITHV;VERKQKGsEENLDET;SRMVQASsQSLLPPA;LTTTQGGsPTKLQRG;PQLNKSQsLTNAFNL;SRLATTVsAPDLKSV;LTKTASEsISNLSEA;DGPPLRGsNMDFREP;PRPGPRVsPENLVDK;QFHPRSSsLGDLLRE;SRRSRSGsSPGLRDG;REEKLGDsLQDLYRA;KTISRIGsTTNPFLD;YQLGRGSsDGFIVPP;PTVSKATsPSTLVST</t>
  </si>
  <si>
    <t>31/107</t>
  </si>
  <si>
    <t>PRRTRLGsLSARSDS;KAQAKVGsLDNVGHL;KSEKRRQsLGGFLKG;GRMDRGNsLPCVLEQ;LLLDTVTsIPSSRTE;RMNRFRQsLPLSRSA;RSQNREDsFDYSKSN;PELRRSDsLLSFRFD;VSSSGLDsLGRYRSS;PGEAAVAsSPSKANG;AQSSRSSsLDALGPA;RDTGILDsIGRFFSG;RLDDQRAsVGSLPGL;APSSKTSsLPGYGKN;KAQAKVGsLDNAHHV;PNPELRRsDSLLSFR;TTSTRTYsLGSALRP;LLKALYNsIKNEKLE;QLEAHNRsLEGEAAA;QRADSREsLKPATKP;RVQSKIGsLDNITHV;LEDSAVGsLKQTNVQ;PQLNKSQsLTNAFNL;SEAESTEsVPLVCKS;VGHHLGKsIPADNQI;LTKTASEsISNLSEA;SSLKHSYsLGFADGR;TPMKKHLsLPAGQVV;REEKLGDsLQDLYRA;HTTRDSSsLSSYTSG;LSRSRTAsLTSAASI</t>
  </si>
  <si>
    <t>28/112</t>
  </si>
  <si>
    <t>ARLSRLVsFSASHRL;SSSNSRKsSMCSLAQ;DASTGRRsSDSWDVW;CDCKLPNsKQSPDEP;RIESKSIsAPVIFDR;PTSVVTItSESSPGK;DAEKAAVsGLWGKVN;ERNRNKLtRESGTDF;SAYSGLQsSSYLMSA;SKFLALGsKFRYSGR;LVIGDHKsTSHFRTG;SSGFRSQsWSRGSPS;KTDSAKTsQSFPPTG;SRNVVRSsSISGEIC;SIVSVPAsSTSGSPS;LDASKIRsGYFDERY;HVSGMKRsRSGEGEV;RGLKGIFsSMRWHRR;PHLIRLFsRDAPGRE;PGTPGSRsRTPSLPT;RVVKAFRsSLYEGLE;RARHISSsQELLGDG;RRLEKGRsQDYPDRL;PGPRLRHsKSIDEGM;EIKACVKtYHYHCGV;ALSSKLIsQQKVFFA;PDPPLPHsYSSDRIY;GMLKSPNtAILIKDE</t>
  </si>
  <si>
    <t>28/100</t>
  </si>
  <si>
    <t>ARLSRLVsFSASHRL;SFKLSGFsFKKSKKE;RAQTLPTsVVTITSE;PELRRSDsLLSFRFD;PTSVVTItSESSPGK;DALSIREsTLGRDHP;LAKAAGIsLIVPGKS;SAYSGLQsSSYLMSA;RDTGILDsIGRFFSG;SKFLALGsKFRYSGR;SSGFRSQsWSRGSPS;RRIRSLYsEPFKECP;VRSAFTTsDVVRMHV;SMLQKSLsVIASAKE;ATEIRSLsPIIGKDV;AALVQRDsVMHQKDE;VKPTYRNsITVPYKV;GHSQRREsFLYRSDS;GKAPHWTsASLTEAA;QGIRLSEsVVNRMKD;SQQKSGVsITIDDPV;AAFSSVGsVITKKLE;LKQLVSSsVNSKRRS;FGPARNDsVIVADQT;YRRNKSYsFIARMKA;AMTHRNLtSSSLNDI;PFKLSGLsFKRNRKE;SSLKHSYsLGFADGR</t>
  </si>
  <si>
    <t>32/111</t>
  </si>
  <si>
    <t>IQGAPSDsGPLRIAK;SSSNSRKsSMCSLAQ;CDCKLPNsKQSPDEP;RAQTLPTsVVTITSE;DAEKAAVsGLWGKVN;LAKAAGIsLIVPGKS;VLKGGPLsDSYRLIQ;AATQKKPsISITTES;SAYSGLQsSSYLMSA;RRIRSLYsEPFKECP;KTDSAKTsQSFPPTG;PNPELRRsDSLLSFR;GSQAPNPsTTISPGK;ALHQHGHsGPFESKF;SIVSVPAsSTSGSPS;SFSTTAVsARYGHWH;QQTNSKGsSNFCVKN;LPGRSPStISLKESK;GKAPHWTsASLTEAA;SQQKSGVsITIDDPV;SVAFELPsRNVTVNE;LDASKIRsGYFDERY;SRMVQASsQSLLPPA;SFGVVPEsGSLKSPH;PSGSEGGsFLLKSGT;RVVKAFRsSLYEGLE;RARHISSsQELLGDG;SSLKHSYsLGFADGR;PGPRLRHsKSIDEGM;ALSSKLIsQQKVFFA;SRVSGSPsSGFRSQS;GMLKSPNtAILIKDE</t>
  </si>
  <si>
    <t>19/42</t>
  </si>
  <si>
    <t>KSEKRRQsLGGFLKG;RAQRRRAsDLAGSVD;TDWRARPtTDSFDDY;FLPRHRDtGILDSIG;ERNRNKLtRESGTDF;QARAKKQtPPASPSP;SLRSKSMtSELEEMV;HSGTSKSsSLPSYGR;QLRRWRGsLTEQEPA;ATIPRRNtLPAMDNS;SGPVRKStSIDTGPT;AMTHRNLtSSSLNDI;GSGGRRFsNVGLVHT;KPSVRRGtIGAGPIP;_RGRARAtSWYSPY_;HLKRKKEsDLPSAIL;PQPKQRTsIVSSLDF;KSGVKVItQIPGATS;NQMNKKKtSGNQDEI</t>
  </si>
  <si>
    <t>13/49</t>
  </si>
  <si>
    <t>LSVDKKPtSTKPSSS;KSEKRRQsLGGFLKG;TDWRARPtTDSFDDY;PFGSRRSsAIGIENI;FLPRHRDtGILDSIG;SKKKREQtASAPATP;ERNRNKLtRESGTDF;QARAKKQtPPASPSP;HSGTSKSsSLPSYGR;SLKGQSPtAPGPTKD;ATIPRRNtLPAMDNS;SGPVRKStSIDTGPT;AIPKRKLsSIGIQVD</t>
  </si>
  <si>
    <t>38/60</t>
  </si>
  <si>
    <t>PRRTRLGsLSARSDS;PRASRVPsSDEEVVE;RRRGREPsSSQPVVP;VPRARRFsSGGEEED;ALKRRKAsSRLENLG;GKVKRKPsVPDTASP;KKRVRRPsESDKEEE;VIRIGFPsTSPAKAK;ELRKRRVsQDLDVEK;QTRVASPsQGQVGSS;YRRVKKMsDDDEDDE;PHLIRLFsRDAPGRE;SRRERPGsTGEGDLV;PKLERLDsKTDPASN;RYRRRTQsSGQDGRP;RPRERHPsWRSEETQ;GAKLRKVsRVEDGSF;SRRLRRVsLSEIGFG;ERRTRREsRQESDPE;HIRSRSFsSSADEHS;KVKLRTDsQSEAVAI;KENARSPsSVTGNAL;DMKVRKSsTPEEVKK;GFRSRSSsVGSSSSY;PQRKAQPsQAAEEPA;QRSGRSPsVSPDRGS;KPMKRSQsVVEAGTL;DFRKRRKsEPAVGPL;RFRERSLsVPTDSGV;PVRRRLKsEDELRPD;GSRSRTPsLPTPPTR;VERTRKRsEGLSLER;RKRQKSVsETSEDKK;AGHRRTPsEADRWLE;TARKRKPsPEPEGEV;TFTLRKPsSETDIEN;SVRGRHLsHPEPEQQ;KKSKAKDsDKEGTSN</t>
  </si>
  <si>
    <t>25/57</t>
  </si>
  <si>
    <t>PRRTRLGsLSARSDS;TVRVESTsVGSISPG;VPRARRFsSGGEEED;LMRSRTAsGSSVTSL;PATSRRSsVSGISLE;KKRVRRPsESDKEEE;VIRIGFPsTSPAKAK;LRDSRSLsYSPVERR;SNGAATPsAPVCGSG;TTSTRTYsLGSALRP;ELASRSPsGGAAGPL;LGHRRTNsTGGSSGN;FGPARNDsVIVADQT;KSFKRKIsVVSATKG;RPRERHPsWRSEETQ;TSPARLGsQHSPGRT;SRRSRSGsSPGLRDG;SRRLRRVsLSEIGFG;LSRSRTAsLTSAASI;HIRSRSFsSSADEHS;KENARSPsSVTGNAL;IRRPRSLsSPTVTLS;TRRTRTFsATVRASQ;GFRSRSSsVGSSSSY;RSHQRSAsWGSADQL</t>
  </si>
  <si>
    <t>23/49</t>
  </si>
  <si>
    <t>TPRTPPPsQGKGGRD;RRRGREPsSSQPVVP;SLQRQRLsEDSQTSL;VPRARRFsSGGEEED;KKRVRRPsESDKEEE;TAKAPSTsTPEPTRK;SRRERPGsTGEGDLV;RYRRRTQsSGQDGRP;RPRERHPsWRSEETQ;APEPRKEtESEAEDD;ERRTRREsRQESDPE;HIRSRSFsSSADEHS;DMKVRKSsTPEEVKK;GFRSRSSsVGSSSSY;EPAPPRPsLSQDEVK;RFRERSLsVPTDSGV;PVRRRLKsEDELRPD;GSRSRTPsLPTPPTR;VERTRKRsEGLSLER;RKRQKSVsETSEDKK;AGHRRTPsEADRWLE;TARKRKPsPEPEGEV;TFTLRKPsSETDIEN</t>
  </si>
  <si>
    <t>56/188</t>
  </si>
  <si>
    <t>RSSRRSSsELSPEVV;EKLFRSQsADTPGPT;AQLLRSLsPLSGTTD;PAISSQNsPEAREES;GAIKRNLsSEEVARP;PLPQRLPsPTAAPQQ;KDIIRQPsEEEIIKL;KETTKVGtPTDIHSE;PRASRVPsSDEEVVE;SPPHRICsFEEAKGL;KSRKRSYsPDGKESP;DSLSRAAsPSPQSVR;HGVKRSAsPDDDLGS;PELRRSDsLLSFRFD;ECLARSAsTESGFHN;EELKVKAsPITNDGE;HAFSRKPsDISSDAK;ESLAREDsPLGSPGS;GRPSKAPsPSQPPKK;GKVKRKPsVPDTASP;LGSQRTTsPTPKQAS;LRPVRKNsGAGAVLF;RGIIRSVsNEGLTLN;TPRRRKAsPEPEGET;VSSRRSGsPLEKDSD;NPPARSQsSDTEQPS;SPLQRQPsSPGPQPR;LTHKRTYsDEASQLR;QDQQKTQtPSETRDI;NSVEKTPsPPEPEPA;RQSFRKDsGSSSVFA;YKACKVDsPTVTTTL;GGVKRSLsEQPVVDT;AGLRRANsVQAARPA;SGMKRSRsGEGEVSG;DADTRTNsPDLDSQS;NHMAKVLtPELYAEL;TALQRSLsELESLKL;ANVTRQNsSSSDSGG;YKACKVDsPTVNTTL;RKPERKPsDEEFAVR;RSPAKTItPQNAPRE;EDRRRTLtPLTLRYS;KTISRIGsTTNPFLD;LRIAKTPsPPEEPSP;PTVSKATsPSTLVST;KRIAKRRsPPEDAIP;LKAKKLNsDEEGESS;VSVNRNSsPAVPAPT;LLLRRGFsDSGGGPP;PSTKQSSsPYEDKDK;WWQARQVtPDGESDE;KEEAKSNsPVSEKPD;HPPRKIStEDINKRL;KEPVRADsPVPTEQL;VNLQRSLsSPPSSKR</t>
  </si>
  <si>
    <t>18/35</t>
  </si>
  <si>
    <t>RAQRRRAsDLAGSVD;VPRARRFsSGGEEED;ALKRRKAsSRLENLG;PASPRHYsPVECDKS;QARAKKQtPPASPSP;LRPVRKNsGAGAVLF;TPRRRKAsPEPEGET;EQKISKFsPIEEAKD;SRRERPGsTGEGDLV;SGPVRKStSIDTGPT;VARPRRStPTPELTS;GAKLRKVsRVEDGSF;SRRLRRVsLSEIGFG;EPDKRKRsPTENVNT;SKQARANsFVGTAQY;HIRSRSFsSSADEHS;KPSVRRGtIGAGPIP;DMKVRKSsTPEEVKK</t>
  </si>
  <si>
    <t>14/41</t>
  </si>
  <si>
    <t>RAQRRRAsDLAGSVD;AATQKKPsISITTES;ALKRRKAsSRLENLG;PATSRRSsVSGISLE;HSGTSKSsSLPSYGR;RPRLSTGsELSPKSK;QLRRWRGsLTEQEPA;KSFKRKIsVVSATKG;GAKLRKVsRVEDGSF;SRRLRRVsLSEIGFG;LSRSRTAsLTSAASI;QLPPRAAsAAMYVPA;KPSVRRGtIGAGPIP;NRFTRRAsVCAEAYN</t>
  </si>
  <si>
    <t>53/159</t>
  </si>
  <si>
    <t>KAQAKVGsLDNVGHL;GQGLQYGsFTDLRHP;PRLDHALsSPSSPCE;APVPRSQsLQDQPTR;GRMDRGNsLPCVLEQ;SKLSKHCsQVDSVRG;GGKSSGNsSSSLGEM;KETTKVGtPTDIHSE;RIESKSIsAPVIFDR;EGWHRARsDDYLSRA;GSKSNRGsSDSLDSL;LRRSLSGsSPCPKQK;AQSSRSSsLDALGPA;EKNQWQLsADDLKKL;TPLTRRAsQSSLESS;LSDYRRLsESQLSFR;KAQAKVGsLDNAHHV;NVRSKIGsTENLKHQ;RRMPRSNsQENVEAS;QRTEWQPsPTDIPLQ;QQTNSKGsSNFCVKN;QQNRRGFsEEQLRQG;QTTTRVGsPLTLTDA;DGLRRAQsTDSLGTS;NRRQFYHsIQDLSGG;AGLRRANsVQAARPA;VRTARAGsRDAAQER;RVQSKIGsLDNITHV;VERKQKGsEENLDET;SRMVQASsQSLLPPA;PQLNKSQsLTNAFNL;SRLATTVsAPDLKSV;KQKERAMsTTSVTSS;LTKTASEsISNLSEA;QFHPRSSsLGDLLRE;SRRSRSGsSPGLRDG;PDHQRAWsSTDSDSS;KTISRIGsTTNPFLD;YQLGRGSsDGFIVPP;SSSKKLGsSPTSSCN;PTVSKATsPSTLVST;SRMKRASsLNFLNKS;PFRDAAQsSPAFGDR;GRLYSSMsDTNLAEA;FGLQKTGsTGALGPS;RMIHRSTsQGSINSP;IRRPRSLsSPTVTLS;LIMRRSCsIPSIKPP;QSLSRAIsHTDVFVS;ARHERRHsDVSLANA;PEASISGsKGDLKSS;HQKPRQTsLADLEQK;VSRGLSAsTVDLSSS</t>
  </si>
  <si>
    <t>22/70</t>
  </si>
  <si>
    <t>KSQKRKLsGDLEAGA;PFGSRRSsAIGIENI;FLPRHRDtGILDSIG;ERNRNKLtRESGTDF;AATQKKPsISITTES;PATSRRSsVSGISLE;SLRSKSMtSELEEMV;PNPELRRsDSLLSFR;KERLLRSsADSLPGP;SRNVVRSsSISGEIC;ELRKRRVsQDLDVEK;LSKLKRAsSEDTLNK;SPLTPREsSPLYSPG;RLSLPRAsSLNENVD;RDALRRSsEMLVRKL;PEQSRRFsLNLGGIA;SGPVRKStSIDTGPT;NRALKRLsTEEATRW;PGPRLRHsKSIDEGM;GAKLRKVsRVEDGSF;SRRLRRVsLSEIGFG;GMLKSPNtAILIKDE</t>
  </si>
  <si>
    <t>36/129</t>
  </si>
  <si>
    <t>RQQGKSLsSPTDNLE;LSVDKKPtSTKPSSS;EKGPQYGsLERAWGA;RMNRFRQsLPLSRSA;SRRDVYLsPRDDGYS;FSAPKPQtSPSPKPA;LLDTSFAsSERLNKA;SNSKKYMsFTDKSAE;ELEEKSAtPPPAEPA;KYDLDFKsPADPSRY;PIKVSFAtRRADFNR;YSDQDYHsSTEKLKE;QARAKKQtPPASPSP;HSGTSKSsSLPSYGR;APSSKTSsLPGYGKN;STTPKEMtLDQKSPE;LDLAPYGtLRKSQSA;DAALKQNsSPPSSLN;SGKEEKSsNRDDNLP;TRTTHYGsLPQKSQH;LKLPNKKsSSVKPVV;LTQWSKStLQLPQPE;ACPYYHNsKDRRRSP;ESRGKSAsSPKPDTK;LLKALYNsIKNEKLE;QRADSREsLKPATKP;RFSTKSRsVDKSDEE;EDEGHSNsSPRHTEA;ERTTKAPsTPPPKVA;GRVGSFGsSPPGLAS;GGPPPKRsTPSGPVR;GGSDNYGsLSRVTRI;TDGSHYWsKNWAKAA;KYDLDFKsPDDPSRY;DTEFTSRtPRDSPGI;AAESTDRsPRPTSAP</t>
  </si>
  <si>
    <t>83/262</t>
  </si>
  <si>
    <t>MVLTRGLsLEHQKSS;RYEEEVLsREDAEGR;RQQGKSLsSPTDNLE;MVTAATAsNVKASPK;PRLDHALsSPSSPCE;GEEKLFRsQSADTPG;RAPTAALsPEPQDSK;SKLSKHCsQVDSVRG;WQSRTPLsGSDSFKS;NRKVVDYsQFQESDD;SRRDVYLsPRDDGYS;KIFVGGLsPDTPEEK;RSVSPGVtQAVVEEH;SPTQIDVsQFGSFKE;GVQVETIsPGDGRTF;QNRRFQFtQNQKKED;PGEAAVAsSPSKANG;GYRAGLGsQEKALTA;VLKGGPLsDSYRLIQ;VKLSSQLsEEKWNSV;EKNQWQLsADDLKKL;LSETEKLsPEDRAKC;RASVSDLsPRERSPA;SRDQKQLsPTSVGPK;KTQSESEtQESLTPS;SKYLATAsTMDHARH;LRDSRSLsYSPVERR;KTDSAKTsQSFPPTG;VRSAFTTsDVVRMHV;SMLQKSLsVIASAKE;FQDVQKPsQDEWGKT;RRPIRAMsQDRVLSP;QTRVASPsQGQVGSS;QAVAVALsPKESSED;TSKGDQVsQNGLPAE;SDRGVRLsLPRASSL;PRDTASLsTTPSESP;DSPAAALsPQMHQEP;TRAAPALtPPDRLVL;GGDHTQLtDLSPEEK;SSPEVMQtQVESPLL;TELRKKLsQLQVEAA;SRMVQASsQSLLPPA;KFLIPNAsQPESKVF;TSSESIVsVPASSTS;TSPARLGsQHSPGRT;NHMAKVLtPELYAEL;RARHISSsQELLGDG;QGSQAGGsQTLKRDK;RSAYSSYsAPVSSSL;EAERSLMsSPEDLTK;TPMKKHLsLPAGQVV;EEGKAAFsKDESKEP;ALSSKLIsQQKVFFA;LGSHDNLsPPFVNSR;TLQHLPLtVDHLKQN;KEEEEGIsQESSEEE;EEKWVHFsDASPEHV;QAFELILsPRSKESV;RRSSSELsPEVVEKV;KQLQRELsQVLTQRQ;RWTDYSLsPPAKEAL;RERTSSLtHSEEKSS;APQVLNTsSPAQQAE;RYAALSLsETSLTEK;KVKLRTDsQSEAVAI;ERGPMQLsADARDPE;LELGEKLsPLPGGPG;TTSAITAsRSESPPP;QKSQHGRtQDENPVV;RMIHRSTsQGSINSP;SRETTGLsPQAAQEK;VNLQRSLsSPPSSKR;RGEAAKLsPSSEEKA;RGPGLGStQGQTIAL;FPENGFLsPDKLSLL;KEAGIVHsDAEKEQE;DLTGGDLtSPDASAS;PPPPRSVsQETFRIS;ASSRATLsDSEIETN;PKVPLLFsDEEDSEV;EPSATELsPAFRRRS;SSSRKSLsPGVSRDS</t>
  </si>
  <si>
    <t>21/75</t>
  </si>
  <si>
    <t>KSQKRKLsGDLEAGA;TDWRARPtTDSFDDY;LYTHRQPsVTISSKI;FLPRHRDtGILDSIG;DALSIREsTLGRDHP;PASNRALtPSIEAKD;AATQKKPsISITTES;SLRSKSMtSELEEMV;KERLLRSsADSLPGP;AALVQRDsVMHQKDE;WLKKKSQsVDITAPG;ELRKRRVsQDLDVEK;KIKYRQTtQDAPEEV;RQSFRKDsGSSSVFA;RDALRRSsEMLVRKL;PEQSRRFsLNLGGIA;GFSVVADtPELQRIK;PLLRERGtPPVDPKL;NHMAKVLtPELYAEL;PGPRLRHsKSIDEGM;SRRLRRVsLSEIGFG</t>
  </si>
  <si>
    <t>RSSRRSSsELSPEVV;TYDDRAYsSFGGGRG;PELRRSDsLLSFRFD;DAEKAAVsGLWGKVN;SNSKKYMsFTDKSAE;DALSIREsTLGRDHP;SAYSGLQsSSYLMSA;SKFLALGsKFRYSGR;LSDYRRLsESQLSFR;SKYLATAsTMDHARH;LRDSRSLsYSPVERR;SMLQKSLsVIASAKE;RPRLSTGsELSPKSK;AALVQRDsVMHQKDE;VLIRHGEsAWNLENR;GHSQRREsFLYRSDS;QGIRLSEsVVNRMKD;LDASKIRsGYFDERY;PVRNLHQsGFSLSGA;RDALRRSsEMLVRKL;RPLQKSDsGFAIQAY;SHTTRDSsSLSSYTS;PVRNLHQsGFSLSGT;RVVKAFRsSLYEGLE;LTKTASEsISNLSEA</t>
  </si>
  <si>
    <t>105/263</t>
  </si>
  <si>
    <t>GESPRTLsPTPSAEG;PSLRWDEtPGRAKGS;SQLPADQsPHTLRKV;AAAAAQKsPSAEAAA;VYRETDPsPEERDKK;KSRKRSYsPDGKESP;DSLSRAAsPSPQSVR;HGVKRSAsPDDDLGS;IVPPRTKsPAEEELT;QTPPASPsPQPIEDR;GEAAVASsPSKANGQ;EEKSQSPsPPPLPED;VPKRRPQsQERGPMQ;APQTQHVsPMRQVEP;ESLAREDsPLGSPGS;SSGARSPsPGRREED;GRPSKAPsPSQPPKK;ITASRSEsPPPLSEP;PSPGRPQsASPAKEE;PASPRHYsPVECDKS;TSTKTTRsPDTSAYC;VTDGISKsPEKRSSL;PYERTRLsPPRASYD;LGSQRTTsPTPKQAS;NMAPSQQsPVRTASV;LPPRRGVsGDREENS;PVARRAPsPVKPASL;SKQRTNPsPTNPFSS;GAEIITQsPSRSSVA;PGNLRDQsPKGRESR;RRPIRAMsQDRVLSP;TPRRRKAsPEPEGET;AIQGPEDsPSRQSRR;GERAKGPsPPGAKRR;PMQDRSPsPRHPDVS;ELASRSPsGGAAGPL;NSVEKTPsPPEPEPA;KPPAEAKsPEKAKSP;QMGKRWQsPVTKSSR;VRTARAGsRDAAQER;KRKHREGsPLKEESL;DADTRTNsPDLDSQS;RDQLRDAsPPPAFKP;KSIFREEsPLRIKMI;PFRGRSRsAPPNLWA;LSRTPALsPQRPLTT;LGKADSAsPSPRKAE;VKVNGDAsPAAAEPG;EKGNKSPsPPPDGSP;VPEPKEPsPEKNSKK;EPQKQAPsPETDKPG;SQKPRQEtPDHPKEG;LRIAKTPsPPEEPSP;EKMSRDIsPEEIDLK;EPDKRKRsPTENVNT;MSQDRVLsPRRGLPD;PELVDDLsPRRASYD;KSEVQAHsPSRKLIL;PLTPRESsPLYSPGF;IDLPYSSsPSRSATV;VSVNRNSsPAVPAPT;ASAAPAAsPEPQPEC;KGPVREVsPAPATQG;SLSPRISsPPGPPGD;NMSERVLsPPKLNEA;SPFRKDKsPVREPID;KEPVRADsPVPTEQL;PRAPQTSsPPPVRRG;VRTAQVPsPPRGKIS;ISLSQDPsPPLNGST;TPRTRDRsPSPLRGN;DGAAAAEsTDRSPRP;QTTHREAsPSTLNDK;SRSRQTPsPDVVLRG;RKSRVSVsPGRTSGK;RAQQRAEsPETSAVE;APEKKEKsPELPEPS;KKLGVSVsPSRARRR;GSAPTQGsPFRSINV;VGPPRKKsPNELVDD;GDMDFQIsPDRKTST;AYHSRSKsPPPPEEE;PGSLKGQsPTAPGPT;RERERASsPPDRIDI;SHNRSGLsPANDTGA;IESNRSFsPEERRQQ;APPASKAsPAPTPTP;AEQKAAPsPAPAEPA;APAPVEKsPAKKKTT;RSSSLGNsPDRGPLR;RPPPRRFsPPRRMLP;EEPEAEKsPVKSPEA;IHRRIDIsPSALRKH;RNAEAVKsPEKEGVL;ASLIRSFsVEREPQE;KKSPVGKsPPATGSA;QIRQRSVsQERLEDS;DDVQKSTsPAPADVA;PTVQLAPsPPKSPKV;QGGGDSVsPTPPEGL;LIPERSNsPENTRNI;EDDSRDAsPPEPASP;WEKARANsPPREFPP;SPTFRSDsPVPTAPT;RAVRVEGsPRREPSY</t>
  </si>
  <si>
    <t>75/179</t>
  </si>
  <si>
    <t>GESPRTLsPTPSAEG;PSLRWDEtPGRAKGS;RRRGREPsSSQPVVP;VYRETDPsPEERDKK;KSRKRSYsPDGKESP;HGVKRSAsPDDDLGS;IVPPRTKsPAEEELT;VPKRRPQsQERGPMQ;APQTQHVsPMRQVEP;SSGARSPsPGRREED;ITASRSEsPPPLSEP;PASPRHYsPVECDKS;VTDGISKsPEKRSSL;PYERTRLsPPRASYD;LGSQRTTsPTPKQAS;NMAPSQQsPVRTASV;LPPRRGVsGDREENS;PVARRAPsPVKPASL;SKQRTNPsPTNPFSS;GAEIITQsPSRSSVA;PGNLRDQsPKGRESR;RRPIRAMsQDRVLSP;TPRRRKAsPEPEGET;SERERAPsPASRMVQ;AIQGPEDsPSRQSRR;VSSRRSGsPLEKDSD;PMQDRSPsPRHPDVS;GTDPRRRsSGREEDE;NSVEKTPsPPEPEPA;QMGKRWQsPVTKSSR;KRKHREGsPLKEESL;DADTRTNsPDLDSQS;RDQLRDAsPPPAFKP;KSIFREEsPLRIKMI;PFRGRSRsAPPNLWA;LSRTPALsPQRPLTT;AAFSKDEsKEPIVEV;EKGNKSPsPPPDGSP;VPEPKEPsPEKNSKK;EPQKQAPsPETDKPG;SQKPRQEtPDHPKEG;EKMSRDIsPEEIDLK;EPDKRKRsPTENVNT;PELVDDLsPRRASYD;KSEVQAHsPSRKLIL;PLTPRESsPLYSPGF;IDLPYSSsPSRSATV;VSVNRNSsPAVPAPT;KGPVREVsPAPATQG;SPFRKDKsPVREPID;VRTAQVPsPPRGKIS;IHRRIDIsPSTFRKH;TPRTRDRsPSPLRGN;QTTHREAsPSTLNDK;SRSRQTPsPDVVLRG;RKSRVSVsPGRTSGK;RAQQRAEsPETSAVE;APEKKEKsPELPEPS;VGPPRKKsPNELVDD;GDMDFQIsPDRKTST;AYHSRSKsPPPPEEE;RERERASsPPDRIDI;SHNRSGLsPANDTGA;IESNRSFsPEERRQQ;APAPVEKsPAKKKTT;RSSSLGNsPDRGPLR;RPPPRRFsPPRRMLP;IHRRIDIsPSALRKH;ASLIRSFsVEREPQE;QIRQRSVsQERLEDS;LIPERSNsPENTRNI;EDDSRDAsPPEPASP;WEKARANsPPREFPP;SPTFRSDsPVPTAPT;RAVRVEGsPRREPSY</t>
  </si>
  <si>
    <t>82/225</t>
  </si>
  <si>
    <t>GESPRTLsPTPSAEG;PSLRWDEtPGRAKGS;SQLPADQsPHTLRKV;VYRETDPsPEERDKK;KSRKRSYsPDGKESP;DSLSRAAsPSPQSVR;HGVKRSAsPDDDLGS;QERGLPPsMERGYPP;VPKRRPQsQERGPMQ;APQTQHVsPMRQVEP;AKATTDNsPSSKAED;ESLAREDsPLGSPGS;SSGARSPsPGRREED;ITASRSEsPPPLSEP;PASPRHYsPVECDKS;RASVSDLsPRERSPA;PYERTRLsPPRASYD;LGSQRTTsPTPKQAS;NMAPSQQsPVRTASV;LPPRRGVsGDREENS;PVARRAPsPVKPASL;SSGFRSQsWSRGSPS;GAEIITQsPSRSSVA;ATEIRSLsPIIGKDV;PGNLRDQsPKGRESR;RRPIRAMsQDRVLSP;TPRRRKAsPEPEGET;SERERAPsPASRMVQ;AIQGPEDsPSRQSRR;VTSVKDMsPSAETEA;QMGKRWQsPVTKSSR;KRKHREGsPLKEESL;ESTRISAsLPRSYQR;SHTTRDSsSLSSYTS;RDQLRDAsPPPAFKP;KSIFREEsPLRIKMI;LSRTPALsPQRPLTT;LGKADSAsPSPRKAE;VKVNGDAsPAAAEPG;VPEPKEPsPEKNSKK;AAESTDRsPRPTSAP;EKMSRDIsPEEIDLK;MSQDRVLsPRRGLPD;PELVDDLsPRRASYD;KSEVQAHsPSRKLIL;RAVSREDsVKPGAHL;PLTPRESsPLYSPGF;IDLPYSSsPSRSATV;VSVNRNSsPAVPAPT;KGPVREVsPAPATQG;NMSERVLsPPKLNEA;SPFRKDKsPVREPID;RRDYDDMsPRRGPPP;KEPVRADsPVPTEQL;RKLGGDVsPTQIDVS;VRTAQVPsPPRGKIS;ISLSQDPsPPLNGST;IHRRIDIsPSTFRKH;TPRTRDRsPSPLRGN;DRFRRSEtPPHWRQE;DGAAAAEsTDRSPRP;QTTHREAsPSTLNDK;SRSRQTPsPDVVLRG;RKSRVSVsPGRTSGK;RAQQRAEsPETSAVE;KKLGVSVsPSRARRR;GSAPTQGsPFRSINV;GDMDFQIsPDRKTST;AYHSRSKsPPPPEEE;RERERASsPPDRIDI;IESNRSFsPEERRQQ;QELRSAVsPDLHITP;RSSSLGNsPDRGPLR;RPPPRRFsPPRRMLP;IHRRIDIsPSALRKH;ASLIRSFsVEREPQE;QIRQRSVsQERLEDS;LIPERSNsPENTRNI;EDDSRDAsPPEPASP;WEKARANsPPREFPP;SPTFRSDsPVPTAPT;RAVRVEGsPRREPSY</t>
  </si>
  <si>
    <t>64/188</t>
  </si>
  <si>
    <t>PPARSQSsDTEQPSP;MVTAATAsNVKASPK;EGLEKPEsKSCIHNF;KDIIRQPsEEEIIKL;VLLKHQAsINELKRT;PERVRTEsSEALKAE;PGPRHVPsPLNLEEV;EIITQSPsRSSVASP;EELKVKAsPITNDGE;QQASTKQsNASSDVE;GKVKRKPsVPDTASP;TPLTRRAsQSSLESS;YLKATQPsLTELTTL;SKYLATAsTMDHARH;GTLKQAQsSTEIPLQ;PNPELRRsDSLLSFR;NVRSKIGsTENLKHQ;AALVQRDsVMHQKDE;KLRLQAQsLSSVGPR;QTRVASPsQGQVGSS;VLIRHGEsAWNLENR;SQTARKAsAISIRLG;RGLKGIFsSMRWHRR;RDALRRSsEMLVRKL;TELRKKLsQLQVEAA;VERKQKGsEENLDET;RPLQKSDsGFAIQAY;SGPVRKStSIDTGPT;SRRSIVPsSPQSQRA;AIPKRKLsSIGIQVD;SRLATTVsAPDLKSV;RVVKAFRsSLYEGLE;RARHISSsQELLGDG;LTKTASEsISNLSEA;DGPPLRGsNMDFREP;PRPGPRVsPENLVDK;PPPRKKKsELEFEAL;ALSSKLIsQQKVFFA;GMLKSPNtAILIKDE;MNLSKSPtKTDPKNE;PTVSKATsPSTLVST;KCPVKARsYIETETE;PFRDAAQsSPAFGDR;RYAALSLsETSLTEK;GRLYSSMsDTNLAEA;LNEQAARsTEAIRAS;QSLSRAIsHTDVFVS;ELRLKERsVEELQLK;ASSRATLsDSEIETN;PEASISGsKGDLKSS;VSRGLSAsTVDLSSS;PITAKAPsTSTPEPT;PPPKRAPsTTLTLRS;GEIQKESsREALVEP;SQYHFVAsSSTIERD;PWLKKQRsYNLVVAK;RGLRKQItVEELVRS;LPIYAKEsESDQEPE;ILIKPSEsVEKNSHV;QDTFTAAsSQVLDFD;TPVVSTPsKVTAAAM;KKVEKVTsHAIVKEV;PLPASSPsSFDGPSP;QIRQRSVsQERLEDS</t>
  </si>
  <si>
    <t>30/87</t>
  </si>
  <si>
    <t>SSSNSRKsSMCSLAQ;DQEDYGRsRERSRGR;GEEKLFRsQSADTPG;CDCKLPNsKQSPDEP;LRRSLSGsSPCPKQK;SYGSLVQsSCSPVRE;SGGGGFFsSLSNAVK;SKFLALGsKFRYSGR;SSGFRSQsWSRGSPS;ACPYYHNsKDRRRSP;HVSGMKRsRSGEGEV;PVRNLHQsGFSLSGA;PGTPGSRsRTPSLPT;PVRNLHQsGFSLSGT;RVVKAFRsSLYEGLE;VGHHLGKsIPADNQI;PGPRLRHsKSIDEGM;TDGSHYWsKNWAKAA;EIKACVKtYHYHCGV;SSGKSSFsITREAQV;DSSGWSSsKDKDAYS;TTSAITAsRSESPPP;_RGRARAtSWYSPY_;KAVGFHGsKKRSRDH;DVTEYHLsVIKSPPG;GRFMFRKsSTSPKWA;RFRGRYRsPYSGPKF;EESRGRSsFYPEGDQ;ASFRGHItRKKLKGE;SGRRAFGsGYRRDDD</t>
  </si>
  <si>
    <t>32/237</t>
  </si>
  <si>
    <t>THRQPSVtISSKIQK;QENTQTPtVQEESEE;APCVQPPtVEANAMQ;GVTGNDItTPPNKEP;RDNLTLWtSDQQDDD;SPTRGYMtPTSPAGS;DGPVFDLtTTPKGGT;QNRRFQFtQNQKKED;KEGTSNStSEDGPGD;SYETIEKtIKTPEDG;DAPKSQPtTPQETVT;YSDQDYHsSTEKLKE;LKKAHEAtLEARASP;PKDEILPtTPISEQK;ASQGKAEtVSPGEVD;EEAGIGDtPNQEDQA;VEKALQTtYGTNAPR;LTQWSKStLQLPQPE;KSDKANFtPQETRGK;AAQPPTEtAESSQAE;ETQTPLAtHQSEEDE;LPGRSPStISLKESK;FPGVPSPtRAEGEAV;GGDHTQLtDLSPEEK;AESQQWDtSKGDQVS;LSPQRPLtTQQPQSG;KDSHTRTtHYGSLPQ;QRSKYLAtASTMDHA;SSPEVMQtQVESPLL;RSSASFStTAVSARY;AMTHRNLtSSSLNDI;DDAETGLtEGEGEGE</t>
  </si>
  <si>
    <t>46/188</t>
  </si>
  <si>
    <t>PARVVSStSEEEEAF;MVTAATAsNVKASPK;TYDDRAYsSFGGGRG;VVQGWREtSPTRGEP;LLLDTVTsIPSSRTE;SRRDVYLsPRDDGYS;PTSVVTItSESSPGK;RDNLTLWtSDQQDDD;PPSPLVStNGPGEEK;KYLATAStMDHARHG;KEGTSNStSEDGPGD;SYETIEKtIKTPEDG;LKKAHEAtLEARASP;DTRAAVVtSPPPTTA;PKDEILPtTPISEQK;STTPKEMtLDQKSPE;ARVEASAtLKRRIRA;EEAGIGDtPNQEDQA;GRSPSTIsLKESKSR;SVDTSVQtDDEDQDE;EQERQSDtEDGSSKR;PRDTASLsTTPSESP;GGDHTQLtDLSPEEK;KIKYRQTtQDAPEEV;KDGKIFYtTTPVKKW;AESQQWDtSKGDQVS;IADSSVQtDDEEGEG;PRFPASNtYEKLLCG;LSPQRPLtTQQPQSG;KDSHTRTtHYGSLPQ;QRADSREsLKPATKP;SSPEVMQtQVESPLL;PVCEVSVtPKTVTPA;RSSASFStTAVSARY;AMTHRNLtSSSLNDI;DDAETGLtEGEGEGE;RAGETRFtDTRKDEQ;PVFDLTTtPKGGTPA;TLQHLPLtVDHLKQN;DTEFTSRtPRDSPGI;PENSGIStLERGQKP;NPDASPVtAKVKRNV;ETISAIDtSPKENTP;SGEKVRTtETQVFVA;RWTEYGLtFTEKWNT;RERTSSLtHSEEKSS</t>
  </si>
  <si>
    <t>31/85</t>
  </si>
  <si>
    <t>STSIGTSsLKRTKRK;SFKLSGFsFKKSKKE;HGKLKFGtFGGLGSK;SNSKKYMsFTDKSAE;SPTRGYMtPTSPAGS;EGITPWAsFKKMVTP;VSSSGLDsLGRYRSS;GKIFYTTtPVKKWKA;APSSKTSsLPGYGKN;STTPKEMtLDQKSPE;LDLAPYGtLRKSQSA;SSGFRSQsWSRGSPS;ASQGKAEtVSPGEVD;ARVEASAtLKRRIRA;HKGLYPGsSKPSPIY;LPGRSPStISLKESK;KDGKIFYtTTPVKKW;PRFPASNtYEKLLCG;GEEKKAWtPSRLERI;HVEIKAStPKEQDLE;RFSTKSRsVDKSDEE;YRRNKSYsFIARMKA;PFKLSGLsFKRNRKE;KKRKSGGtMPSIFGV;GGSDNYGsLSRVTRI;YEGRTYYsPVYRSPN;SASSGSTtSPTCSPK;QPCEGSLtRPKKAIP;YGPMKGGsFGGRSSG;GDTRSLGtWGSLSAA;RWTEYGLtFTEKWNT</t>
  </si>
  <si>
    <t>34/104</t>
  </si>
  <si>
    <t>LSVDKKPtSTKPSSS;STSIGTSsLKRTKRK;SFKLSGFsFKKSKKE;KAQFFLGtTNKRAKT;HGKLKFGtFGGLGSK;SNSKKYMsFTDKSAE;SPTRGYMtPTSPAGS;PIIVSPStPKTKVVE;APSPSSEtPKKKKKR;QQGKSSStGNLLDKD;SLRSKSMtSELEEMV;GKIFYTTtPVKKWKA;APSSKTSsLPGYGKN;STTPKEMtLDQKSPE;LDLAPYGtLRKSQSA;SSGFRSQsWSRGSPS;ARVEASAtLKRRIRA;KDGKIFYtTTPVKKW;GEEKKAWtPSRLERI;HVEIKAStPKEQDLE;YRRNKSYsFIARMKA;PKDKLPEtPRRRMKK;NHMAKVLtPELYAEL;PFKLSGLsFKRNRKE;RKRSEGLsLERKGEK;RAGETRFtDTRKDEQ;EERSQGStSNSDWMK;GGSDNYGsLSRVTRI;YEGRTYYsPVYRSPN;RSPAKTItPQNAPRE;PVFDLTTtPKGGTPA;SSGKSSFsITREAQV;QPCEGSLtRPKKAIP;PENSGIStLERGQKP</t>
  </si>
  <si>
    <t>38/106</t>
  </si>
  <si>
    <t>GRMDRGNsLPCVLEQ;TTDAAPAtSPKAEEP;EKGPQYGsLERAWGA;HGKLKFGtFGGLGSK;FSAPKPQtSPSPKPA;ELEEKSAtPPPAEPA;APSPSSEtPKKKKKR;PEEAASPtTPKKKRK;APSSKTSsLPGYGKN;STTPKEMtLDQKSPE;LDLAPYGtLRKSQSA;SSGFRSQsWSRGSPS;ASQGKAEtVSPGEVD;TRTTHYGsLPQKSQH;GEEKKAWtPSRLERI;AFSGEGQsLRKKGRK;HVEIKAStPKEQDLE;RFSTKSRsVDKSDEE;LEDSAVGsLKQTNVQ;PGGDNAGsLRKVETI;EDEGHSNsSPRHTEA;KKRKSGGtMPSIFGV;GIDIKPGtPPIGGRS;GGSDNYGsLSRVTRI;QPCEGSLtRPKKAIP;YGPMKGGsFGGRSSG;AADESVGsMAKRLSQ;FPTQTAGtFKQRPYS;LSKSPTKtDPKNEEE;KKEQKPFtPASPVQS;FPENGFLsPDKLSLL;GDGDKKGsAEGSSDE;RLKSEADtLPRSGEQ;ITDESRGsIRRKNPA;ETDGKKGtSPGSELP;LSDSYSNtLPVRKSV;ETEDTSGsPSRASRV;SNSEPNGsVEAKNLE</t>
  </si>
  <si>
    <t>35/118</t>
  </si>
  <si>
    <t>LLLDTVTsIPSSRTE;RAQTLPTsVVTITSE;RKTRETVsIEVKEVV;RKDSGSSsVFAESPG;QERGLPPsMERGYPP;LAKAAGIsLIVPGKS;VLKGGPLsDSYRLIQ;NLHQSGFsLSGAQID;VDTGPSSsLSTPTEP;SIDEGMFsAEPYLRL;SNYSSPGsSQSYSGP;APSSKTSsLPGYGKN;YLKATQPsLTELTTL;VIRIGFPsTSPAKAK;ASTISPPsSMEEDKF;PLLTPSQsLDGSRRS;FEHDPSEsIDEFNKS;KLRLQAQsLSSVGPR;GRSPSTIsLKESKSR;SQQKSGVsITIDDPV;SLGSGTAsLRSNPKR;KRTVSDNsLSSSKEG;QLEAHNRsLEGEAAA;FQSSKELsLSTEEGN;PQLNKSQsLTNAFNL;LTKTASEsISNLSEA;SSLKHSYsLGFADGR;REEKLGDsLQDLYRA;HTTRDSSsLSSYTSG;LSRSRTAsLTSAASI;PDPPLPHsYSSDRIY;AQKLTNTsFTEIEKQ;SGRADPVsLRNSELV;YLRATQQsLGEQSNP;ISTRSSAsFSTTAVS</t>
  </si>
  <si>
    <t>110/331</t>
  </si>
  <si>
    <t>PPARSQSsDTEQPSP;TQPAQGEsDAVARAT;ISNDQKVsDDDKEKG;GERVEEHsPLERDSL;TNVSKEDtDQEEKAS;IDNPAITsDQEVDDK;GVTGNDItTPPNKEP;KLTRESGtDFPIPAV;VTEPQEEsEEEVEEP;GSPLKEEsLAREDSP;EKNQWQLsADDLKKL;EKALDIDsDEEPEAK;EKKHIEDsGEKPNTF;GISDGETsPSSKGKT;EEKKGEDsSDDKVVV;RRLDVEDsSFDQDSR;SVGKVEPsSQSPGRS;FDSNEEDtASVFAPS;DSREDEIsPPPPNPV;YRTREQEsSGEEDND;KEKAREEsWGPPRES;PKAEPEKsEGAAEEQ;GRGSDSEsDLPHRKL;DGNPKESsPFINSTD;SVDTSVQtDDEDQDE;EQERQSDtEDGSSKR;SHSYLSDsDTEAKLT;KKGSAEGsSDEEGKL;SELSAEEsPEKLGTS;IADSSVQtDDEEGEG;VSGPNETsSPGSEKP;ADDLKEDsSEDRAFR;FQSSKELsLSTEEGN;DPEGFEIsPEKIIEV;QSDPAEGsQESHGRG;PPAANQAsDPEEKGK;QTYATEWsDDESGNP;QEAQDSDsDTEGGAT;DDAETGLtEGEGEGE;RTREQESsGEEDNDL;EPVKEEGsELEQPFA;KGVQAGNsDTEGGQP;GFFATESsFDPHHRS;HDSEGDDtEETEDYR;EERSGDEtPGSEAPG;KLMEDEEtDQGYKSL;RSVSEINsDDELPGK;EGEPQEEsPLKSKSQ;IKHFLEDsSDDAELS;RRSSSELsPEVVEKV;RTYRSEVtSPIQRGD;GEEPTVYsDDEEPKD;RKKAEEAtPVTALRH;QKSVSESsPGDSPVK;RDACEPEsGPDPSTV;PPYPTEPsSPERSPP;GHYEVTGsDDEAGKL;_PTGEEDtSEKDEL_;NRVNLEEsTGVENSP;RKLGGDVsPTQIDVS;KEAGIVHsDAEKEQE;DLTGGDLtSPDASAS;ELRLKERsVEELQLK;PKVPLLFsDEEDSEV;EPSATELsPAFRRRS;QQQSSSEtEGEGGNT;EAEPAEPsSPAAEAE;CKTPEDIsTPPEGTK;SADCSVQtDDEDNAD;IRMLLEYtDSSYDEK;EYIEREEsDGEYDEF;VQEPEEAsEPKEESS;EPEDEEKsDEDEKPD;KRKYQEDsDPERSDY;PERPVEPtEEQQQQP;KERDKEVsDDEAEEK;HSSLPTEsDEDIAPA;YHLPDAEsDEDEDFK;PEIEDVGsDEEEEEK;RALGLEEsPEEEGKA;EEAAAAQtEGPSTPS;STVRVEStSVGSISP;QGRSEEIsESESEET;KHEDGTQsDSEDPLA;RKGTGDCsDEEVDGK;RTPTEEGtPTSEQNP;GGSEEEGsDRSPQES;EDKKDEEsDEEEEEE;ESTGVENsPAGARPK;KEREKEIsDDEAEEE;QEESLEDsDVDADFK;KPRKVELsESEEDKG;FEKRIEGsGDQIDTY;DETNNEEtESPSQEF;EEEKKEVtKESPKEE;RRQILEMsAEEDNLE;EDAVHEDsGDEDGED;AGTEEEGtPKESEPQ;LPAPQEDtASEAGTP;PCNVEGIsPELEKVF;KVEKYEIsPEAYERR;SGDETPGsEAPGDKA;PDTGAEPsPEDSDPT;EKNDGSQsDTAVGAL;EEEKKEEsAGEEQVA;ELDIKDVsDERLSPA;KKDSQENsDAELSSS;VIESSDLsEETIRMK;ADVPAAVtDAAATTP;GEGEEEDtKESEEEE</t>
  </si>
  <si>
    <t>51/174</t>
  </si>
  <si>
    <t>TVRVESTsVGSISPG;GILAADEsTGSIAKR;RRRGREPsSSQPVVP;NRKVVDYsQFQESDD;RSQNREDsFDYSKSN;SPTQIDVsQFGSFKE;EKSPPDQsAVPNTPP;DGPVFDLtTTPKGGT;SAAEGDRsSTPSDIN;AKATTDNsPSSKAED;GSPLKEEsLAREDSP;EKKHIEDsGEKPNTF;RASVSDLsPRERSPA;GISDGETsPSSKGKT;SISPPDFsPKTAKSR;SVGKVEPsSQSPGRS;ARLAREKsQDGGEFT;VSSKEEQsPVKAEVA;KEKAREEsWGPPRES;PKAEPEKsEGAAEEQ;DGNPKESsPFINSTD;AIQGPEDsPSRQSRR;SEPKEESsPRKTSLV;VSGPNETsSPGSEKP;KRTVSDNsLSSSKEG;FQSSKELsLSTEEGN;SHTTRDSsSLSSYTS;PPKSGERsGYSSPGS;EESGADCsVSRGNPS;RLLLLERsSPVRDRR;GFFATESsFDPHHRS;CISPQDFsKSIQEVL;PELVDDLsPRRASYD;RAVSREDsVKPGAHL;RTYRSEVtSPIQRGD;KQLQRELsQVLTQRQ;PSLNPDAsPVTAKVK;QKSVSESsPGDSPVK;PPYPTEPsSPERSPP;KGPVREVsPAPATQG;APLEKDMsSAPSPKA;NRVNLEEsTGVENSP;RKLGGDVsPTQIDVS;FPFHREGsRIWERGG;ISLSQDPsPPLNGST;EPSATELsPAFRRRS;QTTHREAsPSTLNDK;DEEEEEGsIVNGSTT;PRLDERPsSPIPLLP;EAEPAEPsSPAAEAE;CKTPEDIsTPPEGTK</t>
  </si>
  <si>
    <t>41/198</t>
  </si>
  <si>
    <t>LKSQEPIsNDQKVSD;PRLDHALsSPSSPCE;GILAADEsTGSIAKR;NRKVVDYsQFQESDD;DKVTDGIsKSPEKRS;GERVEEHsPLERDSL;RSVSPGVtQAVVEEH;SPTQIDVsQFGSFKE;GVTGNDItTPPNKEP;ASLTSAAsIDGSRSR;DGPVFDLtTTPKGGT;SAAEGDRsSTPSDIN;KYLATAStMDHARHG;GSPLKEEsLAREDSP;ESLAREDsPLGSPGS;LKKAHEAtLEARASP;EEKKGEDsSDDKVVV;KTQSESEtQESLTPS;RRLDVEDsSFDQDSR;ARLAREKsQDGGEFT;LVIGDHKsTSHFRTG;SKYLATAsTMDHARH;AREADDEsLDEQASA;KTDSAKTsQSFPPTG;APSSPDAtSEPKGPG;FDSNEEDtASVFAPS;DSREDEIsPPPPNPV;AQIITEKtSPKTSNP;KEKAREEsWGPPRES;TSKGDQVsQNGLPAE;KIKYRQTtQDAPEEV;KRTVSDNsLSSSKEG;SIGEDGPsQMALEDL;FQSSKELsLSTEEGN;SHTTRDSsSLSSYTS;KFLIPNAsQPESKVF;KSIFREEsPLRIKMI;RLLLLERsSPVRDRR;AAFSKDEsKEPIVEV;NEEDEGHsNSSPRHT;RRLEKGRsQDYPDRL</t>
  </si>
  <si>
    <t>53/193</t>
  </si>
  <si>
    <t>RPRAPQTsSPPPVRR;TYDDRAYsSFGGGRG;NRKVVDYsQFQESDD;DKVTDGIsKSPEKRS;AAEAEGAsASSTSSP;RSVSPGVtQAVVEEH;SPTQIDVsQFGSFKE;EKSPPDQsAVPNTPP;TDQEEKAsNEDVTKA;RKDSGSSsVFAESPG;GVTGNDItTPPNKEP;PPSPLVStNGPGEEK;SAAEGDRsSTPSDIN;NLHQSGFsLSGAQID;SIDEGMFsAEPYLRL;RLDDQRAsVGSLPGL;SVGKVEPsSQSPGRS;ARLAREKsQDGGEFT;AREADDEsLDEQASA;KTDSAKTsQSFPPTG;TAKAPSTsTPEPTRK;DSREDEIsPPPPNPV;FQDVQKPsQDEWGKT;KEKAREEsWGPPRES;PKAEPEKsEGAAEEQ;TSKGDQVsQNGLPAE;VSGPNETsSPGSEKP;SIGEDGPsQMALEDL;QSDPAEGsQESHGRG;SDGPPAGsQTPPFKR;KFLIPNAsQPESKVF;SRSLDGAsVSENHEI;NEEDEGHsNSSPRHT;RRLEKGRsQDYPDRL;EEEGSDRsPQESKKE;AAASAAAsSPAGGGG;KEEEEGIsQESSEEE;YLRATQQsLGEQSNP;PFRDAAQsSPAFGDR;NLAKPGVtSTSDSED;QKSQHGRtQDENPVV;EPHSEDDsRDASPPE;AAPSPGSsGGGGFFS;PSSRTEAtQGLDYVP;FPEAAAHsTPVKREI;RGPGLGStQGQTIAL;EPEPDSDsNQERKDD;_MTENSTsAPAAKP_;DLTGGDLtSPDASAS;YFEGKPAsLDEGAMA;EAEPAEPsSPAAEAE;CKTPEDIsTPPEGTK;AVTDAAAtTPAAEDA</t>
  </si>
  <si>
    <t>TAAKGEAtAERPGEA;LSVDKKPtSTKPSSS;PSLRWDEtPGRAKGS;TTDAAPAtSPKAEEP;EKGPQYGsLERAWGA;KAQFFLGtTNKRAKT;VVQGWREtSPTRGEP;VPPPPKHtPSKEMKQ;FSAPKPQtSPSPKPA;ELEEKSAtPPPAEPA;DGPVFDLtTTPKGGT;APSPSSEtPKKKKKR;PEEAASPtTPKKKRK;LKKAHEAtLEARASP;ITQIPGAtSPGKVET;STTPKEMtLDQKSPE;ASQGKAEtVSPGEVD;ARVEASAtLKRRIRA;APSSPDAtSEPKGPG;TRTTHYGsLPQKSQH;ACPYYHNsKDRRRSP;ESRGKSAsSPKPDTK;PRFPASNtYEKLLCG;QRADSREsLKPATKP;ESTRISAsLPRSYQR;PGGDNAGsLRKVETI;FHVEIKAsTPKEQDL;EDEGHSNsSPRHTEA;GRVGSFGsSPPGLAS;KVVKRSAtLPLPARS;RKRSEGLsLERKGEK;RAGETRFtDTRKDEQ</t>
  </si>
  <si>
    <t>57/147</t>
  </si>
  <si>
    <t>KAQAKVGsLDNVGHL;LSVDKKPtSTKPSSS;EGLEKPEsKSCIHNF;SNLKPAPtVPAAPSS;SKLSKHCsQVDSVRG;GILAADEsTGSIAKR;VLLKHQAsINELKRT;KNLSRGYsSQDAEEQ;PELRRSDsLLSFRFD;PGPRHVPsPLNLEEV;EIITQSPsRSSVASP;EELKVKAsPITNDGE;HAFSRKPsDISSDAK;GKVKRKPsVPDTASP;TPLTRRAsQSSLESS;GTLKQAQsSTEIPLQ;NKLQRSPsILAAKLA;GSQAPNPsTTISPGK;QTRVASPsQGQVGSS;SQTARKAsAISIRLG;DGLRRAQsTDSLGTS;AGLRRANsVQAARPA;TELRKKLsQLQVEAA;RPLQKSDsGFAIQAY;SGPVRKStSIDTGPT;AIPKRKLsSIGIQVD;LDLASATsGDKIVTA;PQLNKSQsLTNAFNL;SRLATTVsAPDLKSV;SSLKHSYsLGFADGR;PPPRKKKsELEFEAL;RALNRQLsSGVSEIR;SRVSGSPsSGFRSQS;KTISRIGsTTNPFLD;YQLGRGSsDGFIVPP;RRIAEKGsTIETEQK;GMLKSPNtAILIKDE;MNLSKSPtKTDPKNE;PTVSKATsPSTLVST;KCPVKARsYIETETE;SRMKRASsLNFLNKS;GRLYSSMsDTNLAEA;FGLQKTGsTGALGPS;RMIHRSTsQGSINSP;QSLSRAIsHTDVFVS;PEASISGsKGDLKSS;PITAKAPsTSTPEPT;PPPKRAPsTTLTLRS;NQMNKKKtSGNQDEI;GEIQKESsREALVEP;PWLKKQRsYNLVVAK;RGLRKQItVEELVRS;TPVVSTPsKVTAAAM;KKVEKVTsHAIVKEV;PLPASSPsSFDGPSP;RILSSTAsKVSSAGL;KELEKRAsGQAFELI</t>
  </si>
  <si>
    <t>56/223</t>
  </si>
  <si>
    <t>MVLTRGLsLEHQKSS;MVTAATAsNVKASPK;LSVDKKPtSTKPSSS;EGLEKPEsKSCIHNF;GAIKRNLsSEEVARP;SNLKPAPtVPAAPSS;KDIIRQPsEEEIIKL;SKLSKHCsQVDSVRG;VLLKHQAsINELKRT;KNLSRGYsSQDAEEQ;PELRRSDsLLSFRFD;TDQEEKAsNEDVTKA;EIITQSPsRSSVASP;DALSIREsTLGRDHP;ECLARSAsTESGFHN;EELKVKAsPITNDGE;HAFSRKPsDISSDAK;QQASTKQsNASSDVE;VKLSSQLsEEKWNSV;GKVKRKPsVPDTASP;TPLTRRAsQSSLESS;GVVQGVAsVAEKTKE;RKLSSQPsTDVSTDK;LVIGDHKsTSHFRTG;GTLKQAQsSTEIPLQ;PNPELRRsDSLLSFR;NKLQRSPsILAAKLA;SMLQKSLsVIASAKE;RRPIRAMsQDRVLSP;RGIIRSVsNEGLTLN;AALVQRDsVMHQKDE;VLIRHGEsAWNLENR;SQTARKAsAISIRLG;GGVKRSLsEQPVVDT;RGLKGIFsSMRWHRR;DGLRRAQsTDSLGTS;AGLRRANsVQAARPA;TELRKKLsQLQVEAA;VERKQKGsEENLDET;PKLERLDsKTDPASN;RPLQKSDsGFAIQAY;SGPVRKStSIDTGPT;AIPKRKLsSIGIQVD;KFLIPNAsQPESKVF;FHVEIKAsTPKEQDL;LDLASATsGDKIVTA;PQLNKSQsLTNAFNL;SRLATTVsAPDLKSV;RVVKAFRsSLYEGLE;TALQRSLsELESLKL;RKPERKPsDEEFAVR;PPPRKKKsELEFEAL;YQLGRGSsDGFIVPP;RRIAEKGsTIETEQK;GMLKSPNtAILIKDE;MNLSKSPtKTDPKNE</t>
  </si>
  <si>
    <t>RSSRRSSsELSPEVV;PAGTRGSsTEDGPGV;EGLEKPEsKSCIHNF;GAIKRNLsSEEVARP;GRMDRGNsLPCVLEQ;TDGKKGTsPGSELPP;RRRGREPsSSQPVVP;HGMDRVGsEIERMGL;ASRSRKEsAPQVLLP;EGWHRARsDDYLSRA;TDQEEKAsNEDVTKA;PGPRHVPsPLNLEEV;HAFSRKPsDISSDAK;DAPKSQPtTPQETVT;GRPSKAPsPSQPPKK;GKVKRKPsVPDTASP;SKQRTNPsPTNPFSS;GTLKQAQsSTEIPLQ;SGKEEKSsNRDDNLP;RRMPRSNsQENVEAS;PELQKGDsDSEEDEP;VLIRHGEsAWNLENR;SPLQRQPsSPGPQPR;LTHKRTYsDEASQLR;QQNRRGFsEEQLRQG;NSVEKTPsPPEPEPA;YRRVKKMsDDDEDDE;DGLRRAQsTDSLGTS;TVKKEVQsPEQVKSE;SGMKRSRsGEGEVSG;TELRKKLsQLQVEAA;VERKQKGsEENLDET;ERTTKAPsTPPPKVA;AAFSKDEsKEPIVEV;KQKERAMsTTSVTSS;RRLEKGRsQDYPDRL;RKPERKPsDEEFAVR;AGERRRHsGQDVHVV;PPPRKKKsELEFEAL;EPQKQAPsPETDKPG;MNLSKSPtKTDPKNE;EPDKRKRsPTENVNT</t>
  </si>
  <si>
    <t>DGAAPSPsSETPKKK;PYIEKQAsRDLEQPS;LSVDKKPtSTKPSSS;KLPNKKSsSVKPVVD;GAIKRNLsSEEVARP;KDIIRQPsEEEIIKL;PERVRTEsSEALKAE;ASRSRKEsAPQVLLP;TDQEEKAsNEDVTKA;PGPRHVPsPLNLEEV;EIITQSPsRSSVASP;ECLARSAsTESGFHN;HAFSRKPsDISSDAK;QQASTKQsNASSDVE;GKVKRKPsVPDTASP;GTLKQAQsSTEIPLQ;GSQAPNPsTTISPGK;NVRSKIGsTENLKHQ;LSKLKRAsSEDTLNK;SQTARKAsAISIRLG;QQNRRGFsEEQLRQG;PVQSQQPsATTPSGA;VERKQKGsEENLDET;AIPKRKLsSIGIQVD;GGPPPKRsTPSGPVR;PRPGPRVsPENLVDK;RKPERKPsDEEFAVR;AGERRRHsGQDVHVV;PPPRKKKsELEFEAL;MNLSKSPtKTDPKNE;QLPPRAAsAAMYVPA</t>
  </si>
  <si>
    <t>48/132</t>
  </si>
  <si>
    <t>ARLSRLVsFSASHRL;LLLDTVTsIPSSRTE;RAQTLPTsVVTITSE;KNVNRSQsFAVRPRK;SPTQIDVsQFGSFKE;RKDSGSSsVFAESPG;SYGSLVQsSCSPVRE;LAKAAGIsLIVPGKS;SRTASLTsAASIDGS;NLHQSGFsLSGAQID;SAYSGLQsSSYLMSA;RDTGILDsIGRFFSG;GVVQGVAsVAEKTKE;YLKATQPsLTELTTL;LVIGDHKsTSHFRTG;SKYLATAsTMDHARH;RRIRSLYsEPFKECP;VRSAFTTsDVVRMHV;SMLQKSLsVIASAKE;SIVSVPAsSTSGSPS;GRSPSTIsLKESKSR;VKPTYRNsITVPYKV;QGIRLSEsVVNRMKD;SQQKSGVsITIDDPV;RGLKGIFsSMRWHRR;KRTVSDNsLSSSKEG;FQSSKELsLSTEEGN;AAFSSVGsVITKKLE;LKQLVSSsVNSKRRS;RVATVLAsVKHKEAI;KSFKRKIsVVSATKG;SRSLDGAsVSENHEI;HTTRDSSsLSSYTSG;SSGKSSFsITREAQV;AQKLTNTsFTEIEKQ;EEKWVHFsDASPEHV;SGRADPVsLRNSELV;CISPQDFsKSIQEVL;ISTRSSAsFSTTAVS;RYAALSLsETSLTEK;FATIRTAsLVTRQMQ;TTSAITAsRSESPPP;AQKVSNQsFTEIERQ;TRRTRTFsATVRASQ;GRFMFRKsSTSPKWA;YKLPTAVsLYSPTDE;IHRRIDIsPSTFRKH;RGSPSTVsSSYKRSA</t>
  </si>
  <si>
    <t>28/102</t>
  </si>
  <si>
    <t>TYDDRAYsSFGGGRG;SPTQIDVsQFGSFKE;LAKAAGIsLIVPGKS;SRTASLTsAASIDGS;NRRERPPsFRDRQRS;GVVQGVAsVAEKTKE;RITSARRsYASETVV;LVIGDHKsTSHFRTG;SKYLATAsTMDHARH;ASTISPPsSMEEDKF;ATTDNSPsSKAEDGP;MAESYTAsSIAQKGP;SIVSVPAsSTSGSPS;SFSTTAVsARYGHWH;GRSPSTIsLKESKSR;RLPPPAIsLRSKSMT;SQQKSGVsITIDDPV;SLGSGTAsLRSNPKR;KRTVSDNsLSSSKEG;FQSSKELsLSTEEGN;SHTTRDSsSLSSYTS;EESGADCsVSRGNPS;SRSLDGAsVSENHEI;APQEDTAsEAGTPQG;HTTRDSSsLSSYTSG;PDPPLPHsYSSDRIY;SGRADPVsLRNSELV;KCPVKARsYIETETE</t>
  </si>
  <si>
    <t>23/214</t>
  </si>
  <si>
    <t>TAAKGEAtAERPGEA;IQGAPSDsGPLRIAK;TRSLENPtPPFTPKM;VVQGWREtSPTRGEP;RSVSPGVtQAVVEEH;EKSPPDQsAVPNTPP;FLPRHRDtGILDSIG;GVTGNDItTPPNKEP;SKKKREQtASAPATP;DGPVFDLtTTPKGGT;AKATTDNsPSSKAED;SYETIEKtIKTPEDG;LKKAHEAtLEARASP;IIYGGSVtGATCKEL;KTQSESEtQESLTPS;PKDEILPtTPISEQK;QQGKSSStGNLLDKD;APSSPDAtSEPKGPG;FDSNEEDtASVFAPS;GSQAPNPsTTISPGK;AQIITEKtSPKTSNP;DGNPKESsPFINSTD;LPGRSPStISLKESK</t>
  </si>
  <si>
    <t>45/138</t>
  </si>
  <si>
    <t>GGIILTAsHNPGGPN;MVTAATAsNVKASPK;GEEKLFRsQSADTPG;SRESLCDsPHQNLSR;RAQTLPTsVVTITSE;SPTQIDVsQFGSFKE;EKSPPDQsAVPNTPP;RKDSGSSsVFAESPG;SYGSLVQsSCSPVRE;SAAEGDRsSTPSDIN;EGITPWAsFKKMVTP;VDTGPSSsLSTPTEP;GVVQGVAsVAEKTKE;SKYLATAsTMDHARH;KTDSAKTsQSFPPTG;MAESYTAsSIAQKGP;KLRLQAQsLSSVGPR;PRDTASLsTTPSESP;KTIVMGAsFRNTGEI;GKAPHWTsASLTEAA;LLKALYNsIKNEKLE;QGIRLSEsVVNRMKD;HVSGMKRsRSGEGEV;EKEATSQsVEQLEAR;LKQLVSSsVNSKRRS;SDGPPAGsQTPPFKR;LEDSAVGsLKQTNVQ;PPKSGERsGYSSPGS;EESGADCsVSRGNPS;LTKTASEsISNLSEA;PDPPLPHsYSSDRIY;ISTRSSAsFSTTAVS;RKSTSFMsVSPSKEI;ERGPMQLsADARDPE;KTKENRQsIINPDWN;TTSAITAsRSESPPP;KAEPYVAsEYKTVHE;DVTEYHLsVIKSPPG;YKLPTAVsLYSPTDE;RGSPSTVsSSYKRSA;VSRGLSAsTVDLSSS;TPVSLSNsPIKGVDC;NKGQLTKsPLAQMEE;GIKQMYMsLPQGEKV;DLDSQSLsLSSGTDQ</t>
  </si>
  <si>
    <t>33/136</t>
  </si>
  <si>
    <t>MVTAATAsNVKASPK;GEEKLFRsQSADTPG;SPTQIDVsQFGSFKE;LRRSLSGsSPCPKQK;RKDSGSSsVFAESPG;SYGSLVQsSCSPVRE;SAAEGDRsSTPSDIN;PGEAAVAsSPSKANG;VDTGPSSsLSTPTEP;LAEKLGGsAVISLEG;SGGGGFFsSLSNAVK;MAESYTAsSIAQKGP;TSKGDQVsQNGLPAE;PRDTASLsTTPSESP;KTIVMGAsFRNTGEI;GKAPHWTsASLTEAA;LLKALYNsIKNEKLE;QGIRLSEsVVNRMKD;SQQKSGVsITIDDPV;AFSGEGQsLRKKGRK;HVSGMKRsRSGEGEV;ELSPLAPsSPQRMRT;LKQLVSSsVNSKRRS;PVRNLHQsGFSLSGA;RVATVLAsVKHKEAI;PGTPGSRsRTPSLPT;SDGPPAGsQTPPFKR;PGGDNAGsLRKVETI;PPKSGERsGYSSPGS;PVRNLHQsGFSLSGT;EESGADCsVSRGNPS;QGSQAGGsQTLKRDK;VGHHLGKsIPADNQI</t>
  </si>
  <si>
    <t>49/146</t>
  </si>
  <si>
    <t>PRRTRLGsLSARSDS;ARLSRLVsFSASHRL;GGIILTAsHNPGGPN;AQLLRSLsPLSGTTD;STSIGTSsLKRTKRK;SFKLSGFsFKKSKKE;TRIIYGGsVTGATCK;LLLDTVTsIPSSRTE;RMNRFRQsLPLSRSA;RAQTLPTsVVTITSE;KNVNRSQsFAVRPRK;RKTRETVsIEVKEVV;RKDSGSSsVFAESPG;LAKAAGIsLIVPGKS;PATSRRSsVSGISLE;SAYSGLQsSSYLMSA;LAEKLGGsAVISLEG;SGGGGFFsSLSNAVK;GVVQGVAsVAEKTKE;VIRIGFPsTSPAKAK;LRDSRSLsYSPVERR;GVTKAVSsPTVSRLT;VRSAFTTsDVVRMHV;SMLQKSLsVIASAKE;ATEIRSLsPIIGKDV;QVLTRGRsLNIADQE;RPLRLQRsPVLKRRP;RTRTFSAtVRASQGP;VKPTYRNsITVPYKV;KTIVMGAsFRNTGEI;IEKLLTRtPDIAQRA;QGIRLSEsVVNRMKD;SQQKSGVsITIDDPV;RGLKGIFsSMRWHRR;LRHSGSTsPYLKSML;AAFSSVGsVITKKLE;LKQLVSSsVNSKRRS;PEQSRRFsLNLGGIA;TSSESIVsVPASSTS;VGHHLGKsIPADNQI;LSRSRTAsLTSAASI;SSGKSSFsITREAQV;QAFELILsPRSKESV;VHARITDsPSVRQVL;DSRSLSYsPVERRQP;ISTRSSAsFSTTAVS;KPSVRRGtIGAGPIP;RKSTSFMsVSPSKEI;FATIRTAsLVTRQMQ</t>
  </si>
  <si>
    <t>36/221</t>
  </si>
  <si>
    <t>RRERPGStGEGDLVS;DFDNRMVsHLAEEFK;VKSPEAQtPVQEEAK;THRQPSVtISSKIQK;QENTQTPtVQEESEE;APCVQPPtVEANAMQ;KKKEPAIsSQNSPEA;RAQTLPTsVVTITSE;RSVSPGVtQAVVEEH;PTSVVTItSESSPGK;QNRRFQFtQNQKKED;KEGTSNStSEDGPGD;PIKVSFAtRRADFNR;ERNRNKLtRESGTDF;IIYGGSVtGATCKEL;GGPQPPPtQQGQQQA;ITQIPGAtSPGKVET;AIINSTVtPNMTFTK;ASQGKAEtVSPGEVD;SPGTSKItPTELPKT;EEAGIGDtPNQEDQA;KSDKANFtPQETRGK;AAQPPTEtAESSQAE;ETQTPLAtHQSEEDE;FPGVPSPtRAEGEAV;GGDHTQLtDLSPEEK;AESQQWDtSKGDQVS;LSPQRPLtTQQPQSG;KDSHTRTtHYGSLPQ;PRVSRLAtTVSAPDL;SIGEDGPsQMALEDL;SSPEVMQtQVESPLL;PVCEVSVtPKTVTPA;SGPVRKStSIDTGPT;RSSASFStTAVSARY;AMTHRNLtSSSLNDI</t>
  </si>
  <si>
    <t>63/267</t>
  </si>
  <si>
    <t>PARVVSStSEEEEAF;RRERPGStGEGDLVS;DQEDYGRsRERSRGR;DFDNRMVsHLAEEFK;VKSPEAQtPVQEEAK;TRSLENPtPPFTPKM;THRQPSVtISSKIQK;QENTQTPtVQEESEE;APCVQPPtVEANAMQ;DKVTDGIsKSPEKRS;RSVSPGVtQAVVEEH;PTSVVTItSESSPGK;FLPRHRDtGILDSIG;RDNLTLWtSDQQDDD;KEGTSNStSEDGPGD;PIKVSFAtRRADFNR;ERNRNKLtRESGTDF;DAPKSQPtTPQETVT;IIYGGSVtGATCKEL;GGPQPPPtQQGQQQA;KTQSESEtQESLTPS;PKDEILPtTPISEQK;SLRSKSMtSELEEMV;AIINSTVtPNMTFTK;SPGTSKItPTELPKT;AALVQRDsVMHQKDE;EEAGIGDtPNQEDQA;SKTEQSVtPEQQKKL;AAQPPTEtAESSQAE;ETQTPLAtHQSEEDE;FPGVPSPtRAEGEAV;GGDHTQLtDLSPEEK;AESQQWDtSKGDQVS;LSPQRPLtTQQPQSG;KDSHTRTtHYGSLPQ;PRVSRLAtTVSAPDL;SIGEDGPsQMALEDL;SSPEVMQtQVESPLL;PVCEVSVtPKTVTPA;SGPVRKStSIDTGPT;RSSASFStTAVSARY;LPARTLEtPAAQMEG;AMTHRNLtSSSLNDI;DDAETGLtEGEGEGE;VPPLPKVtPTKELKQ;RAGETRFtDTRKDEQ;EERSQGStSNSDWMK;RSPAKTItPQNAPRE;TLQHLPLtVDHLKQN;QPCEGSLtRPKKAIP;ETSDAKStPTAEDVT;SGEKVRTtETQVFVA;QGDLKMPtFESEETK;RTYRSEVtSPIQRGD;RWTEYGLtFTEKWNT;RPKGFFAtESSFDPH;RERTSSLtHSEEKSS;VSPDRGStPTSPYSV;NLAKPGVtSTSDSED;SRAQTLPtSVVTITS;QKSQHGRtQDENPVV;_RGRARAtSWYSPY_;HPPRKIStEDINKRL</t>
  </si>
  <si>
    <t>MVLTRGLsLEHQKSS;PYIEKQAsRDLEQPS;DASTGRRsSDSWDVW;VPKRRPQsQERGPMQ;LAKAAGIsLIVPGKS;ALKRRKAsSRLENLG;LAEKLGGsAVISLEG;LPPRRGVsGDREENS;RRPIRAMsQDRVLSP;KERLLRSsADSLPGP;WLKKKSQsVDITAPG;QVLTRGRsLNIADQE;SIVSVPAsSTSGSPS;KLRLQAQsLSSVGPR;LSKLKRAsSEDTLNK;KTIVMGAsFRNTGEI;SQQKSGVsITIDDPV;VRTARAGsRDAAQER;RFSTKSRsVDKSDEE;LDLASATsGDKIVTA;RVVKAFRsSLYEGLE;RRLEKGRsQDYPDRL;GTHKRPAsVSSAAAE;GAKLRKVsRVEDGSF;EEGKAAFsKDESKEP;FKKLHGRsFDDPIVQ;YGPMKGGsFGGRSSG;KCPVKARsYIETETE</t>
  </si>
  <si>
    <t>30/78</t>
  </si>
  <si>
    <t>DQEDYGRsRERSRGR;TPRTPPPsQGKGGRD;DASTGRRsSDSWDVW;TDGKKGTsPGSELPP;AYRRLPAsDGLDLSQ;VPKRRPQsQERGPMQ;VLKGGPLsDSYRLIQ;ALKRRKAsSRLENLG;NRRERPPsFRDRQRS;NFKKSGSsPKWTHDK;LPPRRGVsGDREENS;SGKEEKSsNRDDNLP;WLKKKSQsVDITAPG;QVLTRGRsLNIADQE;ALHQHGHsGPFESKF;LSKLKRAsSEDTLNK;GTDPRRRsSGREEDE;LDASKIRsGYFDERY;HVSGMKRsRSGEGEV;SRRERPGsTGEGDLV;RFSTKSRsVDKSDEE;SREASREsSRDTSPV;EADTLPRsGEQERKN;KQKERAMsTTSVTSS;DGPPLRGsNMDFREP;RRLEKGRsQDYPDRL;GTHKRPAsVSSAAAE;FKKLHGRsFDDPIVQ;SGRADPVsLRNSELV;AAKTPPGsSSAGTQS</t>
  </si>
  <si>
    <t>MVLTRGLsLEHQKSS;KSEKRRQsLGGFLKG;DASTGRRsSDSWDVW;DALSIREsTLGRDHP;VLKGGPLsDSYRLIQ;LVIGDHKsTSHFRTG;GHSQRREsFLYRSDS;HVSGMKRsRSGEGEV;RGLKGIFsSMRWHRR;TELRKKLsQLQVEAA;AIPKRKLsSIGIQVD;SSLKHSYsLGFADGR;SRVSGSPsSGFRSQS;KCPVKARsYIETETE</t>
  </si>
  <si>
    <t>30/83</t>
  </si>
  <si>
    <t>WQSRTPLsGSDSFKS;RSVSPGVtQAVVEEH;DAEKAAVsGLWGKVN;LAKAAGIsLIVPGKS;NLHQSGFsLSGAQID;LAEKLGGsAVISLEG;QVLTRGRsLNIADQE;SIVSVPAsSTSGSPS;KLRLQAQsLSSVGPR;KTIVMGAsFRNTGEI;SQQKSGVsITIDDPV;LDASKIRsGYFDERY;RGLKGIFsSMRWHRR;AAFSSVGsVITKKLE;RVVKAFRsSLYEGLE;QGSQAGGsQTLKRDK;KQKERAMsTTSVTSS;RRLEKGRsQDYPDRL;SSLKHSYsLGFADGR;GTHKRPAsVSSAAAE;LSRSRTAsLTSAASI;YQLGRGSsDGFIVPP;GMLKSPNtAILIKDE;KCPVKARsYIETETE;ISTRSSAsFSTTAVS;FATIRTAsLVTRQMQ;NLAKPGVtSTSDSED;_RGRARAtSWYSPY_;FPFHREGsRIWERGG;RITFTPSsGISSEVT</t>
  </si>
  <si>
    <t>40/127</t>
  </si>
  <si>
    <t>DGAAPSPsSETPKKK;PRRTRLGsLSARSDS;THRQPSVtISSKIQK;APCVQPPtVEANAMQ;SPPHRICsFEEAKGL;KNVNRSQsFAVRPRK;RKTRETVsIEVKEVV;PTSVVTItSESSPGK;LLDTSFAsSERLNKA;QERGLPPsMERGYPP;VPKRRPQsQERGPMQ;GYRAGLGsQEKALTA;LKKAHEAtLEARASP;NRRERPPsFRDRQRS;RPRRSTPtPELTSKK;KTQSESEtQESLTPS;PKDEILPtTPISEQK;SLRSKSMtSELEEMV;SNYSSPGsSQSYSGP;GSQAPNPsTTISPGK;AAQPPTEtAESSQAE;LPGRSPStISLKESK;SVAFELPsRNVTVNE;PRVSRLAtTVSAPDL;QSDPAEGsQESHGRG;PSGSEGGsFLLKSGT;TSPARLGsQHSPGRT;RKRSEGLsLERKGEK;DNSERTPsFTSEWEE;GRIQEAGtEVVKAKA;QGDLKMPtFESEETK;ISTRSSAsFSTTAVS;RWTEYGLtFTEKWNT;RPKGFFAtESSFDPH;SPQHKITsFEEAKGL;LNEQAARsTEAIRAS;KAEPYVAsEYKTVHE;SRAQTLPtSVVTITS;HPPRKIStEDINKRL;TGPRSQGsFEYQDTQ</t>
  </si>
  <si>
    <t>RSSRRSSsELSPEVV;DGAAPSPsSETPKKK;DFDNRMVsHLAEEFK;RRRGREPsSSQPVVP;HGMDRVGsEIERMGL;SPPHRICsFEEAKGL;LYTHRQPsVTISSKI;KNVNRSQsFAVRPRK;RKTRETVsIEVKEVV;QERGLPPsMERGYPP;GYRAGLGsQEKALTA;NRRERPPsFRDRQRS;KKRVRRPsESDKEEE;PKDEILPtTPISEQK;ASTISPPsSMEEDKF;NKLQRSPsILAAKLA;RPRLSTGsELSPKSK;NPPARSQsSDTEQPS;VKPTYRNsITVPYKV;GHSQRREsFLYRSDS;GTDPRRRsSGREEDE;SVAFELPsRNVTVNE;RDALRRSsEMLVRKL;FGPARNDsVIVADQT;RVVKAFRsSLYEGLE;EADTLPRsGEQERKN;TSPARLGsQHSPGRT;DNSERTPsFTSEWEE;QGDLKMPtFESEETK;NRFTRRAsVCAEAYN;KTKENRQsIINPDWN;KENARSPsSVTGNAL;_RGRARAtSWYSPY_;TGPRSQGsFEYQDTQ;PIEDRPPsSPIYEDA;FPFHREGsRIWERGG;PPPPRSVsQETFRIS;KTGIRTDsREDEISP;RFRGRYRsPYSGPKF;EESRGRSsFYPEGDQ;PRLDERPsSPIPLLP</t>
  </si>
  <si>
    <t>32/86</t>
  </si>
  <si>
    <t>THRQPSVtISSKIQK;KAQFFLGtTNKRAKT;TRIIYGGsVTGATCK;VVQGWREtSPTRGEP;HGKLKFGtFGGLGSK;PIKVSFAtRRADFNR;ITQIPGAtSPGKVET;LDLAPYGtLRKSQSA;ASQGKAEtVSPGEVD;ARVEASAtLKRRIRA;VEKALQTtYGTNAPR;HKGLYPGsSKPSPIY;LPGRSPStISLKESK;RTRTFSAtVRASQGP;KDGKIFYtTTPVKKW;AESQQWDtSKGDQVS;LKQLVSSsVNSKRRS;RVATVLAsVKHKEAI;PFKLSGLsFKRNRKE;KKRKSGGtMPSIFGV;EERSQGStSNSDWMK;SRVSGSPsSGFRSQS;YGPMKGGsFGGRSSG;GDTRSLGtWGSLSAA;KPSVRRGtIGAGPIP;TPPTIGGsLPYRRPP;AADESVGsMAKRLSQ;FPTQTAGtFKQRPYS;RTAITTAsIRRHRWR;ASFRGHItRKKLKGE;ITDESRGsIRRKNPA;ETDGKKGtSPGSELP</t>
  </si>
  <si>
    <t>28/91</t>
  </si>
  <si>
    <t>EEEQGYDsEKEKKEE;STSIGTSsLKRTKRK;EKGPQYGsLERAWGA;EGITPWAsFKKMVTP;SYETIEKtIKTPEDG;NLHQSGFsLSGAQID;VDTGPSSsLSTPTEP;LDLAPYGtLRKSQSA;TRTTHYGsLPQKSQH;ATTDNSPsSKAEDGP;GRSPSTIsLKESKSR;TTSTRTYsLGSALRP;RLPPPAIsLRSKSMT;QPSKDTEsGKSPSPP;LLKALYNsIKNEKLE;AESQQWDtSKGDQVS;SLGSGTAsLRSNPKR;AFSGEGQsLRKKGRK;KRTVSDNsLSSSKEG;FGFVYFQsHDAADKA;QRADSREsLKPATKP;LEDSAVGsLKQTNVQ;PGGDNAGsLRKVETI;RPRERHPsWRSEETQ;RKRSEGLsLERKGEK;GGSDNYGsLSRVTRI;TDGSHYWsKNWAKAA;HTTRDSSsLSSYTSG</t>
  </si>
  <si>
    <t>38/87</t>
  </si>
  <si>
    <t>SFKLSGFsFKKSKKE;THRQPSVtISSKIQK;TRIIYGGsVTGATCK;EGITPWAsFKKMVTP;SYETIEKtIKTPEDG;RDTGILDsIGRFFSG;LPGRSPStISLKESK;RTRTFSAtVRASQGP;GKAPHWTsASLTEAA;LLKALYNsIKNEKLE;QGIRLSEsVVNRMKD;AESQQWDtSKGDQVS;AFSGEGQsLRKKGRK;AAFSSVGsVITKKLE;LKQLVSSsVNSKRRS;RVATVLAsVKHKEAI;FGPARNDsVIVADQT;PSGSEGGsFLLKSGT;EESGADCsVSRGNPS;EIKACVKtYHYHCGV;SSGKSSFsITREAQV;PDPPLPHsYSSDRIY;RAVSREDsVKPGAHL;DVTEYHLsVIKSPPG;PGNRAFDsFDQRGKR;RTAITTAsIRRHRWR;ITDESRGsIRRKNPA;SNSEPNGsVEAKNLE;SQGSTSNsDWMKNLI;ILIKPSEsVEKNSHV;APRGVLHtFSQSPKL;SQSKLSDsYSNTLPV;QHADKAFsIQGAPSD;LFRALLQsVRRPRCC;NRYGMGTsVERAAAS;DGPGDGFtILSSKSL;NLPKHVDsIINKRLS;KSVIDTStIVRKKAL</t>
  </si>
  <si>
    <t>Off Target Candidates:</t>
  </si>
  <si>
    <t>Genome Location</t>
  </si>
  <si>
    <t>Reference Allele</t>
  </si>
  <si>
    <t>WT Sequence</t>
  </si>
  <si>
    <t>KO Sequence</t>
  </si>
  <si>
    <t>WT-KO MATCH</t>
  </si>
  <si>
    <t>WT-REF MATCH</t>
  </si>
  <si>
    <t>KO-REF MATCH</t>
  </si>
  <si>
    <t>Candidate 1 (Gene: chrna9)</t>
  </si>
  <si>
    <t>chromosome:GRCm39:5:66125526:66125554:1</t>
  </si>
  <si>
    <t>GTTAGTGCAGTGACTGCAGAAGCCGG</t>
  </si>
  <si>
    <t>Candidate 2 (Gene: Prkca)</t>
  </si>
  <si>
    <t>chromosome:GRCm39:11:108234329:108234355:1</t>
  </si>
  <si>
    <t>GTCGGTGCAGTGGCTGCAGAAGGTGG</t>
  </si>
  <si>
    <t>Candidate 3 (Gene: gm17733)</t>
  </si>
  <si>
    <t>chromosome:GRCm39:6:115056879:115056905:-1</t>
  </si>
  <si>
    <t>CCTTCTTCTGCAGACACTGTACGTAC</t>
  </si>
  <si>
    <t>Candidate 4 (Gene: prkcb)</t>
  </si>
  <si>
    <t>chromosome:GRCm39:7:121888707:121888733:-1</t>
  </si>
  <si>
    <t>CCACCTTCTGCAGCCACTGCACCGAC</t>
  </si>
  <si>
    <t>Candidate 5 (Gene: Gm32255)</t>
  </si>
  <si>
    <t>chromosome:GRCm39:10:67367101:67367127:1</t>
  </si>
  <si>
    <t>GTCTCTACACTGACTGCAGAGGGTGG</t>
  </si>
  <si>
    <t>Candidate 6</t>
  </si>
  <si>
    <t>chromosome:GRCm39:19:6805886:6805912:1</t>
  </si>
  <si>
    <t>GTCTGCACAGTGCCTGCAGTAGGAGG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</si>
</sst>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1" fontId="0" fillId="0" borderId="0" xfId="0" applyNumberFormat="1"/>
    <xf numFmtId="16" fontId="0" fillId="0" borderId="0" xfId="0" applyNumberFormat="1"/>
    <xf numFmtId="17" fontId="0" fillId="0" borderId="0" xfId="0" applyNumberForma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F5F2C-6A4F-374A-B587-87E1EB3A84AB}">
  <dimension ref="A1:C263"/>
  <sheetViews>
    <sheetView tabSelected="1" zoomScale="75" workbookViewId="0"/>
  </sheetViews>
  <sheetFormatPr baseColWidth="10" defaultRowHeight="16" x14ac:dyDescent="0.2"/>
  <cols>
    <col min="3" max="3" width="16" bestFit="1" customWidth="1"/>
  </cols>
  <sheetData>
    <row r="1" spans="1:3" x14ac:dyDescent="0.2">
      <c r="A1" t="s">
        <v>8</v>
      </c>
      <c r="B1" t="s">
        <v>1</v>
      </c>
      <c r="C1" t="s">
        <v>0</v>
      </c>
    </row>
    <row r="2" spans="1:3" x14ac:dyDescent="0.2">
      <c r="A2">
        <v>1</v>
      </c>
      <c r="B2" t="s">
        <v>5</v>
      </c>
      <c r="C2" t="s">
        <v>2</v>
      </c>
    </row>
    <row r="3" spans="1:3" x14ac:dyDescent="0.2">
      <c r="A3">
        <v>2</v>
      </c>
      <c r="B3" t="s">
        <v>5</v>
      </c>
      <c r="C3" t="s">
        <v>2</v>
      </c>
    </row>
    <row r="4" spans="1:3" x14ac:dyDescent="0.2">
      <c r="A4">
        <v>3</v>
      </c>
      <c r="B4" t="s">
        <v>5</v>
      </c>
      <c r="C4" t="s">
        <v>2</v>
      </c>
    </row>
    <row r="5" spans="1:3" x14ac:dyDescent="0.2">
      <c r="A5">
        <v>4</v>
      </c>
      <c r="B5" t="s">
        <v>5</v>
      </c>
      <c r="C5" t="s">
        <v>2</v>
      </c>
    </row>
    <row r="6" spans="1:3" x14ac:dyDescent="0.2">
      <c r="A6">
        <v>5</v>
      </c>
      <c r="B6" t="s">
        <v>5</v>
      </c>
      <c r="C6" t="s">
        <v>2</v>
      </c>
    </row>
    <row r="7" spans="1:3" x14ac:dyDescent="0.2">
      <c r="A7">
        <v>6</v>
      </c>
      <c r="B7" t="s">
        <v>5</v>
      </c>
      <c r="C7" t="s">
        <v>2</v>
      </c>
    </row>
    <row r="8" spans="1:3" x14ac:dyDescent="0.2">
      <c r="A8">
        <v>7</v>
      </c>
      <c r="B8" t="s">
        <v>5</v>
      </c>
      <c r="C8" t="s">
        <v>2</v>
      </c>
    </row>
    <row r="9" spans="1:3" x14ac:dyDescent="0.2">
      <c r="A9">
        <v>8</v>
      </c>
      <c r="B9" t="s">
        <v>5</v>
      </c>
      <c r="C9" t="s">
        <v>2</v>
      </c>
    </row>
    <row r="10" spans="1:3" x14ac:dyDescent="0.2">
      <c r="A10">
        <v>9</v>
      </c>
      <c r="B10" t="s">
        <v>5</v>
      </c>
      <c r="C10" t="s">
        <v>2</v>
      </c>
    </row>
    <row r="11" spans="1:3" x14ac:dyDescent="0.2">
      <c r="A11">
        <v>10</v>
      </c>
      <c r="B11" t="s">
        <v>5</v>
      </c>
      <c r="C11" t="s">
        <v>2</v>
      </c>
    </row>
    <row r="12" spans="1:3" x14ac:dyDescent="0.2">
      <c r="A12">
        <v>11</v>
      </c>
      <c r="B12" t="s">
        <v>5</v>
      </c>
      <c r="C12" t="s">
        <v>2</v>
      </c>
    </row>
    <row r="13" spans="1:3" x14ac:dyDescent="0.2">
      <c r="A13">
        <v>12</v>
      </c>
      <c r="B13" t="s">
        <v>5</v>
      </c>
      <c r="C13" t="s">
        <v>2</v>
      </c>
    </row>
    <row r="14" spans="1:3" x14ac:dyDescent="0.2">
      <c r="A14">
        <v>13</v>
      </c>
      <c r="B14" t="s">
        <v>5</v>
      </c>
      <c r="C14" t="s">
        <v>2</v>
      </c>
    </row>
    <row r="15" spans="1:3" x14ac:dyDescent="0.2">
      <c r="A15">
        <v>14</v>
      </c>
      <c r="B15" t="s">
        <v>5</v>
      </c>
      <c r="C15" t="s">
        <v>2</v>
      </c>
    </row>
    <row r="16" spans="1:3" x14ac:dyDescent="0.2">
      <c r="A16">
        <v>15</v>
      </c>
      <c r="B16" t="s">
        <v>5</v>
      </c>
      <c r="C16" t="s">
        <v>2</v>
      </c>
    </row>
    <row r="17" spans="1:3" x14ac:dyDescent="0.2">
      <c r="A17">
        <v>16</v>
      </c>
      <c r="B17" t="s">
        <v>5</v>
      </c>
      <c r="C17" t="s">
        <v>2</v>
      </c>
    </row>
    <row r="18" spans="1:3" x14ac:dyDescent="0.2">
      <c r="A18">
        <v>17</v>
      </c>
      <c r="B18" t="s">
        <v>5</v>
      </c>
      <c r="C18" t="s">
        <v>2</v>
      </c>
    </row>
    <row r="19" spans="1:3" x14ac:dyDescent="0.2">
      <c r="A19">
        <v>18</v>
      </c>
      <c r="B19" t="s">
        <v>5</v>
      </c>
      <c r="C19" t="s">
        <v>2</v>
      </c>
    </row>
    <row r="20" spans="1:3" x14ac:dyDescent="0.2">
      <c r="A20">
        <v>19</v>
      </c>
      <c r="B20" t="s">
        <v>5</v>
      </c>
      <c r="C20" t="s">
        <v>2</v>
      </c>
    </row>
    <row r="21" spans="1:3" x14ac:dyDescent="0.2">
      <c r="A21">
        <v>20</v>
      </c>
      <c r="B21" t="s">
        <v>5</v>
      </c>
      <c r="C21" t="s">
        <v>2</v>
      </c>
    </row>
    <row r="22" spans="1:3" x14ac:dyDescent="0.2">
      <c r="A22">
        <v>21</v>
      </c>
      <c r="B22" t="s">
        <v>5</v>
      </c>
      <c r="C22" t="s">
        <v>2</v>
      </c>
    </row>
    <row r="23" spans="1:3" x14ac:dyDescent="0.2">
      <c r="A23">
        <v>22</v>
      </c>
      <c r="B23" t="s">
        <v>5</v>
      </c>
      <c r="C23" t="s">
        <v>2</v>
      </c>
    </row>
    <row r="24" spans="1:3" x14ac:dyDescent="0.2">
      <c r="A24">
        <v>23</v>
      </c>
      <c r="B24" t="s">
        <v>5</v>
      </c>
      <c r="C24" t="s">
        <v>2</v>
      </c>
    </row>
    <row r="25" spans="1:3" x14ac:dyDescent="0.2">
      <c r="A25">
        <v>24</v>
      </c>
      <c r="B25" t="s">
        <v>5</v>
      </c>
      <c r="C25" t="s">
        <v>2</v>
      </c>
    </row>
    <row r="26" spans="1:3" x14ac:dyDescent="0.2">
      <c r="A26">
        <v>25</v>
      </c>
      <c r="B26" t="s">
        <v>5</v>
      </c>
      <c r="C26" t="s">
        <v>2</v>
      </c>
    </row>
    <row r="27" spans="1:3" x14ac:dyDescent="0.2">
      <c r="A27">
        <v>26</v>
      </c>
      <c r="B27" t="s">
        <v>5</v>
      </c>
      <c r="C27" t="s">
        <v>2</v>
      </c>
    </row>
    <row r="28" spans="1:3" x14ac:dyDescent="0.2">
      <c r="A28">
        <v>27</v>
      </c>
      <c r="B28" t="s">
        <v>5</v>
      </c>
      <c r="C28" t="s">
        <v>2</v>
      </c>
    </row>
    <row r="29" spans="1:3" x14ac:dyDescent="0.2">
      <c r="A29">
        <v>28</v>
      </c>
      <c r="B29" t="s">
        <v>5</v>
      </c>
      <c r="C29" t="s">
        <v>2</v>
      </c>
    </row>
    <row r="30" spans="1:3" x14ac:dyDescent="0.2">
      <c r="A30">
        <v>29</v>
      </c>
      <c r="B30" t="s">
        <v>5</v>
      </c>
      <c r="C30" t="s">
        <v>2</v>
      </c>
    </row>
    <row r="31" spans="1:3" x14ac:dyDescent="0.2">
      <c r="A31">
        <v>30</v>
      </c>
      <c r="B31" t="s">
        <v>5</v>
      </c>
      <c r="C31" t="s">
        <v>2</v>
      </c>
    </row>
    <row r="32" spans="1:3" x14ac:dyDescent="0.2">
      <c r="A32">
        <v>31</v>
      </c>
      <c r="B32" t="s">
        <v>5</v>
      </c>
      <c r="C32" t="s">
        <v>2</v>
      </c>
    </row>
    <row r="33" spans="1:3" x14ac:dyDescent="0.2">
      <c r="A33">
        <v>32</v>
      </c>
      <c r="B33" t="s">
        <v>5</v>
      </c>
      <c r="C33" t="s">
        <v>2</v>
      </c>
    </row>
    <row r="34" spans="1:3" x14ac:dyDescent="0.2">
      <c r="A34">
        <v>33</v>
      </c>
      <c r="B34" t="s">
        <v>5</v>
      </c>
      <c r="C34" t="s">
        <v>2</v>
      </c>
    </row>
    <row r="35" spans="1:3" x14ac:dyDescent="0.2">
      <c r="A35">
        <v>34</v>
      </c>
      <c r="B35" t="s">
        <v>5</v>
      </c>
      <c r="C35" t="s">
        <v>2</v>
      </c>
    </row>
    <row r="36" spans="1:3" x14ac:dyDescent="0.2">
      <c r="A36">
        <v>35</v>
      </c>
      <c r="B36" t="s">
        <v>5</v>
      </c>
      <c r="C36" t="s">
        <v>2</v>
      </c>
    </row>
    <row r="37" spans="1:3" x14ac:dyDescent="0.2">
      <c r="A37">
        <v>36</v>
      </c>
      <c r="B37" t="s">
        <v>5</v>
      </c>
      <c r="C37" t="s">
        <v>2</v>
      </c>
    </row>
    <row r="38" spans="1:3" x14ac:dyDescent="0.2">
      <c r="A38">
        <v>37</v>
      </c>
      <c r="B38" t="s">
        <v>5</v>
      </c>
      <c r="C38" t="s">
        <v>2</v>
      </c>
    </row>
    <row r="39" spans="1:3" x14ac:dyDescent="0.2">
      <c r="A39">
        <v>38</v>
      </c>
      <c r="B39" t="s">
        <v>5</v>
      </c>
      <c r="C39" t="s">
        <v>2</v>
      </c>
    </row>
    <row r="40" spans="1:3" x14ac:dyDescent="0.2">
      <c r="A40">
        <v>39</v>
      </c>
      <c r="B40" t="s">
        <v>5</v>
      </c>
      <c r="C40" t="s">
        <v>3</v>
      </c>
    </row>
    <row r="41" spans="1:3" x14ac:dyDescent="0.2">
      <c r="A41">
        <v>40</v>
      </c>
      <c r="B41" t="s">
        <v>5</v>
      </c>
      <c r="C41" t="s">
        <v>3</v>
      </c>
    </row>
    <row r="42" spans="1:3" x14ac:dyDescent="0.2">
      <c r="A42">
        <v>41</v>
      </c>
      <c r="B42" t="s">
        <v>5</v>
      </c>
      <c r="C42" t="s">
        <v>3</v>
      </c>
    </row>
    <row r="43" spans="1:3" x14ac:dyDescent="0.2">
      <c r="A43">
        <v>42</v>
      </c>
      <c r="B43" t="s">
        <v>5</v>
      </c>
      <c r="C43" t="s">
        <v>3</v>
      </c>
    </row>
    <row r="44" spans="1:3" x14ac:dyDescent="0.2">
      <c r="A44">
        <v>43</v>
      </c>
      <c r="B44" t="s">
        <v>5</v>
      </c>
      <c r="C44" t="s">
        <v>3</v>
      </c>
    </row>
    <row r="45" spans="1:3" x14ac:dyDescent="0.2">
      <c r="A45">
        <v>44</v>
      </c>
      <c r="B45" t="s">
        <v>5</v>
      </c>
      <c r="C45" t="s">
        <v>3</v>
      </c>
    </row>
    <row r="46" spans="1:3" x14ac:dyDescent="0.2">
      <c r="A46">
        <v>45</v>
      </c>
      <c r="B46" t="s">
        <v>5</v>
      </c>
      <c r="C46" t="s">
        <v>3</v>
      </c>
    </row>
    <row r="47" spans="1:3" x14ac:dyDescent="0.2">
      <c r="A47">
        <v>46</v>
      </c>
      <c r="B47" t="s">
        <v>5</v>
      </c>
      <c r="C47" t="s">
        <v>3</v>
      </c>
    </row>
    <row r="48" spans="1:3" x14ac:dyDescent="0.2">
      <c r="A48">
        <v>47</v>
      </c>
      <c r="B48" t="s">
        <v>5</v>
      </c>
      <c r="C48" t="s">
        <v>3</v>
      </c>
    </row>
    <row r="49" spans="1:3" x14ac:dyDescent="0.2">
      <c r="A49">
        <v>48</v>
      </c>
      <c r="B49" t="s">
        <v>5</v>
      </c>
      <c r="C49" t="s">
        <v>3</v>
      </c>
    </row>
    <row r="50" spans="1:3" x14ac:dyDescent="0.2">
      <c r="A50">
        <v>49</v>
      </c>
      <c r="B50" t="s">
        <v>5</v>
      </c>
      <c r="C50" t="s">
        <v>3</v>
      </c>
    </row>
    <row r="51" spans="1:3" x14ac:dyDescent="0.2">
      <c r="A51">
        <v>50</v>
      </c>
      <c r="B51" t="s">
        <v>5</v>
      </c>
      <c r="C51" t="s">
        <v>3</v>
      </c>
    </row>
    <row r="52" spans="1:3" x14ac:dyDescent="0.2">
      <c r="A52">
        <v>51</v>
      </c>
      <c r="B52" t="s">
        <v>5</v>
      </c>
      <c r="C52" t="s">
        <v>3</v>
      </c>
    </row>
    <row r="53" spans="1:3" x14ac:dyDescent="0.2">
      <c r="A53">
        <v>52</v>
      </c>
      <c r="B53" t="s">
        <v>5</v>
      </c>
      <c r="C53" t="s">
        <v>3</v>
      </c>
    </row>
    <row r="54" spans="1:3" x14ac:dyDescent="0.2">
      <c r="A54">
        <v>53</v>
      </c>
      <c r="B54" t="s">
        <v>5</v>
      </c>
      <c r="C54" t="s">
        <v>3</v>
      </c>
    </row>
    <row r="55" spans="1:3" x14ac:dyDescent="0.2">
      <c r="A55">
        <v>54</v>
      </c>
      <c r="B55" t="s">
        <v>5</v>
      </c>
      <c r="C55" t="s">
        <v>3</v>
      </c>
    </row>
    <row r="56" spans="1:3" x14ac:dyDescent="0.2">
      <c r="A56">
        <v>55</v>
      </c>
      <c r="B56" t="s">
        <v>5</v>
      </c>
      <c r="C56" t="s">
        <v>3</v>
      </c>
    </row>
    <row r="57" spans="1:3" x14ac:dyDescent="0.2">
      <c r="A57">
        <v>56</v>
      </c>
      <c r="B57" t="s">
        <v>5</v>
      </c>
      <c r="C57" t="s">
        <v>3</v>
      </c>
    </row>
    <row r="58" spans="1:3" x14ac:dyDescent="0.2">
      <c r="A58">
        <v>57</v>
      </c>
      <c r="B58" t="s">
        <v>5</v>
      </c>
      <c r="C58" t="s">
        <v>3</v>
      </c>
    </row>
    <row r="59" spans="1:3" x14ac:dyDescent="0.2">
      <c r="A59">
        <v>58</v>
      </c>
      <c r="B59" t="s">
        <v>5</v>
      </c>
      <c r="C59" t="s">
        <v>3</v>
      </c>
    </row>
    <row r="60" spans="1:3" x14ac:dyDescent="0.2">
      <c r="A60">
        <v>59</v>
      </c>
      <c r="B60" t="s">
        <v>5</v>
      </c>
      <c r="C60" t="s">
        <v>3</v>
      </c>
    </row>
    <row r="61" spans="1:3" x14ac:dyDescent="0.2">
      <c r="A61">
        <v>60</v>
      </c>
      <c r="B61" t="s">
        <v>5</v>
      </c>
      <c r="C61" t="s">
        <v>3</v>
      </c>
    </row>
    <row r="62" spans="1:3" x14ac:dyDescent="0.2">
      <c r="A62">
        <v>61</v>
      </c>
      <c r="B62" t="s">
        <v>5</v>
      </c>
      <c r="C62" t="s">
        <v>3</v>
      </c>
    </row>
    <row r="63" spans="1:3" x14ac:dyDescent="0.2">
      <c r="A63">
        <v>62</v>
      </c>
      <c r="B63" t="s">
        <v>5</v>
      </c>
      <c r="C63" t="s">
        <v>3</v>
      </c>
    </row>
    <row r="64" spans="1:3" x14ac:dyDescent="0.2">
      <c r="A64">
        <v>63</v>
      </c>
      <c r="B64" t="s">
        <v>5</v>
      </c>
      <c r="C64" t="s">
        <v>3</v>
      </c>
    </row>
    <row r="65" spans="1:3" x14ac:dyDescent="0.2">
      <c r="A65">
        <v>64</v>
      </c>
      <c r="B65" t="s">
        <v>5</v>
      </c>
      <c r="C65" t="s">
        <v>3</v>
      </c>
    </row>
    <row r="66" spans="1:3" x14ac:dyDescent="0.2">
      <c r="A66">
        <v>65</v>
      </c>
      <c r="B66" t="s">
        <v>5</v>
      </c>
      <c r="C66" t="s">
        <v>3</v>
      </c>
    </row>
    <row r="67" spans="1:3" x14ac:dyDescent="0.2">
      <c r="A67">
        <v>66</v>
      </c>
      <c r="B67" t="s">
        <v>5</v>
      </c>
      <c r="C67" t="s">
        <v>3</v>
      </c>
    </row>
    <row r="68" spans="1:3" x14ac:dyDescent="0.2">
      <c r="A68">
        <v>67</v>
      </c>
      <c r="B68" t="s">
        <v>5</v>
      </c>
      <c r="C68" t="s">
        <v>3</v>
      </c>
    </row>
    <row r="69" spans="1:3" x14ac:dyDescent="0.2">
      <c r="A69">
        <v>68</v>
      </c>
      <c r="B69" t="s">
        <v>5</v>
      </c>
      <c r="C69" t="s">
        <v>3</v>
      </c>
    </row>
    <row r="70" spans="1:3" x14ac:dyDescent="0.2">
      <c r="A70">
        <v>69</v>
      </c>
      <c r="B70" t="s">
        <v>5</v>
      </c>
      <c r="C70" t="s">
        <v>3</v>
      </c>
    </row>
    <row r="71" spans="1:3" x14ac:dyDescent="0.2">
      <c r="A71">
        <v>70</v>
      </c>
      <c r="B71" t="s">
        <v>5</v>
      </c>
      <c r="C71" t="s">
        <v>3</v>
      </c>
    </row>
    <row r="72" spans="1:3" x14ac:dyDescent="0.2">
      <c r="A72">
        <v>71</v>
      </c>
      <c r="B72" t="s">
        <v>5</v>
      </c>
      <c r="C72" t="s">
        <v>3</v>
      </c>
    </row>
    <row r="73" spans="1:3" x14ac:dyDescent="0.2">
      <c r="A73">
        <v>72</v>
      </c>
      <c r="B73" t="s">
        <v>5</v>
      </c>
      <c r="C73" t="s">
        <v>3</v>
      </c>
    </row>
    <row r="74" spans="1:3" x14ac:dyDescent="0.2">
      <c r="A74">
        <v>73</v>
      </c>
      <c r="B74" t="s">
        <v>5</v>
      </c>
      <c r="C74" t="s">
        <v>3</v>
      </c>
    </row>
    <row r="75" spans="1:3" x14ac:dyDescent="0.2">
      <c r="A75">
        <v>74</v>
      </c>
      <c r="B75" t="s">
        <v>5</v>
      </c>
      <c r="C75" t="s">
        <v>3</v>
      </c>
    </row>
    <row r="76" spans="1:3" x14ac:dyDescent="0.2">
      <c r="A76">
        <v>75</v>
      </c>
      <c r="B76" t="s">
        <v>5</v>
      </c>
      <c r="C76" t="s">
        <v>3</v>
      </c>
    </row>
    <row r="77" spans="1:3" x14ac:dyDescent="0.2">
      <c r="A77">
        <v>76</v>
      </c>
      <c r="B77" t="s">
        <v>5</v>
      </c>
      <c r="C77" t="s">
        <v>3</v>
      </c>
    </row>
    <row r="78" spans="1:3" x14ac:dyDescent="0.2">
      <c r="A78">
        <v>77</v>
      </c>
      <c r="B78" t="s">
        <v>5</v>
      </c>
      <c r="C78" t="s">
        <v>3</v>
      </c>
    </row>
    <row r="79" spans="1:3" x14ac:dyDescent="0.2">
      <c r="A79">
        <v>78</v>
      </c>
      <c r="B79" t="s">
        <v>5</v>
      </c>
      <c r="C79" t="s">
        <v>3</v>
      </c>
    </row>
    <row r="80" spans="1:3" x14ac:dyDescent="0.2">
      <c r="A80">
        <v>79</v>
      </c>
      <c r="B80" t="s">
        <v>5</v>
      </c>
      <c r="C80" t="s">
        <v>3</v>
      </c>
    </row>
    <row r="81" spans="1:3" x14ac:dyDescent="0.2">
      <c r="A81">
        <v>80</v>
      </c>
      <c r="B81" t="s">
        <v>5</v>
      </c>
      <c r="C81" t="s">
        <v>3</v>
      </c>
    </row>
    <row r="82" spans="1:3" x14ac:dyDescent="0.2">
      <c r="A82">
        <v>81</v>
      </c>
      <c r="B82" t="s">
        <v>5</v>
      </c>
      <c r="C82" t="s">
        <v>3</v>
      </c>
    </row>
    <row r="83" spans="1:3" x14ac:dyDescent="0.2">
      <c r="A83">
        <v>82</v>
      </c>
      <c r="B83" t="s">
        <v>5</v>
      </c>
      <c r="C83" t="s">
        <v>3</v>
      </c>
    </row>
    <row r="84" spans="1:3" x14ac:dyDescent="0.2">
      <c r="A84">
        <v>83</v>
      </c>
      <c r="B84" t="s">
        <v>5</v>
      </c>
      <c r="C84" t="s">
        <v>3</v>
      </c>
    </row>
    <row r="85" spans="1:3" x14ac:dyDescent="0.2">
      <c r="A85">
        <v>84</v>
      </c>
      <c r="B85" t="s">
        <v>5</v>
      </c>
      <c r="C85" t="s">
        <v>3</v>
      </c>
    </row>
    <row r="86" spans="1:3" x14ac:dyDescent="0.2">
      <c r="A86">
        <v>85</v>
      </c>
      <c r="B86" t="s">
        <v>5</v>
      </c>
      <c r="C86" t="s">
        <v>3</v>
      </c>
    </row>
    <row r="87" spans="1:3" x14ac:dyDescent="0.2">
      <c r="A87">
        <v>86</v>
      </c>
      <c r="B87" t="s">
        <v>5</v>
      </c>
      <c r="C87" t="s">
        <v>3</v>
      </c>
    </row>
    <row r="88" spans="1:3" x14ac:dyDescent="0.2">
      <c r="A88">
        <v>87</v>
      </c>
      <c r="B88" t="s">
        <v>5</v>
      </c>
      <c r="C88" t="s">
        <v>3</v>
      </c>
    </row>
    <row r="89" spans="1:3" x14ac:dyDescent="0.2">
      <c r="A89">
        <v>88</v>
      </c>
      <c r="B89" t="s">
        <v>5</v>
      </c>
      <c r="C89" t="s">
        <v>3</v>
      </c>
    </row>
    <row r="90" spans="1:3" x14ac:dyDescent="0.2">
      <c r="A90">
        <v>89</v>
      </c>
      <c r="B90" t="s">
        <v>5</v>
      </c>
      <c r="C90" t="s">
        <v>3</v>
      </c>
    </row>
    <row r="91" spans="1:3" x14ac:dyDescent="0.2">
      <c r="A91">
        <v>90</v>
      </c>
      <c r="B91" t="s">
        <v>5</v>
      </c>
      <c r="C91" t="s">
        <v>3</v>
      </c>
    </row>
    <row r="92" spans="1:3" x14ac:dyDescent="0.2">
      <c r="A92">
        <v>91</v>
      </c>
      <c r="B92" t="s">
        <v>5</v>
      </c>
      <c r="C92" t="s">
        <v>3</v>
      </c>
    </row>
    <row r="93" spans="1:3" x14ac:dyDescent="0.2">
      <c r="A93">
        <v>92</v>
      </c>
      <c r="B93" t="s">
        <v>5</v>
      </c>
      <c r="C93" t="s">
        <v>3</v>
      </c>
    </row>
    <row r="94" spans="1:3" x14ac:dyDescent="0.2">
      <c r="A94">
        <v>93</v>
      </c>
      <c r="B94" t="s">
        <v>5</v>
      </c>
      <c r="C94" t="s">
        <v>3</v>
      </c>
    </row>
    <row r="95" spans="1:3" x14ac:dyDescent="0.2">
      <c r="A95">
        <v>94</v>
      </c>
      <c r="B95" t="s">
        <v>5</v>
      </c>
      <c r="C95" t="s">
        <v>3</v>
      </c>
    </row>
    <row r="96" spans="1:3" x14ac:dyDescent="0.2">
      <c r="A96">
        <v>95</v>
      </c>
      <c r="B96" t="s">
        <v>5</v>
      </c>
      <c r="C96" t="s">
        <v>3</v>
      </c>
    </row>
    <row r="97" spans="1:3" x14ac:dyDescent="0.2">
      <c r="A97">
        <v>96</v>
      </c>
      <c r="B97" t="s">
        <v>5</v>
      </c>
      <c r="C97" t="s">
        <v>3</v>
      </c>
    </row>
    <row r="98" spans="1:3" x14ac:dyDescent="0.2">
      <c r="A98">
        <v>97</v>
      </c>
      <c r="B98" t="s">
        <v>5</v>
      </c>
      <c r="C98" t="s">
        <v>3</v>
      </c>
    </row>
    <row r="99" spans="1:3" x14ac:dyDescent="0.2">
      <c r="A99">
        <v>98</v>
      </c>
      <c r="B99" t="s">
        <v>5</v>
      </c>
      <c r="C99" t="s">
        <v>3</v>
      </c>
    </row>
    <row r="100" spans="1:3" x14ac:dyDescent="0.2">
      <c r="A100">
        <v>99</v>
      </c>
      <c r="B100" t="s">
        <v>5</v>
      </c>
      <c r="C100" t="s">
        <v>3</v>
      </c>
    </row>
    <row r="101" spans="1:3" x14ac:dyDescent="0.2">
      <c r="A101">
        <v>100</v>
      </c>
      <c r="B101" t="s">
        <v>5</v>
      </c>
      <c r="C101" t="s">
        <v>3</v>
      </c>
    </row>
    <row r="102" spans="1:3" x14ac:dyDescent="0.2">
      <c r="A102">
        <v>101</v>
      </c>
      <c r="B102" t="s">
        <v>5</v>
      </c>
      <c r="C102" t="s">
        <v>3</v>
      </c>
    </row>
    <row r="103" spans="1:3" x14ac:dyDescent="0.2">
      <c r="A103">
        <v>102</v>
      </c>
      <c r="B103" t="s">
        <v>5</v>
      </c>
      <c r="C103" t="s">
        <v>3</v>
      </c>
    </row>
    <row r="104" spans="1:3" x14ac:dyDescent="0.2">
      <c r="A104">
        <v>103</v>
      </c>
      <c r="B104" t="s">
        <v>5</v>
      </c>
      <c r="C104" t="s">
        <v>3</v>
      </c>
    </row>
    <row r="105" spans="1:3" x14ac:dyDescent="0.2">
      <c r="A105">
        <v>104</v>
      </c>
      <c r="B105" t="s">
        <v>5</v>
      </c>
      <c r="C105" t="s">
        <v>3</v>
      </c>
    </row>
    <row r="106" spans="1:3" x14ac:dyDescent="0.2">
      <c r="A106">
        <v>105</v>
      </c>
      <c r="B106" t="s">
        <v>5</v>
      </c>
      <c r="C106" t="s">
        <v>3</v>
      </c>
    </row>
    <row r="107" spans="1:3" x14ac:dyDescent="0.2">
      <c r="A107">
        <v>106</v>
      </c>
      <c r="B107" t="s">
        <v>5</v>
      </c>
      <c r="C107" t="s">
        <v>3</v>
      </c>
    </row>
    <row r="108" spans="1:3" x14ac:dyDescent="0.2">
      <c r="A108">
        <v>107</v>
      </c>
      <c r="B108" t="s">
        <v>5</v>
      </c>
      <c r="C108" t="s">
        <v>3</v>
      </c>
    </row>
    <row r="109" spans="1:3" x14ac:dyDescent="0.2">
      <c r="A109">
        <v>108</v>
      </c>
      <c r="B109" t="s">
        <v>5</v>
      </c>
      <c r="C109" t="s">
        <v>4</v>
      </c>
    </row>
    <row r="110" spans="1:3" x14ac:dyDescent="0.2">
      <c r="A110">
        <v>109</v>
      </c>
      <c r="B110" t="s">
        <v>5</v>
      </c>
      <c r="C110" t="s">
        <v>4</v>
      </c>
    </row>
    <row r="111" spans="1:3" x14ac:dyDescent="0.2">
      <c r="A111">
        <v>110</v>
      </c>
      <c r="B111" t="s">
        <v>5</v>
      </c>
      <c r="C111" t="s">
        <v>4</v>
      </c>
    </row>
    <row r="112" spans="1:3" x14ac:dyDescent="0.2">
      <c r="A112">
        <v>111</v>
      </c>
      <c r="B112" t="s">
        <v>5</v>
      </c>
      <c r="C112" t="s">
        <v>4</v>
      </c>
    </row>
    <row r="113" spans="1:3" x14ac:dyDescent="0.2">
      <c r="A113">
        <v>112</v>
      </c>
      <c r="B113" t="s">
        <v>5</v>
      </c>
      <c r="C113" t="s">
        <v>4</v>
      </c>
    </row>
    <row r="114" spans="1:3" x14ac:dyDescent="0.2">
      <c r="A114">
        <v>113</v>
      </c>
      <c r="B114" t="s">
        <v>5</v>
      </c>
      <c r="C114" t="s">
        <v>4</v>
      </c>
    </row>
    <row r="115" spans="1:3" x14ac:dyDescent="0.2">
      <c r="A115">
        <v>114</v>
      </c>
      <c r="B115" t="s">
        <v>5</v>
      </c>
      <c r="C115" t="s">
        <v>4</v>
      </c>
    </row>
    <row r="116" spans="1:3" x14ac:dyDescent="0.2">
      <c r="A116">
        <v>115</v>
      </c>
      <c r="B116" t="s">
        <v>5</v>
      </c>
      <c r="C116" t="s">
        <v>4</v>
      </c>
    </row>
    <row r="117" spans="1:3" x14ac:dyDescent="0.2">
      <c r="A117">
        <v>116</v>
      </c>
      <c r="B117" t="s">
        <v>5</v>
      </c>
      <c r="C117" t="s">
        <v>4</v>
      </c>
    </row>
    <row r="118" spans="1:3" x14ac:dyDescent="0.2">
      <c r="A118">
        <v>117</v>
      </c>
      <c r="B118" t="s">
        <v>5</v>
      </c>
      <c r="C118" t="s">
        <v>4</v>
      </c>
    </row>
    <row r="119" spans="1:3" x14ac:dyDescent="0.2">
      <c r="A119">
        <v>118</v>
      </c>
      <c r="B119" t="s">
        <v>5</v>
      </c>
      <c r="C119" t="s">
        <v>4</v>
      </c>
    </row>
    <row r="120" spans="1:3" x14ac:dyDescent="0.2">
      <c r="A120">
        <v>119</v>
      </c>
      <c r="B120" t="s">
        <v>5</v>
      </c>
      <c r="C120" t="s">
        <v>4</v>
      </c>
    </row>
    <row r="121" spans="1:3" x14ac:dyDescent="0.2">
      <c r="A121">
        <v>120</v>
      </c>
      <c r="B121" t="s">
        <v>5</v>
      </c>
      <c r="C121" t="s">
        <v>4</v>
      </c>
    </row>
    <row r="122" spans="1:3" x14ac:dyDescent="0.2">
      <c r="A122">
        <v>121</v>
      </c>
      <c r="B122" t="s">
        <v>5</v>
      </c>
      <c r="C122" t="s">
        <v>4</v>
      </c>
    </row>
    <row r="123" spans="1:3" x14ac:dyDescent="0.2">
      <c r="A123">
        <v>122</v>
      </c>
      <c r="B123" t="s">
        <v>5</v>
      </c>
      <c r="C123" t="s">
        <v>4</v>
      </c>
    </row>
    <row r="124" spans="1:3" x14ac:dyDescent="0.2">
      <c r="A124">
        <v>123</v>
      </c>
      <c r="B124" t="s">
        <v>5</v>
      </c>
      <c r="C124" t="s">
        <v>4</v>
      </c>
    </row>
    <row r="125" spans="1:3" x14ac:dyDescent="0.2">
      <c r="A125">
        <v>124</v>
      </c>
      <c r="B125" t="s">
        <v>5</v>
      </c>
      <c r="C125" t="s">
        <v>4</v>
      </c>
    </row>
    <row r="126" spans="1:3" x14ac:dyDescent="0.2">
      <c r="A126">
        <v>125</v>
      </c>
      <c r="B126" t="s">
        <v>5</v>
      </c>
      <c r="C126" t="s">
        <v>4</v>
      </c>
    </row>
    <row r="127" spans="1:3" x14ac:dyDescent="0.2">
      <c r="A127">
        <v>126</v>
      </c>
      <c r="B127" t="s">
        <v>5</v>
      </c>
      <c r="C127" t="s">
        <v>4</v>
      </c>
    </row>
    <row r="128" spans="1:3" x14ac:dyDescent="0.2">
      <c r="A128">
        <v>127</v>
      </c>
      <c r="B128" t="s">
        <v>5</v>
      </c>
      <c r="C128" t="s">
        <v>4</v>
      </c>
    </row>
    <row r="129" spans="1:3" x14ac:dyDescent="0.2">
      <c r="A129">
        <v>128</v>
      </c>
      <c r="B129" t="s">
        <v>5</v>
      </c>
      <c r="C129" t="s">
        <v>4</v>
      </c>
    </row>
    <row r="130" spans="1:3" x14ac:dyDescent="0.2">
      <c r="A130">
        <v>129</v>
      </c>
      <c r="B130" t="s">
        <v>5</v>
      </c>
      <c r="C130" t="s">
        <v>4</v>
      </c>
    </row>
    <row r="131" spans="1:3" x14ac:dyDescent="0.2">
      <c r="A131">
        <v>130</v>
      </c>
      <c r="B131" t="s">
        <v>5</v>
      </c>
      <c r="C131" t="s">
        <v>4</v>
      </c>
    </row>
    <row r="132" spans="1:3" x14ac:dyDescent="0.2">
      <c r="A132">
        <v>131</v>
      </c>
      <c r="B132" t="s">
        <v>5</v>
      </c>
      <c r="C132" t="s">
        <v>4</v>
      </c>
    </row>
    <row r="133" spans="1:3" x14ac:dyDescent="0.2">
      <c r="A133">
        <v>132</v>
      </c>
      <c r="B133" t="s">
        <v>5</v>
      </c>
      <c r="C133" t="s">
        <v>4</v>
      </c>
    </row>
    <row r="134" spans="1:3" x14ac:dyDescent="0.2">
      <c r="A134">
        <v>133</v>
      </c>
      <c r="B134" t="s">
        <v>5</v>
      </c>
      <c r="C134" t="s">
        <v>4</v>
      </c>
    </row>
    <row r="135" spans="1:3" x14ac:dyDescent="0.2">
      <c r="A135">
        <v>134</v>
      </c>
      <c r="B135" t="s">
        <v>5</v>
      </c>
      <c r="C135" t="s">
        <v>4</v>
      </c>
    </row>
    <row r="136" spans="1:3" x14ac:dyDescent="0.2">
      <c r="A136">
        <v>135</v>
      </c>
      <c r="B136" t="s">
        <v>5</v>
      </c>
      <c r="C136" t="s">
        <v>4</v>
      </c>
    </row>
    <row r="137" spans="1:3" x14ac:dyDescent="0.2">
      <c r="A137">
        <v>136</v>
      </c>
      <c r="B137" t="s">
        <v>5</v>
      </c>
      <c r="C137" t="s">
        <v>4</v>
      </c>
    </row>
    <row r="138" spans="1:3" x14ac:dyDescent="0.2">
      <c r="A138">
        <v>137</v>
      </c>
      <c r="B138" t="s">
        <v>5</v>
      </c>
      <c r="C138" t="s">
        <v>4</v>
      </c>
    </row>
    <row r="139" spans="1:3" x14ac:dyDescent="0.2">
      <c r="A139">
        <v>138</v>
      </c>
      <c r="B139" t="s">
        <v>5</v>
      </c>
      <c r="C139" t="s">
        <v>4</v>
      </c>
    </row>
    <row r="140" spans="1:3" x14ac:dyDescent="0.2">
      <c r="A140">
        <v>139</v>
      </c>
      <c r="B140" t="s">
        <v>5</v>
      </c>
      <c r="C140" t="s">
        <v>4</v>
      </c>
    </row>
    <row r="141" spans="1:3" x14ac:dyDescent="0.2">
      <c r="A141">
        <v>140</v>
      </c>
      <c r="B141" t="s">
        <v>5</v>
      </c>
      <c r="C141" t="s">
        <v>4</v>
      </c>
    </row>
    <row r="142" spans="1:3" x14ac:dyDescent="0.2">
      <c r="A142">
        <v>141</v>
      </c>
      <c r="B142" t="s">
        <v>5</v>
      </c>
      <c r="C142" t="s">
        <v>4</v>
      </c>
    </row>
    <row r="143" spans="1:3" x14ac:dyDescent="0.2">
      <c r="A143">
        <v>142</v>
      </c>
      <c r="B143" t="s">
        <v>5</v>
      </c>
      <c r="C143" t="s">
        <v>4</v>
      </c>
    </row>
    <row r="144" spans="1:3" x14ac:dyDescent="0.2">
      <c r="A144">
        <v>143</v>
      </c>
      <c r="B144" t="s">
        <v>5</v>
      </c>
      <c r="C144" t="s">
        <v>4</v>
      </c>
    </row>
    <row r="145" spans="1:3" x14ac:dyDescent="0.2">
      <c r="A145">
        <v>144</v>
      </c>
      <c r="B145" t="s">
        <v>5</v>
      </c>
      <c r="C145" t="s">
        <v>4</v>
      </c>
    </row>
    <row r="146" spans="1:3" x14ac:dyDescent="0.2">
      <c r="A146">
        <v>145</v>
      </c>
      <c r="B146" t="s">
        <v>5</v>
      </c>
      <c r="C146" t="s">
        <v>4</v>
      </c>
    </row>
    <row r="147" spans="1:3" x14ac:dyDescent="0.2">
      <c r="A147">
        <v>146</v>
      </c>
      <c r="B147" t="s">
        <v>5</v>
      </c>
      <c r="C147" t="s">
        <v>4</v>
      </c>
    </row>
    <row r="148" spans="1:3" x14ac:dyDescent="0.2">
      <c r="A148">
        <v>147</v>
      </c>
      <c r="B148" t="s">
        <v>5</v>
      </c>
      <c r="C148" t="s">
        <v>4</v>
      </c>
    </row>
    <row r="149" spans="1:3" x14ac:dyDescent="0.2">
      <c r="A149">
        <v>148</v>
      </c>
      <c r="B149" t="s">
        <v>5</v>
      </c>
      <c r="C149" t="s">
        <v>4</v>
      </c>
    </row>
    <row r="150" spans="1:3" x14ac:dyDescent="0.2">
      <c r="A150">
        <v>149</v>
      </c>
      <c r="B150" t="s">
        <v>5</v>
      </c>
      <c r="C150" t="s">
        <v>4</v>
      </c>
    </row>
    <row r="151" spans="1:3" x14ac:dyDescent="0.2">
      <c r="A151">
        <v>150</v>
      </c>
      <c r="B151" t="s">
        <v>5</v>
      </c>
      <c r="C151" t="s">
        <v>4</v>
      </c>
    </row>
    <row r="152" spans="1:3" x14ac:dyDescent="0.2">
      <c r="A152">
        <v>151</v>
      </c>
      <c r="B152" t="s">
        <v>5</v>
      </c>
      <c r="C152" t="s">
        <v>4</v>
      </c>
    </row>
    <row r="153" spans="1:3" x14ac:dyDescent="0.2">
      <c r="A153">
        <v>152</v>
      </c>
      <c r="B153" t="s">
        <v>6</v>
      </c>
      <c r="C153" t="s">
        <v>2</v>
      </c>
    </row>
    <row r="154" spans="1:3" x14ac:dyDescent="0.2">
      <c r="A154">
        <v>153</v>
      </c>
      <c r="B154" t="s">
        <v>6</v>
      </c>
      <c r="C154" t="s">
        <v>2</v>
      </c>
    </row>
    <row r="155" spans="1:3" x14ac:dyDescent="0.2">
      <c r="A155">
        <v>154</v>
      </c>
      <c r="B155" t="s">
        <v>6</v>
      </c>
      <c r="C155" t="s">
        <v>2</v>
      </c>
    </row>
    <row r="156" spans="1:3" x14ac:dyDescent="0.2">
      <c r="A156">
        <v>155</v>
      </c>
      <c r="B156" t="s">
        <v>6</v>
      </c>
      <c r="C156" t="s">
        <v>2</v>
      </c>
    </row>
    <row r="157" spans="1:3" x14ac:dyDescent="0.2">
      <c r="A157">
        <v>156</v>
      </c>
      <c r="B157" t="s">
        <v>6</v>
      </c>
      <c r="C157" t="s">
        <v>2</v>
      </c>
    </row>
    <row r="158" spans="1:3" x14ac:dyDescent="0.2">
      <c r="A158">
        <v>157</v>
      </c>
      <c r="B158" t="s">
        <v>6</v>
      </c>
      <c r="C158" t="s">
        <v>2</v>
      </c>
    </row>
    <row r="159" spans="1:3" x14ac:dyDescent="0.2">
      <c r="A159">
        <v>158</v>
      </c>
      <c r="B159" t="s">
        <v>6</v>
      </c>
      <c r="C159" t="s">
        <v>2</v>
      </c>
    </row>
    <row r="160" spans="1:3" x14ac:dyDescent="0.2">
      <c r="A160">
        <v>159</v>
      </c>
      <c r="B160" t="s">
        <v>6</v>
      </c>
      <c r="C160" t="s">
        <v>2</v>
      </c>
    </row>
    <row r="161" spans="1:3" x14ac:dyDescent="0.2">
      <c r="A161">
        <v>160</v>
      </c>
      <c r="B161" t="s">
        <v>6</v>
      </c>
      <c r="C161" t="s">
        <v>2</v>
      </c>
    </row>
    <row r="162" spans="1:3" x14ac:dyDescent="0.2">
      <c r="A162">
        <v>161</v>
      </c>
      <c r="B162" t="s">
        <v>6</v>
      </c>
      <c r="C162" t="s">
        <v>2</v>
      </c>
    </row>
    <row r="163" spans="1:3" x14ac:dyDescent="0.2">
      <c r="A163">
        <v>162</v>
      </c>
      <c r="B163" t="s">
        <v>6</v>
      </c>
      <c r="C163" t="s">
        <v>2</v>
      </c>
    </row>
    <row r="164" spans="1:3" x14ac:dyDescent="0.2">
      <c r="A164">
        <v>163</v>
      </c>
      <c r="B164" t="s">
        <v>6</v>
      </c>
      <c r="C164" t="s">
        <v>2</v>
      </c>
    </row>
    <row r="165" spans="1:3" x14ac:dyDescent="0.2">
      <c r="A165">
        <v>164</v>
      </c>
      <c r="B165" t="s">
        <v>6</v>
      </c>
      <c r="C165" t="s">
        <v>2</v>
      </c>
    </row>
    <row r="166" spans="1:3" x14ac:dyDescent="0.2">
      <c r="A166">
        <v>165</v>
      </c>
      <c r="B166" t="s">
        <v>6</v>
      </c>
      <c r="C166" t="s">
        <v>2</v>
      </c>
    </row>
    <row r="167" spans="1:3" x14ac:dyDescent="0.2">
      <c r="A167">
        <v>166</v>
      </c>
      <c r="B167" t="s">
        <v>6</v>
      </c>
      <c r="C167" t="s">
        <v>2</v>
      </c>
    </row>
    <row r="168" spans="1:3" x14ac:dyDescent="0.2">
      <c r="A168">
        <v>167</v>
      </c>
      <c r="B168" t="s">
        <v>6</v>
      </c>
      <c r="C168" t="s">
        <v>2</v>
      </c>
    </row>
    <row r="169" spans="1:3" x14ac:dyDescent="0.2">
      <c r="A169">
        <v>168</v>
      </c>
      <c r="B169" t="s">
        <v>6</v>
      </c>
      <c r="C169" t="s">
        <v>2</v>
      </c>
    </row>
    <row r="170" spans="1:3" x14ac:dyDescent="0.2">
      <c r="A170">
        <v>169</v>
      </c>
      <c r="B170" t="s">
        <v>6</v>
      </c>
      <c r="C170" t="s">
        <v>2</v>
      </c>
    </row>
    <row r="171" spans="1:3" x14ac:dyDescent="0.2">
      <c r="A171">
        <v>170</v>
      </c>
      <c r="B171" t="s">
        <v>6</v>
      </c>
      <c r="C171" t="s">
        <v>2</v>
      </c>
    </row>
    <row r="172" spans="1:3" x14ac:dyDescent="0.2">
      <c r="A172">
        <v>171</v>
      </c>
      <c r="B172" t="s">
        <v>6</v>
      </c>
      <c r="C172" t="s">
        <v>3</v>
      </c>
    </row>
    <row r="173" spans="1:3" x14ac:dyDescent="0.2">
      <c r="A173">
        <v>172</v>
      </c>
      <c r="B173" t="s">
        <v>6</v>
      </c>
      <c r="C173" t="s">
        <v>3</v>
      </c>
    </row>
    <row r="174" spans="1:3" x14ac:dyDescent="0.2">
      <c r="A174">
        <v>173</v>
      </c>
      <c r="B174" t="s">
        <v>6</v>
      </c>
      <c r="C174" t="s">
        <v>3</v>
      </c>
    </row>
    <row r="175" spans="1:3" x14ac:dyDescent="0.2">
      <c r="A175">
        <v>174</v>
      </c>
      <c r="B175" t="s">
        <v>6</v>
      </c>
      <c r="C175" t="s">
        <v>3</v>
      </c>
    </row>
    <row r="176" spans="1:3" x14ac:dyDescent="0.2">
      <c r="A176">
        <v>175</v>
      </c>
      <c r="B176" t="s">
        <v>6</v>
      </c>
      <c r="C176" t="s">
        <v>3</v>
      </c>
    </row>
    <row r="177" spans="1:3" x14ac:dyDescent="0.2">
      <c r="A177">
        <v>176</v>
      </c>
      <c r="B177" t="s">
        <v>6</v>
      </c>
      <c r="C177" t="s">
        <v>3</v>
      </c>
    </row>
    <row r="178" spans="1:3" x14ac:dyDescent="0.2">
      <c r="A178">
        <v>177</v>
      </c>
      <c r="B178" t="s">
        <v>6</v>
      </c>
      <c r="C178" t="s">
        <v>3</v>
      </c>
    </row>
    <row r="179" spans="1:3" x14ac:dyDescent="0.2">
      <c r="A179">
        <v>178</v>
      </c>
      <c r="B179" t="s">
        <v>6</v>
      </c>
      <c r="C179" t="s">
        <v>3</v>
      </c>
    </row>
    <row r="180" spans="1:3" x14ac:dyDescent="0.2">
      <c r="A180">
        <v>179</v>
      </c>
      <c r="B180" t="s">
        <v>6</v>
      </c>
      <c r="C180" t="s">
        <v>3</v>
      </c>
    </row>
    <row r="181" spans="1:3" x14ac:dyDescent="0.2">
      <c r="A181">
        <v>180</v>
      </c>
      <c r="B181" t="s">
        <v>6</v>
      </c>
      <c r="C181" t="s">
        <v>3</v>
      </c>
    </row>
    <row r="182" spans="1:3" x14ac:dyDescent="0.2">
      <c r="A182">
        <v>181</v>
      </c>
      <c r="B182" t="s">
        <v>6</v>
      </c>
      <c r="C182" t="s">
        <v>3</v>
      </c>
    </row>
    <row r="183" spans="1:3" x14ac:dyDescent="0.2">
      <c r="A183">
        <v>182</v>
      </c>
      <c r="B183" t="s">
        <v>6</v>
      </c>
      <c r="C183" t="s">
        <v>3</v>
      </c>
    </row>
    <row r="184" spans="1:3" x14ac:dyDescent="0.2">
      <c r="A184">
        <v>183</v>
      </c>
      <c r="B184" t="s">
        <v>6</v>
      </c>
      <c r="C184" t="s">
        <v>3</v>
      </c>
    </row>
    <row r="185" spans="1:3" x14ac:dyDescent="0.2">
      <c r="A185">
        <v>184</v>
      </c>
      <c r="B185" t="s">
        <v>6</v>
      </c>
      <c r="C185" t="s">
        <v>3</v>
      </c>
    </row>
    <row r="186" spans="1:3" x14ac:dyDescent="0.2">
      <c r="A186">
        <v>185</v>
      </c>
      <c r="B186" t="s">
        <v>6</v>
      </c>
      <c r="C186" t="s">
        <v>3</v>
      </c>
    </row>
    <row r="187" spans="1:3" x14ac:dyDescent="0.2">
      <c r="A187">
        <v>186</v>
      </c>
      <c r="B187" t="s">
        <v>6</v>
      </c>
      <c r="C187" t="s">
        <v>3</v>
      </c>
    </row>
    <row r="188" spans="1:3" x14ac:dyDescent="0.2">
      <c r="A188">
        <v>187</v>
      </c>
      <c r="B188" t="s">
        <v>6</v>
      </c>
      <c r="C188" t="s">
        <v>3</v>
      </c>
    </row>
    <row r="189" spans="1:3" x14ac:dyDescent="0.2">
      <c r="A189">
        <v>188</v>
      </c>
      <c r="B189" t="s">
        <v>6</v>
      </c>
      <c r="C189" t="s">
        <v>3</v>
      </c>
    </row>
    <row r="190" spans="1:3" x14ac:dyDescent="0.2">
      <c r="A190">
        <v>189</v>
      </c>
      <c r="B190" t="s">
        <v>6</v>
      </c>
      <c r="C190" t="s">
        <v>3</v>
      </c>
    </row>
    <row r="191" spans="1:3" x14ac:dyDescent="0.2">
      <c r="A191">
        <v>190</v>
      </c>
      <c r="B191" t="s">
        <v>6</v>
      </c>
      <c r="C191" t="s">
        <v>3</v>
      </c>
    </row>
    <row r="192" spans="1:3" x14ac:dyDescent="0.2">
      <c r="A192">
        <v>191</v>
      </c>
      <c r="B192" t="s">
        <v>6</v>
      </c>
      <c r="C192" t="s">
        <v>3</v>
      </c>
    </row>
    <row r="193" spans="1:3" x14ac:dyDescent="0.2">
      <c r="A193">
        <v>192</v>
      </c>
      <c r="B193" t="s">
        <v>6</v>
      </c>
      <c r="C193" t="s">
        <v>3</v>
      </c>
    </row>
    <row r="194" spans="1:3" x14ac:dyDescent="0.2">
      <c r="A194">
        <v>193</v>
      </c>
      <c r="B194" t="s">
        <v>6</v>
      </c>
      <c r="C194" t="s">
        <v>3</v>
      </c>
    </row>
    <row r="195" spans="1:3" x14ac:dyDescent="0.2">
      <c r="A195">
        <v>194</v>
      </c>
      <c r="B195" t="s">
        <v>6</v>
      </c>
      <c r="C195" t="s">
        <v>3</v>
      </c>
    </row>
    <row r="196" spans="1:3" x14ac:dyDescent="0.2">
      <c r="A196">
        <v>195</v>
      </c>
      <c r="B196" t="s">
        <v>6</v>
      </c>
      <c r="C196" t="s">
        <v>3</v>
      </c>
    </row>
    <row r="197" spans="1:3" x14ac:dyDescent="0.2">
      <c r="A197">
        <v>196</v>
      </c>
      <c r="B197" t="s">
        <v>6</v>
      </c>
      <c r="C197" t="s">
        <v>3</v>
      </c>
    </row>
    <row r="198" spans="1:3" x14ac:dyDescent="0.2">
      <c r="A198">
        <v>197</v>
      </c>
      <c r="B198" t="s">
        <v>6</v>
      </c>
      <c r="C198" t="s">
        <v>3</v>
      </c>
    </row>
    <row r="199" spans="1:3" x14ac:dyDescent="0.2">
      <c r="A199">
        <v>198</v>
      </c>
      <c r="B199" t="s">
        <v>6</v>
      </c>
      <c r="C199" t="s">
        <v>3</v>
      </c>
    </row>
    <row r="200" spans="1:3" x14ac:dyDescent="0.2">
      <c r="A200">
        <v>199</v>
      </c>
      <c r="B200" t="s">
        <v>6</v>
      </c>
      <c r="C200" t="s">
        <v>3</v>
      </c>
    </row>
    <row r="201" spans="1:3" x14ac:dyDescent="0.2">
      <c r="A201">
        <v>200</v>
      </c>
      <c r="B201" t="s">
        <v>6</v>
      </c>
      <c r="C201" t="s">
        <v>3</v>
      </c>
    </row>
    <row r="202" spans="1:3" x14ac:dyDescent="0.2">
      <c r="A202">
        <v>201</v>
      </c>
      <c r="B202" t="s">
        <v>6</v>
      </c>
      <c r="C202" t="s">
        <v>3</v>
      </c>
    </row>
    <row r="203" spans="1:3" x14ac:dyDescent="0.2">
      <c r="A203">
        <v>202</v>
      </c>
      <c r="B203" t="s">
        <v>6</v>
      </c>
      <c r="C203" t="s">
        <v>3</v>
      </c>
    </row>
    <row r="204" spans="1:3" x14ac:dyDescent="0.2">
      <c r="A204">
        <v>203</v>
      </c>
      <c r="B204" t="s">
        <v>6</v>
      </c>
      <c r="C204" t="s">
        <v>3</v>
      </c>
    </row>
    <row r="205" spans="1:3" x14ac:dyDescent="0.2">
      <c r="A205">
        <v>204</v>
      </c>
      <c r="B205" t="s">
        <v>6</v>
      </c>
      <c r="C205" t="s">
        <v>3</v>
      </c>
    </row>
    <row r="206" spans="1:3" x14ac:dyDescent="0.2">
      <c r="A206">
        <v>205</v>
      </c>
      <c r="B206" t="s">
        <v>6</v>
      </c>
      <c r="C206" t="s">
        <v>3</v>
      </c>
    </row>
    <row r="207" spans="1:3" x14ac:dyDescent="0.2">
      <c r="A207">
        <v>206</v>
      </c>
      <c r="B207" t="s">
        <v>6</v>
      </c>
      <c r="C207" t="s">
        <v>3</v>
      </c>
    </row>
    <row r="208" spans="1:3" x14ac:dyDescent="0.2">
      <c r="A208">
        <v>207</v>
      </c>
      <c r="B208" t="s">
        <v>6</v>
      </c>
      <c r="C208" t="s">
        <v>3</v>
      </c>
    </row>
    <row r="209" spans="1:3" x14ac:dyDescent="0.2">
      <c r="A209">
        <v>208</v>
      </c>
      <c r="B209" t="s">
        <v>6</v>
      </c>
      <c r="C209" t="s">
        <v>3</v>
      </c>
    </row>
    <row r="210" spans="1:3" x14ac:dyDescent="0.2">
      <c r="A210">
        <v>209</v>
      </c>
      <c r="B210" t="s">
        <v>6</v>
      </c>
      <c r="C210" t="s">
        <v>3</v>
      </c>
    </row>
    <row r="211" spans="1:3" x14ac:dyDescent="0.2">
      <c r="A211">
        <v>210</v>
      </c>
      <c r="B211" t="s">
        <v>6</v>
      </c>
      <c r="C211" t="s">
        <v>3</v>
      </c>
    </row>
    <row r="212" spans="1:3" x14ac:dyDescent="0.2">
      <c r="A212">
        <v>211</v>
      </c>
      <c r="B212" t="s">
        <v>6</v>
      </c>
      <c r="C212" t="s">
        <v>3</v>
      </c>
    </row>
    <row r="213" spans="1:3" x14ac:dyDescent="0.2">
      <c r="A213">
        <v>212</v>
      </c>
      <c r="B213" t="s">
        <v>6</v>
      </c>
      <c r="C213" t="s">
        <v>3</v>
      </c>
    </row>
    <row r="214" spans="1:3" x14ac:dyDescent="0.2">
      <c r="A214">
        <v>213</v>
      </c>
      <c r="B214" t="s">
        <v>6</v>
      </c>
      <c r="C214" t="s">
        <v>3</v>
      </c>
    </row>
    <row r="215" spans="1:3" x14ac:dyDescent="0.2">
      <c r="A215">
        <v>214</v>
      </c>
      <c r="B215" t="s">
        <v>6</v>
      </c>
      <c r="C215" t="s">
        <v>3</v>
      </c>
    </row>
    <row r="216" spans="1:3" x14ac:dyDescent="0.2">
      <c r="A216">
        <v>215</v>
      </c>
      <c r="B216" t="s">
        <v>6</v>
      </c>
      <c r="C216" t="s">
        <v>3</v>
      </c>
    </row>
    <row r="217" spans="1:3" x14ac:dyDescent="0.2">
      <c r="A217">
        <v>216</v>
      </c>
      <c r="B217" t="s">
        <v>6</v>
      </c>
      <c r="C217" t="s">
        <v>3</v>
      </c>
    </row>
    <row r="218" spans="1:3" x14ac:dyDescent="0.2">
      <c r="A218">
        <v>217</v>
      </c>
      <c r="B218" t="s">
        <v>6</v>
      </c>
      <c r="C218" t="s">
        <v>3</v>
      </c>
    </row>
    <row r="219" spans="1:3" x14ac:dyDescent="0.2">
      <c r="A219">
        <v>218</v>
      </c>
      <c r="B219" t="s">
        <v>6</v>
      </c>
      <c r="C219" t="s">
        <v>3</v>
      </c>
    </row>
    <row r="220" spans="1:3" x14ac:dyDescent="0.2">
      <c r="A220">
        <v>219</v>
      </c>
      <c r="B220" t="s">
        <v>6</v>
      </c>
      <c r="C220" t="s">
        <v>3</v>
      </c>
    </row>
    <row r="221" spans="1:3" x14ac:dyDescent="0.2">
      <c r="A221">
        <v>220</v>
      </c>
      <c r="B221" t="s">
        <v>6</v>
      </c>
      <c r="C221" t="s">
        <v>3</v>
      </c>
    </row>
    <row r="222" spans="1:3" x14ac:dyDescent="0.2">
      <c r="A222">
        <v>221</v>
      </c>
      <c r="B222" t="s">
        <v>6</v>
      </c>
      <c r="C222" t="s">
        <v>3</v>
      </c>
    </row>
    <row r="223" spans="1:3" x14ac:dyDescent="0.2">
      <c r="A223">
        <v>222</v>
      </c>
      <c r="B223" t="s">
        <v>6</v>
      </c>
      <c r="C223" t="s">
        <v>3</v>
      </c>
    </row>
    <row r="224" spans="1:3" x14ac:dyDescent="0.2">
      <c r="A224">
        <v>223</v>
      </c>
      <c r="B224" t="s">
        <v>6</v>
      </c>
      <c r="C224" t="s">
        <v>3</v>
      </c>
    </row>
    <row r="225" spans="1:3" x14ac:dyDescent="0.2">
      <c r="A225">
        <v>224</v>
      </c>
      <c r="B225" t="s">
        <v>6</v>
      </c>
      <c r="C225" t="s">
        <v>3</v>
      </c>
    </row>
    <row r="226" spans="1:3" x14ac:dyDescent="0.2">
      <c r="A226">
        <v>225</v>
      </c>
      <c r="B226" t="s">
        <v>6</v>
      </c>
      <c r="C226" t="s">
        <v>3</v>
      </c>
    </row>
    <row r="227" spans="1:3" x14ac:dyDescent="0.2">
      <c r="A227">
        <v>226</v>
      </c>
      <c r="B227" t="s">
        <v>6</v>
      </c>
      <c r="C227" t="s">
        <v>3</v>
      </c>
    </row>
    <row r="228" spans="1:3" x14ac:dyDescent="0.2">
      <c r="A228">
        <v>227</v>
      </c>
      <c r="B228" t="s">
        <v>6</v>
      </c>
      <c r="C228" t="s">
        <v>3</v>
      </c>
    </row>
    <row r="229" spans="1:3" x14ac:dyDescent="0.2">
      <c r="A229">
        <v>228</v>
      </c>
      <c r="B229" t="s">
        <v>6</v>
      </c>
      <c r="C229" t="s">
        <v>3</v>
      </c>
    </row>
    <row r="230" spans="1:3" x14ac:dyDescent="0.2">
      <c r="A230">
        <v>229</v>
      </c>
      <c r="B230" t="s">
        <v>6</v>
      </c>
      <c r="C230" t="s">
        <v>3</v>
      </c>
    </row>
    <row r="231" spans="1:3" x14ac:dyDescent="0.2">
      <c r="A231">
        <v>230</v>
      </c>
      <c r="B231" t="s">
        <v>6</v>
      </c>
      <c r="C231" t="s">
        <v>4</v>
      </c>
    </row>
    <row r="232" spans="1:3" x14ac:dyDescent="0.2">
      <c r="A232">
        <v>231</v>
      </c>
      <c r="B232" t="s">
        <v>6</v>
      </c>
      <c r="C232" t="s">
        <v>4</v>
      </c>
    </row>
    <row r="233" spans="1:3" x14ac:dyDescent="0.2">
      <c r="A233">
        <v>232</v>
      </c>
      <c r="B233" t="s">
        <v>6</v>
      </c>
      <c r="C233" t="s">
        <v>4</v>
      </c>
    </row>
    <row r="234" spans="1:3" x14ac:dyDescent="0.2">
      <c r="A234">
        <v>233</v>
      </c>
      <c r="B234" t="s">
        <v>6</v>
      </c>
      <c r="C234" t="s">
        <v>4</v>
      </c>
    </row>
    <row r="235" spans="1:3" x14ac:dyDescent="0.2">
      <c r="A235">
        <v>234</v>
      </c>
      <c r="B235" t="s">
        <v>6</v>
      </c>
      <c r="C235" t="s">
        <v>4</v>
      </c>
    </row>
    <row r="236" spans="1:3" x14ac:dyDescent="0.2">
      <c r="A236">
        <v>235</v>
      </c>
      <c r="B236" t="s">
        <v>6</v>
      </c>
      <c r="C236" t="s">
        <v>4</v>
      </c>
    </row>
    <row r="237" spans="1:3" x14ac:dyDescent="0.2">
      <c r="A237">
        <v>236</v>
      </c>
      <c r="B237" t="s">
        <v>6</v>
      </c>
      <c r="C237" t="s">
        <v>4</v>
      </c>
    </row>
    <row r="238" spans="1:3" x14ac:dyDescent="0.2">
      <c r="A238">
        <v>237</v>
      </c>
      <c r="B238" t="s">
        <v>6</v>
      </c>
      <c r="C238" t="s">
        <v>4</v>
      </c>
    </row>
    <row r="239" spans="1:3" x14ac:dyDescent="0.2">
      <c r="A239">
        <v>238</v>
      </c>
      <c r="B239" t="s">
        <v>6</v>
      </c>
      <c r="C239" t="s">
        <v>4</v>
      </c>
    </row>
    <row r="240" spans="1:3" x14ac:dyDescent="0.2">
      <c r="A240">
        <v>239</v>
      </c>
      <c r="B240" t="s">
        <v>6</v>
      </c>
      <c r="C240" t="s">
        <v>4</v>
      </c>
    </row>
    <row r="241" spans="1:3" x14ac:dyDescent="0.2">
      <c r="A241">
        <v>240</v>
      </c>
      <c r="B241" t="s">
        <v>6</v>
      </c>
      <c r="C241" t="s">
        <v>4</v>
      </c>
    </row>
    <row r="242" spans="1:3" x14ac:dyDescent="0.2">
      <c r="A242">
        <v>241</v>
      </c>
      <c r="B242" t="s">
        <v>6</v>
      </c>
      <c r="C242" t="s">
        <v>4</v>
      </c>
    </row>
    <row r="243" spans="1:3" x14ac:dyDescent="0.2">
      <c r="A243">
        <v>242</v>
      </c>
      <c r="B243" t="s">
        <v>6</v>
      </c>
      <c r="C243" t="s">
        <v>4</v>
      </c>
    </row>
    <row r="244" spans="1:3" x14ac:dyDescent="0.2">
      <c r="A244">
        <v>243</v>
      </c>
      <c r="B244" t="s">
        <v>6</v>
      </c>
      <c r="C244" t="s">
        <v>4</v>
      </c>
    </row>
    <row r="245" spans="1:3" x14ac:dyDescent="0.2">
      <c r="A245">
        <v>244</v>
      </c>
      <c r="B245" t="s">
        <v>6</v>
      </c>
      <c r="C245" t="s">
        <v>4</v>
      </c>
    </row>
    <row r="246" spans="1:3" x14ac:dyDescent="0.2">
      <c r="A246">
        <v>245</v>
      </c>
      <c r="B246" t="s">
        <v>6</v>
      </c>
      <c r="C246" t="s">
        <v>4</v>
      </c>
    </row>
    <row r="247" spans="1:3" x14ac:dyDescent="0.2">
      <c r="A247">
        <v>246</v>
      </c>
      <c r="B247" t="s">
        <v>6</v>
      </c>
      <c r="C247" t="s">
        <v>4</v>
      </c>
    </row>
    <row r="248" spans="1:3" x14ac:dyDescent="0.2">
      <c r="A248">
        <v>247</v>
      </c>
      <c r="B248" t="s">
        <v>6</v>
      </c>
      <c r="C248" t="s">
        <v>4</v>
      </c>
    </row>
    <row r="249" spans="1:3" x14ac:dyDescent="0.2">
      <c r="A249">
        <v>248</v>
      </c>
      <c r="B249" t="s">
        <v>6</v>
      </c>
      <c r="C249" t="s">
        <v>4</v>
      </c>
    </row>
    <row r="250" spans="1:3" x14ac:dyDescent="0.2">
      <c r="A250">
        <v>249</v>
      </c>
      <c r="B250" t="s">
        <v>6</v>
      </c>
      <c r="C250" t="s">
        <v>4</v>
      </c>
    </row>
    <row r="251" spans="1:3" x14ac:dyDescent="0.2">
      <c r="A251">
        <v>250</v>
      </c>
      <c r="B251" t="s">
        <v>6</v>
      </c>
      <c r="C251" t="s">
        <v>4</v>
      </c>
    </row>
    <row r="252" spans="1:3" x14ac:dyDescent="0.2">
      <c r="A252">
        <v>251</v>
      </c>
      <c r="B252" t="s">
        <v>6</v>
      </c>
      <c r="C252" t="s">
        <v>4</v>
      </c>
    </row>
    <row r="253" spans="1:3" x14ac:dyDescent="0.2">
      <c r="A253">
        <v>252</v>
      </c>
      <c r="B253" t="s">
        <v>6</v>
      </c>
      <c r="C253" t="s">
        <v>4</v>
      </c>
    </row>
    <row r="254" spans="1:3" x14ac:dyDescent="0.2">
      <c r="A254">
        <v>253</v>
      </c>
      <c r="B254" t="s">
        <v>6</v>
      </c>
      <c r="C254" t="s">
        <v>4</v>
      </c>
    </row>
    <row r="255" spans="1:3" x14ac:dyDescent="0.2">
      <c r="A255">
        <v>254</v>
      </c>
      <c r="B255" t="s">
        <v>6</v>
      </c>
      <c r="C255" t="s">
        <v>4</v>
      </c>
    </row>
    <row r="256" spans="1:3" x14ac:dyDescent="0.2">
      <c r="A256">
        <v>255</v>
      </c>
      <c r="B256" t="s">
        <v>6</v>
      </c>
      <c r="C256" t="s">
        <v>4</v>
      </c>
    </row>
    <row r="257" spans="1:3" x14ac:dyDescent="0.2">
      <c r="A257">
        <v>256</v>
      </c>
      <c r="B257" t="s">
        <v>6</v>
      </c>
      <c r="C257" t="s">
        <v>4</v>
      </c>
    </row>
    <row r="258" spans="1:3" x14ac:dyDescent="0.2">
      <c r="A258">
        <v>257</v>
      </c>
      <c r="B258" t="s">
        <v>6</v>
      </c>
      <c r="C258" t="s">
        <v>4</v>
      </c>
    </row>
    <row r="259" spans="1:3" x14ac:dyDescent="0.2">
      <c r="A259">
        <v>258</v>
      </c>
      <c r="B259" t="s">
        <v>6</v>
      </c>
      <c r="C259" t="s">
        <v>4</v>
      </c>
    </row>
    <row r="260" spans="1:3" x14ac:dyDescent="0.2">
      <c r="A260">
        <v>259</v>
      </c>
      <c r="B260" t="s">
        <v>6</v>
      </c>
      <c r="C260" t="s">
        <v>4</v>
      </c>
    </row>
    <row r="261" spans="1:3" x14ac:dyDescent="0.2">
      <c r="A261">
        <v>260</v>
      </c>
      <c r="B261" t="s">
        <v>6</v>
      </c>
      <c r="C261" t="s">
        <v>4</v>
      </c>
    </row>
    <row r="262" spans="1:3" x14ac:dyDescent="0.2">
      <c r="A262">
        <v>261</v>
      </c>
      <c r="B262" t="s">
        <v>6</v>
      </c>
      <c r="C262" t="s">
        <v>4</v>
      </c>
    </row>
    <row r="263" spans="1:3" x14ac:dyDescent="0.2">
      <c r="A263">
        <v>262</v>
      </c>
      <c r="B263" t="s">
        <v>6</v>
      </c>
      <c r="C263" t="s">
        <v>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916A0-E363-C24F-9B78-14622037FB44}">
  <dimension ref="A1:D30"/>
  <sheetViews>
    <sheetView workbookViewId="0"/>
  </sheetViews>
  <sheetFormatPr baseColWidth="10" defaultRowHeight="16" x14ac:dyDescent="0.2"/>
  <cols>
    <col min="2" max="2" width="13.33203125" customWidth="1"/>
  </cols>
  <sheetData>
    <row r="1" spans="1:4" x14ac:dyDescent="0.2">
      <c r="A1" t="s">
        <v>8</v>
      </c>
      <c r="B1" t="s">
        <v>19</v>
      </c>
      <c r="C1" t="s">
        <v>0</v>
      </c>
      <c r="D1" t="s">
        <v>1</v>
      </c>
    </row>
    <row r="2" spans="1:4" x14ac:dyDescent="0.2">
      <c r="A2">
        <v>1</v>
      </c>
      <c r="B2">
        <v>210.3529676</v>
      </c>
      <c r="C2" t="s">
        <v>10</v>
      </c>
      <c r="D2" t="s">
        <v>5</v>
      </c>
    </row>
    <row r="3" spans="1:4" x14ac:dyDescent="0.2">
      <c r="A3">
        <v>2</v>
      </c>
      <c r="B3">
        <v>203.1983942</v>
      </c>
      <c r="C3" t="s">
        <v>10</v>
      </c>
      <c r="D3" t="s">
        <v>5</v>
      </c>
    </row>
    <row r="4" spans="1:4" x14ac:dyDescent="0.2">
      <c r="A4">
        <v>3</v>
      </c>
      <c r="B4">
        <v>231.24585310000001</v>
      </c>
      <c r="C4" t="s">
        <v>10</v>
      </c>
      <c r="D4" t="s">
        <v>5</v>
      </c>
    </row>
    <row r="5" spans="1:4" x14ac:dyDescent="0.2">
      <c r="A5">
        <v>4</v>
      </c>
      <c r="B5">
        <v>230.2645895</v>
      </c>
      <c r="C5" t="s">
        <v>9</v>
      </c>
      <c r="D5" t="s">
        <v>5</v>
      </c>
    </row>
    <row r="6" spans="1:4" x14ac:dyDescent="0.2">
      <c r="A6">
        <v>5</v>
      </c>
      <c r="B6">
        <v>273.90153329999998</v>
      </c>
      <c r="C6" t="s">
        <v>9</v>
      </c>
      <c r="D6" t="s">
        <v>5</v>
      </c>
    </row>
    <row r="7" spans="1:4" x14ac:dyDescent="0.2">
      <c r="A7">
        <v>6</v>
      </c>
      <c r="B7">
        <v>221.0620002</v>
      </c>
      <c r="C7" t="s">
        <v>9</v>
      </c>
      <c r="D7" t="s">
        <v>5</v>
      </c>
    </row>
    <row r="8" spans="1:4" x14ac:dyDescent="0.2">
      <c r="A8">
        <v>7</v>
      </c>
      <c r="B8">
        <v>209.55402129999999</v>
      </c>
      <c r="C8" t="s">
        <v>9</v>
      </c>
      <c r="D8" t="s">
        <v>5</v>
      </c>
    </row>
    <row r="9" spans="1:4" x14ac:dyDescent="0.2">
      <c r="A9">
        <v>8</v>
      </c>
      <c r="B9">
        <v>217.23618949999999</v>
      </c>
      <c r="C9" t="s">
        <v>9</v>
      </c>
      <c r="D9" t="s">
        <v>5</v>
      </c>
    </row>
    <row r="10" spans="1:4" x14ac:dyDescent="0.2">
      <c r="A10">
        <v>9</v>
      </c>
      <c r="B10">
        <v>239.99231169999999</v>
      </c>
      <c r="C10" t="s">
        <v>9</v>
      </c>
      <c r="D10" t="s">
        <v>5</v>
      </c>
    </row>
    <row r="11" spans="1:4" x14ac:dyDescent="0.2">
      <c r="A11">
        <v>10</v>
      </c>
      <c r="B11">
        <v>208.10536809999999</v>
      </c>
      <c r="C11" t="s">
        <v>11</v>
      </c>
      <c r="D11" t="s">
        <v>5</v>
      </c>
    </row>
    <row r="12" spans="1:4" x14ac:dyDescent="0.2">
      <c r="A12">
        <v>11</v>
      </c>
      <c r="B12">
        <v>221.60837380000001</v>
      </c>
      <c r="C12" t="s">
        <v>11</v>
      </c>
      <c r="D12" t="s">
        <v>5</v>
      </c>
    </row>
    <row r="13" spans="1:4" x14ac:dyDescent="0.2">
      <c r="A13">
        <v>12</v>
      </c>
      <c r="B13">
        <v>244.96136530000001</v>
      </c>
      <c r="C13" t="s">
        <v>11</v>
      </c>
      <c r="D13" t="s">
        <v>5</v>
      </c>
    </row>
    <row r="14" spans="1:4" x14ac:dyDescent="0.2">
      <c r="A14">
        <v>13</v>
      </c>
      <c r="B14">
        <v>200.67834189999999</v>
      </c>
      <c r="C14" t="s">
        <v>11</v>
      </c>
      <c r="D14" t="s">
        <v>5</v>
      </c>
    </row>
    <row r="15" spans="1:4" x14ac:dyDescent="0.2">
      <c r="A15">
        <v>14</v>
      </c>
      <c r="B15">
        <v>202.25748139999999</v>
      </c>
      <c r="C15" t="s">
        <v>11</v>
      </c>
      <c r="D15" t="s">
        <v>5</v>
      </c>
    </row>
    <row r="16" spans="1:4" x14ac:dyDescent="0.2">
      <c r="A16">
        <v>15</v>
      </c>
      <c r="B16">
        <v>208.3682202</v>
      </c>
      <c r="C16" t="s">
        <v>10</v>
      </c>
      <c r="D16" t="s">
        <v>6</v>
      </c>
    </row>
    <row r="17" spans="1:4" x14ac:dyDescent="0.2">
      <c r="A17">
        <v>16</v>
      </c>
      <c r="B17">
        <v>198.96189570000001</v>
      </c>
      <c r="C17" t="s">
        <v>10</v>
      </c>
      <c r="D17" t="s">
        <v>6</v>
      </c>
    </row>
    <row r="18" spans="1:4" x14ac:dyDescent="0.2">
      <c r="A18">
        <v>17</v>
      </c>
      <c r="B18">
        <v>204.89982599999999</v>
      </c>
      <c r="C18" t="s">
        <v>10</v>
      </c>
      <c r="D18" t="s">
        <v>6</v>
      </c>
    </row>
    <row r="19" spans="1:4" x14ac:dyDescent="0.2">
      <c r="A19">
        <v>18</v>
      </c>
      <c r="B19">
        <v>206.36761899999999</v>
      </c>
      <c r="C19" t="s">
        <v>10</v>
      </c>
      <c r="D19" t="s">
        <v>6</v>
      </c>
    </row>
    <row r="20" spans="1:4" x14ac:dyDescent="0.2">
      <c r="A20">
        <v>19</v>
      </c>
      <c r="B20">
        <v>218.44341600000001</v>
      </c>
      <c r="C20" t="s">
        <v>9</v>
      </c>
      <c r="D20" t="s">
        <v>6</v>
      </c>
    </row>
    <row r="21" spans="1:4" x14ac:dyDescent="0.2">
      <c r="A21">
        <v>20</v>
      </c>
      <c r="B21">
        <v>236.74248850000001</v>
      </c>
      <c r="C21" t="s">
        <v>9</v>
      </c>
      <c r="D21" t="s">
        <v>6</v>
      </c>
    </row>
    <row r="22" spans="1:4" x14ac:dyDescent="0.2">
      <c r="A22">
        <v>21</v>
      </c>
      <c r="B22">
        <v>203.68959129999999</v>
      </c>
      <c r="C22" t="s">
        <v>9</v>
      </c>
      <c r="D22" t="s">
        <v>6</v>
      </c>
    </row>
    <row r="23" spans="1:4" x14ac:dyDescent="0.2">
      <c r="A23">
        <v>22</v>
      </c>
      <c r="B23">
        <v>211.04213770000001</v>
      </c>
      <c r="C23" t="s">
        <v>9</v>
      </c>
      <c r="D23" t="s">
        <v>6</v>
      </c>
    </row>
    <row r="24" spans="1:4" x14ac:dyDescent="0.2">
      <c r="A24">
        <v>23</v>
      </c>
      <c r="B24">
        <v>236.3522395</v>
      </c>
      <c r="C24" t="s">
        <v>9</v>
      </c>
      <c r="D24" t="s">
        <v>6</v>
      </c>
    </row>
    <row r="25" spans="1:4" x14ac:dyDescent="0.2">
      <c r="A25">
        <v>24</v>
      </c>
      <c r="B25">
        <v>223.057478</v>
      </c>
      <c r="C25" t="s">
        <v>11</v>
      </c>
      <c r="D25" t="s">
        <v>6</v>
      </c>
    </row>
    <row r="26" spans="1:4" x14ac:dyDescent="0.2">
      <c r="A26">
        <v>25</v>
      </c>
      <c r="B26">
        <v>223.3089506</v>
      </c>
      <c r="C26" t="s">
        <v>11</v>
      </c>
      <c r="D26" t="s">
        <v>6</v>
      </c>
    </row>
    <row r="27" spans="1:4" x14ac:dyDescent="0.2">
      <c r="A27">
        <v>26</v>
      </c>
      <c r="B27">
        <v>268.44163589999999</v>
      </c>
      <c r="C27" t="s">
        <v>11</v>
      </c>
      <c r="D27" t="s">
        <v>6</v>
      </c>
    </row>
    <row r="28" spans="1:4" x14ac:dyDescent="0.2">
      <c r="A28">
        <v>27</v>
      </c>
      <c r="B28">
        <v>206.85124210000001</v>
      </c>
      <c r="C28" t="s">
        <v>11</v>
      </c>
      <c r="D28" t="s">
        <v>6</v>
      </c>
    </row>
    <row r="29" spans="1:4" x14ac:dyDescent="0.2">
      <c r="A29">
        <v>28</v>
      </c>
      <c r="B29">
        <v>235.51848910000001</v>
      </c>
      <c r="C29" t="s">
        <v>11</v>
      </c>
      <c r="D29" t="s">
        <v>6</v>
      </c>
    </row>
    <row r="30" spans="1:4" x14ac:dyDescent="0.2">
      <c r="A30">
        <v>29</v>
      </c>
      <c r="B30">
        <v>238.9851567</v>
      </c>
      <c r="C30" t="s">
        <v>11</v>
      </c>
      <c r="D30" t="s">
        <v>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FB68D-72BA-C641-8B41-0A42A1A39B7B}">
  <dimension ref="A1:D57"/>
  <sheetViews>
    <sheetView zoomScale="117" workbookViewId="0"/>
  </sheetViews>
  <sheetFormatPr baseColWidth="10" defaultRowHeight="16" x14ac:dyDescent="0.2"/>
  <sheetData>
    <row r="1" spans="1:4" x14ac:dyDescent="0.2">
      <c r="A1" t="s">
        <v>8</v>
      </c>
      <c r="B1" t="s">
        <v>0</v>
      </c>
      <c r="C1" t="s">
        <v>1</v>
      </c>
      <c r="D1" t="s">
        <v>20</v>
      </c>
    </row>
    <row r="2" spans="1:4" x14ac:dyDescent="0.2">
      <c r="A2">
        <v>1</v>
      </c>
      <c r="B2" t="s">
        <v>9</v>
      </c>
      <c r="C2" t="s">
        <v>5</v>
      </c>
      <c r="D2">
        <v>0.688273413</v>
      </c>
    </row>
    <row r="3" spans="1:4" x14ac:dyDescent="0.2">
      <c r="A3">
        <v>2</v>
      </c>
      <c r="B3" t="s">
        <v>9</v>
      </c>
      <c r="C3" t="s">
        <v>5</v>
      </c>
      <c r="D3">
        <v>0.18979961400000001</v>
      </c>
    </row>
    <row r="4" spans="1:4" x14ac:dyDescent="0.2">
      <c r="A4">
        <v>3</v>
      </c>
      <c r="B4" t="s">
        <v>9</v>
      </c>
      <c r="C4" t="s">
        <v>5</v>
      </c>
      <c r="D4">
        <v>0.78188764799999999</v>
      </c>
    </row>
    <row r="5" spans="1:4" x14ac:dyDescent="0.2">
      <c r="A5">
        <v>4</v>
      </c>
      <c r="B5" t="s">
        <v>9</v>
      </c>
      <c r="C5" t="s">
        <v>5</v>
      </c>
      <c r="D5">
        <v>0.11401985000000001</v>
      </c>
    </row>
    <row r="6" spans="1:4" x14ac:dyDescent="0.2">
      <c r="A6">
        <v>5</v>
      </c>
      <c r="B6" t="s">
        <v>9</v>
      </c>
      <c r="C6" t="s">
        <v>5</v>
      </c>
      <c r="D6">
        <v>1.204256561</v>
      </c>
    </row>
    <row r="7" spans="1:4" x14ac:dyDescent="0.2">
      <c r="A7">
        <v>6</v>
      </c>
      <c r="B7" t="s">
        <v>9</v>
      </c>
      <c r="C7" t="s">
        <v>5</v>
      </c>
      <c r="D7">
        <v>0.76396853300000001</v>
      </c>
    </row>
    <row r="8" spans="1:4" x14ac:dyDescent="0.2">
      <c r="A8">
        <v>7</v>
      </c>
      <c r="B8" t="s">
        <v>9</v>
      </c>
      <c r="C8" t="s">
        <v>5</v>
      </c>
      <c r="D8">
        <v>0.39854755400000003</v>
      </c>
    </row>
    <row r="9" spans="1:4" x14ac:dyDescent="0.2">
      <c r="A9">
        <v>8</v>
      </c>
      <c r="B9" t="s">
        <v>9</v>
      </c>
      <c r="C9" t="s">
        <v>5</v>
      </c>
      <c r="D9">
        <v>0.57339946900000005</v>
      </c>
    </row>
    <row r="10" spans="1:4" x14ac:dyDescent="0.2">
      <c r="A10">
        <v>9</v>
      </c>
      <c r="B10" t="s">
        <v>9</v>
      </c>
      <c r="C10" t="s">
        <v>5</v>
      </c>
      <c r="D10">
        <v>0.70855671099999995</v>
      </c>
    </row>
    <row r="11" spans="1:4" x14ac:dyDescent="0.2">
      <c r="A11">
        <v>10</v>
      </c>
      <c r="B11" t="s">
        <v>9</v>
      </c>
      <c r="C11" t="s">
        <v>5</v>
      </c>
      <c r="D11">
        <v>0.51301423000000002</v>
      </c>
    </row>
    <row r="12" spans="1:4" x14ac:dyDescent="0.2">
      <c r="A12">
        <v>11</v>
      </c>
      <c r="B12" t="s">
        <v>10</v>
      </c>
      <c r="C12" t="s">
        <v>5</v>
      </c>
      <c r="D12">
        <v>0.190434467</v>
      </c>
    </row>
    <row r="13" spans="1:4" x14ac:dyDescent="0.2">
      <c r="A13">
        <v>12</v>
      </c>
      <c r="B13" t="s">
        <v>10</v>
      </c>
      <c r="C13" t="s">
        <v>5</v>
      </c>
      <c r="D13">
        <v>0.17442215799999999</v>
      </c>
    </row>
    <row r="14" spans="1:4" x14ac:dyDescent="0.2">
      <c r="A14">
        <v>13</v>
      </c>
      <c r="B14" t="s">
        <v>10</v>
      </c>
      <c r="C14" t="s">
        <v>5</v>
      </c>
      <c r="D14">
        <v>0.14092267</v>
      </c>
    </row>
    <row r="15" spans="1:4" x14ac:dyDescent="0.2">
      <c r="A15">
        <v>14</v>
      </c>
      <c r="B15" t="s">
        <v>10</v>
      </c>
      <c r="C15" t="s">
        <v>5</v>
      </c>
      <c r="D15">
        <v>0.130545313</v>
      </c>
    </row>
    <row r="16" spans="1:4" x14ac:dyDescent="0.2">
      <c r="A16">
        <v>15</v>
      </c>
      <c r="B16" t="s">
        <v>10</v>
      </c>
      <c r="C16" t="s">
        <v>5</v>
      </c>
      <c r="D16">
        <v>0.13502910500000001</v>
      </c>
    </row>
    <row r="17" spans="1:4" x14ac:dyDescent="0.2">
      <c r="A17">
        <v>16</v>
      </c>
      <c r="B17" t="s">
        <v>10</v>
      </c>
      <c r="C17" t="s">
        <v>5</v>
      </c>
      <c r="D17">
        <v>4.2996371999999998E-2</v>
      </c>
    </row>
    <row r="18" spans="1:4" x14ac:dyDescent="0.2">
      <c r="A18">
        <v>17</v>
      </c>
      <c r="B18" t="s">
        <v>10</v>
      </c>
      <c r="C18" t="s">
        <v>5</v>
      </c>
      <c r="D18">
        <v>3.2246933999999998E-2</v>
      </c>
    </row>
    <row r="19" spans="1:4" x14ac:dyDescent="0.2">
      <c r="A19">
        <v>18</v>
      </c>
      <c r="B19" t="s">
        <v>10</v>
      </c>
      <c r="C19" t="s">
        <v>5</v>
      </c>
      <c r="D19">
        <v>2.5942336999999999E-2</v>
      </c>
    </row>
    <row r="20" spans="1:4" x14ac:dyDescent="0.2">
      <c r="A20">
        <v>19</v>
      </c>
      <c r="B20" t="s">
        <v>10</v>
      </c>
      <c r="C20" t="s">
        <v>5</v>
      </c>
      <c r="D20">
        <v>3.8327679000000003E-2</v>
      </c>
    </row>
    <row r="21" spans="1:4" x14ac:dyDescent="0.2">
      <c r="A21">
        <v>20</v>
      </c>
      <c r="B21" t="s">
        <v>11</v>
      </c>
      <c r="C21" t="s">
        <v>5</v>
      </c>
      <c r="D21">
        <v>1.1021707220000001</v>
      </c>
    </row>
    <row r="22" spans="1:4" x14ac:dyDescent="0.2">
      <c r="A22">
        <v>21</v>
      </c>
      <c r="B22" t="s">
        <v>11</v>
      </c>
      <c r="C22" t="s">
        <v>5</v>
      </c>
      <c r="D22">
        <v>1.094992975</v>
      </c>
    </row>
    <row r="23" spans="1:4" x14ac:dyDescent="0.2">
      <c r="A23">
        <v>22</v>
      </c>
      <c r="B23" t="s">
        <v>11</v>
      </c>
      <c r="C23" t="s">
        <v>5</v>
      </c>
      <c r="D23">
        <v>0.80283630299999997</v>
      </c>
    </row>
    <row r="24" spans="1:4" x14ac:dyDescent="0.2">
      <c r="A24">
        <v>23</v>
      </c>
      <c r="B24" t="s">
        <v>11</v>
      </c>
      <c r="C24" t="s">
        <v>5</v>
      </c>
      <c r="D24">
        <v>1.2096276829999999</v>
      </c>
    </row>
    <row r="25" spans="1:4" x14ac:dyDescent="0.2">
      <c r="A25">
        <v>24</v>
      </c>
      <c r="B25" t="s">
        <v>11</v>
      </c>
      <c r="C25" t="s">
        <v>5</v>
      </c>
      <c r="D25">
        <v>0.79037231600000002</v>
      </c>
    </row>
    <row r="26" spans="1:4" x14ac:dyDescent="0.2">
      <c r="A26">
        <v>25</v>
      </c>
      <c r="B26" t="s">
        <v>11</v>
      </c>
      <c r="C26" t="s">
        <v>5</v>
      </c>
      <c r="D26">
        <v>0.94586948500000001</v>
      </c>
    </row>
    <row r="27" spans="1:4" x14ac:dyDescent="0.2">
      <c r="A27">
        <v>26</v>
      </c>
      <c r="B27" t="s">
        <v>11</v>
      </c>
      <c r="C27" t="s">
        <v>5</v>
      </c>
      <c r="D27">
        <v>0.59448018599999997</v>
      </c>
    </row>
    <row r="28" spans="1:4" x14ac:dyDescent="0.2">
      <c r="A28">
        <v>27</v>
      </c>
      <c r="B28" t="s">
        <v>11</v>
      </c>
      <c r="C28" t="s">
        <v>5</v>
      </c>
      <c r="D28">
        <v>0.95335309099999999</v>
      </c>
    </row>
    <row r="29" spans="1:4" x14ac:dyDescent="0.2">
      <c r="A29">
        <v>28</v>
      </c>
      <c r="B29" t="s">
        <v>11</v>
      </c>
      <c r="C29" t="s">
        <v>5</v>
      </c>
      <c r="D29">
        <v>1.5867176359999999</v>
      </c>
    </row>
    <row r="30" spans="1:4" x14ac:dyDescent="0.2">
      <c r="A30">
        <v>29</v>
      </c>
      <c r="B30" t="s">
        <v>11</v>
      </c>
      <c r="C30" t="s">
        <v>5</v>
      </c>
      <c r="D30">
        <v>0.91957960299999997</v>
      </c>
    </row>
    <row r="31" spans="1:4" x14ac:dyDescent="0.2">
      <c r="A31">
        <v>30</v>
      </c>
      <c r="B31" t="s">
        <v>9</v>
      </c>
      <c r="C31" t="s">
        <v>6</v>
      </c>
      <c r="D31">
        <v>0.92636327100000004</v>
      </c>
    </row>
    <row r="32" spans="1:4" x14ac:dyDescent="0.2">
      <c r="A32">
        <v>31</v>
      </c>
      <c r="B32" t="s">
        <v>9</v>
      </c>
      <c r="C32" t="s">
        <v>6</v>
      </c>
      <c r="D32">
        <v>0.86619922299999996</v>
      </c>
    </row>
    <row r="33" spans="1:4" x14ac:dyDescent="0.2">
      <c r="A33">
        <v>32</v>
      </c>
      <c r="B33" t="s">
        <v>9</v>
      </c>
      <c r="C33" t="s">
        <v>6</v>
      </c>
      <c r="D33">
        <v>0.89079726100000001</v>
      </c>
    </row>
    <row r="34" spans="1:4" x14ac:dyDescent="0.2">
      <c r="A34">
        <v>33</v>
      </c>
      <c r="B34" t="s">
        <v>9</v>
      </c>
      <c r="C34" t="s">
        <v>6</v>
      </c>
      <c r="D34">
        <v>0.74700116800000005</v>
      </c>
    </row>
    <row r="35" spans="1:4" x14ac:dyDescent="0.2">
      <c r="A35">
        <v>34</v>
      </c>
      <c r="B35" t="s">
        <v>9</v>
      </c>
      <c r="C35" t="s">
        <v>6</v>
      </c>
      <c r="D35">
        <v>0.94798238300000004</v>
      </c>
    </row>
    <row r="36" spans="1:4" x14ac:dyDescent="0.2">
      <c r="A36">
        <v>35</v>
      </c>
      <c r="B36" t="s">
        <v>9</v>
      </c>
      <c r="C36" t="s">
        <v>6</v>
      </c>
      <c r="D36">
        <v>0.84633480000000005</v>
      </c>
    </row>
    <row r="37" spans="1:4" x14ac:dyDescent="0.2">
      <c r="A37">
        <v>36</v>
      </c>
      <c r="B37" t="s">
        <v>9</v>
      </c>
      <c r="C37" t="s">
        <v>6</v>
      </c>
      <c r="D37">
        <v>0.56939242599999995</v>
      </c>
    </row>
    <row r="38" spans="1:4" x14ac:dyDescent="0.2">
      <c r="A38">
        <v>37</v>
      </c>
      <c r="B38" t="s">
        <v>9</v>
      </c>
      <c r="C38" t="s">
        <v>6</v>
      </c>
      <c r="D38">
        <v>0.46492830299999999</v>
      </c>
    </row>
    <row r="39" spans="1:4" x14ac:dyDescent="0.2">
      <c r="A39">
        <v>38</v>
      </c>
      <c r="B39" t="s">
        <v>9</v>
      </c>
      <c r="C39" t="s">
        <v>6</v>
      </c>
      <c r="D39">
        <v>0.60868417600000002</v>
      </c>
    </row>
    <row r="40" spans="1:4" x14ac:dyDescent="0.2">
      <c r="A40">
        <v>39</v>
      </c>
      <c r="B40" t="s">
        <v>9</v>
      </c>
      <c r="C40" t="s">
        <v>6</v>
      </c>
      <c r="D40">
        <v>0.42938823500000001</v>
      </c>
    </row>
    <row r="41" spans="1:4" x14ac:dyDescent="0.2">
      <c r="A41">
        <v>40</v>
      </c>
      <c r="B41" t="s">
        <v>10</v>
      </c>
      <c r="C41" t="s">
        <v>6</v>
      </c>
      <c r="D41">
        <v>0.16498212200000001</v>
      </c>
    </row>
    <row r="42" spans="1:4" x14ac:dyDescent="0.2">
      <c r="A42">
        <v>41</v>
      </c>
      <c r="B42" t="s">
        <v>10</v>
      </c>
      <c r="C42" t="s">
        <v>6</v>
      </c>
      <c r="D42">
        <v>0.14690895100000001</v>
      </c>
    </row>
    <row r="43" spans="1:4" x14ac:dyDescent="0.2">
      <c r="A43">
        <v>42</v>
      </c>
      <c r="B43" t="s">
        <v>10</v>
      </c>
      <c r="C43" t="s">
        <v>6</v>
      </c>
      <c r="D43">
        <v>0.13930435099999999</v>
      </c>
    </row>
    <row r="44" spans="1:4" x14ac:dyDescent="0.2">
      <c r="A44">
        <v>43</v>
      </c>
      <c r="B44" t="s">
        <v>10</v>
      </c>
      <c r="C44" t="s">
        <v>6</v>
      </c>
      <c r="D44">
        <v>7.9490457E-2</v>
      </c>
    </row>
    <row r="45" spans="1:4" x14ac:dyDescent="0.2">
      <c r="A45">
        <v>44</v>
      </c>
      <c r="B45" t="s">
        <v>10</v>
      </c>
      <c r="C45" t="s">
        <v>6</v>
      </c>
      <c r="D45">
        <v>9.5444587999999997E-2</v>
      </c>
    </row>
    <row r="46" spans="1:4" x14ac:dyDescent="0.2">
      <c r="A46">
        <v>45</v>
      </c>
      <c r="B46" t="s">
        <v>10</v>
      </c>
      <c r="C46" t="s">
        <v>6</v>
      </c>
      <c r="D46">
        <v>3.2714380000000001E-2</v>
      </c>
    </row>
    <row r="47" spans="1:4" x14ac:dyDescent="0.2">
      <c r="A47">
        <v>46</v>
      </c>
      <c r="B47" t="s">
        <v>10</v>
      </c>
      <c r="C47" t="s">
        <v>6</v>
      </c>
      <c r="D47">
        <v>3.9282550999999999E-2</v>
      </c>
    </row>
    <row r="48" spans="1:4" x14ac:dyDescent="0.2">
      <c r="A48">
        <v>47</v>
      </c>
      <c r="B48" t="s">
        <v>10</v>
      </c>
      <c r="C48" t="s">
        <v>6</v>
      </c>
      <c r="D48">
        <v>3.7813788000000001E-2</v>
      </c>
    </row>
    <row r="49" spans="1:4" x14ac:dyDescent="0.2">
      <c r="A49">
        <v>48</v>
      </c>
      <c r="B49" t="s">
        <v>11</v>
      </c>
      <c r="C49" t="s">
        <v>6</v>
      </c>
      <c r="D49">
        <v>0.93044884500000002</v>
      </c>
    </row>
    <row r="50" spans="1:4" x14ac:dyDescent="0.2">
      <c r="A50">
        <v>49</v>
      </c>
      <c r="B50" t="s">
        <v>11</v>
      </c>
      <c r="C50" t="s">
        <v>6</v>
      </c>
      <c r="D50">
        <v>1.0695511550000001</v>
      </c>
    </row>
    <row r="51" spans="1:4" x14ac:dyDescent="0.2">
      <c r="A51">
        <v>50</v>
      </c>
      <c r="B51" t="s">
        <v>11</v>
      </c>
      <c r="C51" t="s">
        <v>6</v>
      </c>
      <c r="D51">
        <v>0.95029232799999996</v>
      </c>
    </row>
    <row r="52" spans="1:4" x14ac:dyDescent="0.2">
      <c r="A52">
        <v>51</v>
      </c>
      <c r="B52" t="s">
        <v>11</v>
      </c>
      <c r="C52" t="s">
        <v>6</v>
      </c>
      <c r="D52">
        <v>1.0497076729999999</v>
      </c>
    </row>
    <row r="53" spans="1:4" x14ac:dyDescent="0.2">
      <c r="A53">
        <v>52</v>
      </c>
      <c r="B53" t="s">
        <v>11</v>
      </c>
      <c r="C53" t="s">
        <v>6</v>
      </c>
      <c r="D53">
        <v>0.87030723700000001</v>
      </c>
    </row>
    <row r="54" spans="1:4" x14ac:dyDescent="0.2">
      <c r="A54">
        <v>53</v>
      </c>
      <c r="B54" t="s">
        <v>11</v>
      </c>
      <c r="C54" t="s">
        <v>6</v>
      </c>
      <c r="D54">
        <v>1.180068906</v>
      </c>
    </row>
    <row r="55" spans="1:4" x14ac:dyDescent="0.2">
      <c r="A55">
        <v>54</v>
      </c>
      <c r="B55" t="s">
        <v>11</v>
      </c>
      <c r="C55" t="s">
        <v>6</v>
      </c>
      <c r="D55">
        <v>1.0082416569999999</v>
      </c>
    </row>
    <row r="56" spans="1:4" x14ac:dyDescent="0.2">
      <c r="A56">
        <v>55</v>
      </c>
      <c r="B56" t="s">
        <v>11</v>
      </c>
      <c r="C56" t="s">
        <v>6</v>
      </c>
      <c r="D56">
        <v>0.99778336099999998</v>
      </c>
    </row>
    <row r="57" spans="1:4" x14ac:dyDescent="0.2">
      <c r="A57">
        <v>56</v>
      </c>
      <c r="B57" t="s">
        <v>11</v>
      </c>
      <c r="C57" t="s">
        <v>6</v>
      </c>
      <c r="D57">
        <v>0.94359883899999997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E5808-8F6B-2C46-98FA-CEE48B1E4662}">
  <dimension ref="A1:D58"/>
  <sheetViews>
    <sheetView workbookViewId="0">
      <selection activeCell="A2" sqref="A2"/>
    </sheetView>
  </sheetViews>
  <sheetFormatPr baseColWidth="10" defaultRowHeight="16" x14ac:dyDescent="0.2"/>
  <sheetData>
    <row r="1" spans="1:4" x14ac:dyDescent="0.2">
      <c r="A1" t="s">
        <v>8</v>
      </c>
      <c r="B1" t="s">
        <v>0</v>
      </c>
      <c r="C1" t="s">
        <v>1</v>
      </c>
      <c r="D1" t="s">
        <v>21</v>
      </c>
    </row>
    <row r="2" spans="1:4" x14ac:dyDescent="0.2">
      <c r="A2">
        <v>1</v>
      </c>
      <c r="B2" t="s">
        <v>9</v>
      </c>
      <c r="C2" t="s">
        <v>5</v>
      </c>
      <c r="D2">
        <v>0.90111243799999996</v>
      </c>
    </row>
    <row r="3" spans="1:4" x14ac:dyDescent="0.2">
      <c r="A3">
        <v>2</v>
      </c>
      <c r="B3" t="s">
        <v>9</v>
      </c>
      <c r="C3" t="s">
        <v>5</v>
      </c>
      <c r="D3">
        <v>1.001249142</v>
      </c>
    </row>
    <row r="4" spans="1:4" x14ac:dyDescent="0.2">
      <c r="A4">
        <v>3</v>
      </c>
      <c r="B4" t="s">
        <v>9</v>
      </c>
      <c r="C4" t="s">
        <v>5</v>
      </c>
      <c r="D4">
        <v>0.83390660500000002</v>
      </c>
    </row>
    <row r="5" spans="1:4" x14ac:dyDescent="0.2">
      <c r="A5">
        <v>4</v>
      </c>
      <c r="B5" t="s">
        <v>9</v>
      </c>
      <c r="C5" t="s">
        <v>5</v>
      </c>
      <c r="D5">
        <v>0.99908309200000001</v>
      </c>
    </row>
    <row r="6" spans="1:4" x14ac:dyDescent="0.2">
      <c r="A6">
        <v>5</v>
      </c>
      <c r="B6" t="s">
        <v>9</v>
      </c>
      <c r="C6" t="s">
        <v>5</v>
      </c>
      <c r="D6">
        <v>1.6465971509999999</v>
      </c>
    </row>
    <row r="7" spans="1:4" x14ac:dyDescent="0.2">
      <c r="A7">
        <v>6</v>
      </c>
      <c r="B7" t="s">
        <v>9</v>
      </c>
      <c r="C7" t="s">
        <v>5</v>
      </c>
      <c r="D7">
        <v>0.66377744500000002</v>
      </c>
    </row>
    <row r="8" spans="1:4" x14ac:dyDescent="0.2">
      <c r="A8">
        <v>7</v>
      </c>
      <c r="B8" t="s">
        <v>9</v>
      </c>
      <c r="C8" t="s">
        <v>5</v>
      </c>
      <c r="D8">
        <v>0.89899648899999995</v>
      </c>
    </row>
    <row r="9" spans="1:4" x14ac:dyDescent="0.2">
      <c r="A9">
        <v>8</v>
      </c>
      <c r="B9" t="s">
        <v>9</v>
      </c>
      <c r="C9" t="s">
        <v>5</v>
      </c>
      <c r="D9">
        <v>1.0999636779999999</v>
      </c>
    </row>
    <row r="10" spans="1:4" x14ac:dyDescent="0.2">
      <c r="A10">
        <v>9</v>
      </c>
      <c r="B10" t="s">
        <v>9</v>
      </c>
      <c r="C10" t="s">
        <v>5</v>
      </c>
      <c r="D10">
        <v>0.54279316499999997</v>
      </c>
    </row>
    <row r="11" spans="1:4" x14ac:dyDescent="0.2">
      <c r="A11">
        <v>10</v>
      </c>
      <c r="B11" t="s">
        <v>10</v>
      </c>
      <c r="C11" t="s">
        <v>5</v>
      </c>
      <c r="D11">
        <v>0.971948598</v>
      </c>
    </row>
    <row r="12" spans="1:4" x14ac:dyDescent="0.2">
      <c r="A12">
        <v>11</v>
      </c>
      <c r="B12" t="s">
        <v>10</v>
      </c>
      <c r="C12" t="s">
        <v>5</v>
      </c>
      <c r="D12">
        <v>0.81252221899999999</v>
      </c>
    </row>
    <row r="13" spans="1:4" x14ac:dyDescent="0.2">
      <c r="A13">
        <v>12</v>
      </c>
      <c r="B13" t="s">
        <v>10</v>
      </c>
      <c r="C13" t="s">
        <v>5</v>
      </c>
      <c r="D13">
        <v>0.80334408000000002</v>
      </c>
    </row>
    <row r="14" spans="1:4" x14ac:dyDescent="0.2">
      <c r="A14">
        <v>13</v>
      </c>
      <c r="B14" t="s">
        <v>10</v>
      </c>
      <c r="C14" t="s">
        <v>5</v>
      </c>
      <c r="D14">
        <v>1.019881614</v>
      </c>
    </row>
    <row r="15" spans="1:4" x14ac:dyDescent="0.2">
      <c r="A15">
        <v>14</v>
      </c>
      <c r="B15" t="s">
        <v>10</v>
      </c>
      <c r="C15" t="s">
        <v>5</v>
      </c>
      <c r="D15">
        <v>0.81282812800000004</v>
      </c>
    </row>
    <row r="16" spans="1:4" x14ac:dyDescent="0.2">
      <c r="A16">
        <v>15</v>
      </c>
      <c r="B16" t="s">
        <v>10</v>
      </c>
      <c r="C16" t="s">
        <v>5</v>
      </c>
      <c r="D16">
        <v>1.0184863230000001</v>
      </c>
    </row>
    <row r="17" spans="1:4" x14ac:dyDescent="0.2">
      <c r="A17">
        <v>16</v>
      </c>
      <c r="B17" t="s">
        <v>10</v>
      </c>
      <c r="C17" t="s">
        <v>5</v>
      </c>
      <c r="D17">
        <v>0.91002119999999997</v>
      </c>
    </row>
    <row r="18" spans="1:4" x14ac:dyDescent="0.2">
      <c r="A18">
        <v>17</v>
      </c>
      <c r="B18" t="s">
        <v>10</v>
      </c>
      <c r="C18" t="s">
        <v>5</v>
      </c>
      <c r="D18">
        <v>0.70901779200000004</v>
      </c>
    </row>
    <row r="19" spans="1:4" x14ac:dyDescent="0.2">
      <c r="A19">
        <v>18</v>
      </c>
      <c r="B19" t="s">
        <v>10</v>
      </c>
      <c r="C19" t="s">
        <v>5</v>
      </c>
      <c r="D19">
        <v>0.70457853299999995</v>
      </c>
    </row>
    <row r="20" spans="1:4" x14ac:dyDescent="0.2">
      <c r="A20">
        <v>19</v>
      </c>
      <c r="B20" t="s">
        <v>11</v>
      </c>
      <c r="C20" t="s">
        <v>5</v>
      </c>
      <c r="D20">
        <v>1.111177562</v>
      </c>
    </row>
    <row r="21" spans="1:4" x14ac:dyDescent="0.2">
      <c r="A21">
        <v>20</v>
      </c>
      <c r="B21" t="s">
        <v>11</v>
      </c>
      <c r="C21" t="s">
        <v>5</v>
      </c>
      <c r="D21">
        <v>1.134535158</v>
      </c>
    </row>
    <row r="22" spans="1:4" x14ac:dyDescent="0.2">
      <c r="A22">
        <v>21</v>
      </c>
      <c r="B22" t="s">
        <v>11</v>
      </c>
      <c r="C22" t="s">
        <v>5</v>
      </c>
      <c r="D22">
        <v>0.75428727900000003</v>
      </c>
    </row>
    <row r="23" spans="1:4" x14ac:dyDescent="0.2">
      <c r="A23">
        <v>22</v>
      </c>
      <c r="B23" t="s">
        <v>11</v>
      </c>
      <c r="C23" t="s">
        <v>5</v>
      </c>
      <c r="D23">
        <v>1.101905366</v>
      </c>
    </row>
    <row r="24" spans="1:4" x14ac:dyDescent="0.2">
      <c r="A24">
        <v>23</v>
      </c>
      <c r="B24" t="s">
        <v>11</v>
      </c>
      <c r="C24" t="s">
        <v>5</v>
      </c>
      <c r="D24">
        <v>0.89809463599999995</v>
      </c>
    </row>
    <row r="25" spans="1:4" x14ac:dyDescent="0.2">
      <c r="A25">
        <v>24</v>
      </c>
      <c r="B25" t="s">
        <v>11</v>
      </c>
      <c r="C25" t="s">
        <v>5</v>
      </c>
      <c r="D25">
        <v>1.2424488119999999</v>
      </c>
    </row>
    <row r="26" spans="1:4" x14ac:dyDescent="0.2">
      <c r="A26">
        <v>25</v>
      </c>
      <c r="B26" t="s">
        <v>11</v>
      </c>
      <c r="C26" t="s">
        <v>5</v>
      </c>
      <c r="D26">
        <v>0.66963168299999998</v>
      </c>
    </row>
    <row r="27" spans="1:4" x14ac:dyDescent="0.2">
      <c r="A27">
        <v>26</v>
      </c>
      <c r="B27" t="s">
        <v>11</v>
      </c>
      <c r="C27" t="s">
        <v>5</v>
      </c>
      <c r="D27">
        <v>0.80638821599999999</v>
      </c>
    </row>
    <row r="28" spans="1:4" x14ac:dyDescent="0.2">
      <c r="A28">
        <v>27</v>
      </c>
      <c r="B28" t="s">
        <v>11</v>
      </c>
      <c r="C28" t="s">
        <v>5</v>
      </c>
      <c r="D28">
        <v>1.491748066</v>
      </c>
    </row>
    <row r="29" spans="1:4" x14ac:dyDescent="0.2">
      <c r="A29">
        <v>28</v>
      </c>
      <c r="B29" t="s">
        <v>11</v>
      </c>
      <c r="C29" t="s">
        <v>5</v>
      </c>
      <c r="D29">
        <v>0.78978322300000003</v>
      </c>
    </row>
    <row r="30" spans="1:4" x14ac:dyDescent="0.2">
      <c r="A30">
        <v>29</v>
      </c>
      <c r="B30" t="s">
        <v>9</v>
      </c>
      <c r="C30" t="s">
        <v>6</v>
      </c>
      <c r="D30">
        <v>1.1023119370000001</v>
      </c>
    </row>
    <row r="31" spans="1:4" x14ac:dyDescent="0.2">
      <c r="A31">
        <v>30</v>
      </c>
      <c r="B31" t="s">
        <v>9</v>
      </c>
      <c r="C31" t="s">
        <v>6</v>
      </c>
      <c r="D31">
        <v>1.0609981660000001</v>
      </c>
    </row>
    <row r="32" spans="1:4" x14ac:dyDescent="0.2">
      <c r="A32">
        <v>31</v>
      </c>
      <c r="B32" t="s">
        <v>9</v>
      </c>
      <c r="C32" t="s">
        <v>6</v>
      </c>
      <c r="D32">
        <v>1.1383500010000001</v>
      </c>
    </row>
    <row r="33" spans="1:4" x14ac:dyDescent="0.2">
      <c r="A33">
        <v>32</v>
      </c>
      <c r="B33" t="s">
        <v>9</v>
      </c>
      <c r="C33" t="s">
        <v>6</v>
      </c>
      <c r="D33">
        <v>1.1771125870000001</v>
      </c>
    </row>
    <row r="34" spans="1:4" x14ac:dyDescent="0.2">
      <c r="A34">
        <v>33</v>
      </c>
      <c r="B34" t="s">
        <v>9</v>
      </c>
      <c r="C34" t="s">
        <v>6</v>
      </c>
      <c r="D34">
        <v>1.2819087920000001</v>
      </c>
    </row>
    <row r="35" spans="1:4" x14ac:dyDescent="0.2">
      <c r="A35">
        <v>34</v>
      </c>
      <c r="B35" t="s">
        <v>9</v>
      </c>
      <c r="C35" t="s">
        <v>6</v>
      </c>
      <c r="D35">
        <v>0.83080448699999998</v>
      </c>
    </row>
    <row r="36" spans="1:4" x14ac:dyDescent="0.2">
      <c r="A36">
        <v>35</v>
      </c>
      <c r="B36" t="s">
        <v>9</v>
      </c>
      <c r="C36" t="s">
        <v>6</v>
      </c>
      <c r="D36">
        <v>0.99387867100000005</v>
      </c>
    </row>
    <row r="37" spans="1:4" x14ac:dyDescent="0.2">
      <c r="A37">
        <v>36</v>
      </c>
      <c r="B37" t="s">
        <v>9</v>
      </c>
      <c r="C37" t="s">
        <v>6</v>
      </c>
      <c r="D37">
        <v>0.55446900899999996</v>
      </c>
    </row>
    <row r="38" spans="1:4" x14ac:dyDescent="0.2">
      <c r="A38">
        <v>37</v>
      </c>
      <c r="B38" t="s">
        <v>9</v>
      </c>
      <c r="C38" t="s">
        <v>6</v>
      </c>
      <c r="D38">
        <v>0.82395060499999995</v>
      </c>
    </row>
    <row r="39" spans="1:4" x14ac:dyDescent="0.2">
      <c r="A39">
        <v>38</v>
      </c>
      <c r="B39" t="s">
        <v>9</v>
      </c>
      <c r="C39" t="s">
        <v>6</v>
      </c>
      <c r="D39">
        <v>0.496018666</v>
      </c>
    </row>
    <row r="40" spans="1:4" x14ac:dyDescent="0.2">
      <c r="A40">
        <v>39</v>
      </c>
      <c r="B40" t="s">
        <v>10</v>
      </c>
      <c r="C40" t="s">
        <v>6</v>
      </c>
      <c r="D40">
        <v>1.0458851149999999</v>
      </c>
    </row>
    <row r="41" spans="1:4" x14ac:dyDescent="0.2">
      <c r="A41">
        <v>40</v>
      </c>
      <c r="B41" t="s">
        <v>10</v>
      </c>
      <c r="C41" t="s">
        <v>6</v>
      </c>
      <c r="D41">
        <v>0.83690774400000001</v>
      </c>
    </row>
    <row r="42" spans="1:4" x14ac:dyDescent="0.2">
      <c r="A42">
        <v>41</v>
      </c>
      <c r="B42" t="s">
        <v>10</v>
      </c>
      <c r="C42" t="s">
        <v>6</v>
      </c>
      <c r="D42">
        <v>0.87991761499999999</v>
      </c>
    </row>
    <row r="43" spans="1:4" x14ac:dyDescent="0.2">
      <c r="A43">
        <v>42</v>
      </c>
      <c r="B43" t="s">
        <v>10</v>
      </c>
      <c r="C43" t="s">
        <v>6</v>
      </c>
      <c r="D43">
        <v>0.59622220999999997</v>
      </c>
    </row>
    <row r="44" spans="1:4" x14ac:dyDescent="0.2">
      <c r="A44">
        <v>43</v>
      </c>
      <c r="B44" t="s">
        <v>10</v>
      </c>
      <c r="C44" t="s">
        <v>6</v>
      </c>
      <c r="D44">
        <v>0.522792492</v>
      </c>
    </row>
    <row r="45" spans="1:4" x14ac:dyDescent="0.2">
      <c r="A45">
        <v>44</v>
      </c>
      <c r="B45" t="s">
        <v>10</v>
      </c>
      <c r="C45" t="s">
        <v>6</v>
      </c>
      <c r="D45">
        <v>0.57226398899999997</v>
      </c>
    </row>
    <row r="46" spans="1:4" x14ac:dyDescent="0.2">
      <c r="A46">
        <v>45</v>
      </c>
      <c r="B46" t="s">
        <v>10</v>
      </c>
      <c r="C46" t="s">
        <v>6</v>
      </c>
      <c r="D46">
        <v>0.83918236099999999</v>
      </c>
    </row>
    <row r="47" spans="1:4" x14ac:dyDescent="0.2">
      <c r="A47">
        <v>46</v>
      </c>
      <c r="B47" t="s">
        <v>10</v>
      </c>
      <c r="C47" t="s">
        <v>6</v>
      </c>
      <c r="D47">
        <v>0.66895375099999999</v>
      </c>
    </row>
    <row r="48" spans="1:4" x14ac:dyDescent="0.2">
      <c r="A48">
        <v>47</v>
      </c>
      <c r="B48" t="s">
        <v>10</v>
      </c>
      <c r="C48" t="s">
        <v>6</v>
      </c>
      <c r="D48">
        <v>0.69417556800000002</v>
      </c>
    </row>
    <row r="49" spans="1:4" x14ac:dyDescent="0.2">
      <c r="A49">
        <v>48</v>
      </c>
      <c r="B49" t="s">
        <v>11</v>
      </c>
      <c r="C49" t="s">
        <v>6</v>
      </c>
      <c r="D49">
        <v>0.85552301600000003</v>
      </c>
    </row>
    <row r="50" spans="1:4" x14ac:dyDescent="0.2">
      <c r="A50">
        <v>49</v>
      </c>
      <c r="B50" t="s">
        <v>11</v>
      </c>
      <c r="C50" t="s">
        <v>6</v>
      </c>
      <c r="D50">
        <v>1.144476984</v>
      </c>
    </row>
    <row r="51" spans="1:4" x14ac:dyDescent="0.2">
      <c r="A51">
        <v>50</v>
      </c>
      <c r="B51" t="s">
        <v>11</v>
      </c>
      <c r="C51" t="s">
        <v>6</v>
      </c>
      <c r="D51">
        <v>1.136242899</v>
      </c>
    </row>
    <row r="52" spans="1:4" x14ac:dyDescent="0.2">
      <c r="A52">
        <v>51</v>
      </c>
      <c r="B52" t="s">
        <v>11</v>
      </c>
      <c r="C52" t="s">
        <v>6</v>
      </c>
      <c r="D52">
        <v>0.72360344499999996</v>
      </c>
    </row>
    <row r="53" spans="1:4" x14ac:dyDescent="0.2">
      <c r="A53">
        <v>52</v>
      </c>
      <c r="B53" t="s">
        <v>11</v>
      </c>
      <c r="C53" t="s">
        <v>6</v>
      </c>
      <c r="D53">
        <v>1.140153655</v>
      </c>
    </row>
    <row r="54" spans="1:4" x14ac:dyDescent="0.2">
      <c r="A54">
        <v>53</v>
      </c>
      <c r="B54" t="s">
        <v>11</v>
      </c>
      <c r="C54" t="s">
        <v>6</v>
      </c>
      <c r="D54">
        <v>0.945788399</v>
      </c>
    </row>
    <row r="55" spans="1:4" x14ac:dyDescent="0.2">
      <c r="A55">
        <v>54</v>
      </c>
      <c r="B55" t="s">
        <v>11</v>
      </c>
      <c r="C55" t="s">
        <v>6</v>
      </c>
      <c r="D55">
        <v>0.98655024099999999</v>
      </c>
    </row>
    <row r="56" spans="1:4" x14ac:dyDescent="0.2">
      <c r="A56">
        <v>55</v>
      </c>
      <c r="B56" t="s">
        <v>11</v>
      </c>
      <c r="C56" t="s">
        <v>6</v>
      </c>
      <c r="D56">
        <v>1.0457799249999999</v>
      </c>
    </row>
    <row r="57" spans="1:4" x14ac:dyDescent="0.2">
      <c r="A57">
        <v>56</v>
      </c>
      <c r="B57" t="s">
        <v>11</v>
      </c>
      <c r="C57" t="s">
        <v>6</v>
      </c>
      <c r="D57">
        <v>1.08684965</v>
      </c>
    </row>
    <row r="58" spans="1:4" x14ac:dyDescent="0.2">
      <c r="A58">
        <v>57</v>
      </c>
      <c r="B58" t="s">
        <v>11</v>
      </c>
      <c r="C58" t="s">
        <v>6</v>
      </c>
      <c r="D58">
        <v>0.93503178499999995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A6398-54EB-134E-8023-98FD7F920B5E}">
  <dimension ref="A1:D29"/>
  <sheetViews>
    <sheetView workbookViewId="0">
      <selection activeCell="D1" sqref="D1"/>
    </sheetView>
  </sheetViews>
  <sheetFormatPr baseColWidth="10" defaultRowHeight="16" x14ac:dyDescent="0.2"/>
  <sheetData>
    <row r="1" spans="1:4" x14ac:dyDescent="0.2">
      <c r="A1" t="s">
        <v>8</v>
      </c>
      <c r="B1" t="s">
        <v>0</v>
      </c>
      <c r="C1" t="s">
        <v>1</v>
      </c>
      <c r="D1" t="s">
        <v>22</v>
      </c>
    </row>
    <row r="2" spans="1:4" x14ac:dyDescent="0.2">
      <c r="A2">
        <v>1</v>
      </c>
      <c r="B2" t="s">
        <v>9</v>
      </c>
      <c r="C2" t="s">
        <v>5</v>
      </c>
      <c r="D2">
        <v>0.61520897299999999</v>
      </c>
    </row>
    <row r="3" spans="1:4" x14ac:dyDescent="0.2">
      <c r="A3">
        <v>2</v>
      </c>
      <c r="B3" t="s">
        <v>9</v>
      </c>
      <c r="C3" t="s">
        <v>5</v>
      </c>
      <c r="D3">
        <v>0.88563228299999996</v>
      </c>
    </row>
    <row r="4" spans="1:4" x14ac:dyDescent="0.2">
      <c r="A4">
        <v>3</v>
      </c>
      <c r="B4" t="s">
        <v>9</v>
      </c>
      <c r="C4" t="s">
        <v>5</v>
      </c>
      <c r="D4">
        <v>0.61411634500000001</v>
      </c>
    </row>
    <row r="5" spans="1:4" x14ac:dyDescent="0.2">
      <c r="A5">
        <v>4</v>
      </c>
      <c r="B5" t="s">
        <v>9</v>
      </c>
      <c r="C5" t="s">
        <v>5</v>
      </c>
      <c r="D5">
        <v>0.650873959</v>
      </c>
    </row>
    <row r="6" spans="1:4" x14ac:dyDescent="0.2">
      <c r="A6">
        <v>5</v>
      </c>
      <c r="B6" t="s">
        <v>9</v>
      </c>
      <c r="C6" t="s">
        <v>5</v>
      </c>
      <c r="D6">
        <v>0.98291851799999996</v>
      </c>
    </row>
    <row r="7" spans="1:4" x14ac:dyDescent="0.2">
      <c r="A7">
        <v>6</v>
      </c>
      <c r="B7" t="s">
        <v>10</v>
      </c>
      <c r="C7" t="s">
        <v>5</v>
      </c>
      <c r="D7">
        <v>0.27373924399999999</v>
      </c>
    </row>
    <row r="8" spans="1:4" x14ac:dyDescent="0.2">
      <c r="A8">
        <v>7</v>
      </c>
      <c r="B8" t="s">
        <v>10</v>
      </c>
      <c r="C8" t="s">
        <v>5</v>
      </c>
      <c r="D8">
        <v>0.32183619299999999</v>
      </c>
    </row>
    <row r="9" spans="1:4" x14ac:dyDescent="0.2">
      <c r="A9">
        <v>8</v>
      </c>
      <c r="B9" t="s">
        <v>10</v>
      </c>
      <c r="C9" t="s">
        <v>5</v>
      </c>
      <c r="D9">
        <v>0.34150979300000001</v>
      </c>
    </row>
    <row r="10" spans="1:4" x14ac:dyDescent="0.2">
      <c r="A10">
        <v>9</v>
      </c>
      <c r="B10" t="s">
        <v>11</v>
      </c>
      <c r="C10" t="s">
        <v>5</v>
      </c>
      <c r="D10">
        <v>1.1216397330000001</v>
      </c>
    </row>
    <row r="11" spans="1:4" x14ac:dyDescent="0.2">
      <c r="A11">
        <v>10</v>
      </c>
      <c r="B11" t="s">
        <v>11</v>
      </c>
      <c r="C11" t="s">
        <v>5</v>
      </c>
      <c r="D11">
        <v>0.87836026700000003</v>
      </c>
    </row>
    <row r="12" spans="1:4" x14ac:dyDescent="0.2">
      <c r="A12">
        <v>11</v>
      </c>
      <c r="B12" t="s">
        <v>11</v>
      </c>
      <c r="C12" t="s">
        <v>5</v>
      </c>
      <c r="D12">
        <v>0.69853032900000001</v>
      </c>
    </row>
    <row r="13" spans="1:4" x14ac:dyDescent="0.2">
      <c r="A13">
        <v>12</v>
      </c>
      <c r="B13" t="s">
        <v>11</v>
      </c>
      <c r="C13" t="s">
        <v>5</v>
      </c>
      <c r="D13">
        <v>0.89649908599999995</v>
      </c>
    </row>
    <row r="14" spans="1:4" x14ac:dyDescent="0.2">
      <c r="A14">
        <v>13</v>
      </c>
      <c r="B14" t="s">
        <v>11</v>
      </c>
      <c r="C14" t="s">
        <v>5</v>
      </c>
      <c r="D14">
        <v>1.404970585</v>
      </c>
    </row>
    <row r="15" spans="1:4" x14ac:dyDescent="0.2">
      <c r="A15">
        <v>14</v>
      </c>
      <c r="B15" t="s">
        <v>9</v>
      </c>
      <c r="C15" t="s">
        <v>6</v>
      </c>
      <c r="D15">
        <v>0.94235665099999999</v>
      </c>
    </row>
    <row r="16" spans="1:4" x14ac:dyDescent="0.2">
      <c r="A16">
        <v>15</v>
      </c>
      <c r="B16" t="s">
        <v>9</v>
      </c>
      <c r="C16" t="s">
        <v>6</v>
      </c>
      <c r="D16">
        <v>0.72605848900000003</v>
      </c>
    </row>
    <row r="17" spans="1:4" x14ac:dyDescent="0.2">
      <c r="A17">
        <v>16</v>
      </c>
      <c r="B17" t="s">
        <v>9</v>
      </c>
      <c r="C17" t="s">
        <v>6</v>
      </c>
      <c r="D17">
        <v>0.86961252300000003</v>
      </c>
    </row>
    <row r="18" spans="1:4" x14ac:dyDescent="0.2">
      <c r="A18">
        <v>17</v>
      </c>
      <c r="B18" t="s">
        <v>9</v>
      </c>
      <c r="C18" t="s">
        <v>6</v>
      </c>
      <c r="D18">
        <v>0.62508663600000003</v>
      </c>
    </row>
    <row r="19" spans="1:4" x14ac:dyDescent="0.2">
      <c r="A19">
        <v>18</v>
      </c>
      <c r="B19" t="s">
        <v>9</v>
      </c>
      <c r="C19" t="s">
        <v>6</v>
      </c>
      <c r="D19">
        <v>0.57932587199999996</v>
      </c>
    </row>
    <row r="20" spans="1:4" x14ac:dyDescent="0.2">
      <c r="A20">
        <v>19</v>
      </c>
      <c r="B20" t="s">
        <v>10</v>
      </c>
      <c r="C20" t="s">
        <v>6</v>
      </c>
      <c r="D20">
        <v>0.67970523299999996</v>
      </c>
    </row>
    <row r="21" spans="1:4" x14ac:dyDescent="0.2">
      <c r="A21">
        <v>20</v>
      </c>
      <c r="B21" t="s">
        <v>10</v>
      </c>
      <c r="C21" t="s">
        <v>6</v>
      </c>
      <c r="D21">
        <v>0.30039696700000001</v>
      </c>
    </row>
    <row r="22" spans="1:4" x14ac:dyDescent="0.2">
      <c r="A22">
        <v>21</v>
      </c>
      <c r="B22" t="s">
        <v>10</v>
      </c>
      <c r="C22" t="s">
        <v>6</v>
      </c>
      <c r="D22">
        <v>0.27477838100000002</v>
      </c>
    </row>
    <row r="23" spans="1:4" x14ac:dyDescent="0.2">
      <c r="A23">
        <v>22</v>
      </c>
      <c r="B23" t="s">
        <v>10</v>
      </c>
      <c r="C23" t="s">
        <v>6</v>
      </c>
      <c r="D23">
        <v>0.26955033900000003</v>
      </c>
    </row>
    <row r="24" spans="1:4" x14ac:dyDescent="0.2">
      <c r="A24">
        <v>23</v>
      </c>
      <c r="B24" t="s">
        <v>11</v>
      </c>
      <c r="C24" t="s">
        <v>6</v>
      </c>
      <c r="D24">
        <v>1.0426021329999999</v>
      </c>
    </row>
    <row r="25" spans="1:4" x14ac:dyDescent="0.2">
      <c r="A25">
        <v>24</v>
      </c>
      <c r="B25" t="s">
        <v>11</v>
      </c>
      <c r="C25" t="s">
        <v>6</v>
      </c>
      <c r="D25">
        <v>0.85597986699999995</v>
      </c>
    </row>
    <row r="26" spans="1:4" x14ac:dyDescent="0.2">
      <c r="A26">
        <v>25</v>
      </c>
      <c r="B26" t="s">
        <v>11</v>
      </c>
      <c r="C26" t="s">
        <v>6</v>
      </c>
      <c r="D26">
        <v>1.1014179989999999</v>
      </c>
    </row>
    <row r="27" spans="1:4" x14ac:dyDescent="0.2">
      <c r="A27">
        <v>26</v>
      </c>
      <c r="B27" t="s">
        <v>11</v>
      </c>
      <c r="C27" t="s">
        <v>6</v>
      </c>
      <c r="D27">
        <v>1.0023986970000001</v>
      </c>
    </row>
    <row r="28" spans="1:4" x14ac:dyDescent="0.2">
      <c r="A28">
        <v>27</v>
      </c>
      <c r="B28" t="s">
        <v>11</v>
      </c>
      <c r="C28" t="s">
        <v>6</v>
      </c>
      <c r="D28">
        <v>1.1144005349999999</v>
      </c>
    </row>
    <row r="29" spans="1:4" x14ac:dyDescent="0.2">
      <c r="A29">
        <v>28</v>
      </c>
      <c r="B29" t="s">
        <v>11</v>
      </c>
      <c r="C29" t="s">
        <v>6</v>
      </c>
      <c r="D29">
        <v>0.883200769</v>
      </c>
    </row>
  </sheetData>
  <sortState xmlns:xlrd2="http://schemas.microsoft.com/office/spreadsheetml/2017/richdata2" ref="A2:D30">
    <sortCondition ref="C1:C30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63E2C-EA76-AF4F-8C8F-EFD1A2D8518B}">
  <dimension ref="A1:D29"/>
  <sheetViews>
    <sheetView workbookViewId="0"/>
  </sheetViews>
  <sheetFormatPr baseColWidth="10" defaultRowHeight="16" x14ac:dyDescent="0.2"/>
  <sheetData>
    <row r="1" spans="1:4" x14ac:dyDescent="0.2">
      <c r="A1" t="s">
        <v>8</v>
      </c>
      <c r="B1" t="s">
        <v>0</v>
      </c>
      <c r="C1" t="s">
        <v>1</v>
      </c>
      <c r="D1" t="s">
        <v>23</v>
      </c>
    </row>
    <row r="2" spans="1:4" x14ac:dyDescent="0.2">
      <c r="A2">
        <v>1</v>
      </c>
      <c r="B2" t="s">
        <v>10</v>
      </c>
      <c r="C2" t="s">
        <v>5</v>
      </c>
      <c r="D2">
        <v>1.196951224</v>
      </c>
    </row>
    <row r="3" spans="1:4" x14ac:dyDescent="0.2">
      <c r="A3">
        <v>2</v>
      </c>
      <c r="B3" t="s">
        <v>10</v>
      </c>
      <c r="C3" t="s">
        <v>5</v>
      </c>
      <c r="D3">
        <v>1.115469279</v>
      </c>
    </row>
    <row r="4" spans="1:4" x14ac:dyDescent="0.2">
      <c r="A4">
        <v>3</v>
      </c>
      <c r="B4" t="s">
        <v>10</v>
      </c>
      <c r="C4" t="s">
        <v>5</v>
      </c>
      <c r="D4">
        <v>1.3642324560000001</v>
      </c>
    </row>
    <row r="5" spans="1:4" x14ac:dyDescent="0.2">
      <c r="A5">
        <v>4</v>
      </c>
      <c r="B5" t="s">
        <v>9</v>
      </c>
      <c r="C5" t="s">
        <v>5</v>
      </c>
      <c r="D5">
        <v>0.905325296</v>
      </c>
    </row>
    <row r="6" spans="1:4" x14ac:dyDescent="0.2">
      <c r="A6">
        <v>5</v>
      </c>
      <c r="B6" t="s">
        <v>9</v>
      </c>
      <c r="C6" t="s">
        <v>5</v>
      </c>
      <c r="D6">
        <v>0.93214430299999995</v>
      </c>
    </row>
    <row r="7" spans="1:4" x14ac:dyDescent="0.2">
      <c r="A7">
        <v>6</v>
      </c>
      <c r="B7" t="s">
        <v>9</v>
      </c>
      <c r="C7" t="s">
        <v>5</v>
      </c>
      <c r="D7">
        <v>1.0760231840000001</v>
      </c>
    </row>
    <row r="8" spans="1:4" x14ac:dyDescent="0.2">
      <c r="A8">
        <v>7</v>
      </c>
      <c r="B8" t="s">
        <v>9</v>
      </c>
      <c r="C8" t="s">
        <v>5</v>
      </c>
      <c r="D8">
        <v>1.037243906</v>
      </c>
    </row>
    <row r="9" spans="1:4" x14ac:dyDescent="0.2">
      <c r="A9">
        <v>8</v>
      </c>
      <c r="B9" t="s">
        <v>9</v>
      </c>
      <c r="C9" t="s">
        <v>5</v>
      </c>
      <c r="D9">
        <v>0.95277202900000002</v>
      </c>
    </row>
    <row r="10" spans="1:4" x14ac:dyDescent="0.2">
      <c r="A10">
        <v>9</v>
      </c>
      <c r="B10" t="s">
        <v>11</v>
      </c>
      <c r="C10" t="s">
        <v>5</v>
      </c>
      <c r="D10">
        <v>0.85097251500000004</v>
      </c>
    </row>
    <row r="11" spans="1:4" x14ac:dyDescent="0.2">
      <c r="A11">
        <v>10</v>
      </c>
      <c r="B11" t="s">
        <v>11</v>
      </c>
      <c r="C11" t="s">
        <v>5</v>
      </c>
      <c r="D11">
        <v>0.99997534700000001</v>
      </c>
    </row>
    <row r="12" spans="1:4" x14ac:dyDescent="0.2">
      <c r="A12">
        <v>11</v>
      </c>
      <c r="B12" t="s">
        <v>11</v>
      </c>
      <c r="C12" t="s">
        <v>5</v>
      </c>
      <c r="D12">
        <v>1.1490521380000001</v>
      </c>
    </row>
    <row r="13" spans="1:4" x14ac:dyDescent="0.2">
      <c r="A13">
        <v>12</v>
      </c>
      <c r="B13" t="s">
        <v>11</v>
      </c>
      <c r="C13" t="s">
        <v>5</v>
      </c>
      <c r="D13">
        <v>0.82566470800000002</v>
      </c>
    </row>
    <row r="14" spans="1:4" x14ac:dyDescent="0.2">
      <c r="A14">
        <v>13</v>
      </c>
      <c r="B14" t="s">
        <v>11</v>
      </c>
      <c r="C14" t="s">
        <v>5</v>
      </c>
      <c r="D14">
        <v>1.1743352920000001</v>
      </c>
    </row>
    <row r="15" spans="1:4" x14ac:dyDescent="0.2">
      <c r="A15">
        <v>14</v>
      </c>
      <c r="B15" t="s">
        <v>10</v>
      </c>
      <c r="C15" t="s">
        <v>6</v>
      </c>
      <c r="D15">
        <v>0.825013408</v>
      </c>
    </row>
    <row r="16" spans="1:4" x14ac:dyDescent="0.2">
      <c r="A16">
        <v>15</v>
      </c>
      <c r="B16" t="s">
        <v>10</v>
      </c>
      <c r="C16" t="s">
        <v>6</v>
      </c>
      <c r="D16">
        <v>1.3043770370000001</v>
      </c>
    </row>
    <row r="17" spans="1:4" x14ac:dyDescent="0.2">
      <c r="A17">
        <v>16</v>
      </c>
      <c r="B17" t="s">
        <v>10</v>
      </c>
      <c r="C17" t="s">
        <v>6</v>
      </c>
      <c r="D17">
        <v>1.2396751429999999</v>
      </c>
    </row>
    <row r="18" spans="1:4" x14ac:dyDescent="0.2">
      <c r="A18">
        <v>17</v>
      </c>
      <c r="B18" t="s">
        <v>10</v>
      </c>
      <c r="C18" t="s">
        <v>6</v>
      </c>
      <c r="D18">
        <v>0.86257806000000004</v>
      </c>
    </row>
    <row r="19" spans="1:4" x14ac:dyDescent="0.2">
      <c r="A19">
        <v>18</v>
      </c>
      <c r="B19" t="s">
        <v>9</v>
      </c>
      <c r="C19" t="s">
        <v>6</v>
      </c>
      <c r="D19">
        <v>0.70111158200000001</v>
      </c>
    </row>
    <row r="20" spans="1:4" x14ac:dyDescent="0.2">
      <c r="A20">
        <v>19</v>
      </c>
      <c r="B20" t="s">
        <v>9</v>
      </c>
      <c r="C20" t="s">
        <v>6</v>
      </c>
      <c r="D20">
        <v>0.68504546399999999</v>
      </c>
    </row>
    <row r="21" spans="1:4" x14ac:dyDescent="0.2">
      <c r="A21">
        <v>20</v>
      </c>
      <c r="B21" t="s">
        <v>9</v>
      </c>
      <c r="C21" t="s">
        <v>6</v>
      </c>
      <c r="D21">
        <v>1.1808181520000001</v>
      </c>
    </row>
    <row r="22" spans="1:4" x14ac:dyDescent="0.2">
      <c r="A22">
        <v>21</v>
      </c>
      <c r="B22" t="s">
        <v>9</v>
      </c>
      <c r="C22" t="s">
        <v>6</v>
      </c>
      <c r="D22">
        <v>1.2358307660000001</v>
      </c>
    </row>
    <row r="23" spans="1:4" x14ac:dyDescent="0.2">
      <c r="A23">
        <v>22</v>
      </c>
      <c r="B23" t="s">
        <v>9</v>
      </c>
      <c r="C23" t="s">
        <v>6</v>
      </c>
      <c r="D23">
        <v>0.82871171399999999</v>
      </c>
    </row>
    <row r="24" spans="1:4" x14ac:dyDescent="0.2">
      <c r="A24">
        <v>23</v>
      </c>
      <c r="B24" t="s">
        <v>11</v>
      </c>
      <c r="C24" t="s">
        <v>6</v>
      </c>
      <c r="D24">
        <v>0.89306618900000001</v>
      </c>
    </row>
    <row r="25" spans="1:4" x14ac:dyDescent="0.2">
      <c r="A25">
        <v>24</v>
      </c>
      <c r="B25" t="s">
        <v>11</v>
      </c>
      <c r="C25" t="s">
        <v>6</v>
      </c>
      <c r="D25">
        <v>1.0978984510000001</v>
      </c>
    </row>
    <row r="26" spans="1:4" x14ac:dyDescent="0.2">
      <c r="A26">
        <v>25</v>
      </c>
      <c r="B26" t="s">
        <v>11</v>
      </c>
      <c r="C26" t="s">
        <v>6</v>
      </c>
      <c r="D26">
        <v>1.009035361</v>
      </c>
    </row>
    <row r="27" spans="1:4" x14ac:dyDescent="0.2">
      <c r="A27">
        <v>26</v>
      </c>
      <c r="B27" t="s">
        <v>11</v>
      </c>
      <c r="C27" t="s">
        <v>6</v>
      </c>
      <c r="D27">
        <v>0.89211638699999996</v>
      </c>
    </row>
    <row r="28" spans="1:4" x14ac:dyDescent="0.2">
      <c r="A28">
        <v>27</v>
      </c>
      <c r="B28" t="s">
        <v>11</v>
      </c>
      <c r="C28" t="s">
        <v>6</v>
      </c>
      <c r="D28">
        <v>1.1918655970000001</v>
      </c>
    </row>
    <row r="29" spans="1:4" x14ac:dyDescent="0.2">
      <c r="A29">
        <v>28</v>
      </c>
      <c r="B29" t="s">
        <v>11</v>
      </c>
      <c r="C29" t="s">
        <v>6</v>
      </c>
      <c r="D29">
        <v>0.91601801699999996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14F59-C3A2-1641-931C-B411B74A3977}">
  <dimension ref="A1:F219"/>
  <sheetViews>
    <sheetView zoomScale="89" workbookViewId="0">
      <selection activeCell="D1" sqref="D1"/>
    </sheetView>
  </sheetViews>
  <sheetFormatPr baseColWidth="10" defaultRowHeight="16" x14ac:dyDescent="0.2"/>
  <cols>
    <col min="5" max="5" width="22.6640625" bestFit="1" customWidth="1"/>
  </cols>
  <sheetData>
    <row r="1" spans="1:6" x14ac:dyDescent="0.2">
      <c r="A1" t="s">
        <v>8</v>
      </c>
      <c r="B1" t="s">
        <v>0</v>
      </c>
      <c r="C1" t="s">
        <v>1</v>
      </c>
      <c r="D1" t="s">
        <v>24</v>
      </c>
      <c r="E1" t="s">
        <v>25</v>
      </c>
      <c r="F1" t="s">
        <v>27</v>
      </c>
    </row>
    <row r="2" spans="1:6" x14ac:dyDescent="0.2">
      <c r="A2">
        <v>1</v>
      </c>
      <c r="B2" t="s">
        <v>9</v>
      </c>
      <c r="C2" t="s">
        <v>5</v>
      </c>
      <c r="D2">
        <v>0.89917965799999999</v>
      </c>
      <c r="E2" t="s">
        <v>26</v>
      </c>
      <c r="F2" t="s">
        <v>28</v>
      </c>
    </row>
    <row r="3" spans="1:6" x14ac:dyDescent="0.2">
      <c r="A3">
        <v>2</v>
      </c>
      <c r="B3" t="s">
        <v>9</v>
      </c>
      <c r="C3" t="s">
        <v>5</v>
      </c>
      <c r="D3">
        <v>1.024824983</v>
      </c>
      <c r="E3" t="s">
        <v>26</v>
      </c>
      <c r="F3" t="s">
        <v>28</v>
      </c>
    </row>
    <row r="4" spans="1:6" x14ac:dyDescent="0.2">
      <c r="A4">
        <v>3</v>
      </c>
      <c r="B4" t="s">
        <v>9</v>
      </c>
      <c r="C4" t="s">
        <v>5</v>
      </c>
      <c r="D4">
        <v>0.98481224199999995</v>
      </c>
      <c r="E4" t="s">
        <v>26</v>
      </c>
      <c r="F4" t="s">
        <v>28</v>
      </c>
    </row>
    <row r="5" spans="1:6" x14ac:dyDescent="0.2">
      <c r="A5">
        <v>4</v>
      </c>
      <c r="B5" t="s">
        <v>9</v>
      </c>
      <c r="C5" t="s">
        <v>5</v>
      </c>
      <c r="D5">
        <v>1.4750376329999999</v>
      </c>
      <c r="E5" t="s">
        <v>26</v>
      </c>
      <c r="F5" t="s">
        <v>28</v>
      </c>
    </row>
    <row r="6" spans="1:6" x14ac:dyDescent="0.2">
      <c r="A6">
        <v>5</v>
      </c>
      <c r="B6" t="s">
        <v>9</v>
      </c>
      <c r="C6" t="s">
        <v>5</v>
      </c>
      <c r="D6">
        <v>0.93376220099999996</v>
      </c>
      <c r="E6" t="s">
        <v>26</v>
      </c>
      <c r="F6" t="s">
        <v>28</v>
      </c>
    </row>
    <row r="7" spans="1:6" x14ac:dyDescent="0.2">
      <c r="A7">
        <v>6</v>
      </c>
      <c r="B7" t="s">
        <v>9</v>
      </c>
      <c r="C7" t="s">
        <v>5</v>
      </c>
      <c r="D7">
        <v>1.0030053990000001</v>
      </c>
      <c r="E7" t="s">
        <v>26</v>
      </c>
      <c r="F7" t="s">
        <v>28</v>
      </c>
    </row>
    <row r="8" spans="1:6" x14ac:dyDescent="0.2">
      <c r="A8">
        <v>7</v>
      </c>
      <c r="B8" t="s">
        <v>9</v>
      </c>
      <c r="C8" t="s">
        <v>5</v>
      </c>
      <c r="D8">
        <v>0.85784774799999997</v>
      </c>
      <c r="E8" t="s">
        <v>26</v>
      </c>
      <c r="F8" t="s">
        <v>28</v>
      </c>
    </row>
    <row r="9" spans="1:6" x14ac:dyDescent="0.2">
      <c r="A9">
        <v>8</v>
      </c>
      <c r="B9" t="s">
        <v>9</v>
      </c>
      <c r="C9" t="s">
        <v>5</v>
      </c>
      <c r="D9">
        <v>1.061161263</v>
      </c>
      <c r="E9" t="s">
        <v>26</v>
      </c>
      <c r="F9" t="s">
        <v>28</v>
      </c>
    </row>
    <row r="10" spans="1:6" x14ac:dyDescent="0.2">
      <c r="A10">
        <v>9</v>
      </c>
      <c r="B10" t="s">
        <v>9</v>
      </c>
      <c r="C10" t="s">
        <v>5</v>
      </c>
      <c r="D10">
        <v>1.3153278740000001</v>
      </c>
      <c r="E10" t="s">
        <v>26</v>
      </c>
      <c r="F10" t="s">
        <v>28</v>
      </c>
    </row>
    <row r="11" spans="1:6" x14ac:dyDescent="0.2">
      <c r="A11">
        <v>10</v>
      </c>
      <c r="B11" t="s">
        <v>9</v>
      </c>
      <c r="C11" t="s">
        <v>5</v>
      </c>
      <c r="D11">
        <v>1.2715859199999999</v>
      </c>
      <c r="E11" t="s">
        <v>26</v>
      </c>
      <c r="F11" t="s">
        <v>28</v>
      </c>
    </row>
    <row r="12" spans="1:6" x14ac:dyDescent="0.2">
      <c r="A12">
        <v>11</v>
      </c>
      <c r="B12" t="s">
        <v>10</v>
      </c>
      <c r="C12" t="s">
        <v>5</v>
      </c>
      <c r="D12">
        <v>0.72198680900000001</v>
      </c>
      <c r="E12" t="s">
        <v>26</v>
      </c>
      <c r="F12" t="s">
        <v>28</v>
      </c>
    </row>
    <row r="13" spans="1:6" x14ac:dyDescent="0.2">
      <c r="A13">
        <v>12</v>
      </c>
      <c r="B13" t="s">
        <v>10</v>
      </c>
      <c r="C13" t="s">
        <v>5</v>
      </c>
      <c r="D13">
        <v>1.2987079669999999</v>
      </c>
      <c r="E13" t="s">
        <v>26</v>
      </c>
      <c r="F13" t="s">
        <v>28</v>
      </c>
    </row>
    <row r="14" spans="1:6" x14ac:dyDescent="0.2">
      <c r="A14">
        <v>13</v>
      </c>
      <c r="B14" t="s">
        <v>10</v>
      </c>
      <c r="C14" t="s">
        <v>5</v>
      </c>
      <c r="D14">
        <v>1.0054435020000001</v>
      </c>
      <c r="E14" t="s">
        <v>26</v>
      </c>
      <c r="F14" t="s">
        <v>28</v>
      </c>
    </row>
    <row r="15" spans="1:6" x14ac:dyDescent="0.2">
      <c r="A15">
        <v>14</v>
      </c>
      <c r="B15" t="s">
        <v>10</v>
      </c>
      <c r="C15" t="s">
        <v>5</v>
      </c>
      <c r="D15">
        <v>0.95455660399999998</v>
      </c>
      <c r="E15" t="s">
        <v>26</v>
      </c>
      <c r="F15" t="s">
        <v>28</v>
      </c>
    </row>
    <row r="16" spans="1:6" x14ac:dyDescent="0.2">
      <c r="A16">
        <v>15</v>
      </c>
      <c r="B16" t="s">
        <v>10</v>
      </c>
      <c r="C16" t="s">
        <v>5</v>
      </c>
      <c r="D16">
        <v>1.109682104</v>
      </c>
      <c r="E16" t="s">
        <v>26</v>
      </c>
      <c r="F16" t="s">
        <v>28</v>
      </c>
    </row>
    <row r="17" spans="1:6" x14ac:dyDescent="0.2">
      <c r="A17">
        <v>16</v>
      </c>
      <c r="B17" t="s">
        <v>10</v>
      </c>
      <c r="C17" t="s">
        <v>5</v>
      </c>
      <c r="D17">
        <v>1.13149981</v>
      </c>
      <c r="E17" t="s">
        <v>26</v>
      </c>
      <c r="F17" t="s">
        <v>28</v>
      </c>
    </row>
    <row r="18" spans="1:6" x14ac:dyDescent="0.2">
      <c r="A18">
        <v>17</v>
      </c>
      <c r="B18" t="s">
        <v>10</v>
      </c>
      <c r="C18" t="s">
        <v>5</v>
      </c>
      <c r="D18">
        <v>1.0580870979999999</v>
      </c>
      <c r="E18" t="s">
        <v>26</v>
      </c>
      <c r="F18" t="s">
        <v>28</v>
      </c>
    </row>
    <row r="19" spans="1:6" x14ac:dyDescent="0.2">
      <c r="A19">
        <v>18</v>
      </c>
      <c r="B19" t="s">
        <v>10</v>
      </c>
      <c r="C19" t="s">
        <v>5</v>
      </c>
      <c r="D19">
        <v>0.996074711</v>
      </c>
      <c r="E19" t="s">
        <v>26</v>
      </c>
      <c r="F19" t="s">
        <v>28</v>
      </c>
    </row>
    <row r="20" spans="1:6" x14ac:dyDescent="0.2">
      <c r="A20">
        <v>19</v>
      </c>
      <c r="B20" t="s">
        <v>11</v>
      </c>
      <c r="C20" t="s">
        <v>5</v>
      </c>
      <c r="D20">
        <v>0.83706352699999997</v>
      </c>
      <c r="E20" t="s">
        <v>26</v>
      </c>
      <c r="F20" t="s">
        <v>28</v>
      </c>
    </row>
    <row r="21" spans="1:6" x14ac:dyDescent="0.2">
      <c r="A21">
        <v>20</v>
      </c>
      <c r="B21" t="s">
        <v>11</v>
      </c>
      <c r="C21" t="s">
        <v>5</v>
      </c>
      <c r="D21">
        <v>1.10235693</v>
      </c>
      <c r="E21" t="s">
        <v>26</v>
      </c>
      <c r="F21" t="s">
        <v>28</v>
      </c>
    </row>
    <row r="22" spans="1:6" x14ac:dyDescent="0.2">
      <c r="A22">
        <v>21</v>
      </c>
      <c r="B22" t="s">
        <v>11</v>
      </c>
      <c r="C22" t="s">
        <v>5</v>
      </c>
      <c r="D22">
        <v>1.1674443320000001</v>
      </c>
      <c r="E22" t="s">
        <v>26</v>
      </c>
      <c r="F22" t="s">
        <v>28</v>
      </c>
    </row>
    <row r="23" spans="1:6" x14ac:dyDescent="0.2">
      <c r="A23">
        <v>22</v>
      </c>
      <c r="B23" t="s">
        <v>11</v>
      </c>
      <c r="C23" t="s">
        <v>5</v>
      </c>
      <c r="D23">
        <v>0.83587661400000002</v>
      </c>
      <c r="E23" t="s">
        <v>26</v>
      </c>
      <c r="F23" t="s">
        <v>28</v>
      </c>
    </row>
    <row r="24" spans="1:6" x14ac:dyDescent="0.2">
      <c r="A24">
        <v>23</v>
      </c>
      <c r="B24" t="s">
        <v>11</v>
      </c>
      <c r="C24" t="s">
        <v>5</v>
      </c>
      <c r="D24">
        <v>1.057258595</v>
      </c>
      <c r="E24" t="s">
        <v>26</v>
      </c>
      <c r="F24" t="s">
        <v>28</v>
      </c>
    </row>
    <row r="25" spans="1:6" x14ac:dyDescent="0.2">
      <c r="A25">
        <v>24</v>
      </c>
      <c r="B25" t="s">
        <v>11</v>
      </c>
      <c r="C25" t="s">
        <v>5</v>
      </c>
      <c r="D25">
        <v>1.0982186789999999</v>
      </c>
      <c r="E25" t="s">
        <v>26</v>
      </c>
      <c r="F25" t="s">
        <v>28</v>
      </c>
    </row>
    <row r="26" spans="1:6" x14ac:dyDescent="0.2">
      <c r="A26">
        <v>25</v>
      </c>
      <c r="B26" t="s">
        <v>11</v>
      </c>
      <c r="C26" t="s">
        <v>5</v>
      </c>
      <c r="D26">
        <v>0.61344247799999996</v>
      </c>
      <c r="E26" t="s">
        <v>26</v>
      </c>
      <c r="F26" t="s">
        <v>28</v>
      </c>
    </row>
    <row r="27" spans="1:6" x14ac:dyDescent="0.2">
      <c r="A27">
        <v>26</v>
      </c>
      <c r="B27" t="s">
        <v>11</v>
      </c>
      <c r="C27" t="s">
        <v>5</v>
      </c>
      <c r="D27">
        <v>1.108011936</v>
      </c>
      <c r="E27" t="s">
        <v>26</v>
      </c>
      <c r="F27" t="s">
        <v>28</v>
      </c>
    </row>
    <row r="28" spans="1:6" x14ac:dyDescent="0.2">
      <c r="A28">
        <v>27</v>
      </c>
      <c r="B28" t="s">
        <v>11</v>
      </c>
      <c r="C28" t="s">
        <v>5</v>
      </c>
      <c r="D28">
        <v>1.2785455859999999</v>
      </c>
      <c r="E28" t="s">
        <v>26</v>
      </c>
      <c r="F28" t="s">
        <v>28</v>
      </c>
    </row>
    <row r="29" spans="1:6" x14ac:dyDescent="0.2">
      <c r="A29">
        <v>28</v>
      </c>
      <c r="B29" t="s">
        <v>9</v>
      </c>
      <c r="C29" t="s">
        <v>6</v>
      </c>
      <c r="D29">
        <v>1.2058425150000001</v>
      </c>
      <c r="E29" t="s">
        <v>26</v>
      </c>
      <c r="F29" t="s">
        <v>28</v>
      </c>
    </row>
    <row r="30" spans="1:6" x14ac:dyDescent="0.2">
      <c r="A30">
        <v>29</v>
      </c>
      <c r="B30" t="s">
        <v>9</v>
      </c>
      <c r="C30" t="s">
        <v>6</v>
      </c>
      <c r="D30">
        <v>0.83298414700000001</v>
      </c>
      <c r="E30" t="s">
        <v>26</v>
      </c>
      <c r="F30" t="s">
        <v>28</v>
      </c>
    </row>
    <row r="31" spans="1:6" x14ac:dyDescent="0.2">
      <c r="A31">
        <v>30</v>
      </c>
      <c r="B31" t="s">
        <v>9</v>
      </c>
      <c r="C31" t="s">
        <v>6</v>
      </c>
      <c r="D31">
        <v>0.84685777500000003</v>
      </c>
      <c r="E31" t="s">
        <v>26</v>
      </c>
      <c r="F31" t="s">
        <v>28</v>
      </c>
    </row>
    <row r="32" spans="1:6" x14ac:dyDescent="0.2">
      <c r="A32">
        <v>31</v>
      </c>
      <c r="B32" t="s">
        <v>9</v>
      </c>
      <c r="C32" t="s">
        <v>6</v>
      </c>
      <c r="D32">
        <v>1.2897828790000001</v>
      </c>
      <c r="E32" t="s">
        <v>26</v>
      </c>
      <c r="F32" t="s">
        <v>28</v>
      </c>
    </row>
    <row r="33" spans="1:6" x14ac:dyDescent="0.2">
      <c r="A33">
        <v>32</v>
      </c>
      <c r="B33" t="s">
        <v>9</v>
      </c>
      <c r="C33" t="s">
        <v>6</v>
      </c>
      <c r="D33">
        <v>0.86928797300000005</v>
      </c>
      <c r="E33" t="s">
        <v>26</v>
      </c>
      <c r="F33" t="s">
        <v>28</v>
      </c>
    </row>
    <row r="34" spans="1:6" x14ac:dyDescent="0.2">
      <c r="A34">
        <v>33</v>
      </c>
      <c r="B34" t="s">
        <v>9</v>
      </c>
      <c r="C34" t="s">
        <v>6</v>
      </c>
      <c r="D34">
        <v>0.99960375599999995</v>
      </c>
      <c r="E34" t="s">
        <v>26</v>
      </c>
      <c r="F34" t="s">
        <v>28</v>
      </c>
    </row>
    <row r="35" spans="1:6" x14ac:dyDescent="0.2">
      <c r="A35">
        <v>34</v>
      </c>
      <c r="B35" t="s">
        <v>9</v>
      </c>
      <c r="C35" t="s">
        <v>6</v>
      </c>
      <c r="D35">
        <v>1.2139939310000001</v>
      </c>
      <c r="E35" t="s">
        <v>26</v>
      </c>
      <c r="F35" t="s">
        <v>28</v>
      </c>
    </row>
    <row r="36" spans="1:6" x14ac:dyDescent="0.2">
      <c r="A36">
        <v>35</v>
      </c>
      <c r="B36" t="s">
        <v>9</v>
      </c>
      <c r="C36" t="s">
        <v>6</v>
      </c>
      <c r="D36">
        <v>1.0078753199999999</v>
      </c>
      <c r="E36" t="s">
        <v>26</v>
      </c>
      <c r="F36" t="s">
        <v>28</v>
      </c>
    </row>
    <row r="37" spans="1:6" x14ac:dyDescent="0.2">
      <c r="A37">
        <v>36</v>
      </c>
      <c r="B37" t="s">
        <v>9</v>
      </c>
      <c r="C37" t="s">
        <v>6</v>
      </c>
      <c r="D37">
        <v>0.91581921300000002</v>
      </c>
      <c r="E37" t="s">
        <v>26</v>
      </c>
      <c r="F37" t="s">
        <v>28</v>
      </c>
    </row>
    <row r="38" spans="1:6" x14ac:dyDescent="0.2">
      <c r="A38">
        <v>37</v>
      </c>
      <c r="B38" t="s">
        <v>9</v>
      </c>
      <c r="C38" t="s">
        <v>6</v>
      </c>
      <c r="D38">
        <v>0.82735254700000005</v>
      </c>
      <c r="E38" t="s">
        <v>26</v>
      </c>
      <c r="F38" t="s">
        <v>28</v>
      </c>
    </row>
    <row r="39" spans="1:6" x14ac:dyDescent="0.2">
      <c r="A39">
        <v>38</v>
      </c>
      <c r="B39" t="s">
        <v>10</v>
      </c>
      <c r="C39" t="s">
        <v>6</v>
      </c>
      <c r="D39">
        <v>0.81674427999999999</v>
      </c>
      <c r="E39" t="s">
        <v>26</v>
      </c>
      <c r="F39" t="s">
        <v>28</v>
      </c>
    </row>
    <row r="40" spans="1:6" x14ac:dyDescent="0.2">
      <c r="A40">
        <v>39</v>
      </c>
      <c r="B40" t="s">
        <v>10</v>
      </c>
      <c r="C40" t="s">
        <v>6</v>
      </c>
      <c r="D40">
        <v>1.1226330449999999</v>
      </c>
      <c r="E40" t="s">
        <v>26</v>
      </c>
      <c r="F40" t="s">
        <v>28</v>
      </c>
    </row>
    <row r="41" spans="1:6" x14ac:dyDescent="0.2">
      <c r="A41">
        <v>40</v>
      </c>
      <c r="B41" t="s">
        <v>10</v>
      </c>
      <c r="C41" t="s">
        <v>6</v>
      </c>
      <c r="D41">
        <v>1.3950160629999999</v>
      </c>
      <c r="E41" t="s">
        <v>26</v>
      </c>
      <c r="F41" t="s">
        <v>28</v>
      </c>
    </row>
    <row r="42" spans="1:6" x14ac:dyDescent="0.2">
      <c r="A42">
        <v>41</v>
      </c>
      <c r="B42" t="s">
        <v>10</v>
      </c>
      <c r="C42" t="s">
        <v>6</v>
      </c>
      <c r="D42">
        <v>1.029655612</v>
      </c>
      <c r="E42" t="s">
        <v>26</v>
      </c>
      <c r="F42" t="s">
        <v>28</v>
      </c>
    </row>
    <row r="43" spans="1:6" x14ac:dyDescent="0.2">
      <c r="A43">
        <v>42</v>
      </c>
      <c r="B43" t="s">
        <v>10</v>
      </c>
      <c r="C43" t="s">
        <v>6</v>
      </c>
      <c r="D43">
        <v>0.70086151900000004</v>
      </c>
      <c r="E43" t="s">
        <v>26</v>
      </c>
      <c r="F43" t="s">
        <v>28</v>
      </c>
    </row>
    <row r="44" spans="1:6" x14ac:dyDescent="0.2">
      <c r="A44">
        <v>43</v>
      </c>
      <c r="B44" t="s">
        <v>10</v>
      </c>
      <c r="C44" t="s">
        <v>6</v>
      </c>
      <c r="D44">
        <v>0.83779082999999999</v>
      </c>
      <c r="E44" t="s">
        <v>26</v>
      </c>
      <c r="F44" t="s">
        <v>28</v>
      </c>
    </row>
    <row r="45" spans="1:6" x14ac:dyDescent="0.2">
      <c r="A45">
        <v>44</v>
      </c>
      <c r="B45" t="s">
        <v>10</v>
      </c>
      <c r="C45" t="s">
        <v>6</v>
      </c>
      <c r="D45">
        <v>0.71585416300000004</v>
      </c>
      <c r="E45" t="s">
        <v>26</v>
      </c>
      <c r="F45" t="s">
        <v>28</v>
      </c>
    </row>
    <row r="46" spans="1:6" x14ac:dyDescent="0.2">
      <c r="A46">
        <v>45</v>
      </c>
      <c r="B46" t="s">
        <v>10</v>
      </c>
      <c r="C46" t="s">
        <v>6</v>
      </c>
      <c r="D46">
        <v>0.91133537200000003</v>
      </c>
      <c r="E46" t="s">
        <v>26</v>
      </c>
      <c r="F46" t="s">
        <v>28</v>
      </c>
    </row>
    <row r="47" spans="1:6" x14ac:dyDescent="0.2">
      <c r="A47">
        <v>46</v>
      </c>
      <c r="B47" t="s">
        <v>11</v>
      </c>
      <c r="C47" t="s">
        <v>6</v>
      </c>
      <c r="D47">
        <v>1.096871041</v>
      </c>
      <c r="E47" t="s">
        <v>26</v>
      </c>
      <c r="F47" t="s">
        <v>28</v>
      </c>
    </row>
    <row r="48" spans="1:6" x14ac:dyDescent="0.2">
      <c r="A48">
        <v>47</v>
      </c>
      <c r="B48" t="s">
        <v>11</v>
      </c>
      <c r="C48" t="s">
        <v>6</v>
      </c>
      <c r="D48">
        <v>0.94902605299999998</v>
      </c>
      <c r="E48" t="s">
        <v>26</v>
      </c>
      <c r="F48" t="s">
        <v>28</v>
      </c>
    </row>
    <row r="49" spans="1:6" x14ac:dyDescent="0.2">
      <c r="A49">
        <v>48</v>
      </c>
      <c r="B49" t="s">
        <v>11</v>
      </c>
      <c r="C49" t="s">
        <v>6</v>
      </c>
      <c r="D49">
        <v>1.0954935400000001</v>
      </c>
      <c r="E49" t="s">
        <v>26</v>
      </c>
      <c r="F49" t="s">
        <v>28</v>
      </c>
    </row>
    <row r="50" spans="1:6" x14ac:dyDescent="0.2">
      <c r="A50">
        <v>49</v>
      </c>
      <c r="B50" t="s">
        <v>11</v>
      </c>
      <c r="C50" t="s">
        <v>6</v>
      </c>
      <c r="D50">
        <v>0.54179570300000002</v>
      </c>
      <c r="E50" t="s">
        <v>26</v>
      </c>
      <c r="F50" t="s">
        <v>28</v>
      </c>
    </row>
    <row r="51" spans="1:6" x14ac:dyDescent="0.2">
      <c r="A51">
        <v>50</v>
      </c>
      <c r="B51" t="s">
        <v>11</v>
      </c>
      <c r="C51" t="s">
        <v>6</v>
      </c>
      <c r="D51">
        <v>1.382668206</v>
      </c>
      <c r="E51" t="s">
        <v>26</v>
      </c>
      <c r="F51" t="s">
        <v>28</v>
      </c>
    </row>
    <row r="52" spans="1:6" x14ac:dyDescent="0.2">
      <c r="A52">
        <v>51</v>
      </c>
      <c r="B52" t="s">
        <v>11</v>
      </c>
      <c r="C52" t="s">
        <v>6</v>
      </c>
      <c r="D52">
        <v>0.93414545599999999</v>
      </c>
      <c r="E52" t="s">
        <v>26</v>
      </c>
      <c r="F52" t="s">
        <v>28</v>
      </c>
    </row>
    <row r="53" spans="1:6" x14ac:dyDescent="0.2">
      <c r="A53">
        <v>52</v>
      </c>
      <c r="B53" t="s">
        <v>11</v>
      </c>
      <c r="C53" t="s">
        <v>6</v>
      </c>
      <c r="D53">
        <v>0.70467993600000001</v>
      </c>
      <c r="E53" t="s">
        <v>26</v>
      </c>
      <c r="F53" t="s">
        <v>28</v>
      </c>
    </row>
    <row r="54" spans="1:6" x14ac:dyDescent="0.2">
      <c r="A54">
        <v>53</v>
      </c>
      <c r="B54" t="s">
        <v>11</v>
      </c>
      <c r="C54" t="s">
        <v>6</v>
      </c>
      <c r="D54">
        <v>1.146570436</v>
      </c>
      <c r="E54" t="s">
        <v>26</v>
      </c>
      <c r="F54" t="s">
        <v>28</v>
      </c>
    </row>
    <row r="55" spans="1:6" x14ac:dyDescent="0.2">
      <c r="A55">
        <v>54</v>
      </c>
      <c r="B55" t="s">
        <v>11</v>
      </c>
      <c r="C55" t="s">
        <v>6</v>
      </c>
      <c r="D55">
        <v>1.1487496269999999</v>
      </c>
      <c r="E55" t="s">
        <v>26</v>
      </c>
      <c r="F55" t="s">
        <v>28</v>
      </c>
    </row>
    <row r="56" spans="1:6" x14ac:dyDescent="0.2">
      <c r="A56">
        <v>55</v>
      </c>
      <c r="B56" t="s">
        <v>11</v>
      </c>
      <c r="C56" t="s">
        <v>6</v>
      </c>
      <c r="D56">
        <v>1.186809096</v>
      </c>
      <c r="E56" t="s">
        <v>26</v>
      </c>
      <c r="F56" t="s">
        <v>28</v>
      </c>
    </row>
    <row r="57" spans="1:6" x14ac:dyDescent="0.2">
      <c r="A57">
        <v>56</v>
      </c>
      <c r="B57" t="s">
        <v>11</v>
      </c>
      <c r="C57" t="s">
        <v>6</v>
      </c>
      <c r="D57">
        <v>0.81319090400000005</v>
      </c>
      <c r="E57" t="s">
        <v>26</v>
      </c>
      <c r="F57" t="s">
        <v>28</v>
      </c>
    </row>
    <row r="58" spans="1:6" x14ac:dyDescent="0.2">
      <c r="A58">
        <v>1</v>
      </c>
      <c r="B58" t="s">
        <v>9</v>
      </c>
      <c r="C58" t="s">
        <v>5</v>
      </c>
      <c r="D58">
        <v>0.917922087</v>
      </c>
      <c r="E58" t="s">
        <v>29</v>
      </c>
      <c r="F58" t="s">
        <v>30</v>
      </c>
    </row>
    <row r="59" spans="1:6" x14ac:dyDescent="0.2">
      <c r="A59">
        <v>2</v>
      </c>
      <c r="B59" t="s">
        <v>9</v>
      </c>
      <c r="C59" t="s">
        <v>5</v>
      </c>
      <c r="D59">
        <v>1.046245943</v>
      </c>
      <c r="E59" t="s">
        <v>29</v>
      </c>
      <c r="F59" t="s">
        <v>30</v>
      </c>
    </row>
    <row r="60" spans="1:6" x14ac:dyDescent="0.2">
      <c r="A60">
        <v>3</v>
      </c>
      <c r="B60" t="s">
        <v>9</v>
      </c>
      <c r="C60" t="s">
        <v>5</v>
      </c>
      <c r="D60">
        <v>1.258909646</v>
      </c>
      <c r="E60" t="s">
        <v>29</v>
      </c>
      <c r="F60" t="s">
        <v>30</v>
      </c>
    </row>
    <row r="61" spans="1:6" x14ac:dyDescent="0.2">
      <c r="A61">
        <v>4</v>
      </c>
      <c r="B61" t="s">
        <v>9</v>
      </c>
      <c r="C61" t="s">
        <v>5</v>
      </c>
      <c r="D61">
        <v>0.78847825000000005</v>
      </c>
      <c r="E61" t="s">
        <v>29</v>
      </c>
      <c r="F61" t="s">
        <v>30</v>
      </c>
    </row>
    <row r="62" spans="1:6" x14ac:dyDescent="0.2">
      <c r="A62">
        <v>5</v>
      </c>
      <c r="B62" t="s">
        <v>9</v>
      </c>
      <c r="C62" t="s">
        <v>5</v>
      </c>
      <c r="D62">
        <v>1.0382079239999999</v>
      </c>
      <c r="E62" t="s">
        <v>29</v>
      </c>
      <c r="F62" t="s">
        <v>30</v>
      </c>
    </row>
    <row r="63" spans="1:6" x14ac:dyDescent="0.2">
      <c r="A63">
        <v>6</v>
      </c>
      <c r="B63" t="s">
        <v>9</v>
      </c>
      <c r="C63" t="s">
        <v>5</v>
      </c>
      <c r="D63">
        <v>0.96361302000000004</v>
      </c>
      <c r="E63" t="s">
        <v>29</v>
      </c>
      <c r="F63" t="s">
        <v>30</v>
      </c>
    </row>
    <row r="64" spans="1:6" x14ac:dyDescent="0.2">
      <c r="A64">
        <v>7</v>
      </c>
      <c r="B64" t="s">
        <v>9</v>
      </c>
      <c r="C64" t="s">
        <v>5</v>
      </c>
      <c r="D64">
        <v>0.89135196000000005</v>
      </c>
      <c r="E64" t="s">
        <v>29</v>
      </c>
      <c r="F64" t="s">
        <v>30</v>
      </c>
    </row>
    <row r="65" spans="1:6" x14ac:dyDescent="0.2">
      <c r="A65">
        <v>8</v>
      </c>
      <c r="B65" t="s">
        <v>9</v>
      </c>
      <c r="C65" t="s">
        <v>5</v>
      </c>
      <c r="D65">
        <v>0.86541133000000003</v>
      </c>
      <c r="E65" t="s">
        <v>29</v>
      </c>
      <c r="F65" t="s">
        <v>30</v>
      </c>
    </row>
    <row r="66" spans="1:6" x14ac:dyDescent="0.2">
      <c r="A66">
        <v>9</v>
      </c>
      <c r="B66" t="s">
        <v>9</v>
      </c>
      <c r="C66" t="s">
        <v>5</v>
      </c>
      <c r="D66">
        <v>0.87719327000000002</v>
      </c>
      <c r="E66" t="s">
        <v>29</v>
      </c>
      <c r="F66" t="s">
        <v>30</v>
      </c>
    </row>
    <row r="67" spans="1:6" x14ac:dyDescent="0.2">
      <c r="A67">
        <v>10</v>
      </c>
      <c r="B67" t="s">
        <v>9</v>
      </c>
      <c r="C67" t="s">
        <v>5</v>
      </c>
      <c r="D67">
        <v>1.29051772</v>
      </c>
      <c r="E67" t="s">
        <v>29</v>
      </c>
      <c r="F67" t="s">
        <v>30</v>
      </c>
    </row>
    <row r="68" spans="1:6" x14ac:dyDescent="0.2">
      <c r="A68">
        <v>11</v>
      </c>
      <c r="B68" t="s">
        <v>10</v>
      </c>
      <c r="C68" t="s">
        <v>5</v>
      </c>
      <c r="D68">
        <v>1.225530113</v>
      </c>
      <c r="E68" t="s">
        <v>29</v>
      </c>
      <c r="F68" t="s">
        <v>30</v>
      </c>
    </row>
    <row r="69" spans="1:6" x14ac:dyDescent="0.2">
      <c r="A69">
        <v>12</v>
      </c>
      <c r="B69" t="s">
        <v>10</v>
      </c>
      <c r="C69" t="s">
        <v>5</v>
      </c>
      <c r="D69">
        <v>0.89977625500000002</v>
      </c>
      <c r="E69" t="s">
        <v>29</v>
      </c>
      <c r="F69" t="s">
        <v>30</v>
      </c>
    </row>
    <row r="70" spans="1:6" x14ac:dyDescent="0.2">
      <c r="A70">
        <v>13</v>
      </c>
      <c r="B70" t="s">
        <v>10</v>
      </c>
      <c r="C70" t="s">
        <v>5</v>
      </c>
      <c r="D70">
        <v>1.179527709</v>
      </c>
      <c r="E70" t="s">
        <v>29</v>
      </c>
      <c r="F70" t="s">
        <v>30</v>
      </c>
    </row>
    <row r="71" spans="1:6" x14ac:dyDescent="0.2">
      <c r="A71">
        <v>14</v>
      </c>
      <c r="B71" t="s">
        <v>10</v>
      </c>
      <c r="C71" t="s">
        <v>5</v>
      </c>
      <c r="D71">
        <v>1.020469163</v>
      </c>
      <c r="E71" t="s">
        <v>29</v>
      </c>
      <c r="F71" t="s">
        <v>30</v>
      </c>
    </row>
    <row r="72" spans="1:6" x14ac:dyDescent="0.2">
      <c r="A72">
        <v>15</v>
      </c>
      <c r="B72" t="s">
        <v>10</v>
      </c>
      <c r="C72" t="s">
        <v>5</v>
      </c>
      <c r="D72">
        <v>1.0768717400000001</v>
      </c>
      <c r="E72" t="s">
        <v>29</v>
      </c>
      <c r="F72" t="s">
        <v>30</v>
      </c>
    </row>
    <row r="73" spans="1:6" x14ac:dyDescent="0.2">
      <c r="A73">
        <v>16</v>
      </c>
      <c r="B73" t="s">
        <v>10</v>
      </c>
      <c r="C73" t="s">
        <v>5</v>
      </c>
      <c r="D73">
        <v>1.0222174900000001</v>
      </c>
      <c r="E73" t="s">
        <v>29</v>
      </c>
      <c r="F73" t="s">
        <v>30</v>
      </c>
    </row>
    <row r="74" spans="1:6" x14ac:dyDescent="0.2">
      <c r="A74">
        <v>17</v>
      </c>
      <c r="B74" t="s">
        <v>10</v>
      </c>
      <c r="C74" t="s">
        <v>5</v>
      </c>
      <c r="D74">
        <v>1.34529269</v>
      </c>
      <c r="E74" t="s">
        <v>29</v>
      </c>
      <c r="F74" t="s">
        <v>30</v>
      </c>
    </row>
    <row r="75" spans="1:6" x14ac:dyDescent="0.2">
      <c r="A75">
        <v>18</v>
      </c>
      <c r="B75" t="s">
        <v>10</v>
      </c>
      <c r="C75" t="s">
        <v>5</v>
      </c>
      <c r="D75">
        <v>1.1702543700000001</v>
      </c>
      <c r="E75" t="s">
        <v>29</v>
      </c>
      <c r="F75" t="s">
        <v>30</v>
      </c>
    </row>
    <row r="76" spans="1:6" x14ac:dyDescent="0.2">
      <c r="A76">
        <v>19</v>
      </c>
      <c r="B76" t="s">
        <v>10</v>
      </c>
      <c r="C76" t="s">
        <v>5</v>
      </c>
      <c r="D76">
        <v>1.4462326599999999</v>
      </c>
      <c r="E76" t="s">
        <v>29</v>
      </c>
      <c r="F76" t="s">
        <v>30</v>
      </c>
    </row>
    <row r="77" spans="1:6" x14ac:dyDescent="0.2">
      <c r="A77">
        <v>20</v>
      </c>
      <c r="B77" t="s">
        <v>11</v>
      </c>
      <c r="C77" t="s">
        <v>5</v>
      </c>
      <c r="D77">
        <v>1.240535867</v>
      </c>
      <c r="E77" t="s">
        <v>29</v>
      </c>
      <c r="F77" t="s">
        <v>30</v>
      </c>
    </row>
    <row r="78" spans="1:6" x14ac:dyDescent="0.2">
      <c r="A78">
        <v>21</v>
      </c>
      <c r="B78" t="s">
        <v>11</v>
      </c>
      <c r="C78" t="s">
        <v>5</v>
      </c>
      <c r="D78">
        <v>0.88296035799999995</v>
      </c>
      <c r="E78" t="s">
        <v>29</v>
      </c>
      <c r="F78" t="s">
        <v>30</v>
      </c>
    </row>
    <row r="79" spans="1:6" x14ac:dyDescent="0.2">
      <c r="A79">
        <v>22</v>
      </c>
      <c r="B79" t="s">
        <v>11</v>
      </c>
      <c r="C79" t="s">
        <v>5</v>
      </c>
      <c r="D79">
        <v>1.0716422910000001</v>
      </c>
      <c r="E79" t="s">
        <v>29</v>
      </c>
      <c r="F79" t="s">
        <v>30</v>
      </c>
    </row>
    <row r="80" spans="1:6" x14ac:dyDescent="0.2">
      <c r="A80">
        <v>23</v>
      </c>
      <c r="B80" t="s">
        <v>11</v>
      </c>
      <c r="C80" t="s">
        <v>5</v>
      </c>
      <c r="D80">
        <v>0.89071316499999997</v>
      </c>
      <c r="E80" t="s">
        <v>29</v>
      </c>
      <c r="F80" t="s">
        <v>30</v>
      </c>
    </row>
    <row r="81" spans="1:6" x14ac:dyDescent="0.2">
      <c r="A81">
        <v>24</v>
      </c>
      <c r="B81" t="s">
        <v>11</v>
      </c>
      <c r="C81" t="s">
        <v>5</v>
      </c>
      <c r="D81">
        <v>0.91414831799999996</v>
      </c>
      <c r="E81" t="s">
        <v>29</v>
      </c>
      <c r="F81" t="s">
        <v>30</v>
      </c>
    </row>
    <row r="82" spans="1:6" x14ac:dyDescent="0.2">
      <c r="A82">
        <v>25</v>
      </c>
      <c r="B82" t="s">
        <v>11</v>
      </c>
      <c r="C82" t="s">
        <v>5</v>
      </c>
      <c r="D82">
        <v>1.1654281799999999</v>
      </c>
      <c r="E82" t="s">
        <v>29</v>
      </c>
      <c r="F82" t="s">
        <v>30</v>
      </c>
    </row>
    <row r="83" spans="1:6" x14ac:dyDescent="0.2">
      <c r="A83">
        <v>26</v>
      </c>
      <c r="B83" t="s">
        <v>11</v>
      </c>
      <c r="C83" t="s">
        <v>5</v>
      </c>
      <c r="D83">
        <v>0.98438603999999996</v>
      </c>
      <c r="E83" t="s">
        <v>29</v>
      </c>
      <c r="F83" t="s">
        <v>30</v>
      </c>
    </row>
    <row r="84" spans="1:6" x14ac:dyDescent="0.2">
      <c r="A84">
        <v>27</v>
      </c>
      <c r="B84" t="s">
        <v>11</v>
      </c>
      <c r="C84" t="s">
        <v>5</v>
      </c>
      <c r="D84">
        <v>1.0827839100000001</v>
      </c>
      <c r="E84" t="s">
        <v>29</v>
      </c>
      <c r="F84" t="s">
        <v>30</v>
      </c>
    </row>
    <row r="85" spans="1:6" x14ac:dyDescent="0.2">
      <c r="A85">
        <v>28</v>
      </c>
      <c r="B85" t="s">
        <v>11</v>
      </c>
      <c r="C85" t="s">
        <v>5</v>
      </c>
      <c r="D85">
        <v>0.91721609000000004</v>
      </c>
      <c r="E85" t="s">
        <v>29</v>
      </c>
      <c r="F85" t="s">
        <v>30</v>
      </c>
    </row>
    <row r="86" spans="1:6" x14ac:dyDescent="0.2">
      <c r="A86">
        <v>29</v>
      </c>
      <c r="B86" t="s">
        <v>9</v>
      </c>
      <c r="C86" t="s">
        <v>6</v>
      </c>
      <c r="D86">
        <v>1.175558358</v>
      </c>
      <c r="E86" t="s">
        <v>29</v>
      </c>
      <c r="F86" t="s">
        <v>30</v>
      </c>
    </row>
    <row r="87" spans="1:6" x14ac:dyDescent="0.2">
      <c r="A87">
        <v>30</v>
      </c>
      <c r="B87" t="s">
        <v>9</v>
      </c>
      <c r="C87" t="s">
        <v>6</v>
      </c>
      <c r="D87">
        <v>0.93793375099999998</v>
      </c>
      <c r="E87" t="s">
        <v>29</v>
      </c>
      <c r="F87" t="s">
        <v>30</v>
      </c>
    </row>
    <row r="88" spans="1:6" x14ac:dyDescent="0.2">
      <c r="A88">
        <v>31</v>
      </c>
      <c r="B88" t="s">
        <v>9</v>
      </c>
      <c r="C88" t="s">
        <v>6</v>
      </c>
      <c r="D88">
        <v>1.0224959849999999</v>
      </c>
      <c r="E88" t="s">
        <v>29</v>
      </c>
      <c r="F88" t="s">
        <v>30</v>
      </c>
    </row>
    <row r="89" spans="1:6" x14ac:dyDescent="0.2">
      <c r="A89">
        <v>32</v>
      </c>
      <c r="B89" t="s">
        <v>9</v>
      </c>
      <c r="C89" t="s">
        <v>6</v>
      </c>
      <c r="D89">
        <v>1.1829967720000001</v>
      </c>
      <c r="E89" t="s">
        <v>29</v>
      </c>
      <c r="F89" t="s">
        <v>30</v>
      </c>
    </row>
    <row r="90" spans="1:6" x14ac:dyDescent="0.2">
      <c r="A90">
        <v>33</v>
      </c>
      <c r="B90" t="s">
        <v>9</v>
      </c>
      <c r="C90" t="s">
        <v>6</v>
      </c>
      <c r="D90">
        <v>0.72270809999999996</v>
      </c>
      <c r="E90" t="s">
        <v>29</v>
      </c>
      <c r="F90" t="s">
        <v>30</v>
      </c>
    </row>
    <row r="91" spans="1:6" x14ac:dyDescent="0.2">
      <c r="A91">
        <v>34</v>
      </c>
      <c r="B91" t="s">
        <v>9</v>
      </c>
      <c r="C91" t="s">
        <v>6</v>
      </c>
      <c r="D91">
        <v>0.69142112</v>
      </c>
      <c r="E91" t="s">
        <v>29</v>
      </c>
      <c r="F91" t="s">
        <v>30</v>
      </c>
    </row>
    <row r="92" spans="1:6" x14ac:dyDescent="0.2">
      <c r="A92">
        <v>35</v>
      </c>
      <c r="B92" t="s">
        <v>9</v>
      </c>
      <c r="C92" t="s">
        <v>6</v>
      </c>
      <c r="D92">
        <v>0.81885328999999996</v>
      </c>
      <c r="E92" t="s">
        <v>29</v>
      </c>
      <c r="F92" t="s">
        <v>30</v>
      </c>
    </row>
    <row r="93" spans="1:6" x14ac:dyDescent="0.2">
      <c r="A93">
        <v>36</v>
      </c>
      <c r="B93" t="s">
        <v>9</v>
      </c>
      <c r="C93" t="s">
        <v>6</v>
      </c>
      <c r="D93">
        <v>0.83640241000000004</v>
      </c>
      <c r="E93" t="s">
        <v>29</v>
      </c>
      <c r="F93" t="s">
        <v>30</v>
      </c>
    </row>
    <row r="94" spans="1:6" x14ac:dyDescent="0.2">
      <c r="A94">
        <v>37</v>
      </c>
      <c r="B94" t="s">
        <v>9</v>
      </c>
      <c r="C94" t="s">
        <v>6</v>
      </c>
      <c r="D94">
        <v>1.02323882</v>
      </c>
      <c r="E94" t="s">
        <v>29</v>
      </c>
      <c r="F94" t="s">
        <v>30</v>
      </c>
    </row>
    <row r="95" spans="1:6" x14ac:dyDescent="0.2">
      <c r="A95">
        <v>38</v>
      </c>
      <c r="B95" t="s">
        <v>10</v>
      </c>
      <c r="C95" t="s">
        <v>6</v>
      </c>
      <c r="D95">
        <v>1.0080214519999999</v>
      </c>
      <c r="E95" t="s">
        <v>29</v>
      </c>
      <c r="F95" t="s">
        <v>30</v>
      </c>
    </row>
    <row r="96" spans="1:6" x14ac:dyDescent="0.2">
      <c r="A96">
        <v>39</v>
      </c>
      <c r="B96" t="s">
        <v>10</v>
      </c>
      <c r="C96" t="s">
        <v>6</v>
      </c>
      <c r="D96">
        <v>0.89665703299999999</v>
      </c>
      <c r="E96" t="s">
        <v>29</v>
      </c>
      <c r="F96" t="s">
        <v>30</v>
      </c>
    </row>
    <row r="97" spans="1:6" x14ac:dyDescent="0.2">
      <c r="A97">
        <v>40</v>
      </c>
      <c r="B97" t="s">
        <v>10</v>
      </c>
      <c r="C97" t="s">
        <v>6</v>
      </c>
      <c r="D97">
        <v>1.1548265019999999</v>
      </c>
      <c r="E97" t="s">
        <v>29</v>
      </c>
      <c r="F97" t="s">
        <v>30</v>
      </c>
    </row>
    <row r="98" spans="1:6" x14ac:dyDescent="0.2">
      <c r="A98">
        <v>41</v>
      </c>
      <c r="B98" t="s">
        <v>10</v>
      </c>
      <c r="C98" t="s">
        <v>6</v>
      </c>
      <c r="D98">
        <v>0.72162892000000001</v>
      </c>
      <c r="E98" t="s">
        <v>29</v>
      </c>
      <c r="F98" t="s">
        <v>30</v>
      </c>
    </row>
    <row r="99" spans="1:6" x14ac:dyDescent="0.2">
      <c r="A99">
        <v>42</v>
      </c>
      <c r="B99" t="s">
        <v>10</v>
      </c>
      <c r="C99" t="s">
        <v>6</v>
      </c>
      <c r="D99">
        <v>0.71235329000000003</v>
      </c>
      <c r="E99" t="s">
        <v>29</v>
      </c>
      <c r="F99" t="s">
        <v>30</v>
      </c>
    </row>
    <row r="100" spans="1:6" x14ac:dyDescent="0.2">
      <c r="A100">
        <v>43</v>
      </c>
      <c r="B100" t="s">
        <v>10</v>
      </c>
      <c r="C100" t="s">
        <v>6</v>
      </c>
      <c r="D100">
        <v>0.80305806999999996</v>
      </c>
      <c r="E100" t="s">
        <v>29</v>
      </c>
      <c r="F100" t="s">
        <v>30</v>
      </c>
    </row>
    <row r="101" spans="1:6" x14ac:dyDescent="0.2">
      <c r="A101">
        <v>44</v>
      </c>
      <c r="B101" t="s">
        <v>10</v>
      </c>
      <c r="C101" t="s">
        <v>6</v>
      </c>
      <c r="D101">
        <v>0.76572927000000002</v>
      </c>
      <c r="E101" t="s">
        <v>29</v>
      </c>
      <c r="F101" t="s">
        <v>30</v>
      </c>
    </row>
    <row r="102" spans="1:6" x14ac:dyDescent="0.2">
      <c r="A102">
        <v>45</v>
      </c>
      <c r="B102" t="s">
        <v>10</v>
      </c>
      <c r="C102" t="s">
        <v>6</v>
      </c>
      <c r="D102">
        <v>1.3945383099999999</v>
      </c>
      <c r="E102" t="s">
        <v>29</v>
      </c>
      <c r="F102" t="s">
        <v>30</v>
      </c>
    </row>
    <row r="103" spans="1:6" x14ac:dyDescent="0.2">
      <c r="A103">
        <v>46</v>
      </c>
      <c r="B103" t="s">
        <v>10</v>
      </c>
      <c r="C103" t="s">
        <v>6</v>
      </c>
      <c r="D103">
        <v>0.79809127000000002</v>
      </c>
      <c r="E103" t="s">
        <v>29</v>
      </c>
      <c r="F103" t="s">
        <v>30</v>
      </c>
    </row>
    <row r="104" spans="1:6" x14ac:dyDescent="0.2">
      <c r="A104">
        <v>47</v>
      </c>
      <c r="B104" t="s">
        <v>11</v>
      </c>
      <c r="C104" t="s">
        <v>6</v>
      </c>
      <c r="D104">
        <v>1.5801220730000001</v>
      </c>
      <c r="E104" t="s">
        <v>29</v>
      </c>
      <c r="F104" t="s">
        <v>30</v>
      </c>
    </row>
    <row r="105" spans="1:6" x14ac:dyDescent="0.2">
      <c r="A105">
        <v>48</v>
      </c>
      <c r="B105" t="s">
        <v>11</v>
      </c>
      <c r="C105" t="s">
        <v>6</v>
      </c>
      <c r="D105">
        <v>0.91408624400000005</v>
      </c>
      <c r="E105" t="s">
        <v>29</v>
      </c>
      <c r="F105" t="s">
        <v>30</v>
      </c>
    </row>
    <row r="106" spans="1:6" x14ac:dyDescent="0.2">
      <c r="A106">
        <v>49</v>
      </c>
      <c r="B106" t="s">
        <v>11</v>
      </c>
      <c r="C106" t="s">
        <v>6</v>
      </c>
      <c r="D106">
        <v>0.98142853799999996</v>
      </c>
      <c r="E106" t="s">
        <v>29</v>
      </c>
      <c r="F106" t="s">
        <v>30</v>
      </c>
    </row>
    <row r="107" spans="1:6" x14ac:dyDescent="0.2">
      <c r="A107">
        <v>50</v>
      </c>
      <c r="B107" t="s">
        <v>11</v>
      </c>
      <c r="C107" t="s">
        <v>6</v>
      </c>
      <c r="D107">
        <v>1.075778584</v>
      </c>
      <c r="E107" t="s">
        <v>29</v>
      </c>
      <c r="F107" t="s">
        <v>30</v>
      </c>
    </row>
    <row r="108" spans="1:6" x14ac:dyDescent="0.2">
      <c r="A108">
        <v>51</v>
      </c>
      <c r="B108" t="s">
        <v>11</v>
      </c>
      <c r="C108" t="s">
        <v>6</v>
      </c>
      <c r="D108">
        <v>0.96299499499999996</v>
      </c>
      <c r="E108" t="s">
        <v>29</v>
      </c>
      <c r="F108" t="s">
        <v>30</v>
      </c>
    </row>
    <row r="109" spans="1:6" x14ac:dyDescent="0.2">
      <c r="A109">
        <v>52</v>
      </c>
      <c r="B109" t="s">
        <v>11</v>
      </c>
      <c r="C109" t="s">
        <v>6</v>
      </c>
      <c r="D109">
        <v>0.48558956599999997</v>
      </c>
      <c r="E109" t="s">
        <v>29</v>
      </c>
      <c r="F109" t="s">
        <v>30</v>
      </c>
    </row>
    <row r="110" spans="1:6" x14ac:dyDescent="0.2">
      <c r="A110">
        <v>53</v>
      </c>
      <c r="B110" t="s">
        <v>11</v>
      </c>
      <c r="C110" t="s">
        <v>6</v>
      </c>
      <c r="D110">
        <v>1.26420099</v>
      </c>
      <c r="E110" t="s">
        <v>29</v>
      </c>
      <c r="F110" t="s">
        <v>30</v>
      </c>
    </row>
    <row r="111" spans="1:6" x14ac:dyDescent="0.2">
      <c r="A111">
        <v>54</v>
      </c>
      <c r="B111" t="s">
        <v>11</v>
      </c>
      <c r="C111" t="s">
        <v>6</v>
      </c>
      <c r="D111">
        <v>0.84348805999999998</v>
      </c>
      <c r="E111" t="s">
        <v>29</v>
      </c>
      <c r="F111" t="s">
        <v>30</v>
      </c>
    </row>
    <row r="112" spans="1:6" x14ac:dyDescent="0.2">
      <c r="A112">
        <v>55</v>
      </c>
      <c r="B112" t="s">
        <v>11</v>
      </c>
      <c r="C112" t="s">
        <v>6</v>
      </c>
      <c r="D112">
        <v>0.89231095999999999</v>
      </c>
      <c r="E112" t="s">
        <v>29</v>
      </c>
      <c r="F112" t="s">
        <v>30</v>
      </c>
    </row>
    <row r="113" spans="1:6" x14ac:dyDescent="0.2">
      <c r="A113">
        <v>56</v>
      </c>
      <c r="B113" t="s">
        <v>11</v>
      </c>
      <c r="C113" t="s">
        <v>6</v>
      </c>
      <c r="D113">
        <v>1.18044554</v>
      </c>
      <c r="E113" t="s">
        <v>29</v>
      </c>
      <c r="F113" t="s">
        <v>30</v>
      </c>
    </row>
    <row r="114" spans="1:6" x14ac:dyDescent="0.2">
      <c r="A114">
        <v>57</v>
      </c>
      <c r="B114" t="s">
        <v>11</v>
      </c>
      <c r="C114" t="s">
        <v>6</v>
      </c>
      <c r="D114">
        <v>0.81955445999999998</v>
      </c>
      <c r="E114" t="s">
        <v>29</v>
      </c>
      <c r="F114" t="s">
        <v>30</v>
      </c>
    </row>
    <row r="115" spans="1:6" x14ac:dyDescent="0.2">
      <c r="A115">
        <v>1</v>
      </c>
      <c r="B115" t="s">
        <v>9</v>
      </c>
      <c r="C115" t="s">
        <v>5</v>
      </c>
      <c r="D115">
        <v>0.99354360200000003</v>
      </c>
      <c r="E115" t="s">
        <v>31</v>
      </c>
      <c r="F115" t="s">
        <v>32</v>
      </c>
    </row>
    <row r="116" spans="1:6" x14ac:dyDescent="0.2">
      <c r="A116">
        <v>2</v>
      </c>
      <c r="B116" t="s">
        <v>9</v>
      </c>
      <c r="C116" t="s">
        <v>5</v>
      </c>
      <c r="D116">
        <v>1.1643028550000001</v>
      </c>
      <c r="E116" t="s">
        <v>31</v>
      </c>
      <c r="F116" t="s">
        <v>32</v>
      </c>
    </row>
    <row r="117" spans="1:6" x14ac:dyDescent="0.2">
      <c r="A117">
        <v>3</v>
      </c>
      <c r="B117" t="s">
        <v>9</v>
      </c>
      <c r="C117" t="s">
        <v>5</v>
      </c>
      <c r="D117">
        <v>0.96171604399999999</v>
      </c>
      <c r="E117" t="s">
        <v>31</v>
      </c>
      <c r="F117" t="s">
        <v>32</v>
      </c>
    </row>
    <row r="118" spans="1:6" x14ac:dyDescent="0.2">
      <c r="A118">
        <v>4</v>
      </c>
      <c r="B118" t="s">
        <v>9</v>
      </c>
      <c r="C118" t="s">
        <v>5</v>
      </c>
      <c r="D118">
        <v>0.86471054999999997</v>
      </c>
      <c r="E118" t="s">
        <v>31</v>
      </c>
      <c r="F118" t="s">
        <v>32</v>
      </c>
    </row>
    <row r="119" spans="1:6" x14ac:dyDescent="0.2">
      <c r="A119">
        <v>5</v>
      </c>
      <c r="B119" t="s">
        <v>9</v>
      </c>
      <c r="C119" t="s">
        <v>5</v>
      </c>
      <c r="D119">
        <v>1.384458035</v>
      </c>
      <c r="E119" t="s">
        <v>31</v>
      </c>
      <c r="F119" t="s">
        <v>32</v>
      </c>
    </row>
    <row r="120" spans="1:6" x14ac:dyDescent="0.2">
      <c r="A120">
        <v>6</v>
      </c>
      <c r="B120" t="s">
        <v>9</v>
      </c>
      <c r="C120" t="s">
        <v>5</v>
      </c>
      <c r="D120">
        <v>0.72451104200000005</v>
      </c>
      <c r="E120" t="s">
        <v>31</v>
      </c>
      <c r="F120" t="s">
        <v>32</v>
      </c>
    </row>
    <row r="121" spans="1:6" x14ac:dyDescent="0.2">
      <c r="A121">
        <v>7</v>
      </c>
      <c r="B121" t="s">
        <v>9</v>
      </c>
      <c r="C121" t="s">
        <v>5</v>
      </c>
      <c r="D121">
        <v>0.63723806999999999</v>
      </c>
      <c r="E121" t="s">
        <v>31</v>
      </c>
      <c r="F121" t="s">
        <v>32</v>
      </c>
    </row>
    <row r="122" spans="1:6" x14ac:dyDescent="0.2">
      <c r="A122">
        <v>8</v>
      </c>
      <c r="B122" t="s">
        <v>9</v>
      </c>
      <c r="C122" t="s">
        <v>5</v>
      </c>
      <c r="D122">
        <v>0.57862309499999998</v>
      </c>
      <c r="E122" t="s">
        <v>31</v>
      </c>
      <c r="F122" t="s">
        <v>32</v>
      </c>
    </row>
    <row r="123" spans="1:6" x14ac:dyDescent="0.2">
      <c r="A123">
        <v>9</v>
      </c>
      <c r="B123" t="s">
        <v>9</v>
      </c>
      <c r="C123" t="s">
        <v>5</v>
      </c>
      <c r="D123">
        <v>0.61317190899999996</v>
      </c>
      <c r="E123" t="s">
        <v>31</v>
      </c>
      <c r="F123" t="s">
        <v>32</v>
      </c>
    </row>
    <row r="124" spans="1:6" x14ac:dyDescent="0.2">
      <c r="A124">
        <v>10</v>
      </c>
      <c r="B124" t="s">
        <v>9</v>
      </c>
      <c r="C124" t="s">
        <v>5</v>
      </c>
      <c r="D124">
        <v>1.651430411</v>
      </c>
      <c r="E124" t="s">
        <v>31</v>
      </c>
      <c r="F124" t="s">
        <v>32</v>
      </c>
    </row>
    <row r="125" spans="1:6" x14ac:dyDescent="0.2">
      <c r="A125">
        <v>11</v>
      </c>
      <c r="B125" t="s">
        <v>10</v>
      </c>
      <c r="C125" t="s">
        <v>5</v>
      </c>
      <c r="D125">
        <v>1.3106232149999999</v>
      </c>
      <c r="E125" t="s">
        <v>31</v>
      </c>
      <c r="F125" t="s">
        <v>32</v>
      </c>
    </row>
    <row r="126" spans="1:6" x14ac:dyDescent="0.2">
      <c r="A126">
        <v>12</v>
      </c>
      <c r="B126" t="s">
        <v>10</v>
      </c>
      <c r="C126" t="s">
        <v>5</v>
      </c>
      <c r="D126">
        <v>1.025663679</v>
      </c>
      <c r="E126" t="s">
        <v>31</v>
      </c>
      <c r="F126" t="s">
        <v>32</v>
      </c>
    </row>
    <row r="127" spans="1:6" x14ac:dyDescent="0.2">
      <c r="A127">
        <v>13</v>
      </c>
      <c r="B127" t="s">
        <v>10</v>
      </c>
      <c r="C127" t="s">
        <v>5</v>
      </c>
      <c r="D127">
        <v>1.0432757349999999</v>
      </c>
      <c r="E127" t="s">
        <v>31</v>
      </c>
      <c r="F127" t="s">
        <v>32</v>
      </c>
    </row>
    <row r="128" spans="1:6" x14ac:dyDescent="0.2">
      <c r="A128">
        <v>14</v>
      </c>
      <c r="B128" t="s">
        <v>10</v>
      </c>
      <c r="C128" t="s">
        <v>5</v>
      </c>
      <c r="D128">
        <v>0.63722149100000003</v>
      </c>
      <c r="E128" t="s">
        <v>31</v>
      </c>
      <c r="F128" t="s">
        <v>32</v>
      </c>
    </row>
    <row r="129" spans="1:6" x14ac:dyDescent="0.2">
      <c r="A129">
        <v>15</v>
      </c>
      <c r="B129" t="s">
        <v>10</v>
      </c>
      <c r="C129" t="s">
        <v>5</v>
      </c>
      <c r="D129">
        <v>1.4243973539999999</v>
      </c>
      <c r="E129" t="s">
        <v>31</v>
      </c>
      <c r="F129" t="s">
        <v>32</v>
      </c>
    </row>
    <row r="130" spans="1:6" x14ac:dyDescent="0.2">
      <c r="A130">
        <v>16</v>
      </c>
      <c r="B130" t="s">
        <v>10</v>
      </c>
      <c r="C130" t="s">
        <v>5</v>
      </c>
      <c r="D130">
        <v>0.72139228899999996</v>
      </c>
      <c r="E130" t="s">
        <v>31</v>
      </c>
      <c r="F130" t="s">
        <v>32</v>
      </c>
    </row>
    <row r="131" spans="1:6" x14ac:dyDescent="0.2">
      <c r="A131">
        <v>17</v>
      </c>
      <c r="B131" t="s">
        <v>10</v>
      </c>
      <c r="C131" t="s">
        <v>5</v>
      </c>
      <c r="D131">
        <v>1.8306382590000001</v>
      </c>
      <c r="E131" t="s">
        <v>31</v>
      </c>
      <c r="F131" t="s">
        <v>32</v>
      </c>
    </row>
    <row r="132" spans="1:6" x14ac:dyDescent="0.2">
      <c r="A132">
        <v>18</v>
      </c>
      <c r="B132" t="s">
        <v>10</v>
      </c>
      <c r="C132" t="s">
        <v>5</v>
      </c>
      <c r="D132">
        <v>2.3427707820000001</v>
      </c>
      <c r="E132" t="s">
        <v>31</v>
      </c>
      <c r="F132" t="s">
        <v>32</v>
      </c>
    </row>
    <row r="133" spans="1:6" x14ac:dyDescent="0.2">
      <c r="A133">
        <v>19</v>
      </c>
      <c r="B133" t="s">
        <v>11</v>
      </c>
      <c r="C133" t="s">
        <v>5</v>
      </c>
      <c r="D133">
        <v>1.226327693</v>
      </c>
      <c r="E133" t="s">
        <v>31</v>
      </c>
      <c r="F133" t="s">
        <v>32</v>
      </c>
    </row>
    <row r="134" spans="1:6" x14ac:dyDescent="0.2">
      <c r="A134">
        <v>20</v>
      </c>
      <c r="B134" t="s">
        <v>11</v>
      </c>
      <c r="C134" t="s">
        <v>5</v>
      </c>
      <c r="D134">
        <v>1.0621529119999999</v>
      </c>
      <c r="E134" t="s">
        <v>31</v>
      </c>
      <c r="F134" t="s">
        <v>32</v>
      </c>
    </row>
    <row r="135" spans="1:6" x14ac:dyDescent="0.2">
      <c r="A135">
        <v>21</v>
      </c>
      <c r="B135" t="s">
        <v>11</v>
      </c>
      <c r="C135" t="s">
        <v>5</v>
      </c>
      <c r="D135">
        <v>0.88039789899999998</v>
      </c>
      <c r="E135" t="s">
        <v>31</v>
      </c>
      <c r="F135" t="s">
        <v>32</v>
      </c>
    </row>
    <row r="136" spans="1:6" x14ac:dyDescent="0.2">
      <c r="A136">
        <v>22</v>
      </c>
      <c r="B136" t="s">
        <v>11</v>
      </c>
      <c r="C136" t="s">
        <v>5</v>
      </c>
      <c r="D136">
        <v>0.85511915900000002</v>
      </c>
      <c r="E136" t="s">
        <v>31</v>
      </c>
      <c r="F136" t="s">
        <v>32</v>
      </c>
    </row>
    <row r="137" spans="1:6" x14ac:dyDescent="0.2">
      <c r="A137">
        <v>23</v>
      </c>
      <c r="B137" t="s">
        <v>11</v>
      </c>
      <c r="C137" t="s">
        <v>5</v>
      </c>
      <c r="D137">
        <v>0.97600233700000005</v>
      </c>
      <c r="E137" t="s">
        <v>31</v>
      </c>
      <c r="F137" t="s">
        <v>32</v>
      </c>
    </row>
    <row r="138" spans="1:6" x14ac:dyDescent="0.2">
      <c r="A138">
        <v>24</v>
      </c>
      <c r="B138" t="s">
        <v>11</v>
      </c>
      <c r="C138" t="s">
        <v>5</v>
      </c>
      <c r="D138">
        <v>1.0575783480000001</v>
      </c>
      <c r="E138" t="s">
        <v>31</v>
      </c>
      <c r="F138" t="s">
        <v>32</v>
      </c>
    </row>
    <row r="139" spans="1:6" x14ac:dyDescent="0.2">
      <c r="A139">
        <v>25</v>
      </c>
      <c r="B139" t="s">
        <v>11</v>
      </c>
      <c r="C139" t="s">
        <v>5</v>
      </c>
      <c r="D139">
        <v>1.2295373519999999</v>
      </c>
      <c r="E139" t="s">
        <v>31</v>
      </c>
      <c r="F139" t="s">
        <v>32</v>
      </c>
    </row>
    <row r="140" spans="1:6" x14ac:dyDescent="0.2">
      <c r="A140">
        <v>26</v>
      </c>
      <c r="B140" t="s">
        <v>11</v>
      </c>
      <c r="C140" t="s">
        <v>5</v>
      </c>
      <c r="D140">
        <v>0.71288430000000003</v>
      </c>
      <c r="E140" t="s">
        <v>31</v>
      </c>
      <c r="F140" t="s">
        <v>32</v>
      </c>
    </row>
    <row r="141" spans="1:6" x14ac:dyDescent="0.2">
      <c r="A141">
        <v>27</v>
      </c>
      <c r="B141" t="s">
        <v>11</v>
      </c>
      <c r="C141" t="s">
        <v>5</v>
      </c>
      <c r="D141">
        <v>1.2203137019999999</v>
      </c>
      <c r="E141" t="s">
        <v>31</v>
      </c>
      <c r="F141" t="s">
        <v>32</v>
      </c>
    </row>
    <row r="142" spans="1:6" x14ac:dyDescent="0.2">
      <c r="A142">
        <v>28</v>
      </c>
      <c r="B142" t="s">
        <v>11</v>
      </c>
      <c r="C142" t="s">
        <v>5</v>
      </c>
      <c r="D142">
        <v>0.77968629700000003</v>
      </c>
      <c r="E142" t="s">
        <v>31</v>
      </c>
      <c r="F142" t="s">
        <v>32</v>
      </c>
    </row>
    <row r="143" spans="1:6" x14ac:dyDescent="0.2">
      <c r="A143">
        <v>29</v>
      </c>
      <c r="B143" t="s">
        <v>9</v>
      </c>
      <c r="C143" t="s">
        <v>6</v>
      </c>
      <c r="D143">
        <v>1.304340815</v>
      </c>
      <c r="E143" t="s">
        <v>31</v>
      </c>
      <c r="F143" t="s">
        <v>32</v>
      </c>
    </row>
    <row r="144" spans="1:6" x14ac:dyDescent="0.2">
      <c r="A144">
        <v>30</v>
      </c>
      <c r="B144" t="s">
        <v>9</v>
      </c>
      <c r="C144" t="s">
        <v>6</v>
      </c>
      <c r="D144">
        <v>1.160470973</v>
      </c>
      <c r="E144" t="s">
        <v>31</v>
      </c>
      <c r="F144" t="s">
        <v>32</v>
      </c>
    </row>
    <row r="145" spans="1:6" x14ac:dyDescent="0.2">
      <c r="A145">
        <v>31</v>
      </c>
      <c r="B145" t="s">
        <v>9</v>
      </c>
      <c r="C145" t="s">
        <v>6</v>
      </c>
      <c r="D145">
        <v>1.3162875119999999</v>
      </c>
      <c r="E145" t="s">
        <v>31</v>
      </c>
      <c r="F145" t="s">
        <v>32</v>
      </c>
    </row>
    <row r="146" spans="1:6" x14ac:dyDescent="0.2">
      <c r="A146">
        <v>32</v>
      </c>
      <c r="B146" t="s">
        <v>9</v>
      </c>
      <c r="C146" t="s">
        <v>6</v>
      </c>
      <c r="D146">
        <v>1.454397615</v>
      </c>
      <c r="E146" t="s">
        <v>31</v>
      </c>
      <c r="F146" t="s">
        <v>32</v>
      </c>
    </row>
    <row r="147" spans="1:6" x14ac:dyDescent="0.2">
      <c r="A147">
        <v>33</v>
      </c>
      <c r="B147" t="s">
        <v>9</v>
      </c>
      <c r="C147" t="s">
        <v>6</v>
      </c>
      <c r="D147">
        <v>1.0665625940000001</v>
      </c>
      <c r="E147" t="s">
        <v>31</v>
      </c>
      <c r="F147" t="s">
        <v>32</v>
      </c>
    </row>
    <row r="148" spans="1:6" x14ac:dyDescent="0.2">
      <c r="A148">
        <v>34</v>
      </c>
      <c r="B148" t="s">
        <v>9</v>
      </c>
      <c r="C148" t="s">
        <v>6</v>
      </c>
      <c r="D148">
        <v>0.79542054600000001</v>
      </c>
      <c r="E148" t="s">
        <v>31</v>
      </c>
      <c r="F148" t="s">
        <v>32</v>
      </c>
    </row>
    <row r="149" spans="1:6" x14ac:dyDescent="0.2">
      <c r="A149">
        <v>35</v>
      </c>
      <c r="B149" t="s">
        <v>9</v>
      </c>
      <c r="C149" t="s">
        <v>6</v>
      </c>
      <c r="D149">
        <v>1.454593459</v>
      </c>
      <c r="E149" t="s">
        <v>31</v>
      </c>
      <c r="F149" t="s">
        <v>32</v>
      </c>
    </row>
    <row r="150" spans="1:6" x14ac:dyDescent="0.2">
      <c r="A150">
        <v>36</v>
      </c>
      <c r="B150" t="s">
        <v>9</v>
      </c>
      <c r="C150" t="s">
        <v>6</v>
      </c>
      <c r="D150">
        <v>0.93445332199999998</v>
      </c>
      <c r="E150" t="s">
        <v>31</v>
      </c>
      <c r="F150" t="s">
        <v>32</v>
      </c>
    </row>
    <row r="151" spans="1:6" x14ac:dyDescent="0.2">
      <c r="A151">
        <v>37</v>
      </c>
      <c r="B151" t="s">
        <v>9</v>
      </c>
      <c r="C151" t="s">
        <v>6</v>
      </c>
      <c r="D151">
        <v>1.030284873</v>
      </c>
      <c r="E151" t="s">
        <v>31</v>
      </c>
      <c r="F151" t="s">
        <v>32</v>
      </c>
    </row>
    <row r="152" spans="1:6" x14ac:dyDescent="0.2">
      <c r="A152">
        <v>38</v>
      </c>
      <c r="B152" t="s">
        <v>9</v>
      </c>
      <c r="C152" t="s">
        <v>6</v>
      </c>
      <c r="D152">
        <v>0.83594278499999997</v>
      </c>
      <c r="E152" t="s">
        <v>31</v>
      </c>
      <c r="F152" t="s">
        <v>32</v>
      </c>
    </row>
    <row r="153" spans="1:6" x14ac:dyDescent="0.2">
      <c r="A153">
        <v>39</v>
      </c>
      <c r="B153" t="s">
        <v>10</v>
      </c>
      <c r="C153" t="s">
        <v>6</v>
      </c>
      <c r="D153">
        <v>0.79589508899999994</v>
      </c>
      <c r="E153" t="s">
        <v>31</v>
      </c>
      <c r="F153" t="s">
        <v>32</v>
      </c>
    </row>
    <row r="154" spans="1:6" x14ac:dyDescent="0.2">
      <c r="A154">
        <v>40</v>
      </c>
      <c r="B154" t="s">
        <v>10</v>
      </c>
      <c r="C154" t="s">
        <v>6</v>
      </c>
      <c r="D154">
        <v>0.69404522599999996</v>
      </c>
      <c r="E154" t="s">
        <v>31</v>
      </c>
      <c r="F154" t="s">
        <v>32</v>
      </c>
    </row>
    <row r="155" spans="1:6" x14ac:dyDescent="0.2">
      <c r="A155">
        <v>41</v>
      </c>
      <c r="B155" t="s">
        <v>10</v>
      </c>
      <c r="C155" t="s">
        <v>6</v>
      </c>
      <c r="D155">
        <v>0.79753971000000001</v>
      </c>
      <c r="E155" t="s">
        <v>31</v>
      </c>
      <c r="F155" t="s">
        <v>32</v>
      </c>
    </row>
    <row r="156" spans="1:6" x14ac:dyDescent="0.2">
      <c r="A156">
        <v>42</v>
      </c>
      <c r="B156" t="s">
        <v>10</v>
      </c>
      <c r="C156" t="s">
        <v>6</v>
      </c>
      <c r="D156">
        <v>1.043737484</v>
      </c>
      <c r="E156" t="s">
        <v>31</v>
      </c>
      <c r="F156" t="s">
        <v>32</v>
      </c>
    </row>
    <row r="157" spans="1:6" x14ac:dyDescent="0.2">
      <c r="A157">
        <v>43</v>
      </c>
      <c r="B157" t="s">
        <v>10</v>
      </c>
      <c r="C157" t="s">
        <v>6</v>
      </c>
      <c r="D157">
        <v>1.0642241960000001</v>
      </c>
      <c r="E157" t="s">
        <v>31</v>
      </c>
      <c r="F157" t="s">
        <v>32</v>
      </c>
    </row>
    <row r="158" spans="1:6" x14ac:dyDescent="0.2">
      <c r="A158">
        <v>44</v>
      </c>
      <c r="B158" t="s">
        <v>10</v>
      </c>
      <c r="C158" t="s">
        <v>6</v>
      </c>
      <c r="D158">
        <v>1.2966799369999999</v>
      </c>
      <c r="E158" t="s">
        <v>31</v>
      </c>
      <c r="F158" t="s">
        <v>32</v>
      </c>
    </row>
    <row r="159" spans="1:6" x14ac:dyDescent="0.2">
      <c r="A159">
        <v>45</v>
      </c>
      <c r="B159" t="s">
        <v>10</v>
      </c>
      <c r="C159" t="s">
        <v>6</v>
      </c>
      <c r="D159">
        <v>0.66342720200000005</v>
      </c>
      <c r="E159" t="s">
        <v>31</v>
      </c>
      <c r="F159" t="s">
        <v>32</v>
      </c>
    </row>
    <row r="160" spans="1:6" x14ac:dyDescent="0.2">
      <c r="A160">
        <v>46</v>
      </c>
      <c r="B160" t="s">
        <v>10</v>
      </c>
      <c r="C160" t="s">
        <v>6</v>
      </c>
      <c r="D160">
        <v>1.0352794910000001</v>
      </c>
      <c r="E160" t="s">
        <v>31</v>
      </c>
      <c r="F160" t="s">
        <v>32</v>
      </c>
    </row>
    <row r="161" spans="1:6" x14ac:dyDescent="0.2">
      <c r="A161">
        <v>47</v>
      </c>
      <c r="B161" t="s">
        <v>10</v>
      </c>
      <c r="C161" t="s">
        <v>6</v>
      </c>
      <c r="D161">
        <v>0.93139809100000004</v>
      </c>
      <c r="E161" t="s">
        <v>31</v>
      </c>
      <c r="F161" t="s">
        <v>32</v>
      </c>
    </row>
    <row r="162" spans="1:6" x14ac:dyDescent="0.2">
      <c r="A162">
        <v>48</v>
      </c>
      <c r="B162" t="s">
        <v>11</v>
      </c>
      <c r="C162" t="s">
        <v>6</v>
      </c>
      <c r="D162">
        <v>1.697236344</v>
      </c>
      <c r="E162" t="s">
        <v>31</v>
      </c>
      <c r="F162" t="s">
        <v>32</v>
      </c>
    </row>
    <row r="163" spans="1:6" x14ac:dyDescent="0.2">
      <c r="A163">
        <v>49</v>
      </c>
      <c r="B163" t="s">
        <v>11</v>
      </c>
      <c r="C163" t="s">
        <v>6</v>
      </c>
      <c r="D163">
        <v>0.77328923800000005</v>
      </c>
      <c r="E163" t="s">
        <v>31</v>
      </c>
      <c r="F163" t="s">
        <v>32</v>
      </c>
    </row>
    <row r="164" spans="1:6" x14ac:dyDescent="0.2">
      <c r="A164">
        <v>50</v>
      </c>
      <c r="B164" t="s">
        <v>11</v>
      </c>
      <c r="C164" t="s">
        <v>6</v>
      </c>
      <c r="D164">
        <v>0.84323406199999995</v>
      </c>
      <c r="E164" t="s">
        <v>31</v>
      </c>
      <c r="F164" t="s">
        <v>32</v>
      </c>
    </row>
    <row r="165" spans="1:6" x14ac:dyDescent="0.2">
      <c r="A165">
        <v>51</v>
      </c>
      <c r="B165" t="s">
        <v>11</v>
      </c>
      <c r="C165" t="s">
        <v>6</v>
      </c>
      <c r="D165">
        <v>1.3863281439999999</v>
      </c>
      <c r="E165" t="s">
        <v>31</v>
      </c>
      <c r="F165" t="s">
        <v>32</v>
      </c>
    </row>
    <row r="166" spans="1:6" x14ac:dyDescent="0.2">
      <c r="A166">
        <v>52</v>
      </c>
      <c r="B166" t="s">
        <v>11</v>
      </c>
      <c r="C166" t="s">
        <v>6</v>
      </c>
      <c r="D166">
        <v>0.76791155</v>
      </c>
      <c r="E166" t="s">
        <v>31</v>
      </c>
      <c r="F166" t="s">
        <v>32</v>
      </c>
    </row>
    <row r="167" spans="1:6" x14ac:dyDescent="0.2">
      <c r="A167">
        <v>53</v>
      </c>
      <c r="B167" t="s">
        <v>11</v>
      </c>
      <c r="C167" t="s">
        <v>6</v>
      </c>
      <c r="D167">
        <v>0.53200066999999995</v>
      </c>
      <c r="E167" t="s">
        <v>31</v>
      </c>
      <c r="F167" t="s">
        <v>32</v>
      </c>
    </row>
    <row r="168" spans="1:6" x14ac:dyDescent="0.2">
      <c r="A168">
        <v>54</v>
      </c>
      <c r="B168" t="s">
        <v>11</v>
      </c>
      <c r="C168" t="s">
        <v>6</v>
      </c>
      <c r="D168">
        <v>0.82463656399999996</v>
      </c>
      <c r="E168" t="s">
        <v>31</v>
      </c>
      <c r="F168" t="s">
        <v>32</v>
      </c>
    </row>
    <row r="169" spans="1:6" x14ac:dyDescent="0.2">
      <c r="A169">
        <v>55</v>
      </c>
      <c r="B169" t="s">
        <v>11</v>
      </c>
      <c r="C169" t="s">
        <v>6</v>
      </c>
      <c r="D169">
        <v>0.94222023499999996</v>
      </c>
      <c r="E169" t="s">
        <v>31</v>
      </c>
      <c r="F169" t="s">
        <v>32</v>
      </c>
    </row>
    <row r="170" spans="1:6" x14ac:dyDescent="0.2">
      <c r="A170">
        <v>56</v>
      </c>
      <c r="B170" t="s">
        <v>11</v>
      </c>
      <c r="C170" t="s">
        <v>6</v>
      </c>
      <c r="D170">
        <v>1.2331432</v>
      </c>
      <c r="E170" t="s">
        <v>31</v>
      </c>
      <c r="F170" t="s">
        <v>32</v>
      </c>
    </row>
    <row r="171" spans="1:6" x14ac:dyDescent="0.2">
      <c r="A171">
        <v>57</v>
      </c>
      <c r="B171" t="s">
        <v>11</v>
      </c>
      <c r="C171" t="s">
        <v>6</v>
      </c>
      <c r="D171">
        <v>1.0813453340000001</v>
      </c>
      <c r="E171" t="s">
        <v>31</v>
      </c>
      <c r="F171" t="s">
        <v>32</v>
      </c>
    </row>
    <row r="172" spans="1:6" x14ac:dyDescent="0.2">
      <c r="A172">
        <v>58</v>
      </c>
      <c r="B172" t="s">
        <v>11</v>
      </c>
      <c r="C172" t="s">
        <v>6</v>
      </c>
      <c r="D172">
        <v>0.91865466699999998</v>
      </c>
      <c r="E172" t="s">
        <v>31</v>
      </c>
      <c r="F172" t="s">
        <v>32</v>
      </c>
    </row>
    <row r="173" spans="1:6" x14ac:dyDescent="0.2">
      <c r="A173">
        <v>1</v>
      </c>
      <c r="B173" t="s">
        <v>9</v>
      </c>
      <c r="C173" t="s">
        <v>5</v>
      </c>
      <c r="D173">
        <v>1.02347162</v>
      </c>
      <c r="E173" t="s">
        <v>33</v>
      </c>
      <c r="F173" t="s">
        <v>34</v>
      </c>
    </row>
    <row r="174" spans="1:6" x14ac:dyDescent="0.2">
      <c r="A174">
        <v>2</v>
      </c>
      <c r="B174" t="s">
        <v>9</v>
      </c>
      <c r="C174" t="s">
        <v>5</v>
      </c>
      <c r="D174">
        <v>0.586416728</v>
      </c>
      <c r="E174" t="s">
        <v>33</v>
      </c>
      <c r="F174" t="s">
        <v>34</v>
      </c>
    </row>
    <row r="175" spans="1:6" x14ac:dyDescent="0.2">
      <c r="A175">
        <v>3</v>
      </c>
      <c r="B175" t="s">
        <v>9</v>
      </c>
      <c r="C175" t="s">
        <v>5</v>
      </c>
      <c r="D175">
        <v>1.0953146170000001</v>
      </c>
      <c r="E175" t="s">
        <v>33</v>
      </c>
      <c r="F175" t="s">
        <v>34</v>
      </c>
    </row>
    <row r="176" spans="1:6" x14ac:dyDescent="0.2">
      <c r="A176">
        <v>4</v>
      </c>
      <c r="B176" t="s">
        <v>9</v>
      </c>
      <c r="C176" t="s">
        <v>5</v>
      </c>
      <c r="D176">
        <v>1.097829886</v>
      </c>
      <c r="E176" t="s">
        <v>33</v>
      </c>
      <c r="F176" t="s">
        <v>34</v>
      </c>
    </row>
    <row r="177" spans="1:6" x14ac:dyDescent="0.2">
      <c r="A177">
        <v>5</v>
      </c>
      <c r="B177" t="s">
        <v>9</v>
      </c>
      <c r="C177" t="s">
        <v>5</v>
      </c>
      <c r="D177">
        <v>1.043451197</v>
      </c>
      <c r="E177" t="s">
        <v>33</v>
      </c>
      <c r="F177" t="s">
        <v>34</v>
      </c>
    </row>
    <row r="178" spans="1:6" x14ac:dyDescent="0.2">
      <c r="A178">
        <v>6</v>
      </c>
      <c r="B178" t="s">
        <v>9</v>
      </c>
      <c r="C178" t="s">
        <v>5</v>
      </c>
      <c r="D178">
        <v>0.93941273800000002</v>
      </c>
      <c r="E178" t="s">
        <v>33</v>
      </c>
      <c r="F178" t="s">
        <v>34</v>
      </c>
    </row>
    <row r="179" spans="1:6" x14ac:dyDescent="0.2">
      <c r="A179">
        <v>7</v>
      </c>
      <c r="B179" t="s">
        <v>9</v>
      </c>
      <c r="C179" t="s">
        <v>5</v>
      </c>
      <c r="D179">
        <v>1.5835142339999999</v>
      </c>
      <c r="E179" t="s">
        <v>33</v>
      </c>
      <c r="F179" t="s">
        <v>34</v>
      </c>
    </row>
    <row r="180" spans="1:6" x14ac:dyDescent="0.2">
      <c r="A180">
        <v>8</v>
      </c>
      <c r="B180" t="s">
        <v>9</v>
      </c>
      <c r="C180" t="s">
        <v>5</v>
      </c>
      <c r="D180">
        <v>1.1570044370000001</v>
      </c>
      <c r="E180" t="s">
        <v>33</v>
      </c>
      <c r="F180" t="s">
        <v>34</v>
      </c>
    </row>
    <row r="181" spans="1:6" x14ac:dyDescent="0.2">
      <c r="A181">
        <v>9</v>
      </c>
      <c r="B181" t="s">
        <v>9</v>
      </c>
      <c r="C181" t="s">
        <v>5</v>
      </c>
      <c r="D181">
        <v>1.027330748</v>
      </c>
      <c r="E181" t="s">
        <v>33</v>
      </c>
      <c r="F181" t="s">
        <v>34</v>
      </c>
    </row>
    <row r="182" spans="1:6" x14ac:dyDescent="0.2">
      <c r="A182">
        <v>10</v>
      </c>
      <c r="B182" t="s">
        <v>10</v>
      </c>
      <c r="C182" t="s">
        <v>5</v>
      </c>
      <c r="D182">
        <v>0.88766024200000004</v>
      </c>
      <c r="E182" t="s">
        <v>33</v>
      </c>
      <c r="F182" t="s">
        <v>34</v>
      </c>
    </row>
    <row r="183" spans="1:6" x14ac:dyDescent="0.2">
      <c r="A183">
        <v>11</v>
      </c>
      <c r="B183" t="s">
        <v>10</v>
      </c>
      <c r="C183" t="s">
        <v>5</v>
      </c>
      <c r="D183">
        <v>0.79532792200000002</v>
      </c>
      <c r="E183" t="s">
        <v>33</v>
      </c>
      <c r="F183" t="s">
        <v>34</v>
      </c>
    </row>
    <row r="184" spans="1:6" x14ac:dyDescent="0.2">
      <c r="A184">
        <v>12</v>
      </c>
      <c r="B184" t="s">
        <v>10</v>
      </c>
      <c r="C184" t="s">
        <v>5</v>
      </c>
      <c r="D184">
        <v>0.88595118900000003</v>
      </c>
      <c r="E184" t="s">
        <v>33</v>
      </c>
      <c r="F184" t="s">
        <v>34</v>
      </c>
    </row>
    <row r="185" spans="1:6" x14ac:dyDescent="0.2">
      <c r="A185">
        <v>13</v>
      </c>
      <c r="B185" t="s">
        <v>10</v>
      </c>
      <c r="C185" t="s">
        <v>5</v>
      </c>
      <c r="D185">
        <v>0.90489568499999995</v>
      </c>
      <c r="E185" t="s">
        <v>33</v>
      </c>
      <c r="F185" t="s">
        <v>34</v>
      </c>
    </row>
    <row r="186" spans="1:6" x14ac:dyDescent="0.2">
      <c r="A186">
        <v>14</v>
      </c>
      <c r="B186" t="s">
        <v>10</v>
      </c>
      <c r="C186" t="s">
        <v>5</v>
      </c>
      <c r="D186">
        <v>0.94739446800000005</v>
      </c>
      <c r="E186" t="s">
        <v>33</v>
      </c>
      <c r="F186" t="s">
        <v>34</v>
      </c>
    </row>
    <row r="187" spans="1:6" x14ac:dyDescent="0.2">
      <c r="A187">
        <v>15</v>
      </c>
      <c r="B187" t="s">
        <v>10</v>
      </c>
      <c r="C187" t="s">
        <v>5</v>
      </c>
      <c r="D187">
        <v>0.73621149299999999</v>
      </c>
      <c r="E187" t="s">
        <v>33</v>
      </c>
      <c r="F187" t="s">
        <v>34</v>
      </c>
    </row>
    <row r="188" spans="1:6" x14ac:dyDescent="0.2">
      <c r="A188">
        <v>16</v>
      </c>
      <c r="B188" t="s">
        <v>10</v>
      </c>
      <c r="C188" t="s">
        <v>5</v>
      </c>
      <c r="D188">
        <v>0.681762651</v>
      </c>
      <c r="E188" t="s">
        <v>33</v>
      </c>
      <c r="F188" t="s">
        <v>34</v>
      </c>
    </row>
    <row r="189" spans="1:6" x14ac:dyDescent="0.2">
      <c r="A189">
        <v>17</v>
      </c>
      <c r="B189" t="s">
        <v>10</v>
      </c>
      <c r="C189" t="s">
        <v>5</v>
      </c>
      <c r="D189">
        <v>0.74988149100000001</v>
      </c>
      <c r="E189" t="s">
        <v>33</v>
      </c>
      <c r="F189" t="s">
        <v>34</v>
      </c>
    </row>
    <row r="190" spans="1:6" x14ac:dyDescent="0.2">
      <c r="A190">
        <v>18</v>
      </c>
      <c r="B190" t="s">
        <v>11</v>
      </c>
      <c r="C190" t="s">
        <v>5</v>
      </c>
      <c r="D190">
        <v>1.318133523</v>
      </c>
      <c r="E190" t="s">
        <v>33</v>
      </c>
      <c r="F190" t="s">
        <v>34</v>
      </c>
    </row>
    <row r="191" spans="1:6" x14ac:dyDescent="0.2">
      <c r="A191">
        <v>19</v>
      </c>
      <c r="B191" t="s">
        <v>11</v>
      </c>
      <c r="C191" t="s">
        <v>5</v>
      </c>
      <c r="D191">
        <v>0.90476142900000001</v>
      </c>
      <c r="E191" t="s">
        <v>33</v>
      </c>
      <c r="F191" t="s">
        <v>34</v>
      </c>
    </row>
    <row r="192" spans="1:6" x14ac:dyDescent="0.2">
      <c r="A192">
        <v>20</v>
      </c>
      <c r="B192" t="s">
        <v>11</v>
      </c>
      <c r="C192" t="s">
        <v>5</v>
      </c>
      <c r="D192">
        <v>1.0490881430000001</v>
      </c>
      <c r="E192" t="s">
        <v>33</v>
      </c>
      <c r="F192" t="s">
        <v>34</v>
      </c>
    </row>
    <row r="193" spans="1:6" x14ac:dyDescent="0.2">
      <c r="A193">
        <v>21</v>
      </c>
      <c r="B193" t="s">
        <v>11</v>
      </c>
      <c r="C193" t="s">
        <v>5</v>
      </c>
      <c r="D193">
        <v>0.72801690399999996</v>
      </c>
      <c r="E193" t="s">
        <v>33</v>
      </c>
      <c r="F193" t="s">
        <v>34</v>
      </c>
    </row>
    <row r="194" spans="1:6" x14ac:dyDescent="0.2">
      <c r="A194">
        <v>22</v>
      </c>
      <c r="B194" t="s">
        <v>11</v>
      </c>
      <c r="C194" t="s">
        <v>5</v>
      </c>
      <c r="D194">
        <v>1.0612039310000001</v>
      </c>
      <c r="E194" t="s">
        <v>33</v>
      </c>
      <c r="F194" t="s">
        <v>34</v>
      </c>
    </row>
    <row r="195" spans="1:6" x14ac:dyDescent="0.2">
      <c r="A195">
        <v>23</v>
      </c>
      <c r="B195" t="s">
        <v>11</v>
      </c>
      <c r="C195" t="s">
        <v>5</v>
      </c>
      <c r="D195">
        <v>0.93879606800000004</v>
      </c>
      <c r="E195" t="s">
        <v>33</v>
      </c>
      <c r="F195" t="s">
        <v>34</v>
      </c>
    </row>
    <row r="196" spans="1:6" x14ac:dyDescent="0.2">
      <c r="A196">
        <v>24</v>
      </c>
      <c r="B196" t="s">
        <v>11</v>
      </c>
      <c r="C196" t="s">
        <v>5</v>
      </c>
      <c r="D196">
        <v>0.74142712099999997</v>
      </c>
      <c r="E196" t="s">
        <v>33</v>
      </c>
      <c r="F196" t="s">
        <v>34</v>
      </c>
    </row>
    <row r="197" spans="1:6" x14ac:dyDescent="0.2">
      <c r="A197">
        <v>25</v>
      </c>
      <c r="B197" t="s">
        <v>11</v>
      </c>
      <c r="C197" t="s">
        <v>5</v>
      </c>
      <c r="D197">
        <v>1.2585728789999999</v>
      </c>
      <c r="E197" t="s">
        <v>33</v>
      </c>
      <c r="F197" t="s">
        <v>34</v>
      </c>
    </row>
    <row r="198" spans="1:6" x14ac:dyDescent="0.2">
      <c r="A198">
        <v>26</v>
      </c>
      <c r="B198" t="s">
        <v>9</v>
      </c>
      <c r="C198" t="s">
        <v>6</v>
      </c>
      <c r="D198">
        <v>1.0315176779999999</v>
      </c>
      <c r="E198" t="s">
        <v>33</v>
      </c>
      <c r="F198" t="s">
        <v>34</v>
      </c>
    </row>
    <row r="199" spans="1:6" x14ac:dyDescent="0.2">
      <c r="A199">
        <v>27</v>
      </c>
      <c r="B199" t="s">
        <v>9</v>
      </c>
      <c r="C199" t="s">
        <v>6</v>
      </c>
      <c r="D199">
        <v>1.143714358</v>
      </c>
      <c r="E199" t="s">
        <v>33</v>
      </c>
      <c r="F199" t="s">
        <v>34</v>
      </c>
    </row>
    <row r="200" spans="1:6" x14ac:dyDescent="0.2">
      <c r="A200">
        <v>28</v>
      </c>
      <c r="B200" t="s">
        <v>9</v>
      </c>
      <c r="C200" t="s">
        <v>6</v>
      </c>
      <c r="D200">
        <v>0.72744430100000002</v>
      </c>
      <c r="E200" t="s">
        <v>33</v>
      </c>
      <c r="F200" t="s">
        <v>34</v>
      </c>
    </row>
    <row r="201" spans="1:6" x14ac:dyDescent="0.2">
      <c r="A201">
        <v>29</v>
      </c>
      <c r="B201" t="s">
        <v>9</v>
      </c>
      <c r="C201" t="s">
        <v>6</v>
      </c>
      <c r="D201">
        <v>0.89911513499999995</v>
      </c>
      <c r="E201" t="s">
        <v>33</v>
      </c>
      <c r="F201" t="s">
        <v>34</v>
      </c>
    </row>
    <row r="202" spans="1:6" x14ac:dyDescent="0.2">
      <c r="A202">
        <v>30</v>
      </c>
      <c r="B202" t="s">
        <v>9</v>
      </c>
      <c r="C202" t="s">
        <v>6</v>
      </c>
      <c r="D202">
        <v>1.1673798520000001</v>
      </c>
      <c r="E202" t="s">
        <v>33</v>
      </c>
      <c r="F202" t="s">
        <v>34</v>
      </c>
    </row>
    <row r="203" spans="1:6" x14ac:dyDescent="0.2">
      <c r="A203">
        <v>31</v>
      </c>
      <c r="B203" t="s">
        <v>9</v>
      </c>
      <c r="C203" t="s">
        <v>6</v>
      </c>
      <c r="D203">
        <v>1.3852047940000001</v>
      </c>
      <c r="E203" t="s">
        <v>33</v>
      </c>
      <c r="F203" t="s">
        <v>34</v>
      </c>
    </row>
    <row r="204" spans="1:6" x14ac:dyDescent="0.2">
      <c r="A204">
        <v>32</v>
      </c>
      <c r="B204" t="s">
        <v>9</v>
      </c>
      <c r="C204" t="s">
        <v>6</v>
      </c>
      <c r="D204">
        <v>1.1273636250000001</v>
      </c>
      <c r="E204" t="s">
        <v>33</v>
      </c>
      <c r="F204" t="s">
        <v>34</v>
      </c>
    </row>
    <row r="205" spans="1:6" x14ac:dyDescent="0.2">
      <c r="A205">
        <v>33</v>
      </c>
      <c r="B205" t="s">
        <v>9</v>
      </c>
      <c r="C205" t="s">
        <v>6</v>
      </c>
      <c r="D205">
        <v>1.141722913</v>
      </c>
      <c r="E205" t="s">
        <v>33</v>
      </c>
      <c r="F205" t="s">
        <v>34</v>
      </c>
    </row>
    <row r="206" spans="1:6" x14ac:dyDescent="0.2">
      <c r="A206">
        <v>34</v>
      </c>
      <c r="B206" t="s">
        <v>9</v>
      </c>
      <c r="C206" t="s">
        <v>6</v>
      </c>
      <c r="D206">
        <v>1.2356789770000001</v>
      </c>
      <c r="E206" t="s">
        <v>33</v>
      </c>
      <c r="F206" t="s">
        <v>34</v>
      </c>
    </row>
    <row r="207" spans="1:6" x14ac:dyDescent="0.2">
      <c r="A207">
        <v>35</v>
      </c>
      <c r="B207" t="s">
        <v>10</v>
      </c>
      <c r="C207" t="s">
        <v>6</v>
      </c>
      <c r="D207">
        <v>0.92976230299999996</v>
      </c>
      <c r="E207" t="s">
        <v>33</v>
      </c>
      <c r="F207" t="s">
        <v>34</v>
      </c>
    </row>
    <row r="208" spans="1:6" x14ac:dyDescent="0.2">
      <c r="A208">
        <v>36</v>
      </c>
      <c r="B208" t="s">
        <v>10</v>
      </c>
      <c r="C208" t="s">
        <v>6</v>
      </c>
      <c r="D208">
        <v>0.73165401799999996</v>
      </c>
      <c r="E208" t="s">
        <v>33</v>
      </c>
      <c r="F208" t="s">
        <v>34</v>
      </c>
    </row>
    <row r="209" spans="1:6" x14ac:dyDescent="0.2">
      <c r="A209">
        <v>37</v>
      </c>
      <c r="B209" t="s">
        <v>10</v>
      </c>
      <c r="C209" t="s">
        <v>6</v>
      </c>
      <c r="D209">
        <v>1.424197245</v>
      </c>
      <c r="E209" t="s">
        <v>33</v>
      </c>
      <c r="F209" t="s">
        <v>34</v>
      </c>
    </row>
    <row r="210" spans="1:6" x14ac:dyDescent="0.2">
      <c r="A210">
        <v>38</v>
      </c>
      <c r="B210" t="s">
        <v>10</v>
      </c>
      <c r="C210" t="s">
        <v>6</v>
      </c>
      <c r="D210">
        <v>1.2015757979999999</v>
      </c>
      <c r="E210" t="s">
        <v>33</v>
      </c>
      <c r="F210" t="s">
        <v>34</v>
      </c>
    </row>
    <row r="211" spans="1:6" x14ac:dyDescent="0.2">
      <c r="A211">
        <v>39</v>
      </c>
      <c r="B211" t="s">
        <v>10</v>
      </c>
      <c r="C211" t="s">
        <v>6</v>
      </c>
      <c r="D211">
        <v>0.92952693900000005</v>
      </c>
      <c r="E211" t="s">
        <v>33</v>
      </c>
      <c r="F211" t="s">
        <v>34</v>
      </c>
    </row>
    <row r="212" spans="1:6" x14ac:dyDescent="0.2">
      <c r="A212">
        <v>40</v>
      </c>
      <c r="B212" t="s">
        <v>10</v>
      </c>
      <c r="C212" t="s">
        <v>6</v>
      </c>
      <c r="D212">
        <v>0.69477450699999999</v>
      </c>
      <c r="E212" t="s">
        <v>33</v>
      </c>
      <c r="F212" t="s">
        <v>34</v>
      </c>
    </row>
    <row r="213" spans="1:6" x14ac:dyDescent="0.2">
      <c r="A213">
        <v>41</v>
      </c>
      <c r="B213" t="s">
        <v>11</v>
      </c>
      <c r="C213" t="s">
        <v>6</v>
      </c>
      <c r="D213">
        <v>0.82588048400000003</v>
      </c>
      <c r="E213" t="s">
        <v>33</v>
      </c>
      <c r="F213" t="s">
        <v>34</v>
      </c>
    </row>
    <row r="214" spans="1:6" x14ac:dyDescent="0.2">
      <c r="A214">
        <v>42</v>
      </c>
      <c r="B214" t="s">
        <v>11</v>
      </c>
      <c r="C214" t="s">
        <v>6</v>
      </c>
      <c r="D214">
        <v>1.1476656110000001</v>
      </c>
      <c r="E214" t="s">
        <v>33</v>
      </c>
      <c r="F214" t="s">
        <v>34</v>
      </c>
    </row>
    <row r="215" spans="1:6" x14ac:dyDescent="0.2">
      <c r="A215">
        <v>43</v>
      </c>
      <c r="B215" t="s">
        <v>11</v>
      </c>
      <c r="C215" t="s">
        <v>6</v>
      </c>
      <c r="D215">
        <v>1.0264539050000001</v>
      </c>
      <c r="E215" t="s">
        <v>33</v>
      </c>
      <c r="F215" t="s">
        <v>34</v>
      </c>
    </row>
    <row r="216" spans="1:6" x14ac:dyDescent="0.2">
      <c r="A216">
        <v>44</v>
      </c>
      <c r="B216" t="s">
        <v>11</v>
      </c>
      <c r="C216" t="s">
        <v>6</v>
      </c>
      <c r="D216">
        <v>0.95140380599999996</v>
      </c>
      <c r="E216" t="s">
        <v>33</v>
      </c>
      <c r="F216" t="s">
        <v>34</v>
      </c>
    </row>
    <row r="217" spans="1:6" x14ac:dyDescent="0.2">
      <c r="A217">
        <v>45</v>
      </c>
      <c r="B217" t="s">
        <v>11</v>
      </c>
      <c r="C217" t="s">
        <v>6</v>
      </c>
      <c r="D217">
        <v>1.0485961939999999</v>
      </c>
      <c r="E217" t="s">
        <v>33</v>
      </c>
      <c r="F217" t="s">
        <v>34</v>
      </c>
    </row>
    <row r="218" spans="1:6" x14ac:dyDescent="0.2">
      <c r="A218">
        <v>46</v>
      </c>
      <c r="B218" t="s">
        <v>11</v>
      </c>
      <c r="C218" t="s">
        <v>6</v>
      </c>
      <c r="D218">
        <v>0.90703658700000001</v>
      </c>
      <c r="E218" t="s">
        <v>33</v>
      </c>
      <c r="F218" t="s">
        <v>34</v>
      </c>
    </row>
    <row r="219" spans="1:6" x14ac:dyDescent="0.2">
      <c r="A219">
        <v>47</v>
      </c>
      <c r="B219" t="s">
        <v>11</v>
      </c>
      <c r="C219" t="s">
        <v>6</v>
      </c>
      <c r="D219">
        <v>1.092963414</v>
      </c>
      <c r="E219" t="s">
        <v>33</v>
      </c>
      <c r="F219" t="s">
        <v>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469C7-CACF-D343-B49D-50E6EF1E3775}">
  <dimension ref="A1:E56"/>
  <sheetViews>
    <sheetView workbookViewId="0"/>
  </sheetViews>
  <sheetFormatPr baseColWidth="10" defaultRowHeight="16" x14ac:dyDescent="0.2"/>
  <cols>
    <col min="4" max="4" width="18.5" bestFit="1" customWidth="1"/>
  </cols>
  <sheetData>
    <row r="1" spans="1:5" x14ac:dyDescent="0.2">
      <c r="A1" t="s">
        <v>8</v>
      </c>
      <c r="B1" t="s">
        <v>0</v>
      </c>
      <c r="C1" t="s">
        <v>1</v>
      </c>
      <c r="D1" t="s">
        <v>24</v>
      </c>
      <c r="E1" t="s">
        <v>25</v>
      </c>
    </row>
    <row r="2" spans="1:5" x14ac:dyDescent="0.2">
      <c r="A2">
        <v>1</v>
      </c>
      <c r="B2" t="s">
        <v>9</v>
      </c>
      <c r="C2" t="s">
        <v>5</v>
      </c>
      <c r="D2">
        <v>0.48842346599999997</v>
      </c>
      <c r="E2" t="s">
        <v>35</v>
      </c>
    </row>
    <row r="3" spans="1:5" x14ac:dyDescent="0.2">
      <c r="A3">
        <v>2</v>
      </c>
      <c r="B3" t="s">
        <v>9</v>
      </c>
      <c r="C3" t="s">
        <v>5</v>
      </c>
      <c r="D3">
        <v>0.92277830800000005</v>
      </c>
      <c r="E3" t="s">
        <v>35</v>
      </c>
    </row>
    <row r="4" spans="1:5" x14ac:dyDescent="0.2">
      <c r="A4">
        <v>3</v>
      </c>
      <c r="B4" t="s">
        <v>9</v>
      </c>
      <c r="C4" t="s">
        <v>5</v>
      </c>
      <c r="D4">
        <v>1.071268337</v>
      </c>
      <c r="E4" t="s">
        <v>35</v>
      </c>
    </row>
    <row r="5" spans="1:5" x14ac:dyDescent="0.2">
      <c r="A5">
        <v>4</v>
      </c>
      <c r="B5" t="s">
        <v>9</v>
      </c>
      <c r="C5" t="s">
        <v>5</v>
      </c>
      <c r="D5">
        <v>1.636474642</v>
      </c>
      <c r="E5" t="s">
        <v>35</v>
      </c>
    </row>
    <row r="6" spans="1:5" x14ac:dyDescent="0.2">
      <c r="A6">
        <v>5</v>
      </c>
      <c r="B6" t="s">
        <v>9</v>
      </c>
      <c r="C6" t="s">
        <v>5</v>
      </c>
      <c r="D6">
        <v>0.48716095199999998</v>
      </c>
      <c r="E6" t="s">
        <v>35</v>
      </c>
    </row>
    <row r="7" spans="1:5" x14ac:dyDescent="0.2">
      <c r="A7">
        <v>6</v>
      </c>
      <c r="B7" t="s">
        <v>9</v>
      </c>
      <c r="C7" t="s">
        <v>5</v>
      </c>
      <c r="D7">
        <v>0.58793843300000004</v>
      </c>
      <c r="E7" t="s">
        <v>35</v>
      </c>
    </row>
    <row r="8" spans="1:5" x14ac:dyDescent="0.2">
      <c r="A8">
        <v>7</v>
      </c>
      <c r="B8" t="s">
        <v>9</v>
      </c>
      <c r="C8" t="s">
        <v>5</v>
      </c>
      <c r="D8">
        <v>0.309101444</v>
      </c>
      <c r="E8" t="s">
        <v>35</v>
      </c>
    </row>
    <row r="9" spans="1:5" x14ac:dyDescent="0.2">
      <c r="A9">
        <v>8</v>
      </c>
      <c r="B9" t="s">
        <v>9</v>
      </c>
      <c r="C9" t="s">
        <v>5</v>
      </c>
      <c r="D9">
        <v>0.88608877900000005</v>
      </c>
      <c r="E9" t="s">
        <v>35</v>
      </c>
    </row>
    <row r="10" spans="1:5" x14ac:dyDescent="0.2">
      <c r="A10">
        <v>9</v>
      </c>
      <c r="B10" t="s">
        <v>9</v>
      </c>
      <c r="C10" t="s">
        <v>5</v>
      </c>
      <c r="D10">
        <v>0.84985864899999997</v>
      </c>
      <c r="E10" t="s">
        <v>35</v>
      </c>
    </row>
    <row r="11" spans="1:5" x14ac:dyDescent="0.2">
      <c r="A11">
        <v>10</v>
      </c>
      <c r="B11" t="s">
        <v>10</v>
      </c>
      <c r="C11" t="s">
        <v>5</v>
      </c>
      <c r="D11">
        <v>1.2656866849999999</v>
      </c>
      <c r="E11" t="s">
        <v>35</v>
      </c>
    </row>
    <row r="12" spans="1:5" x14ac:dyDescent="0.2">
      <c r="A12">
        <v>11</v>
      </c>
      <c r="B12" t="s">
        <v>10</v>
      </c>
      <c r="C12" t="s">
        <v>5</v>
      </c>
      <c r="D12">
        <v>1.3904637019999999</v>
      </c>
      <c r="E12" t="s">
        <v>35</v>
      </c>
    </row>
    <row r="13" spans="1:5" x14ac:dyDescent="0.2">
      <c r="A13">
        <v>12</v>
      </c>
      <c r="B13" t="s">
        <v>10</v>
      </c>
      <c r="C13" t="s">
        <v>5</v>
      </c>
      <c r="D13">
        <v>0.60821426700000003</v>
      </c>
      <c r="E13" t="s">
        <v>35</v>
      </c>
    </row>
    <row r="14" spans="1:5" x14ac:dyDescent="0.2">
      <c r="A14">
        <v>13</v>
      </c>
      <c r="B14" t="s">
        <v>10</v>
      </c>
      <c r="C14" t="s">
        <v>5</v>
      </c>
      <c r="D14">
        <v>1.870631326</v>
      </c>
      <c r="E14" t="s">
        <v>35</v>
      </c>
    </row>
    <row r="15" spans="1:5" x14ac:dyDescent="0.2">
      <c r="A15">
        <v>14</v>
      </c>
      <c r="B15" t="s">
        <v>10</v>
      </c>
      <c r="C15" t="s">
        <v>5</v>
      </c>
      <c r="D15">
        <v>0.60419767099999999</v>
      </c>
      <c r="E15" t="s">
        <v>35</v>
      </c>
    </row>
    <row r="16" spans="1:5" x14ac:dyDescent="0.2">
      <c r="A16">
        <v>15</v>
      </c>
      <c r="B16" t="s">
        <v>10</v>
      </c>
      <c r="C16" t="s">
        <v>5</v>
      </c>
      <c r="D16">
        <v>1.3205332059999999</v>
      </c>
      <c r="E16" t="s">
        <v>35</v>
      </c>
    </row>
    <row r="17" spans="1:5" x14ac:dyDescent="0.2">
      <c r="A17">
        <v>16</v>
      </c>
      <c r="B17" t="s">
        <v>10</v>
      </c>
      <c r="C17" t="s">
        <v>5</v>
      </c>
      <c r="D17">
        <v>0.55159082299999995</v>
      </c>
      <c r="E17" t="s">
        <v>35</v>
      </c>
    </row>
    <row r="18" spans="1:5" x14ac:dyDescent="0.2">
      <c r="A18">
        <v>17</v>
      </c>
      <c r="B18" t="s">
        <v>10</v>
      </c>
      <c r="C18" t="s">
        <v>5</v>
      </c>
      <c r="D18">
        <v>1.7098632419999999</v>
      </c>
      <c r="E18" t="s">
        <v>35</v>
      </c>
    </row>
    <row r="19" spans="1:5" x14ac:dyDescent="0.2">
      <c r="A19">
        <v>18</v>
      </c>
      <c r="B19" t="s">
        <v>10</v>
      </c>
      <c r="C19" t="s">
        <v>5</v>
      </c>
      <c r="D19">
        <v>1.8864895989999999</v>
      </c>
      <c r="E19" t="s">
        <v>35</v>
      </c>
    </row>
    <row r="20" spans="1:5" x14ac:dyDescent="0.2">
      <c r="A20">
        <v>19</v>
      </c>
      <c r="B20" t="s">
        <v>11</v>
      </c>
      <c r="C20" t="s">
        <v>5</v>
      </c>
      <c r="D20">
        <v>1.205429807</v>
      </c>
      <c r="E20" t="s">
        <v>35</v>
      </c>
    </row>
    <row r="21" spans="1:5" x14ac:dyDescent="0.2">
      <c r="A21">
        <v>20</v>
      </c>
      <c r="B21" t="s">
        <v>11</v>
      </c>
      <c r="C21" t="s">
        <v>5</v>
      </c>
      <c r="D21">
        <v>1.0868780119999999</v>
      </c>
      <c r="E21" t="s">
        <v>35</v>
      </c>
    </row>
    <row r="22" spans="1:5" x14ac:dyDescent="0.2">
      <c r="A22">
        <v>21</v>
      </c>
      <c r="B22" t="s">
        <v>11</v>
      </c>
      <c r="C22" t="s">
        <v>5</v>
      </c>
      <c r="D22">
        <v>0.80887615800000001</v>
      </c>
      <c r="E22" t="s">
        <v>35</v>
      </c>
    </row>
    <row r="23" spans="1:5" x14ac:dyDescent="0.2">
      <c r="A23">
        <v>22</v>
      </c>
      <c r="B23" t="s">
        <v>11</v>
      </c>
      <c r="C23" t="s">
        <v>5</v>
      </c>
      <c r="D23">
        <v>0.89881602400000005</v>
      </c>
      <c r="E23" t="s">
        <v>35</v>
      </c>
    </row>
    <row r="24" spans="1:5" x14ac:dyDescent="0.2">
      <c r="A24">
        <v>23</v>
      </c>
      <c r="B24" t="s">
        <v>11</v>
      </c>
      <c r="C24" t="s">
        <v>5</v>
      </c>
      <c r="D24">
        <v>0.54613234399999999</v>
      </c>
      <c r="E24" t="s">
        <v>35</v>
      </c>
    </row>
    <row r="25" spans="1:5" x14ac:dyDescent="0.2">
      <c r="A25">
        <v>24</v>
      </c>
      <c r="B25" t="s">
        <v>11</v>
      </c>
      <c r="C25" t="s">
        <v>5</v>
      </c>
      <c r="D25">
        <v>1.4538676559999999</v>
      </c>
      <c r="E25" t="s">
        <v>35</v>
      </c>
    </row>
    <row r="26" spans="1:5" x14ac:dyDescent="0.2">
      <c r="A26">
        <v>25</v>
      </c>
      <c r="B26" t="s">
        <v>11</v>
      </c>
      <c r="C26" t="s">
        <v>5</v>
      </c>
      <c r="D26">
        <v>1.172565029</v>
      </c>
      <c r="E26" t="s">
        <v>35</v>
      </c>
    </row>
    <row r="27" spans="1:5" x14ac:dyDescent="0.2">
      <c r="A27">
        <v>26</v>
      </c>
      <c r="B27" t="s">
        <v>11</v>
      </c>
      <c r="C27" t="s">
        <v>5</v>
      </c>
      <c r="D27">
        <v>0.82743496999999999</v>
      </c>
      <c r="E27" t="s">
        <v>35</v>
      </c>
    </row>
    <row r="28" spans="1:5" x14ac:dyDescent="0.2">
      <c r="A28">
        <v>27</v>
      </c>
      <c r="B28" t="s">
        <v>9</v>
      </c>
      <c r="C28" t="s">
        <v>6</v>
      </c>
      <c r="D28">
        <v>0.64490983099999999</v>
      </c>
      <c r="E28" t="s">
        <v>35</v>
      </c>
    </row>
    <row r="29" spans="1:5" x14ac:dyDescent="0.2">
      <c r="A29">
        <v>28</v>
      </c>
      <c r="B29" t="s">
        <v>9</v>
      </c>
      <c r="C29" t="s">
        <v>6</v>
      </c>
      <c r="D29">
        <v>0.43791380000000002</v>
      </c>
      <c r="E29" t="s">
        <v>35</v>
      </c>
    </row>
    <row r="30" spans="1:5" x14ac:dyDescent="0.2">
      <c r="A30">
        <v>29</v>
      </c>
      <c r="B30" t="s">
        <v>9</v>
      </c>
      <c r="C30" t="s">
        <v>6</v>
      </c>
      <c r="D30">
        <v>1.7446586260000001</v>
      </c>
      <c r="E30" t="s">
        <v>35</v>
      </c>
    </row>
    <row r="31" spans="1:5" x14ac:dyDescent="0.2">
      <c r="A31">
        <v>30</v>
      </c>
      <c r="B31" t="s">
        <v>9</v>
      </c>
      <c r="C31" t="s">
        <v>6</v>
      </c>
      <c r="D31">
        <v>0.89404539900000002</v>
      </c>
      <c r="E31" t="s">
        <v>35</v>
      </c>
    </row>
    <row r="32" spans="1:5" x14ac:dyDescent="0.2">
      <c r="A32">
        <v>31</v>
      </c>
      <c r="B32" t="s">
        <v>9</v>
      </c>
      <c r="C32" t="s">
        <v>6</v>
      </c>
      <c r="D32">
        <v>1.083908954</v>
      </c>
      <c r="E32" t="s">
        <v>35</v>
      </c>
    </row>
    <row r="33" spans="1:5" x14ac:dyDescent="0.2">
      <c r="A33">
        <v>32</v>
      </c>
      <c r="B33" t="s">
        <v>9</v>
      </c>
      <c r="C33" t="s">
        <v>6</v>
      </c>
      <c r="D33">
        <v>1.9850297669999999</v>
      </c>
      <c r="E33" t="s">
        <v>35</v>
      </c>
    </row>
    <row r="34" spans="1:5" x14ac:dyDescent="0.2">
      <c r="A34">
        <v>33</v>
      </c>
      <c r="B34" t="s">
        <v>9</v>
      </c>
      <c r="C34" t="s">
        <v>6</v>
      </c>
      <c r="D34">
        <v>0.618607342</v>
      </c>
      <c r="E34" t="s">
        <v>35</v>
      </c>
    </row>
    <row r="35" spans="1:5" x14ac:dyDescent="0.2">
      <c r="A35">
        <v>34</v>
      </c>
      <c r="B35" t="s">
        <v>9</v>
      </c>
      <c r="C35" t="s">
        <v>6</v>
      </c>
      <c r="D35">
        <v>1.424857759</v>
      </c>
      <c r="E35" t="s">
        <v>35</v>
      </c>
    </row>
    <row r="36" spans="1:5" x14ac:dyDescent="0.2">
      <c r="A36">
        <v>35</v>
      </c>
      <c r="B36" t="s">
        <v>9</v>
      </c>
      <c r="C36" t="s">
        <v>6</v>
      </c>
      <c r="D36">
        <v>0.76452054300000005</v>
      </c>
      <c r="E36" t="s">
        <v>35</v>
      </c>
    </row>
    <row r="37" spans="1:5" x14ac:dyDescent="0.2">
      <c r="A37">
        <v>36</v>
      </c>
      <c r="B37" t="s">
        <v>9</v>
      </c>
      <c r="C37" t="s">
        <v>6</v>
      </c>
      <c r="D37">
        <v>2.84247424</v>
      </c>
      <c r="E37" t="s">
        <v>35</v>
      </c>
    </row>
    <row r="38" spans="1:5" x14ac:dyDescent="0.2">
      <c r="A38">
        <v>37</v>
      </c>
      <c r="B38" t="s">
        <v>10</v>
      </c>
      <c r="C38" t="s">
        <v>6</v>
      </c>
      <c r="D38">
        <v>2.62082032</v>
      </c>
      <c r="E38" t="s">
        <v>35</v>
      </c>
    </row>
    <row r="39" spans="1:5" x14ac:dyDescent="0.2">
      <c r="A39">
        <v>38</v>
      </c>
      <c r="B39" t="s">
        <v>10</v>
      </c>
      <c r="C39" t="s">
        <v>6</v>
      </c>
      <c r="D39">
        <v>1.620836621</v>
      </c>
      <c r="E39" t="s">
        <v>35</v>
      </c>
    </row>
    <row r="40" spans="1:5" x14ac:dyDescent="0.2">
      <c r="A40">
        <v>39</v>
      </c>
      <c r="B40" t="s">
        <v>10</v>
      </c>
      <c r="C40" t="s">
        <v>6</v>
      </c>
      <c r="D40">
        <v>1.0532416959999999</v>
      </c>
      <c r="E40" t="s">
        <v>35</v>
      </c>
    </row>
    <row r="41" spans="1:5" x14ac:dyDescent="0.2">
      <c r="A41">
        <v>40</v>
      </c>
      <c r="B41" t="s">
        <v>10</v>
      </c>
      <c r="C41" t="s">
        <v>6</v>
      </c>
      <c r="D41">
        <v>1.4063668250000001</v>
      </c>
      <c r="E41" t="s">
        <v>35</v>
      </c>
    </row>
    <row r="42" spans="1:5" x14ac:dyDescent="0.2">
      <c r="A42">
        <v>41</v>
      </c>
      <c r="B42" t="s">
        <v>10</v>
      </c>
      <c r="C42" t="s">
        <v>6</v>
      </c>
      <c r="D42">
        <v>2.1705087590000001</v>
      </c>
      <c r="E42" t="s">
        <v>35</v>
      </c>
    </row>
    <row r="43" spans="1:5" x14ac:dyDescent="0.2">
      <c r="A43">
        <v>42</v>
      </c>
      <c r="B43" t="s">
        <v>10</v>
      </c>
      <c r="C43" t="s">
        <v>6</v>
      </c>
      <c r="D43">
        <v>1.2919719519999999</v>
      </c>
      <c r="E43" t="s">
        <v>35</v>
      </c>
    </row>
    <row r="44" spans="1:5" x14ac:dyDescent="0.2">
      <c r="A44">
        <v>43</v>
      </c>
      <c r="B44" t="s">
        <v>10</v>
      </c>
      <c r="C44" t="s">
        <v>6</v>
      </c>
      <c r="D44">
        <v>1.3544966679999999</v>
      </c>
      <c r="E44" t="s">
        <v>35</v>
      </c>
    </row>
    <row r="45" spans="1:5" x14ac:dyDescent="0.2">
      <c r="A45">
        <v>44</v>
      </c>
      <c r="B45" t="s">
        <v>10</v>
      </c>
      <c r="C45" t="s">
        <v>6</v>
      </c>
      <c r="D45">
        <v>1.4419100890000001</v>
      </c>
      <c r="E45" t="s">
        <v>35</v>
      </c>
    </row>
    <row r="46" spans="1:5" x14ac:dyDescent="0.2">
      <c r="A46">
        <v>45</v>
      </c>
      <c r="B46" t="s">
        <v>10</v>
      </c>
      <c r="C46" t="s">
        <v>6</v>
      </c>
      <c r="D46">
        <v>1.5853273130000001</v>
      </c>
      <c r="E46" t="s">
        <v>35</v>
      </c>
    </row>
    <row r="47" spans="1:5" x14ac:dyDescent="0.2">
      <c r="A47">
        <v>46</v>
      </c>
      <c r="B47" t="s">
        <v>11</v>
      </c>
      <c r="C47" t="s">
        <v>6</v>
      </c>
      <c r="D47">
        <v>0.70740985099999998</v>
      </c>
      <c r="E47" t="s">
        <v>35</v>
      </c>
    </row>
    <row r="48" spans="1:5" x14ac:dyDescent="0.2">
      <c r="A48">
        <v>47</v>
      </c>
      <c r="B48" t="s">
        <v>11</v>
      </c>
      <c r="C48" t="s">
        <v>6</v>
      </c>
      <c r="D48">
        <v>1.2534120280000001</v>
      </c>
      <c r="E48" t="s">
        <v>35</v>
      </c>
    </row>
    <row r="49" spans="1:5" x14ac:dyDescent="0.2">
      <c r="A49">
        <v>48</v>
      </c>
      <c r="B49" t="s">
        <v>11</v>
      </c>
      <c r="C49" t="s">
        <v>6</v>
      </c>
      <c r="D49">
        <v>0.88435261200000004</v>
      </c>
      <c r="E49" t="s">
        <v>35</v>
      </c>
    </row>
    <row r="50" spans="1:5" x14ac:dyDescent="0.2">
      <c r="A50">
        <v>49</v>
      </c>
      <c r="B50" t="s">
        <v>11</v>
      </c>
      <c r="C50" t="s">
        <v>6</v>
      </c>
      <c r="D50">
        <v>1.1971219209999999</v>
      </c>
      <c r="E50" t="s">
        <v>35</v>
      </c>
    </row>
    <row r="51" spans="1:5" x14ac:dyDescent="0.2">
      <c r="A51">
        <v>50</v>
      </c>
      <c r="B51" t="s">
        <v>11</v>
      </c>
      <c r="C51" t="s">
        <v>6</v>
      </c>
      <c r="D51">
        <v>1.0934872920000001</v>
      </c>
      <c r="E51" t="s">
        <v>35</v>
      </c>
    </row>
    <row r="52" spans="1:5" x14ac:dyDescent="0.2">
      <c r="A52">
        <v>51</v>
      </c>
      <c r="B52" t="s">
        <v>11</v>
      </c>
      <c r="C52" t="s">
        <v>6</v>
      </c>
      <c r="D52">
        <v>0.86421629700000002</v>
      </c>
      <c r="E52" t="s">
        <v>35</v>
      </c>
    </row>
    <row r="53" spans="1:5" x14ac:dyDescent="0.2">
      <c r="A53">
        <v>52</v>
      </c>
      <c r="B53" t="s">
        <v>11</v>
      </c>
      <c r="C53" t="s">
        <v>6</v>
      </c>
      <c r="D53">
        <v>0.56953991900000001</v>
      </c>
      <c r="E53" t="s">
        <v>35</v>
      </c>
    </row>
    <row r="54" spans="1:5" x14ac:dyDescent="0.2">
      <c r="A54">
        <v>53</v>
      </c>
      <c r="B54" t="s">
        <v>11</v>
      </c>
      <c r="C54" t="s">
        <v>6</v>
      </c>
      <c r="D54">
        <v>1.430460082</v>
      </c>
      <c r="E54" t="s">
        <v>35</v>
      </c>
    </row>
    <row r="55" spans="1:5" x14ac:dyDescent="0.2">
      <c r="A55">
        <v>54</v>
      </c>
      <c r="B55" t="s">
        <v>11</v>
      </c>
      <c r="C55" t="s">
        <v>6</v>
      </c>
      <c r="D55">
        <v>0.90755622499999999</v>
      </c>
      <c r="E55" t="s">
        <v>35</v>
      </c>
    </row>
    <row r="56" spans="1:5" x14ac:dyDescent="0.2">
      <c r="A56">
        <v>55</v>
      </c>
      <c r="B56" t="s">
        <v>11</v>
      </c>
      <c r="C56" t="s">
        <v>6</v>
      </c>
      <c r="D56">
        <v>1.0924437760000001</v>
      </c>
      <c r="E56" t="s">
        <v>35</v>
      </c>
    </row>
  </sheetData>
  <sortState xmlns:xlrd2="http://schemas.microsoft.com/office/spreadsheetml/2017/richdata2" ref="B2:E57">
    <sortCondition ref="C1:C57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9C913-E3C0-7E44-8B1F-7C4772113A12}">
  <dimension ref="A1:E904"/>
  <sheetViews>
    <sheetView workbookViewId="0">
      <selection activeCell="F29" sqref="F29"/>
    </sheetView>
  </sheetViews>
  <sheetFormatPr baseColWidth="10" defaultRowHeight="16" x14ac:dyDescent="0.2"/>
  <cols>
    <col min="4" max="4" width="25.33203125" bestFit="1" customWidth="1"/>
  </cols>
  <sheetData>
    <row r="1" spans="1:5" x14ac:dyDescent="0.2">
      <c r="A1" t="s">
        <v>36</v>
      </c>
      <c r="B1" t="s">
        <v>37</v>
      </c>
      <c r="C1" t="s">
        <v>38</v>
      </c>
      <c r="D1" t="s">
        <v>39</v>
      </c>
      <c r="E1" t="s">
        <v>391</v>
      </c>
    </row>
    <row r="2" spans="1:5" x14ac:dyDescent="0.2">
      <c r="A2" t="s">
        <v>692</v>
      </c>
      <c r="B2">
        <v>0.45270380644026498</v>
      </c>
      <c r="C2">
        <v>2.4332632446998102E-2</v>
      </c>
      <c r="D2" t="s">
        <v>693</v>
      </c>
      <c r="E2" t="s">
        <v>950</v>
      </c>
    </row>
    <row r="3" spans="1:5" x14ac:dyDescent="0.2">
      <c r="A3" t="s">
        <v>40</v>
      </c>
      <c r="B3">
        <v>-0.91655529182930695</v>
      </c>
      <c r="C3">
        <v>3.8301003989007203E-2</v>
      </c>
      <c r="D3" t="s">
        <v>41</v>
      </c>
      <c r="E3" t="s">
        <v>950</v>
      </c>
    </row>
    <row r="4" spans="1:5" x14ac:dyDescent="0.2">
      <c r="A4" t="s">
        <v>44</v>
      </c>
      <c r="B4">
        <v>-0.58885372017755599</v>
      </c>
      <c r="C4">
        <v>3.23018347612282E-2</v>
      </c>
      <c r="D4" t="s">
        <v>43</v>
      </c>
      <c r="E4" t="s">
        <v>950</v>
      </c>
    </row>
    <row r="5" spans="1:5" x14ac:dyDescent="0.2">
      <c r="A5" t="s">
        <v>42</v>
      </c>
      <c r="B5">
        <v>0.29045356954724399</v>
      </c>
      <c r="C5">
        <v>2.8322871757808E-2</v>
      </c>
      <c r="D5" t="s">
        <v>43</v>
      </c>
      <c r="E5" t="s">
        <v>950</v>
      </c>
    </row>
    <row r="6" spans="1:5" x14ac:dyDescent="0.2">
      <c r="A6" t="s">
        <v>694</v>
      </c>
      <c r="B6">
        <v>0.64624294283468198</v>
      </c>
      <c r="C6">
        <v>2.6603990177296099E-2</v>
      </c>
      <c r="D6" t="s">
        <v>695</v>
      </c>
      <c r="E6" t="s">
        <v>950</v>
      </c>
    </row>
    <row r="7" spans="1:5" x14ac:dyDescent="0.2">
      <c r="A7" t="s">
        <v>50</v>
      </c>
      <c r="B7">
        <v>-0.36157006887451998</v>
      </c>
      <c r="C7">
        <v>8.45473783441162E-3</v>
      </c>
      <c r="D7" t="s">
        <v>51</v>
      </c>
      <c r="E7" t="s">
        <v>950</v>
      </c>
    </row>
    <row r="8" spans="1:5" x14ac:dyDescent="0.2">
      <c r="A8" t="s">
        <v>696</v>
      </c>
      <c r="B8">
        <v>-0.37524253308445199</v>
      </c>
      <c r="C8">
        <v>4.71651736764373E-2</v>
      </c>
      <c r="D8" t="s">
        <v>53</v>
      </c>
      <c r="E8" t="s">
        <v>950</v>
      </c>
    </row>
    <row r="9" spans="1:5" x14ac:dyDescent="0.2">
      <c r="A9" t="s">
        <v>697</v>
      </c>
      <c r="B9">
        <v>-0.25212893444323597</v>
      </c>
      <c r="C9">
        <v>4.6381162815285697E-2</v>
      </c>
      <c r="D9" t="s">
        <v>53</v>
      </c>
      <c r="E9" t="s">
        <v>950</v>
      </c>
    </row>
    <row r="10" spans="1:5" x14ac:dyDescent="0.2">
      <c r="A10" t="s">
        <v>55</v>
      </c>
      <c r="B10">
        <v>-0.39340283188277098</v>
      </c>
      <c r="C10">
        <v>2.24162104948099E-2</v>
      </c>
      <c r="D10" t="s">
        <v>56</v>
      </c>
      <c r="E10" t="s">
        <v>950</v>
      </c>
    </row>
    <row r="11" spans="1:5" x14ac:dyDescent="0.2">
      <c r="A11" t="s">
        <v>406</v>
      </c>
      <c r="B11">
        <v>-0.28211445156250903</v>
      </c>
      <c r="C11">
        <v>2.9742667083803801E-3</v>
      </c>
      <c r="D11" t="s">
        <v>407</v>
      </c>
      <c r="E11" t="s">
        <v>950</v>
      </c>
    </row>
    <row r="12" spans="1:5" x14ac:dyDescent="0.2">
      <c r="A12" t="s">
        <v>698</v>
      </c>
      <c r="B12">
        <v>0.133342805720917</v>
      </c>
      <c r="C12">
        <v>1.18941231768484E-2</v>
      </c>
      <c r="D12" t="s">
        <v>699</v>
      </c>
      <c r="E12" t="s">
        <v>950</v>
      </c>
    </row>
    <row r="13" spans="1:5" x14ac:dyDescent="0.2">
      <c r="A13" t="s">
        <v>64</v>
      </c>
      <c r="B13">
        <v>0.37752792825257098</v>
      </c>
      <c r="C13">
        <v>1.3418730404646299E-2</v>
      </c>
      <c r="D13" t="s">
        <v>65</v>
      </c>
      <c r="E13" t="s">
        <v>950</v>
      </c>
    </row>
    <row r="14" spans="1:5" x14ac:dyDescent="0.2">
      <c r="A14" t="s">
        <v>700</v>
      </c>
      <c r="B14">
        <v>0.23769941606918699</v>
      </c>
      <c r="C14">
        <v>1.52739998340682E-2</v>
      </c>
      <c r="D14" t="s">
        <v>421</v>
      </c>
      <c r="E14" t="s">
        <v>950</v>
      </c>
    </row>
    <row r="15" spans="1:5" x14ac:dyDescent="0.2">
      <c r="A15" t="s">
        <v>701</v>
      </c>
      <c r="B15">
        <v>-0.12537983163670299</v>
      </c>
      <c r="C15">
        <v>2.2427139235417101E-2</v>
      </c>
      <c r="D15" t="s">
        <v>67</v>
      </c>
      <c r="E15" t="s">
        <v>950</v>
      </c>
    </row>
    <row r="16" spans="1:5" x14ac:dyDescent="0.2">
      <c r="A16" t="s">
        <v>702</v>
      </c>
      <c r="B16">
        <v>0.50317212205411599</v>
      </c>
      <c r="C16">
        <v>3.1937250611415099E-2</v>
      </c>
      <c r="D16" t="s">
        <v>703</v>
      </c>
      <c r="E16" t="s">
        <v>950</v>
      </c>
    </row>
    <row r="17" spans="1:5" x14ac:dyDescent="0.2">
      <c r="A17" t="s">
        <v>704</v>
      </c>
      <c r="B17">
        <v>0.63387255157427003</v>
      </c>
      <c r="C17">
        <v>3.0799712843541601E-2</v>
      </c>
      <c r="D17" t="s">
        <v>705</v>
      </c>
      <c r="E17" t="s">
        <v>950</v>
      </c>
    </row>
    <row r="18" spans="1:5" x14ac:dyDescent="0.2">
      <c r="A18" t="s">
        <v>706</v>
      </c>
      <c r="B18">
        <v>-0.69340466818109003</v>
      </c>
      <c r="C18">
        <v>2.5868426123110601E-2</v>
      </c>
      <c r="D18" t="s">
        <v>707</v>
      </c>
      <c r="E18" t="s">
        <v>950</v>
      </c>
    </row>
    <row r="19" spans="1:5" x14ac:dyDescent="0.2">
      <c r="A19" t="s">
        <v>708</v>
      </c>
      <c r="B19">
        <v>0.49724356300881001</v>
      </c>
      <c r="C19">
        <v>1.4658551880877699E-2</v>
      </c>
      <c r="D19" t="s">
        <v>77</v>
      </c>
      <c r="E19" t="s">
        <v>950</v>
      </c>
    </row>
    <row r="20" spans="1:5" x14ac:dyDescent="0.2">
      <c r="A20" t="s">
        <v>709</v>
      </c>
      <c r="B20">
        <v>0.30913020977085898</v>
      </c>
      <c r="C20">
        <v>9.5403790279218591E-3</v>
      </c>
      <c r="D20" t="s">
        <v>710</v>
      </c>
      <c r="E20" t="s">
        <v>950</v>
      </c>
    </row>
    <row r="21" spans="1:5" x14ac:dyDescent="0.2">
      <c r="A21" t="s">
        <v>711</v>
      </c>
      <c r="B21">
        <v>-0.48343751127101098</v>
      </c>
      <c r="C21">
        <v>4.6926524762692497E-2</v>
      </c>
      <c r="D21" t="s">
        <v>710</v>
      </c>
      <c r="E21" t="s">
        <v>950</v>
      </c>
    </row>
    <row r="22" spans="1:5" x14ac:dyDescent="0.2">
      <c r="A22" t="s">
        <v>712</v>
      </c>
      <c r="B22">
        <v>-0.73896612587325705</v>
      </c>
      <c r="C22">
        <v>2.9772789041033199E-2</v>
      </c>
      <c r="D22" t="s">
        <v>80</v>
      </c>
      <c r="E22" t="s">
        <v>950</v>
      </c>
    </row>
    <row r="23" spans="1:5" x14ac:dyDescent="0.2">
      <c r="A23" t="s">
        <v>81</v>
      </c>
      <c r="B23">
        <v>0.50617697119384097</v>
      </c>
      <c r="C23">
        <v>3.8785545174683501E-2</v>
      </c>
      <c r="D23" t="s">
        <v>80</v>
      </c>
      <c r="E23" t="s">
        <v>950</v>
      </c>
    </row>
    <row r="24" spans="1:5" x14ac:dyDescent="0.2">
      <c r="A24" t="s">
        <v>713</v>
      </c>
      <c r="B24">
        <v>-0.58751595954845603</v>
      </c>
      <c r="C24">
        <v>2.6627194384870399E-2</v>
      </c>
      <c r="D24" t="s">
        <v>80</v>
      </c>
      <c r="E24" t="s">
        <v>950</v>
      </c>
    </row>
    <row r="25" spans="1:5" x14ac:dyDescent="0.2">
      <c r="A25" t="s">
        <v>714</v>
      </c>
      <c r="B25">
        <v>-0.42202370395440802</v>
      </c>
      <c r="C25">
        <v>4.7047945966986499E-2</v>
      </c>
      <c r="D25" t="s">
        <v>84</v>
      </c>
      <c r="E25" t="s">
        <v>950</v>
      </c>
    </row>
    <row r="26" spans="1:5" x14ac:dyDescent="0.2">
      <c r="A26" t="s">
        <v>715</v>
      </c>
      <c r="B26">
        <v>0.18182055408724199</v>
      </c>
      <c r="C26">
        <v>2.59965481981294E-2</v>
      </c>
      <c r="D26" t="s">
        <v>433</v>
      </c>
      <c r="E26" t="s">
        <v>950</v>
      </c>
    </row>
    <row r="27" spans="1:5" x14ac:dyDescent="0.2">
      <c r="A27" t="s">
        <v>88</v>
      </c>
      <c r="B27">
        <v>6.21350334746128E-2</v>
      </c>
      <c r="C27">
        <v>4.75778851769579E-2</v>
      </c>
      <c r="D27" t="s">
        <v>89</v>
      </c>
      <c r="E27" t="s">
        <v>950</v>
      </c>
    </row>
    <row r="28" spans="1:5" x14ac:dyDescent="0.2">
      <c r="A28" t="s">
        <v>716</v>
      </c>
      <c r="B28">
        <v>-0.17704784027370399</v>
      </c>
      <c r="C28">
        <v>4.9917710793432601E-2</v>
      </c>
      <c r="D28" t="s">
        <v>717</v>
      </c>
      <c r="E28" t="s">
        <v>950</v>
      </c>
    </row>
    <row r="29" spans="1:5" x14ac:dyDescent="0.2">
      <c r="A29" t="s">
        <v>718</v>
      </c>
      <c r="B29">
        <v>0.67041838727940894</v>
      </c>
      <c r="C29">
        <v>1.7176722117201601E-2</v>
      </c>
      <c r="D29" t="s">
        <v>717</v>
      </c>
      <c r="E29" t="s">
        <v>950</v>
      </c>
    </row>
    <row r="30" spans="1:5" x14ac:dyDescent="0.2">
      <c r="A30" t="s">
        <v>92</v>
      </c>
      <c r="B30">
        <v>-0.65497236068215403</v>
      </c>
      <c r="C30">
        <v>4.9084461115866597E-2</v>
      </c>
      <c r="D30" t="s">
        <v>91</v>
      </c>
      <c r="E30" t="s">
        <v>950</v>
      </c>
    </row>
    <row r="31" spans="1:5" x14ac:dyDescent="0.2">
      <c r="A31" t="s">
        <v>719</v>
      </c>
      <c r="B31">
        <v>0.13064350579539999</v>
      </c>
      <c r="C31">
        <v>4.9180410861789599E-2</v>
      </c>
      <c r="D31" t="s">
        <v>94</v>
      </c>
      <c r="E31" t="s">
        <v>950</v>
      </c>
    </row>
    <row r="32" spans="1:5" x14ac:dyDescent="0.2">
      <c r="A32" t="s">
        <v>93</v>
      </c>
      <c r="B32">
        <v>0.177448138724636</v>
      </c>
      <c r="C32">
        <v>3.4785158983800302E-2</v>
      </c>
      <c r="D32" t="s">
        <v>94</v>
      </c>
      <c r="E32" t="s">
        <v>950</v>
      </c>
    </row>
    <row r="33" spans="1:5" x14ac:dyDescent="0.2">
      <c r="A33" t="s">
        <v>97</v>
      </c>
      <c r="B33">
        <v>0.30906352809055099</v>
      </c>
      <c r="C33">
        <v>9.5917649933076696E-3</v>
      </c>
      <c r="D33" t="s">
        <v>98</v>
      </c>
      <c r="E33" t="s">
        <v>950</v>
      </c>
    </row>
    <row r="34" spans="1:5" x14ac:dyDescent="0.2">
      <c r="A34" t="s">
        <v>720</v>
      </c>
      <c r="B34">
        <v>0.14792034537463</v>
      </c>
      <c r="C34">
        <v>5.9664619353077403E-3</v>
      </c>
      <c r="D34" t="s">
        <v>102</v>
      </c>
      <c r="E34" t="s">
        <v>950</v>
      </c>
    </row>
    <row r="35" spans="1:5" x14ac:dyDescent="0.2">
      <c r="A35" t="s">
        <v>721</v>
      </c>
      <c r="B35">
        <v>-0.27309606220885602</v>
      </c>
      <c r="C35">
        <v>4.4921277705951501E-2</v>
      </c>
      <c r="D35" t="s">
        <v>102</v>
      </c>
      <c r="E35" t="s">
        <v>950</v>
      </c>
    </row>
    <row r="36" spans="1:5" x14ac:dyDescent="0.2">
      <c r="A36" t="s">
        <v>722</v>
      </c>
      <c r="B36">
        <v>0.147726974096026</v>
      </c>
      <c r="C36">
        <v>2.47559106189538E-2</v>
      </c>
      <c r="D36" t="s">
        <v>102</v>
      </c>
      <c r="E36" t="s">
        <v>950</v>
      </c>
    </row>
    <row r="37" spans="1:5" x14ac:dyDescent="0.2">
      <c r="A37" t="s">
        <v>723</v>
      </c>
      <c r="B37">
        <v>0.16778695044504299</v>
      </c>
      <c r="C37">
        <v>3.2958712469165902E-2</v>
      </c>
      <c r="D37" t="s">
        <v>102</v>
      </c>
      <c r="E37" t="s">
        <v>950</v>
      </c>
    </row>
    <row r="38" spans="1:5" x14ac:dyDescent="0.2">
      <c r="A38" t="s">
        <v>724</v>
      </c>
      <c r="B38">
        <v>0.34721808043471802</v>
      </c>
      <c r="C38">
        <v>3.7258164350762797E-2</v>
      </c>
      <c r="D38" t="s">
        <v>102</v>
      </c>
      <c r="E38" t="s">
        <v>950</v>
      </c>
    </row>
    <row r="39" spans="1:5" x14ac:dyDescent="0.2">
      <c r="A39" t="s">
        <v>725</v>
      </c>
      <c r="B39">
        <v>0.224346430483817</v>
      </c>
      <c r="C39">
        <v>3.8027750618773999E-3</v>
      </c>
      <c r="D39" t="s">
        <v>102</v>
      </c>
      <c r="E39" t="s">
        <v>950</v>
      </c>
    </row>
    <row r="40" spans="1:5" x14ac:dyDescent="0.2">
      <c r="A40" t="s">
        <v>726</v>
      </c>
      <c r="B40">
        <v>-0.21455077990551899</v>
      </c>
      <c r="C40">
        <v>2.63486991637422E-2</v>
      </c>
      <c r="D40" t="s">
        <v>102</v>
      </c>
      <c r="E40" t="s">
        <v>950</v>
      </c>
    </row>
    <row r="41" spans="1:5" x14ac:dyDescent="0.2">
      <c r="A41" t="s">
        <v>727</v>
      </c>
      <c r="B41">
        <v>0.28420878488516099</v>
      </c>
      <c r="C41">
        <v>3.6797290181006401E-2</v>
      </c>
      <c r="D41" t="s">
        <v>102</v>
      </c>
      <c r="E41" t="s">
        <v>950</v>
      </c>
    </row>
    <row r="42" spans="1:5" x14ac:dyDescent="0.2">
      <c r="A42" t="s">
        <v>728</v>
      </c>
      <c r="B42">
        <v>-0.46371515918901002</v>
      </c>
      <c r="C42">
        <v>7.9918741915495708E-3</v>
      </c>
      <c r="D42" t="s">
        <v>102</v>
      </c>
      <c r="E42" t="s">
        <v>950</v>
      </c>
    </row>
    <row r="43" spans="1:5" x14ac:dyDescent="0.2">
      <c r="A43" t="s">
        <v>729</v>
      </c>
      <c r="B43">
        <v>0.34969007746327202</v>
      </c>
      <c r="C43">
        <v>4.1416020830112803E-2</v>
      </c>
      <c r="D43" t="s">
        <v>102</v>
      </c>
      <c r="E43" t="s">
        <v>950</v>
      </c>
    </row>
    <row r="44" spans="1:5" x14ac:dyDescent="0.2">
      <c r="A44" t="s">
        <v>730</v>
      </c>
      <c r="B44">
        <v>0.49971904294363301</v>
      </c>
      <c r="C44">
        <v>3.7084143457074899E-2</v>
      </c>
      <c r="D44" t="s">
        <v>731</v>
      </c>
      <c r="E44" t="s">
        <v>950</v>
      </c>
    </row>
    <row r="45" spans="1:5" x14ac:dyDescent="0.2">
      <c r="A45" t="s">
        <v>732</v>
      </c>
      <c r="B45">
        <v>-0.892282385419917</v>
      </c>
      <c r="C45">
        <v>3.3563196532612201E-2</v>
      </c>
      <c r="D45" t="s">
        <v>733</v>
      </c>
      <c r="E45" t="s">
        <v>950</v>
      </c>
    </row>
    <row r="46" spans="1:5" x14ac:dyDescent="0.2">
      <c r="A46" t="s">
        <v>734</v>
      </c>
      <c r="B46">
        <v>1.9036863144112399</v>
      </c>
      <c r="C46">
        <v>4.6626833140315099E-2</v>
      </c>
      <c r="D46" t="s">
        <v>111</v>
      </c>
      <c r="E46" t="s">
        <v>950</v>
      </c>
    </row>
    <row r="47" spans="1:5" x14ac:dyDescent="0.2">
      <c r="A47" t="s">
        <v>112</v>
      </c>
      <c r="B47">
        <v>0.58205830681619097</v>
      </c>
      <c r="C47">
        <v>9.0781955250383295E-3</v>
      </c>
      <c r="D47" t="s">
        <v>111</v>
      </c>
      <c r="E47" t="s">
        <v>950</v>
      </c>
    </row>
    <row r="48" spans="1:5" x14ac:dyDescent="0.2">
      <c r="A48" t="s">
        <v>735</v>
      </c>
      <c r="B48">
        <v>0.36953708823185399</v>
      </c>
      <c r="C48">
        <v>2.6789586967133901E-2</v>
      </c>
      <c r="D48" t="s">
        <v>111</v>
      </c>
      <c r="E48" t="s">
        <v>950</v>
      </c>
    </row>
    <row r="49" spans="1:5" x14ac:dyDescent="0.2">
      <c r="A49" t="s">
        <v>736</v>
      </c>
      <c r="B49">
        <v>0.67146838599016101</v>
      </c>
      <c r="C49">
        <v>1.8582691773212898E-2</v>
      </c>
      <c r="D49" t="s">
        <v>111</v>
      </c>
      <c r="E49" t="s">
        <v>950</v>
      </c>
    </row>
    <row r="50" spans="1:5" x14ac:dyDescent="0.2">
      <c r="A50" t="s">
        <v>116</v>
      </c>
      <c r="B50">
        <v>0.45193180073410399</v>
      </c>
      <c r="C50">
        <v>4.1938358309808101E-3</v>
      </c>
      <c r="D50" t="s">
        <v>111</v>
      </c>
      <c r="E50" t="s">
        <v>950</v>
      </c>
    </row>
    <row r="51" spans="1:5" x14ac:dyDescent="0.2">
      <c r="A51" t="s">
        <v>450</v>
      </c>
      <c r="B51">
        <v>0.23063958428408199</v>
      </c>
      <c r="C51">
        <v>2.72801920540773E-2</v>
      </c>
      <c r="D51" t="s">
        <v>111</v>
      </c>
      <c r="E51" t="s">
        <v>950</v>
      </c>
    </row>
    <row r="52" spans="1:5" x14ac:dyDescent="0.2">
      <c r="A52" t="s">
        <v>737</v>
      </c>
      <c r="B52">
        <v>0.43603100537489797</v>
      </c>
      <c r="C52">
        <v>1.3561605980577599E-2</v>
      </c>
      <c r="D52" t="s">
        <v>111</v>
      </c>
      <c r="E52" t="s">
        <v>950</v>
      </c>
    </row>
    <row r="53" spans="1:5" x14ac:dyDescent="0.2">
      <c r="A53" t="s">
        <v>113</v>
      </c>
      <c r="B53">
        <v>0.32772748239037502</v>
      </c>
      <c r="C53">
        <v>1.20818400135281E-2</v>
      </c>
      <c r="D53" t="s">
        <v>111</v>
      </c>
      <c r="E53" t="s">
        <v>950</v>
      </c>
    </row>
    <row r="54" spans="1:5" x14ac:dyDescent="0.2">
      <c r="A54" t="s">
        <v>738</v>
      </c>
      <c r="B54">
        <v>0.33825379697779001</v>
      </c>
      <c r="C54">
        <v>1.48235456213908E-2</v>
      </c>
      <c r="D54" t="s">
        <v>111</v>
      </c>
      <c r="E54" t="s">
        <v>950</v>
      </c>
    </row>
    <row r="55" spans="1:5" x14ac:dyDescent="0.2">
      <c r="A55" t="s">
        <v>739</v>
      </c>
      <c r="B55">
        <v>0.31322419096832799</v>
      </c>
      <c r="C55">
        <v>1.6501882776030399E-2</v>
      </c>
      <c r="D55" t="s">
        <v>111</v>
      </c>
      <c r="E55" t="s">
        <v>950</v>
      </c>
    </row>
    <row r="56" spans="1:5" x14ac:dyDescent="0.2">
      <c r="A56" t="s">
        <v>740</v>
      </c>
      <c r="B56">
        <v>-0.88258939160726801</v>
      </c>
      <c r="C56">
        <v>4.5549467635829399E-2</v>
      </c>
      <c r="D56" t="s">
        <v>111</v>
      </c>
      <c r="E56" t="s">
        <v>950</v>
      </c>
    </row>
    <row r="57" spans="1:5" x14ac:dyDescent="0.2">
      <c r="A57" t="s">
        <v>741</v>
      </c>
      <c r="B57">
        <v>0.55856307746871703</v>
      </c>
      <c r="C57">
        <v>2.80263893813847E-2</v>
      </c>
      <c r="D57" t="s">
        <v>111</v>
      </c>
      <c r="E57" t="s">
        <v>950</v>
      </c>
    </row>
    <row r="58" spans="1:5" x14ac:dyDescent="0.2">
      <c r="A58" t="s">
        <v>742</v>
      </c>
      <c r="B58">
        <v>0.20825778278055099</v>
      </c>
      <c r="C58">
        <v>4.87980310809948E-2</v>
      </c>
      <c r="D58" t="s">
        <v>743</v>
      </c>
      <c r="E58" t="s">
        <v>950</v>
      </c>
    </row>
    <row r="59" spans="1:5" x14ac:dyDescent="0.2">
      <c r="A59" t="s">
        <v>744</v>
      </c>
      <c r="B59">
        <v>0.25444316996383698</v>
      </c>
      <c r="C59">
        <v>2.7613251249162898E-3</v>
      </c>
      <c r="D59" t="s">
        <v>745</v>
      </c>
      <c r="E59" t="s">
        <v>950</v>
      </c>
    </row>
    <row r="60" spans="1:5" x14ac:dyDescent="0.2">
      <c r="A60" t="s">
        <v>746</v>
      </c>
      <c r="B60">
        <v>0.53729163065735797</v>
      </c>
      <c r="C60">
        <v>3.3003505825698901E-2</v>
      </c>
      <c r="D60" t="s">
        <v>123</v>
      </c>
      <c r="E60" t="s">
        <v>950</v>
      </c>
    </row>
    <row r="61" spans="1:5" x14ac:dyDescent="0.2">
      <c r="A61" t="s">
        <v>132</v>
      </c>
      <c r="B61">
        <v>0.11633909245473099</v>
      </c>
      <c r="C61">
        <v>3.2170183567011602E-2</v>
      </c>
      <c r="D61" t="s">
        <v>123</v>
      </c>
      <c r="E61" t="s">
        <v>950</v>
      </c>
    </row>
    <row r="62" spans="1:5" x14ac:dyDescent="0.2">
      <c r="A62" t="s">
        <v>126</v>
      </c>
      <c r="B62">
        <v>-0.17394654609033899</v>
      </c>
      <c r="C62">
        <v>2.21162718113656E-2</v>
      </c>
      <c r="D62" t="s">
        <v>123</v>
      </c>
      <c r="E62" t="s">
        <v>950</v>
      </c>
    </row>
    <row r="63" spans="1:5" x14ac:dyDescent="0.2">
      <c r="A63" t="s">
        <v>747</v>
      </c>
      <c r="B63">
        <v>0.430864378389469</v>
      </c>
      <c r="C63">
        <v>4.3957953245758401E-2</v>
      </c>
      <c r="D63" t="s">
        <v>123</v>
      </c>
      <c r="E63" t="s">
        <v>950</v>
      </c>
    </row>
    <row r="64" spans="1:5" x14ac:dyDescent="0.2">
      <c r="A64" t="s">
        <v>135</v>
      </c>
      <c r="B64">
        <v>0.287578030072904</v>
      </c>
      <c r="C64">
        <v>3.9275861210531303E-2</v>
      </c>
      <c r="D64" t="s">
        <v>136</v>
      </c>
      <c r="E64" t="s">
        <v>950</v>
      </c>
    </row>
    <row r="65" spans="1:5" x14ac:dyDescent="0.2">
      <c r="A65" t="s">
        <v>137</v>
      </c>
      <c r="B65">
        <v>0.256795123487296</v>
      </c>
      <c r="C65">
        <v>9.3266507126862908E-3</v>
      </c>
      <c r="D65" t="s">
        <v>138</v>
      </c>
      <c r="E65" t="s">
        <v>950</v>
      </c>
    </row>
    <row r="66" spans="1:5" x14ac:dyDescent="0.2">
      <c r="A66" t="s">
        <v>748</v>
      </c>
      <c r="B66">
        <v>0.66674580977061004</v>
      </c>
      <c r="C66">
        <v>2.41111403219814E-2</v>
      </c>
      <c r="D66" t="s">
        <v>140</v>
      </c>
      <c r="E66" t="s">
        <v>950</v>
      </c>
    </row>
    <row r="67" spans="1:5" x14ac:dyDescent="0.2">
      <c r="A67" t="s">
        <v>749</v>
      </c>
      <c r="B67">
        <v>0.51286225421834397</v>
      </c>
      <c r="C67">
        <v>1.7978506266791601E-2</v>
      </c>
      <c r="D67" t="s">
        <v>140</v>
      </c>
      <c r="E67" t="s">
        <v>950</v>
      </c>
    </row>
    <row r="68" spans="1:5" x14ac:dyDescent="0.2">
      <c r="A68" t="s">
        <v>750</v>
      </c>
      <c r="B68">
        <v>0.19591382126736201</v>
      </c>
      <c r="C68">
        <v>1.7872076657761998E-2</v>
      </c>
      <c r="D68" t="s">
        <v>140</v>
      </c>
      <c r="E68" t="s">
        <v>950</v>
      </c>
    </row>
    <row r="69" spans="1:5" x14ac:dyDescent="0.2">
      <c r="A69" t="s">
        <v>751</v>
      </c>
      <c r="B69">
        <v>-0.39874336507797697</v>
      </c>
      <c r="C69">
        <v>4.4050388257810498E-2</v>
      </c>
      <c r="D69" t="s">
        <v>140</v>
      </c>
      <c r="E69" t="s">
        <v>950</v>
      </c>
    </row>
    <row r="70" spans="1:5" x14ac:dyDescent="0.2">
      <c r="A70" t="s">
        <v>141</v>
      </c>
      <c r="B70">
        <v>0.24989497400553801</v>
      </c>
      <c r="C70">
        <v>6.3467910059157003E-3</v>
      </c>
      <c r="D70" t="s">
        <v>140</v>
      </c>
      <c r="E70" t="s">
        <v>950</v>
      </c>
    </row>
    <row r="71" spans="1:5" x14ac:dyDescent="0.2">
      <c r="A71" t="s">
        <v>752</v>
      </c>
      <c r="B71">
        <v>-0.640439854285618</v>
      </c>
      <c r="C71">
        <v>6.7865874910145096E-3</v>
      </c>
      <c r="D71" t="s">
        <v>140</v>
      </c>
      <c r="E71" t="s">
        <v>950</v>
      </c>
    </row>
    <row r="72" spans="1:5" x14ac:dyDescent="0.2">
      <c r="A72" t="s">
        <v>142</v>
      </c>
      <c r="B72">
        <v>-0.84056976725604104</v>
      </c>
      <c r="C72">
        <v>9.0423671372379995E-3</v>
      </c>
      <c r="D72" t="s">
        <v>143</v>
      </c>
      <c r="E72" t="s">
        <v>950</v>
      </c>
    </row>
    <row r="73" spans="1:5" x14ac:dyDescent="0.2">
      <c r="A73" t="s">
        <v>467</v>
      </c>
      <c r="B73">
        <v>0.15842707185537699</v>
      </c>
      <c r="C73">
        <v>2.99749741439009E-2</v>
      </c>
      <c r="D73" t="s">
        <v>468</v>
      </c>
      <c r="E73" t="s">
        <v>950</v>
      </c>
    </row>
    <row r="74" spans="1:5" x14ac:dyDescent="0.2">
      <c r="A74" t="s">
        <v>753</v>
      </c>
      <c r="B74">
        <v>0.68763481024601003</v>
      </c>
      <c r="C74">
        <v>8.4618604445020201E-3</v>
      </c>
      <c r="D74" t="s">
        <v>754</v>
      </c>
      <c r="E74" t="s">
        <v>950</v>
      </c>
    </row>
    <row r="75" spans="1:5" x14ac:dyDescent="0.2">
      <c r="A75" t="s">
        <v>472</v>
      </c>
      <c r="B75">
        <v>0.61316208501966296</v>
      </c>
      <c r="C75">
        <v>1.7006140631391799E-2</v>
      </c>
      <c r="D75" t="s">
        <v>146</v>
      </c>
      <c r="E75" t="s">
        <v>950</v>
      </c>
    </row>
    <row r="76" spans="1:5" x14ac:dyDescent="0.2">
      <c r="A76" t="s">
        <v>755</v>
      </c>
      <c r="B76">
        <v>-0.65083621298069705</v>
      </c>
      <c r="C76">
        <v>4.6231013798262902E-2</v>
      </c>
      <c r="D76" t="s">
        <v>149</v>
      </c>
      <c r="E76" t="s">
        <v>950</v>
      </c>
    </row>
    <row r="77" spans="1:5" x14ac:dyDescent="0.2">
      <c r="A77" t="s">
        <v>756</v>
      </c>
      <c r="B77">
        <v>-0.28245109980722699</v>
      </c>
      <c r="C77">
        <v>9.9898749744079304E-3</v>
      </c>
      <c r="D77" t="s">
        <v>149</v>
      </c>
      <c r="E77" t="s">
        <v>950</v>
      </c>
    </row>
    <row r="78" spans="1:5" x14ac:dyDescent="0.2">
      <c r="A78" t="s">
        <v>757</v>
      </c>
      <c r="B78">
        <v>0.24674578461639901</v>
      </c>
      <c r="C78">
        <v>1.75423620876759E-2</v>
      </c>
      <c r="D78" t="s">
        <v>474</v>
      </c>
      <c r="E78" t="s">
        <v>950</v>
      </c>
    </row>
    <row r="79" spans="1:5" x14ac:dyDescent="0.2">
      <c r="A79" t="s">
        <v>758</v>
      </c>
      <c r="B79">
        <v>0.29076558027753502</v>
      </c>
      <c r="C79">
        <v>4.9809102688427302E-2</v>
      </c>
      <c r="D79" t="s">
        <v>474</v>
      </c>
      <c r="E79" t="s">
        <v>950</v>
      </c>
    </row>
    <row r="80" spans="1:5" x14ac:dyDescent="0.2">
      <c r="A80" t="s">
        <v>759</v>
      </c>
      <c r="B80">
        <v>-0.44081791047223501</v>
      </c>
      <c r="C80">
        <v>4.1843107233318098E-2</v>
      </c>
      <c r="D80" t="s">
        <v>760</v>
      </c>
      <c r="E80" t="s">
        <v>950</v>
      </c>
    </row>
    <row r="81" spans="1:5" x14ac:dyDescent="0.2">
      <c r="A81" t="s">
        <v>761</v>
      </c>
      <c r="B81">
        <v>0.62783990937557299</v>
      </c>
      <c r="C81">
        <v>3.1971695034795203E-2</v>
      </c>
      <c r="D81" t="s">
        <v>154</v>
      </c>
      <c r="E81" t="s">
        <v>950</v>
      </c>
    </row>
    <row r="82" spans="1:5" x14ac:dyDescent="0.2">
      <c r="A82" t="s">
        <v>762</v>
      </c>
      <c r="B82">
        <v>0.60299153113034498</v>
      </c>
      <c r="C82">
        <v>4.7781337735255898E-2</v>
      </c>
      <c r="D82" t="s">
        <v>154</v>
      </c>
      <c r="E82" t="s">
        <v>950</v>
      </c>
    </row>
    <row r="83" spans="1:5" x14ac:dyDescent="0.2">
      <c r="A83" t="s">
        <v>763</v>
      </c>
      <c r="B83">
        <v>0.44027335087150898</v>
      </c>
      <c r="C83">
        <v>1.11838775556539E-2</v>
      </c>
      <c r="D83" t="s">
        <v>764</v>
      </c>
      <c r="E83" t="s">
        <v>950</v>
      </c>
    </row>
    <row r="84" spans="1:5" x14ac:dyDescent="0.2">
      <c r="A84" t="s">
        <v>765</v>
      </c>
      <c r="B84">
        <v>-0.117440309009187</v>
      </c>
      <c r="C84">
        <v>1.28059753758109E-2</v>
      </c>
      <c r="D84" t="s">
        <v>766</v>
      </c>
      <c r="E84" t="s">
        <v>950</v>
      </c>
    </row>
    <row r="85" spans="1:5" x14ac:dyDescent="0.2">
      <c r="A85" t="s">
        <v>767</v>
      </c>
      <c r="B85">
        <v>-0.25840847192641397</v>
      </c>
      <c r="C85">
        <v>2.7076066918736999E-2</v>
      </c>
      <c r="D85" t="s">
        <v>766</v>
      </c>
      <c r="E85" t="s">
        <v>950</v>
      </c>
    </row>
    <row r="86" spans="1:5" x14ac:dyDescent="0.2">
      <c r="A86" t="s">
        <v>768</v>
      </c>
      <c r="B86">
        <v>-0.35494988691732599</v>
      </c>
      <c r="C86">
        <v>3.6209234689874102E-2</v>
      </c>
      <c r="D86" t="s">
        <v>769</v>
      </c>
      <c r="E86" t="s">
        <v>950</v>
      </c>
    </row>
    <row r="87" spans="1:5" x14ac:dyDescent="0.2">
      <c r="A87" t="s">
        <v>770</v>
      </c>
      <c r="B87">
        <v>-0.464453870122988</v>
      </c>
      <c r="C87">
        <v>4.0495766335317498E-2</v>
      </c>
      <c r="D87" t="s">
        <v>160</v>
      </c>
      <c r="E87" t="s">
        <v>950</v>
      </c>
    </row>
    <row r="88" spans="1:5" x14ac:dyDescent="0.2">
      <c r="A88" t="s">
        <v>159</v>
      </c>
      <c r="B88">
        <v>-0.43247543373091601</v>
      </c>
      <c r="C88">
        <v>2.3829128747317901E-4</v>
      </c>
      <c r="D88" t="s">
        <v>160</v>
      </c>
      <c r="E88" t="s">
        <v>950</v>
      </c>
    </row>
    <row r="89" spans="1:5" x14ac:dyDescent="0.2">
      <c r="A89" t="s">
        <v>771</v>
      </c>
      <c r="B89">
        <v>-0.70718508015691695</v>
      </c>
      <c r="C89">
        <v>4.0898306207531897E-2</v>
      </c>
      <c r="D89" t="s">
        <v>160</v>
      </c>
      <c r="E89" t="s">
        <v>950</v>
      </c>
    </row>
    <row r="90" spans="1:5" x14ac:dyDescent="0.2">
      <c r="A90" t="s">
        <v>165</v>
      </c>
      <c r="B90">
        <v>-0.36052484986107503</v>
      </c>
      <c r="C90">
        <v>2.89071544009268E-2</v>
      </c>
      <c r="D90" t="s">
        <v>166</v>
      </c>
      <c r="E90" t="s">
        <v>950</v>
      </c>
    </row>
    <row r="91" spans="1:5" x14ac:dyDescent="0.2">
      <c r="A91" t="s">
        <v>485</v>
      </c>
      <c r="B91">
        <v>0.24434875712437901</v>
      </c>
      <c r="C91">
        <v>8.3303980481349293E-3</v>
      </c>
      <c r="D91" t="s">
        <v>484</v>
      </c>
      <c r="E91" t="s">
        <v>950</v>
      </c>
    </row>
    <row r="92" spans="1:5" x14ac:dyDescent="0.2">
      <c r="A92" t="s">
        <v>772</v>
      </c>
      <c r="B92">
        <v>0.15781985355984399</v>
      </c>
      <c r="C92">
        <v>8.4660383462154595E-3</v>
      </c>
      <c r="D92" t="s">
        <v>773</v>
      </c>
      <c r="E92" t="s">
        <v>950</v>
      </c>
    </row>
    <row r="93" spans="1:5" x14ac:dyDescent="0.2">
      <c r="A93" t="s">
        <v>774</v>
      </c>
      <c r="B93">
        <v>-0.43742364813005102</v>
      </c>
      <c r="C93">
        <v>8.0964064549446102E-3</v>
      </c>
      <c r="D93" t="s">
        <v>775</v>
      </c>
      <c r="E93" t="s">
        <v>950</v>
      </c>
    </row>
    <row r="94" spans="1:5" x14ac:dyDescent="0.2">
      <c r="A94" t="s">
        <v>776</v>
      </c>
      <c r="B94">
        <v>-0.156516017916773</v>
      </c>
      <c r="C94">
        <v>2.84200714773463E-2</v>
      </c>
      <c r="D94" t="s">
        <v>489</v>
      </c>
      <c r="E94" t="s">
        <v>950</v>
      </c>
    </row>
    <row r="95" spans="1:5" x14ac:dyDescent="0.2">
      <c r="A95" t="s">
        <v>169</v>
      </c>
      <c r="B95">
        <v>0.132724716433437</v>
      </c>
      <c r="C95">
        <v>4.4029482033165201E-2</v>
      </c>
      <c r="D95" t="s">
        <v>170</v>
      </c>
      <c r="E95" t="s">
        <v>950</v>
      </c>
    </row>
    <row r="96" spans="1:5" x14ac:dyDescent="0.2">
      <c r="A96" t="s">
        <v>777</v>
      </c>
      <c r="B96">
        <v>0.44426328188955899</v>
      </c>
      <c r="C96">
        <v>2.4187937454329601E-2</v>
      </c>
      <c r="D96" t="s">
        <v>778</v>
      </c>
      <c r="E96" t="s">
        <v>950</v>
      </c>
    </row>
    <row r="97" spans="1:5" x14ac:dyDescent="0.2">
      <c r="A97" t="s">
        <v>779</v>
      </c>
      <c r="B97">
        <v>0.131642719408646</v>
      </c>
      <c r="C97">
        <v>3.0738586507113901E-2</v>
      </c>
      <c r="D97" t="s">
        <v>180</v>
      </c>
      <c r="E97" t="s">
        <v>950</v>
      </c>
    </row>
    <row r="98" spans="1:5" x14ac:dyDescent="0.2">
      <c r="A98" t="s">
        <v>494</v>
      </c>
      <c r="B98">
        <v>-0.24950868274477001</v>
      </c>
      <c r="C98">
        <v>3.8289288228851401E-2</v>
      </c>
      <c r="D98" t="s">
        <v>495</v>
      </c>
      <c r="E98" t="s">
        <v>950</v>
      </c>
    </row>
    <row r="99" spans="1:5" x14ac:dyDescent="0.2">
      <c r="A99" t="s">
        <v>186</v>
      </c>
      <c r="B99">
        <v>0.166708092179497</v>
      </c>
      <c r="C99">
        <v>1.34768718710213E-2</v>
      </c>
      <c r="D99" t="s">
        <v>187</v>
      </c>
      <c r="E99" t="s">
        <v>950</v>
      </c>
    </row>
    <row r="100" spans="1:5" x14ac:dyDescent="0.2">
      <c r="A100" t="s">
        <v>780</v>
      </c>
      <c r="B100">
        <v>-0.34152532025546301</v>
      </c>
      <c r="C100">
        <v>4.0200532566075503E-2</v>
      </c>
      <c r="D100" t="s">
        <v>781</v>
      </c>
      <c r="E100" t="s">
        <v>950</v>
      </c>
    </row>
    <row r="101" spans="1:5" x14ac:dyDescent="0.2">
      <c r="A101" t="s">
        <v>782</v>
      </c>
      <c r="B101">
        <v>0.42028046334501401</v>
      </c>
      <c r="C101">
        <v>4.7217543402475103E-2</v>
      </c>
      <c r="D101" t="s">
        <v>783</v>
      </c>
      <c r="E101" t="s">
        <v>950</v>
      </c>
    </row>
    <row r="102" spans="1:5" x14ac:dyDescent="0.2">
      <c r="A102" t="s">
        <v>499</v>
      </c>
      <c r="B102">
        <v>0.311503520213186</v>
      </c>
      <c r="C102">
        <v>3.6354635762574798E-2</v>
      </c>
      <c r="D102" t="s">
        <v>498</v>
      </c>
      <c r="E102" t="s">
        <v>950</v>
      </c>
    </row>
    <row r="103" spans="1:5" x14ac:dyDescent="0.2">
      <c r="A103" t="s">
        <v>190</v>
      </c>
      <c r="B103">
        <v>0.23173218314685201</v>
      </c>
      <c r="C103">
        <v>1.90172189040138E-2</v>
      </c>
      <c r="D103" t="s">
        <v>191</v>
      </c>
      <c r="E103" t="s">
        <v>950</v>
      </c>
    </row>
    <row r="104" spans="1:5" x14ac:dyDescent="0.2">
      <c r="A104" t="s">
        <v>784</v>
      </c>
      <c r="B104">
        <v>0.74234961868293103</v>
      </c>
      <c r="C104">
        <v>3.7717131716986201E-2</v>
      </c>
      <c r="D104" t="s">
        <v>785</v>
      </c>
      <c r="E104" t="s">
        <v>950</v>
      </c>
    </row>
    <row r="105" spans="1:5" x14ac:dyDescent="0.2">
      <c r="A105" t="s">
        <v>786</v>
      </c>
      <c r="B105">
        <v>0.39423719839440502</v>
      </c>
      <c r="C105">
        <v>2.93769852761415E-2</v>
      </c>
      <c r="D105" t="s">
        <v>193</v>
      </c>
      <c r="E105" t="s">
        <v>950</v>
      </c>
    </row>
    <row r="106" spans="1:5" x14ac:dyDescent="0.2">
      <c r="A106" t="s">
        <v>192</v>
      </c>
      <c r="B106">
        <v>-0.60339284006346705</v>
      </c>
      <c r="C106">
        <v>2.1186350631474799E-2</v>
      </c>
      <c r="D106" t="s">
        <v>193</v>
      </c>
      <c r="E106" t="s">
        <v>950</v>
      </c>
    </row>
    <row r="107" spans="1:5" x14ac:dyDescent="0.2">
      <c r="A107" t="s">
        <v>787</v>
      </c>
      <c r="B107">
        <v>0.83783376574290802</v>
      </c>
      <c r="C107">
        <v>2.28891748054991E-2</v>
      </c>
      <c r="D107" t="s">
        <v>788</v>
      </c>
      <c r="E107" t="s">
        <v>950</v>
      </c>
    </row>
    <row r="108" spans="1:5" x14ac:dyDescent="0.2">
      <c r="A108" t="s">
        <v>194</v>
      </c>
      <c r="B108">
        <v>0.29235537422775398</v>
      </c>
      <c r="C108">
        <v>4.7148782710051899E-2</v>
      </c>
      <c r="D108" t="s">
        <v>195</v>
      </c>
      <c r="E108" t="s">
        <v>950</v>
      </c>
    </row>
    <row r="109" spans="1:5" x14ac:dyDescent="0.2">
      <c r="A109" t="s">
        <v>789</v>
      </c>
      <c r="B109">
        <v>-0.56822234941781202</v>
      </c>
      <c r="C109">
        <v>1.9768862241973599E-2</v>
      </c>
      <c r="D109" t="s">
        <v>790</v>
      </c>
      <c r="E109" t="s">
        <v>950</v>
      </c>
    </row>
    <row r="110" spans="1:5" x14ac:dyDescent="0.2">
      <c r="A110" t="s">
        <v>200</v>
      </c>
      <c r="B110">
        <v>-0.491502826353794</v>
      </c>
      <c r="C110">
        <v>2.9759927387336699E-3</v>
      </c>
      <c r="D110" t="s">
        <v>201</v>
      </c>
      <c r="E110" t="s">
        <v>950</v>
      </c>
    </row>
    <row r="111" spans="1:5" x14ac:dyDescent="0.2">
      <c r="A111" t="s">
        <v>791</v>
      </c>
      <c r="B111">
        <v>0.38258178861989001</v>
      </c>
      <c r="C111">
        <v>8.3332282598204705E-3</v>
      </c>
      <c r="D111" t="s">
        <v>792</v>
      </c>
      <c r="E111" t="s">
        <v>950</v>
      </c>
    </row>
    <row r="112" spans="1:5" x14ac:dyDescent="0.2">
      <c r="A112" t="s">
        <v>793</v>
      </c>
      <c r="B112">
        <v>0.43488852628312702</v>
      </c>
      <c r="C112">
        <v>2.2690336401905199E-2</v>
      </c>
      <c r="D112" t="s">
        <v>203</v>
      </c>
      <c r="E112" t="s">
        <v>950</v>
      </c>
    </row>
    <row r="113" spans="1:5" x14ac:dyDescent="0.2">
      <c r="A113" t="s">
        <v>794</v>
      </c>
      <c r="B113">
        <v>-0.62200381788567505</v>
      </c>
      <c r="C113">
        <v>6.0924746511435198E-3</v>
      </c>
      <c r="D113" t="s">
        <v>514</v>
      </c>
      <c r="E113" t="s">
        <v>950</v>
      </c>
    </row>
    <row r="114" spans="1:5" x14ac:dyDescent="0.2">
      <c r="A114" t="s">
        <v>795</v>
      </c>
      <c r="B114">
        <v>-0.43572441785946803</v>
      </c>
      <c r="C114">
        <v>1.6443953928920299E-2</v>
      </c>
      <c r="D114" t="s">
        <v>796</v>
      </c>
      <c r="E114" t="s">
        <v>950</v>
      </c>
    </row>
    <row r="115" spans="1:5" x14ac:dyDescent="0.2">
      <c r="A115" t="s">
        <v>797</v>
      </c>
      <c r="B115">
        <v>-0.80751204356268802</v>
      </c>
      <c r="C115">
        <v>8.3554658324950393E-3</v>
      </c>
      <c r="D115" t="s">
        <v>798</v>
      </c>
      <c r="E115" t="s">
        <v>950</v>
      </c>
    </row>
    <row r="116" spans="1:5" x14ac:dyDescent="0.2">
      <c r="A116" t="s">
        <v>799</v>
      </c>
      <c r="B116">
        <v>-0.28673269035877302</v>
      </c>
      <c r="C116">
        <v>2.0745462484513599E-2</v>
      </c>
      <c r="D116" t="s">
        <v>798</v>
      </c>
      <c r="E116" t="s">
        <v>950</v>
      </c>
    </row>
    <row r="117" spans="1:5" x14ac:dyDescent="0.2">
      <c r="A117" t="s">
        <v>800</v>
      </c>
      <c r="B117">
        <v>0.18644637107901599</v>
      </c>
      <c r="C117">
        <v>3.7956635077842998E-2</v>
      </c>
      <c r="D117" t="s">
        <v>523</v>
      </c>
      <c r="E117" t="s">
        <v>950</v>
      </c>
    </row>
    <row r="118" spans="1:5" x14ac:dyDescent="0.2">
      <c r="A118" t="s">
        <v>522</v>
      </c>
      <c r="B118">
        <v>0.29690607230800697</v>
      </c>
      <c r="C118">
        <v>1.90457332660449E-2</v>
      </c>
      <c r="D118" t="s">
        <v>523</v>
      </c>
      <c r="E118" t="s">
        <v>950</v>
      </c>
    </row>
    <row r="119" spans="1:5" x14ac:dyDescent="0.2">
      <c r="A119" t="s">
        <v>801</v>
      </c>
      <c r="B119">
        <v>0.27502787705077703</v>
      </c>
      <c r="C119">
        <v>3.00735180344847E-2</v>
      </c>
      <c r="D119" t="s">
        <v>802</v>
      </c>
      <c r="E119" t="s">
        <v>950</v>
      </c>
    </row>
    <row r="120" spans="1:5" x14ac:dyDescent="0.2">
      <c r="A120" t="s">
        <v>803</v>
      </c>
      <c r="B120">
        <v>0.2087513773679</v>
      </c>
      <c r="C120">
        <v>4.1219994991328897E-2</v>
      </c>
      <c r="D120" t="s">
        <v>804</v>
      </c>
      <c r="E120" t="s">
        <v>950</v>
      </c>
    </row>
    <row r="121" spans="1:5" x14ac:dyDescent="0.2">
      <c r="A121" t="s">
        <v>805</v>
      </c>
      <c r="B121">
        <v>-0.65128182163364501</v>
      </c>
      <c r="C121">
        <v>1.6959200250704999E-2</v>
      </c>
      <c r="D121" t="s">
        <v>806</v>
      </c>
      <c r="E121" t="s">
        <v>950</v>
      </c>
    </row>
    <row r="122" spans="1:5" x14ac:dyDescent="0.2">
      <c r="A122" t="s">
        <v>807</v>
      </c>
      <c r="B122">
        <v>-0.46791672059734202</v>
      </c>
      <c r="C122">
        <v>3.8879031356148397E-2</v>
      </c>
      <c r="D122" t="s">
        <v>808</v>
      </c>
      <c r="E122" t="s">
        <v>950</v>
      </c>
    </row>
    <row r="123" spans="1:5" x14ac:dyDescent="0.2">
      <c r="A123" t="s">
        <v>809</v>
      </c>
      <c r="B123">
        <v>0.48549784937978602</v>
      </c>
      <c r="C123">
        <v>1.85679631200261E-2</v>
      </c>
      <c r="D123" t="s">
        <v>530</v>
      </c>
      <c r="E123" t="s">
        <v>950</v>
      </c>
    </row>
    <row r="124" spans="1:5" x14ac:dyDescent="0.2">
      <c r="A124" t="s">
        <v>810</v>
      </c>
      <c r="B124">
        <v>0.45027806232871598</v>
      </c>
      <c r="C124">
        <v>4.1550439164941201E-2</v>
      </c>
      <c r="D124" t="s">
        <v>811</v>
      </c>
      <c r="E124" t="s">
        <v>950</v>
      </c>
    </row>
    <row r="125" spans="1:5" x14ac:dyDescent="0.2">
      <c r="A125" t="s">
        <v>533</v>
      </c>
      <c r="B125">
        <v>0.45729088457179301</v>
      </c>
      <c r="C125">
        <v>1.0335545882137301E-2</v>
      </c>
      <c r="D125" t="s">
        <v>534</v>
      </c>
      <c r="E125" t="s">
        <v>950</v>
      </c>
    </row>
    <row r="126" spans="1:5" x14ac:dyDescent="0.2">
      <c r="A126" t="s">
        <v>812</v>
      </c>
      <c r="B126">
        <v>0.99426031401409698</v>
      </c>
      <c r="C126">
        <v>3.4117407335927802E-2</v>
      </c>
      <c r="D126" t="s">
        <v>813</v>
      </c>
      <c r="E126" t="s">
        <v>950</v>
      </c>
    </row>
    <row r="127" spans="1:5" x14ac:dyDescent="0.2">
      <c r="A127" t="s">
        <v>218</v>
      </c>
      <c r="B127">
        <v>0.15778033190893101</v>
      </c>
      <c r="C127">
        <v>3.8287171095464999E-2</v>
      </c>
      <c r="D127" t="s">
        <v>217</v>
      </c>
      <c r="E127" t="s">
        <v>950</v>
      </c>
    </row>
    <row r="128" spans="1:5" x14ac:dyDescent="0.2">
      <c r="A128" t="s">
        <v>814</v>
      </c>
      <c r="B128">
        <v>0.71296610814975403</v>
      </c>
      <c r="C128">
        <v>3.3129443827999899E-2</v>
      </c>
      <c r="D128" t="s">
        <v>815</v>
      </c>
      <c r="E128" t="s">
        <v>950</v>
      </c>
    </row>
    <row r="129" spans="1:5" x14ac:dyDescent="0.2">
      <c r="A129" t="s">
        <v>816</v>
      </c>
      <c r="B129">
        <v>-0.60408676205727996</v>
      </c>
      <c r="C129">
        <v>3.7792868252766197E-2</v>
      </c>
      <c r="D129" t="s">
        <v>817</v>
      </c>
      <c r="E129" t="s">
        <v>950</v>
      </c>
    </row>
    <row r="130" spans="1:5" x14ac:dyDescent="0.2">
      <c r="A130" t="s">
        <v>818</v>
      </c>
      <c r="B130">
        <v>0.41190671287362102</v>
      </c>
      <c r="C130">
        <v>2.7989573454795701E-2</v>
      </c>
      <c r="D130" t="s">
        <v>542</v>
      </c>
      <c r="E130" t="s">
        <v>950</v>
      </c>
    </row>
    <row r="131" spans="1:5" x14ac:dyDescent="0.2">
      <c r="A131" t="s">
        <v>819</v>
      </c>
      <c r="B131">
        <v>-0.17527292383009599</v>
      </c>
      <c r="C131">
        <v>4.0758150610875503E-2</v>
      </c>
      <c r="D131" t="s">
        <v>820</v>
      </c>
      <c r="E131" t="s">
        <v>950</v>
      </c>
    </row>
    <row r="132" spans="1:5" x14ac:dyDescent="0.2">
      <c r="A132" t="s">
        <v>821</v>
      </c>
      <c r="B132">
        <v>0.42829365968071997</v>
      </c>
      <c r="C132">
        <v>4.7277415771997698E-2</v>
      </c>
      <c r="D132" t="s">
        <v>822</v>
      </c>
      <c r="E132" t="s">
        <v>950</v>
      </c>
    </row>
    <row r="133" spans="1:5" x14ac:dyDescent="0.2">
      <c r="A133" t="s">
        <v>823</v>
      </c>
      <c r="B133">
        <v>-0.112439506013087</v>
      </c>
      <c r="C133">
        <v>1.3308209561464701E-3</v>
      </c>
      <c r="D133" t="s">
        <v>228</v>
      </c>
      <c r="E133" t="s">
        <v>950</v>
      </c>
    </row>
    <row r="134" spans="1:5" x14ac:dyDescent="0.2">
      <c r="A134" t="s">
        <v>824</v>
      </c>
      <c r="B134">
        <v>-0.48027600915492402</v>
      </c>
      <c r="C134">
        <v>1.0971820685849299E-2</v>
      </c>
      <c r="D134" t="s">
        <v>825</v>
      </c>
      <c r="E134" t="s">
        <v>950</v>
      </c>
    </row>
    <row r="135" spans="1:5" x14ac:dyDescent="0.2">
      <c r="A135" t="s">
        <v>826</v>
      </c>
      <c r="B135">
        <v>-0.188866865221126</v>
      </c>
      <c r="C135">
        <v>4.6451445806992002E-2</v>
      </c>
      <c r="D135" t="s">
        <v>230</v>
      </c>
      <c r="E135" t="s">
        <v>950</v>
      </c>
    </row>
    <row r="136" spans="1:5" x14ac:dyDescent="0.2">
      <c r="A136" t="s">
        <v>827</v>
      </c>
      <c r="B136">
        <v>0.248313953428624</v>
      </c>
      <c r="C136">
        <v>3.3039800401750898E-2</v>
      </c>
      <c r="D136" t="s">
        <v>547</v>
      </c>
      <c r="E136" t="s">
        <v>950</v>
      </c>
    </row>
    <row r="137" spans="1:5" x14ac:dyDescent="0.2">
      <c r="A137" t="s">
        <v>234</v>
      </c>
      <c r="B137">
        <v>-0.95864396103501504</v>
      </c>
      <c r="C137">
        <v>1.16338812332074E-2</v>
      </c>
      <c r="D137" t="s">
        <v>235</v>
      </c>
      <c r="E137" t="s">
        <v>950</v>
      </c>
    </row>
    <row r="138" spans="1:5" x14ac:dyDescent="0.2">
      <c r="A138" t="s">
        <v>828</v>
      </c>
      <c r="B138">
        <v>-0.50460519429288098</v>
      </c>
      <c r="C138">
        <v>3.8239090995750603E-2</v>
      </c>
      <c r="D138" t="s">
        <v>829</v>
      </c>
      <c r="E138" t="s">
        <v>950</v>
      </c>
    </row>
    <row r="139" spans="1:5" x14ac:dyDescent="0.2">
      <c r="A139" t="s">
        <v>830</v>
      </c>
      <c r="B139">
        <v>-0.70343719977744201</v>
      </c>
      <c r="C139">
        <v>1.6733711303086499E-2</v>
      </c>
      <c r="D139" t="s">
        <v>829</v>
      </c>
      <c r="E139" t="s">
        <v>950</v>
      </c>
    </row>
    <row r="140" spans="1:5" x14ac:dyDescent="0.2">
      <c r="A140" t="s">
        <v>831</v>
      </c>
      <c r="B140">
        <v>0.27880104851016602</v>
      </c>
      <c r="C140">
        <v>2.85118253298717E-2</v>
      </c>
      <c r="D140" t="s">
        <v>239</v>
      </c>
      <c r="E140" t="s">
        <v>950</v>
      </c>
    </row>
    <row r="141" spans="1:5" x14ac:dyDescent="0.2">
      <c r="A141" t="s">
        <v>832</v>
      </c>
      <c r="B141">
        <v>-0.30960894196548999</v>
      </c>
      <c r="C141">
        <v>3.44360940332024E-2</v>
      </c>
      <c r="D141" t="s">
        <v>239</v>
      </c>
      <c r="E141" t="s">
        <v>950</v>
      </c>
    </row>
    <row r="142" spans="1:5" x14ac:dyDescent="0.2">
      <c r="A142" t="s">
        <v>833</v>
      </c>
      <c r="B142">
        <v>0.198827828750609</v>
      </c>
      <c r="C142">
        <v>1.12271893879983E-2</v>
      </c>
      <c r="D142" t="s">
        <v>239</v>
      </c>
      <c r="E142" t="s">
        <v>950</v>
      </c>
    </row>
    <row r="143" spans="1:5" x14ac:dyDescent="0.2">
      <c r="A143" t="s">
        <v>240</v>
      </c>
      <c r="B143">
        <v>-0.34003224836839802</v>
      </c>
      <c r="C143">
        <v>3.2145712855029103E-2</v>
      </c>
      <c r="D143" t="s">
        <v>241</v>
      </c>
      <c r="E143" t="s">
        <v>950</v>
      </c>
    </row>
    <row r="144" spans="1:5" x14ac:dyDescent="0.2">
      <c r="A144" t="s">
        <v>834</v>
      </c>
      <c r="B144">
        <v>-0.59443767408685899</v>
      </c>
      <c r="C144">
        <v>7.4383282547674798E-3</v>
      </c>
      <c r="D144" t="s">
        <v>241</v>
      </c>
      <c r="E144" t="s">
        <v>950</v>
      </c>
    </row>
    <row r="145" spans="1:5" x14ac:dyDescent="0.2">
      <c r="A145" t="s">
        <v>835</v>
      </c>
      <c r="B145">
        <v>-0.69626600889243695</v>
      </c>
      <c r="C145">
        <v>2.3919258702502302E-2</v>
      </c>
      <c r="D145" t="s">
        <v>836</v>
      </c>
      <c r="E145" t="s">
        <v>950</v>
      </c>
    </row>
    <row r="146" spans="1:5" x14ac:dyDescent="0.2">
      <c r="A146" t="s">
        <v>837</v>
      </c>
      <c r="B146">
        <v>0.58542070105157196</v>
      </c>
      <c r="C146">
        <v>3.5812802856094499E-2</v>
      </c>
      <c r="D146" t="s">
        <v>558</v>
      </c>
      <c r="E146" t="s">
        <v>950</v>
      </c>
    </row>
    <row r="147" spans="1:5" x14ac:dyDescent="0.2">
      <c r="A147" t="s">
        <v>838</v>
      </c>
      <c r="B147">
        <v>0.40813913664808399</v>
      </c>
      <c r="C147">
        <v>1.82488503985318E-3</v>
      </c>
      <c r="D147" t="s">
        <v>558</v>
      </c>
      <c r="E147" t="s">
        <v>950</v>
      </c>
    </row>
    <row r="148" spans="1:5" x14ac:dyDescent="0.2">
      <c r="A148" t="s">
        <v>246</v>
      </c>
      <c r="B148">
        <v>-0.35475160476635198</v>
      </c>
      <c r="C148">
        <v>1.6821326581274901E-2</v>
      </c>
      <c r="D148" t="s">
        <v>247</v>
      </c>
      <c r="E148" t="s">
        <v>950</v>
      </c>
    </row>
    <row r="149" spans="1:5" x14ac:dyDescent="0.2">
      <c r="A149" t="s">
        <v>839</v>
      </c>
      <c r="B149">
        <v>-0.48639038683421698</v>
      </c>
      <c r="C149">
        <v>3.5009158541660701E-2</v>
      </c>
      <c r="D149" t="s">
        <v>247</v>
      </c>
      <c r="E149" t="s">
        <v>950</v>
      </c>
    </row>
    <row r="150" spans="1:5" x14ac:dyDescent="0.2">
      <c r="A150" t="s">
        <v>840</v>
      </c>
      <c r="B150">
        <v>-0.37577197247338601</v>
      </c>
      <c r="C150">
        <v>4.36809333558084E-3</v>
      </c>
      <c r="D150" t="s">
        <v>841</v>
      </c>
      <c r="E150" t="s">
        <v>950</v>
      </c>
    </row>
    <row r="151" spans="1:5" x14ac:dyDescent="0.2">
      <c r="A151" t="s">
        <v>842</v>
      </c>
      <c r="B151">
        <v>-0.25545389230937898</v>
      </c>
      <c r="C151">
        <v>4.6623801981990801E-2</v>
      </c>
      <c r="D151" t="s">
        <v>843</v>
      </c>
      <c r="E151" t="s">
        <v>950</v>
      </c>
    </row>
    <row r="152" spans="1:5" x14ac:dyDescent="0.2">
      <c r="A152" t="s">
        <v>844</v>
      </c>
      <c r="B152">
        <v>0.32282930763940598</v>
      </c>
      <c r="C152">
        <v>2.97068710916693E-2</v>
      </c>
      <c r="D152" t="s">
        <v>845</v>
      </c>
      <c r="E152" t="s">
        <v>950</v>
      </c>
    </row>
    <row r="153" spans="1:5" x14ac:dyDescent="0.2">
      <c r="A153" t="s">
        <v>846</v>
      </c>
      <c r="B153">
        <v>-0.446060453822748</v>
      </c>
      <c r="C153">
        <v>1.199450725042E-2</v>
      </c>
      <c r="D153" t="s">
        <v>847</v>
      </c>
      <c r="E153" t="s">
        <v>950</v>
      </c>
    </row>
    <row r="154" spans="1:5" x14ac:dyDescent="0.2">
      <c r="A154" t="s">
        <v>848</v>
      </c>
      <c r="B154">
        <v>-0.208932677032728</v>
      </c>
      <c r="C154">
        <v>3.0650445934566999E-2</v>
      </c>
      <c r="D154" t="s">
        <v>849</v>
      </c>
      <c r="E154" t="s">
        <v>950</v>
      </c>
    </row>
    <row r="155" spans="1:5" x14ac:dyDescent="0.2">
      <c r="A155" t="s">
        <v>850</v>
      </c>
      <c r="B155">
        <v>0.37420846554652099</v>
      </c>
      <c r="C155">
        <v>1.1225094188048399E-2</v>
      </c>
      <c r="D155" t="s">
        <v>256</v>
      </c>
      <c r="E155" t="s">
        <v>950</v>
      </c>
    </row>
    <row r="156" spans="1:5" x14ac:dyDescent="0.2">
      <c r="A156" t="s">
        <v>255</v>
      </c>
      <c r="B156">
        <v>0.61732458793455003</v>
      </c>
      <c r="C156">
        <v>1.04629474060159E-2</v>
      </c>
      <c r="D156" t="s">
        <v>256</v>
      </c>
      <c r="E156" t="s">
        <v>950</v>
      </c>
    </row>
    <row r="157" spans="1:5" x14ac:dyDescent="0.2">
      <c r="A157" t="s">
        <v>851</v>
      </c>
      <c r="B157">
        <v>0.31337298256792101</v>
      </c>
      <c r="C157">
        <v>3.7274400034638E-2</v>
      </c>
      <c r="D157" t="s">
        <v>256</v>
      </c>
      <c r="E157" t="s">
        <v>950</v>
      </c>
    </row>
    <row r="158" spans="1:5" x14ac:dyDescent="0.2">
      <c r="A158" t="s">
        <v>852</v>
      </c>
      <c r="B158">
        <v>0.31953177896846602</v>
      </c>
      <c r="C158">
        <v>1.8072603841326699E-2</v>
      </c>
      <c r="D158" t="s">
        <v>258</v>
      </c>
      <c r="E158" t="s">
        <v>950</v>
      </c>
    </row>
    <row r="159" spans="1:5" x14ac:dyDescent="0.2">
      <c r="A159" t="s">
        <v>257</v>
      </c>
      <c r="B159">
        <v>0.27289978555389</v>
      </c>
      <c r="C159">
        <v>1.9683535431695199E-4</v>
      </c>
      <c r="D159" t="s">
        <v>258</v>
      </c>
      <c r="E159" t="s">
        <v>950</v>
      </c>
    </row>
    <row r="160" spans="1:5" x14ac:dyDescent="0.2">
      <c r="A160" t="s">
        <v>853</v>
      </c>
      <c r="B160">
        <v>0.26087139724198999</v>
      </c>
      <c r="C160">
        <v>3.3169828236047097E-2</v>
      </c>
      <c r="D160" t="s">
        <v>258</v>
      </c>
      <c r="E160" t="s">
        <v>950</v>
      </c>
    </row>
    <row r="161" spans="1:5" x14ac:dyDescent="0.2">
      <c r="A161" t="s">
        <v>854</v>
      </c>
      <c r="B161">
        <v>-0.89055920531639998</v>
      </c>
      <c r="C161">
        <v>2.2220043808593101E-2</v>
      </c>
      <c r="D161" t="s">
        <v>261</v>
      </c>
      <c r="E161" t="s">
        <v>950</v>
      </c>
    </row>
    <row r="162" spans="1:5" x14ac:dyDescent="0.2">
      <c r="A162" t="s">
        <v>262</v>
      </c>
      <c r="B162">
        <v>0.51646663164693496</v>
      </c>
      <c r="C162">
        <v>1.21887998695119E-2</v>
      </c>
      <c r="D162" t="s">
        <v>263</v>
      </c>
      <c r="E162" t="s">
        <v>950</v>
      </c>
    </row>
    <row r="163" spans="1:5" x14ac:dyDescent="0.2">
      <c r="A163" t="s">
        <v>855</v>
      </c>
      <c r="B163">
        <v>-0.47891445643984598</v>
      </c>
      <c r="C163">
        <v>3.4957578081811899E-3</v>
      </c>
      <c r="D163" t="s">
        <v>856</v>
      </c>
      <c r="E163" t="s">
        <v>950</v>
      </c>
    </row>
    <row r="164" spans="1:5" x14ac:dyDescent="0.2">
      <c r="A164" t="s">
        <v>273</v>
      </c>
      <c r="B164">
        <v>0.16947583126948801</v>
      </c>
      <c r="C164">
        <v>7.4431114661323503E-3</v>
      </c>
      <c r="D164" t="s">
        <v>271</v>
      </c>
      <c r="E164" t="s">
        <v>950</v>
      </c>
    </row>
    <row r="165" spans="1:5" x14ac:dyDescent="0.2">
      <c r="A165" t="s">
        <v>857</v>
      </c>
      <c r="B165">
        <v>0.31147359917796003</v>
      </c>
      <c r="C165">
        <v>3.1250525143352997E-2</v>
      </c>
      <c r="D165" t="s">
        <v>271</v>
      </c>
      <c r="E165" t="s">
        <v>950</v>
      </c>
    </row>
    <row r="166" spans="1:5" x14ac:dyDescent="0.2">
      <c r="A166" t="s">
        <v>858</v>
      </c>
      <c r="B166">
        <v>0.44753319196202201</v>
      </c>
      <c r="C166">
        <v>3.7118456103767801E-2</v>
      </c>
      <c r="D166" t="s">
        <v>271</v>
      </c>
      <c r="E166" t="s">
        <v>950</v>
      </c>
    </row>
    <row r="167" spans="1:5" x14ac:dyDescent="0.2">
      <c r="A167" t="s">
        <v>274</v>
      </c>
      <c r="B167">
        <v>0.53956257979377698</v>
      </c>
      <c r="C167">
        <v>1.1474590975970001E-2</v>
      </c>
      <c r="D167" t="s">
        <v>271</v>
      </c>
      <c r="E167" t="s">
        <v>950</v>
      </c>
    </row>
    <row r="168" spans="1:5" x14ac:dyDescent="0.2">
      <c r="A168" t="s">
        <v>859</v>
      </c>
      <c r="B168">
        <v>0.49542843215677901</v>
      </c>
      <c r="C168">
        <v>1.00283340578227E-2</v>
      </c>
      <c r="D168" t="s">
        <v>271</v>
      </c>
      <c r="E168" t="s">
        <v>950</v>
      </c>
    </row>
    <row r="169" spans="1:5" x14ac:dyDescent="0.2">
      <c r="A169" t="s">
        <v>860</v>
      </c>
      <c r="B169">
        <v>-0.78195402978160999</v>
      </c>
      <c r="C169">
        <v>4.9145113664441298E-2</v>
      </c>
      <c r="D169" t="s">
        <v>861</v>
      </c>
      <c r="E169" t="s">
        <v>950</v>
      </c>
    </row>
    <row r="170" spans="1:5" x14ac:dyDescent="0.2">
      <c r="A170" t="s">
        <v>862</v>
      </c>
      <c r="B170">
        <v>-0.505186379232758</v>
      </c>
      <c r="C170">
        <v>4.5019476523349998E-2</v>
      </c>
      <c r="D170" t="s">
        <v>863</v>
      </c>
      <c r="E170" t="s">
        <v>950</v>
      </c>
    </row>
    <row r="171" spans="1:5" x14ac:dyDescent="0.2">
      <c r="A171" t="s">
        <v>864</v>
      </c>
      <c r="B171">
        <v>-0.15592400404548501</v>
      </c>
      <c r="C171">
        <v>3.9439353578385503E-2</v>
      </c>
      <c r="D171" t="s">
        <v>285</v>
      </c>
      <c r="E171" t="s">
        <v>950</v>
      </c>
    </row>
    <row r="172" spans="1:5" x14ac:dyDescent="0.2">
      <c r="A172" t="s">
        <v>865</v>
      </c>
      <c r="B172">
        <v>-0.316593127716707</v>
      </c>
      <c r="C172">
        <v>1.41409374323604E-2</v>
      </c>
      <c r="D172" t="s">
        <v>285</v>
      </c>
      <c r="E172" t="s">
        <v>950</v>
      </c>
    </row>
    <row r="173" spans="1:5" x14ac:dyDescent="0.2">
      <c r="A173" t="s">
        <v>866</v>
      </c>
      <c r="B173">
        <v>-0.37501137318838101</v>
      </c>
      <c r="C173">
        <v>4.9023388521111599E-2</v>
      </c>
      <c r="D173" t="s">
        <v>285</v>
      </c>
      <c r="E173" t="s">
        <v>950</v>
      </c>
    </row>
    <row r="174" spans="1:5" x14ac:dyDescent="0.2">
      <c r="A174" t="s">
        <v>290</v>
      </c>
      <c r="B174">
        <v>-0.446336279433247</v>
      </c>
      <c r="C174">
        <v>2.15941189020727E-2</v>
      </c>
      <c r="D174" t="s">
        <v>291</v>
      </c>
      <c r="E174" t="s">
        <v>950</v>
      </c>
    </row>
    <row r="175" spans="1:5" x14ac:dyDescent="0.2">
      <c r="A175" t="s">
        <v>292</v>
      </c>
      <c r="B175">
        <v>0.34333385722217602</v>
      </c>
      <c r="C175">
        <v>9.6222978957627506E-3</v>
      </c>
      <c r="D175" t="s">
        <v>293</v>
      </c>
      <c r="E175" t="s">
        <v>950</v>
      </c>
    </row>
    <row r="176" spans="1:5" x14ac:dyDescent="0.2">
      <c r="A176" t="s">
        <v>867</v>
      </c>
      <c r="B176">
        <v>0.14613593545798501</v>
      </c>
      <c r="C176">
        <v>1.88602990606998E-2</v>
      </c>
      <c r="D176" t="s">
        <v>614</v>
      </c>
      <c r="E176" t="s">
        <v>950</v>
      </c>
    </row>
    <row r="177" spans="1:5" x14ac:dyDescent="0.2">
      <c r="A177" t="s">
        <v>868</v>
      </c>
      <c r="B177">
        <v>-0.29303410019461601</v>
      </c>
      <c r="C177">
        <v>3.8413864868874603E-2</v>
      </c>
      <c r="D177" t="s">
        <v>869</v>
      </c>
      <c r="E177" t="s">
        <v>950</v>
      </c>
    </row>
    <row r="178" spans="1:5" x14ac:dyDescent="0.2">
      <c r="A178" t="s">
        <v>870</v>
      </c>
      <c r="B178">
        <v>0.256369115755544</v>
      </c>
      <c r="C178">
        <v>3.2522775815407801E-2</v>
      </c>
      <c r="D178" t="s">
        <v>299</v>
      </c>
      <c r="E178" t="s">
        <v>950</v>
      </c>
    </row>
    <row r="179" spans="1:5" x14ac:dyDescent="0.2">
      <c r="A179" t="s">
        <v>871</v>
      </c>
      <c r="B179">
        <v>0.46002772437718398</v>
      </c>
      <c r="C179">
        <v>3.9118104186790098E-2</v>
      </c>
      <c r="D179" t="s">
        <v>301</v>
      </c>
      <c r="E179" t="s">
        <v>950</v>
      </c>
    </row>
    <row r="180" spans="1:5" x14ac:dyDescent="0.2">
      <c r="A180" t="s">
        <v>872</v>
      </c>
      <c r="B180">
        <v>0.455063783798699</v>
      </c>
      <c r="C180">
        <v>8.0881258147377302E-3</v>
      </c>
      <c r="D180" t="s">
        <v>873</v>
      </c>
      <c r="E180" t="s">
        <v>950</v>
      </c>
    </row>
    <row r="181" spans="1:5" x14ac:dyDescent="0.2">
      <c r="A181" t="s">
        <v>874</v>
      </c>
      <c r="B181">
        <v>0.47396425800629999</v>
      </c>
      <c r="C181">
        <v>2.6207295867401299E-2</v>
      </c>
      <c r="D181" t="s">
        <v>875</v>
      </c>
      <c r="E181" t="s">
        <v>950</v>
      </c>
    </row>
    <row r="182" spans="1:5" x14ac:dyDescent="0.2">
      <c r="A182" t="s">
        <v>876</v>
      </c>
      <c r="B182">
        <v>0.50018144295385003</v>
      </c>
      <c r="C182">
        <v>3.32531057122432E-2</v>
      </c>
      <c r="D182" t="s">
        <v>618</v>
      </c>
      <c r="E182" t="s">
        <v>950</v>
      </c>
    </row>
    <row r="183" spans="1:5" x14ac:dyDescent="0.2">
      <c r="A183" t="s">
        <v>877</v>
      </c>
      <c r="B183">
        <v>0.41135246887577098</v>
      </c>
      <c r="C183">
        <v>1.6690605952560202E-2</v>
      </c>
      <c r="D183" t="s">
        <v>878</v>
      </c>
      <c r="E183" t="s">
        <v>950</v>
      </c>
    </row>
    <row r="184" spans="1:5" x14ac:dyDescent="0.2">
      <c r="A184" t="s">
        <v>879</v>
      </c>
      <c r="B184">
        <v>-0.28372553888376301</v>
      </c>
      <c r="C184">
        <v>3.20991606956832E-2</v>
      </c>
      <c r="D184" t="s">
        <v>303</v>
      </c>
      <c r="E184" t="s">
        <v>950</v>
      </c>
    </row>
    <row r="185" spans="1:5" x14ac:dyDescent="0.2">
      <c r="A185" t="s">
        <v>302</v>
      </c>
      <c r="B185">
        <v>-0.55105931750691095</v>
      </c>
      <c r="C185">
        <v>7.9537528785514899E-3</v>
      </c>
      <c r="D185" t="s">
        <v>303</v>
      </c>
      <c r="E185" t="s">
        <v>950</v>
      </c>
    </row>
    <row r="186" spans="1:5" x14ac:dyDescent="0.2">
      <c r="A186" t="s">
        <v>880</v>
      </c>
      <c r="B186">
        <v>0.45472184435040103</v>
      </c>
      <c r="C186">
        <v>1.8229646159109401E-2</v>
      </c>
      <c r="D186" t="s">
        <v>881</v>
      </c>
      <c r="E186" t="s">
        <v>950</v>
      </c>
    </row>
    <row r="187" spans="1:5" x14ac:dyDescent="0.2">
      <c r="A187" t="s">
        <v>882</v>
      </c>
      <c r="B187">
        <v>0.59426507274282203</v>
      </c>
      <c r="C187">
        <v>3.4543122371478198E-2</v>
      </c>
      <c r="D187" t="s">
        <v>881</v>
      </c>
      <c r="E187" t="s">
        <v>950</v>
      </c>
    </row>
    <row r="188" spans="1:5" x14ac:dyDescent="0.2">
      <c r="A188" t="s">
        <v>883</v>
      </c>
      <c r="B188">
        <v>-0.308932745341571</v>
      </c>
      <c r="C188">
        <v>2.53572376733395E-2</v>
      </c>
      <c r="D188" t="s">
        <v>884</v>
      </c>
      <c r="E188" t="s">
        <v>950</v>
      </c>
    </row>
    <row r="189" spans="1:5" x14ac:dyDescent="0.2">
      <c r="A189" t="s">
        <v>885</v>
      </c>
      <c r="B189">
        <v>0.52620420827299996</v>
      </c>
      <c r="C189">
        <v>3.6402829095892902E-2</v>
      </c>
      <c r="D189" t="s">
        <v>886</v>
      </c>
      <c r="E189" t="s">
        <v>950</v>
      </c>
    </row>
    <row r="190" spans="1:5" x14ac:dyDescent="0.2">
      <c r="A190" t="s">
        <v>887</v>
      </c>
      <c r="B190">
        <v>-0.47216073244213103</v>
      </c>
      <c r="C190">
        <v>4.6854848733808602E-2</v>
      </c>
      <c r="D190" t="s">
        <v>888</v>
      </c>
      <c r="E190" t="s">
        <v>950</v>
      </c>
    </row>
    <row r="191" spans="1:5" x14ac:dyDescent="0.2">
      <c r="A191" t="s">
        <v>889</v>
      </c>
      <c r="B191">
        <v>-0.23669894487906601</v>
      </c>
      <c r="C191">
        <v>4.7416589757696997E-2</v>
      </c>
      <c r="D191" t="s">
        <v>888</v>
      </c>
      <c r="E191" t="s">
        <v>950</v>
      </c>
    </row>
    <row r="192" spans="1:5" x14ac:dyDescent="0.2">
      <c r="A192" t="s">
        <v>306</v>
      </c>
      <c r="B192">
        <v>0.81069554482531403</v>
      </c>
      <c r="C192">
        <v>1.5188601249329199E-2</v>
      </c>
      <c r="D192" t="s">
        <v>307</v>
      </c>
      <c r="E192" t="s">
        <v>950</v>
      </c>
    </row>
    <row r="193" spans="1:5" x14ac:dyDescent="0.2">
      <c r="A193" t="s">
        <v>311</v>
      </c>
      <c r="B193">
        <v>-0.28280654210206402</v>
      </c>
      <c r="C193">
        <v>3.5750470369120602E-2</v>
      </c>
      <c r="D193" t="s">
        <v>309</v>
      </c>
      <c r="E193" t="s">
        <v>950</v>
      </c>
    </row>
    <row r="194" spans="1:5" x14ac:dyDescent="0.2">
      <c r="A194" t="s">
        <v>890</v>
      </c>
      <c r="B194">
        <v>-0.25043343479944502</v>
      </c>
      <c r="C194">
        <v>2.9006938180043899E-2</v>
      </c>
      <c r="D194" t="s">
        <v>309</v>
      </c>
      <c r="E194" t="s">
        <v>950</v>
      </c>
    </row>
    <row r="195" spans="1:5" x14ac:dyDescent="0.2">
      <c r="A195" t="s">
        <v>317</v>
      </c>
      <c r="B195">
        <v>0.63982232275922901</v>
      </c>
      <c r="C195">
        <v>3.1620854899374598E-4</v>
      </c>
      <c r="D195" t="s">
        <v>318</v>
      </c>
      <c r="E195" t="s">
        <v>950</v>
      </c>
    </row>
    <row r="196" spans="1:5" x14ac:dyDescent="0.2">
      <c r="A196" t="s">
        <v>319</v>
      </c>
      <c r="B196">
        <v>4.5351827925350703E-2</v>
      </c>
      <c r="C196">
        <v>1.13865142528918E-2</v>
      </c>
      <c r="D196" t="s">
        <v>318</v>
      </c>
      <c r="E196" t="s">
        <v>950</v>
      </c>
    </row>
    <row r="197" spans="1:5" x14ac:dyDescent="0.2">
      <c r="A197" t="s">
        <v>324</v>
      </c>
      <c r="B197">
        <v>0.46679337237159901</v>
      </c>
      <c r="C197">
        <v>4.4400984067734101E-2</v>
      </c>
      <c r="D197" t="s">
        <v>325</v>
      </c>
      <c r="E197" t="s">
        <v>950</v>
      </c>
    </row>
    <row r="198" spans="1:5" x14ac:dyDescent="0.2">
      <c r="A198" t="s">
        <v>891</v>
      </c>
      <c r="B198">
        <v>-1.0109566580737299</v>
      </c>
      <c r="C198">
        <v>1.44524338552505E-2</v>
      </c>
      <c r="D198" t="s">
        <v>892</v>
      </c>
      <c r="E198" t="s">
        <v>950</v>
      </c>
    </row>
    <row r="199" spans="1:5" x14ac:dyDescent="0.2">
      <c r="A199" t="s">
        <v>893</v>
      </c>
      <c r="B199">
        <v>-0.232898114031237</v>
      </c>
      <c r="C199">
        <v>2.22171419958891E-2</v>
      </c>
      <c r="D199" t="s">
        <v>894</v>
      </c>
      <c r="E199" t="s">
        <v>950</v>
      </c>
    </row>
    <row r="200" spans="1:5" x14ac:dyDescent="0.2">
      <c r="A200" t="s">
        <v>329</v>
      </c>
      <c r="B200">
        <v>-0.59297384479874204</v>
      </c>
      <c r="C200">
        <v>1.9774492942421801E-2</v>
      </c>
      <c r="D200" t="s">
        <v>330</v>
      </c>
      <c r="E200" t="s">
        <v>950</v>
      </c>
    </row>
    <row r="201" spans="1:5" x14ac:dyDescent="0.2">
      <c r="A201" t="s">
        <v>895</v>
      </c>
      <c r="B201">
        <v>-0.81512083820690096</v>
      </c>
      <c r="C201">
        <v>6.3889958939381602E-3</v>
      </c>
      <c r="D201" t="s">
        <v>646</v>
      </c>
      <c r="E201" t="s">
        <v>950</v>
      </c>
    </row>
    <row r="202" spans="1:5" x14ac:dyDescent="0.2">
      <c r="A202" t="s">
        <v>335</v>
      </c>
      <c r="B202">
        <v>-0.23975761347074401</v>
      </c>
      <c r="C202">
        <v>2.2208265769769898E-2</v>
      </c>
      <c r="D202" t="s">
        <v>334</v>
      </c>
      <c r="E202" t="s">
        <v>950</v>
      </c>
    </row>
    <row r="203" spans="1:5" x14ac:dyDescent="0.2">
      <c r="A203" t="s">
        <v>896</v>
      </c>
      <c r="B203">
        <v>-0.69086844023767602</v>
      </c>
      <c r="C203">
        <v>1.5958731001647901E-2</v>
      </c>
      <c r="D203" t="s">
        <v>339</v>
      </c>
      <c r="E203" t="s">
        <v>950</v>
      </c>
    </row>
    <row r="204" spans="1:5" x14ac:dyDescent="0.2">
      <c r="A204" t="s">
        <v>897</v>
      </c>
      <c r="B204">
        <v>0.35837171839942999</v>
      </c>
      <c r="C204">
        <v>1.6156569575116401E-3</v>
      </c>
      <c r="D204" t="s">
        <v>898</v>
      </c>
      <c r="E204" t="s">
        <v>950</v>
      </c>
    </row>
    <row r="205" spans="1:5" x14ac:dyDescent="0.2">
      <c r="A205" t="s">
        <v>899</v>
      </c>
      <c r="B205">
        <v>0.40962792054735198</v>
      </c>
      <c r="C205">
        <v>4.7372970692378398E-2</v>
      </c>
      <c r="D205" t="s">
        <v>900</v>
      </c>
      <c r="E205" t="s">
        <v>950</v>
      </c>
    </row>
    <row r="206" spans="1:5" x14ac:dyDescent="0.2">
      <c r="A206" t="s">
        <v>901</v>
      </c>
      <c r="B206">
        <v>-0.605196965156928</v>
      </c>
      <c r="C206">
        <v>3.3746825304195899E-2</v>
      </c>
      <c r="D206" t="s">
        <v>902</v>
      </c>
      <c r="E206" t="s">
        <v>950</v>
      </c>
    </row>
    <row r="207" spans="1:5" x14ac:dyDescent="0.2">
      <c r="A207" t="s">
        <v>903</v>
      </c>
      <c r="B207">
        <v>-0.33762310534939599</v>
      </c>
      <c r="C207">
        <v>4.3869500624616302E-2</v>
      </c>
      <c r="D207" t="s">
        <v>904</v>
      </c>
      <c r="E207" t="s">
        <v>950</v>
      </c>
    </row>
    <row r="208" spans="1:5" x14ac:dyDescent="0.2">
      <c r="A208" t="s">
        <v>905</v>
      </c>
      <c r="B208">
        <v>0.64950355651069203</v>
      </c>
      <c r="C208">
        <v>2.3280320834526198E-2</v>
      </c>
      <c r="D208" t="s">
        <v>906</v>
      </c>
      <c r="E208" t="s">
        <v>950</v>
      </c>
    </row>
    <row r="209" spans="1:5" x14ac:dyDescent="0.2">
      <c r="A209" t="s">
        <v>907</v>
      </c>
      <c r="B209">
        <v>-0.59797874773417403</v>
      </c>
      <c r="C209">
        <v>3.1885545039330603E-2</v>
      </c>
      <c r="D209" t="s">
        <v>908</v>
      </c>
      <c r="E209" t="s">
        <v>950</v>
      </c>
    </row>
    <row r="210" spans="1:5" x14ac:dyDescent="0.2">
      <c r="A210" t="s">
        <v>909</v>
      </c>
      <c r="B210">
        <v>0.70717912164624497</v>
      </c>
      <c r="C210">
        <v>2.4916094792301901E-2</v>
      </c>
      <c r="D210" t="s">
        <v>350</v>
      </c>
      <c r="E210" t="s">
        <v>950</v>
      </c>
    </row>
    <row r="211" spans="1:5" x14ac:dyDescent="0.2">
      <c r="A211" t="s">
        <v>349</v>
      </c>
      <c r="B211">
        <v>0.56364284594444403</v>
      </c>
      <c r="C211">
        <v>3.40652241559085E-2</v>
      </c>
      <c r="D211" t="s">
        <v>350</v>
      </c>
      <c r="E211" t="s">
        <v>950</v>
      </c>
    </row>
    <row r="212" spans="1:5" x14ac:dyDescent="0.2">
      <c r="A212" t="s">
        <v>910</v>
      </c>
      <c r="B212">
        <v>0.23370693282031199</v>
      </c>
      <c r="C212">
        <v>4.1487385850748799E-2</v>
      </c>
      <c r="D212" t="s">
        <v>350</v>
      </c>
      <c r="E212" t="s">
        <v>950</v>
      </c>
    </row>
    <row r="213" spans="1:5" x14ac:dyDescent="0.2">
      <c r="A213" t="s">
        <v>911</v>
      </c>
      <c r="B213">
        <v>-0.43717296812283202</v>
      </c>
      <c r="C213">
        <v>3.6502317780023101E-2</v>
      </c>
      <c r="D213" t="s">
        <v>912</v>
      </c>
      <c r="E213" t="s">
        <v>950</v>
      </c>
    </row>
    <row r="214" spans="1:5" x14ac:dyDescent="0.2">
      <c r="A214" t="s">
        <v>913</v>
      </c>
      <c r="B214">
        <v>0.82837408259155798</v>
      </c>
      <c r="C214">
        <v>1.88511360874083E-2</v>
      </c>
      <c r="D214" t="s">
        <v>354</v>
      </c>
      <c r="E214" t="s">
        <v>950</v>
      </c>
    </row>
    <row r="215" spans="1:5" x14ac:dyDescent="0.2">
      <c r="A215" t="s">
        <v>914</v>
      </c>
      <c r="B215">
        <v>0.32035039487670902</v>
      </c>
      <c r="C215">
        <v>3.8243966432672499E-2</v>
      </c>
      <c r="D215" t="s">
        <v>915</v>
      </c>
      <c r="E215" t="s">
        <v>950</v>
      </c>
    </row>
    <row r="216" spans="1:5" x14ac:dyDescent="0.2">
      <c r="A216" t="s">
        <v>916</v>
      </c>
      <c r="B216">
        <v>-0.75799768894802799</v>
      </c>
      <c r="C216">
        <v>4.1600278010697898E-2</v>
      </c>
      <c r="D216" t="s">
        <v>917</v>
      </c>
      <c r="E216" t="s">
        <v>950</v>
      </c>
    </row>
    <row r="217" spans="1:5" x14ac:dyDescent="0.2">
      <c r="A217" t="s">
        <v>918</v>
      </c>
      <c r="B217">
        <v>0.27775300941193698</v>
      </c>
      <c r="C217">
        <v>3.96507242200499E-2</v>
      </c>
      <c r="D217" t="s">
        <v>358</v>
      </c>
      <c r="E217" t="s">
        <v>950</v>
      </c>
    </row>
    <row r="218" spans="1:5" x14ac:dyDescent="0.2">
      <c r="A218" t="s">
        <v>919</v>
      </c>
      <c r="B218">
        <v>0.80027564703090703</v>
      </c>
      <c r="C218">
        <v>7.7549148958644901E-3</v>
      </c>
      <c r="D218" t="s">
        <v>365</v>
      </c>
      <c r="E218" t="s">
        <v>950</v>
      </c>
    </row>
    <row r="219" spans="1:5" x14ac:dyDescent="0.2">
      <c r="A219" t="s">
        <v>920</v>
      </c>
      <c r="B219">
        <v>0.124355290923676</v>
      </c>
      <c r="C219">
        <v>3.2571842448653798E-2</v>
      </c>
      <c r="D219" t="s">
        <v>367</v>
      </c>
      <c r="E219" t="s">
        <v>950</v>
      </c>
    </row>
    <row r="220" spans="1:5" x14ac:dyDescent="0.2">
      <c r="A220" t="s">
        <v>921</v>
      </c>
      <c r="B220">
        <v>0.36168169930958599</v>
      </c>
      <c r="C220">
        <v>2.1515124196214801E-2</v>
      </c>
      <c r="D220" t="s">
        <v>367</v>
      </c>
      <c r="E220" t="s">
        <v>950</v>
      </c>
    </row>
    <row r="221" spans="1:5" x14ac:dyDescent="0.2">
      <c r="A221" t="s">
        <v>366</v>
      </c>
      <c r="B221">
        <v>0.117810303712005</v>
      </c>
      <c r="C221">
        <v>2.9148525990908301E-2</v>
      </c>
      <c r="D221" t="s">
        <v>367</v>
      </c>
      <c r="E221" t="s">
        <v>950</v>
      </c>
    </row>
    <row r="222" spans="1:5" x14ac:dyDescent="0.2">
      <c r="A222" t="s">
        <v>922</v>
      </c>
      <c r="B222">
        <v>-0.22575413134292499</v>
      </c>
      <c r="C222">
        <v>1.29201839729754E-2</v>
      </c>
      <c r="D222" t="s">
        <v>367</v>
      </c>
      <c r="E222" t="s">
        <v>950</v>
      </c>
    </row>
    <row r="223" spans="1:5" x14ac:dyDescent="0.2">
      <c r="A223" t="s">
        <v>923</v>
      </c>
      <c r="B223">
        <v>0.68977617207987396</v>
      </c>
      <c r="C223">
        <v>2.84876104395313E-2</v>
      </c>
      <c r="D223" t="s">
        <v>367</v>
      </c>
      <c r="E223" t="s">
        <v>950</v>
      </c>
    </row>
    <row r="224" spans="1:5" x14ac:dyDescent="0.2">
      <c r="A224" t="s">
        <v>368</v>
      </c>
      <c r="B224">
        <v>0.437357128596641</v>
      </c>
      <c r="C224">
        <v>9.4823831834312099E-3</v>
      </c>
      <c r="D224" t="s">
        <v>367</v>
      </c>
      <c r="E224" t="s">
        <v>950</v>
      </c>
    </row>
    <row r="225" spans="1:5" x14ac:dyDescent="0.2">
      <c r="A225" t="s">
        <v>924</v>
      </c>
      <c r="B225">
        <v>0.78972895440635404</v>
      </c>
      <c r="C225">
        <v>4.8376303474651897E-2</v>
      </c>
      <c r="D225" t="s">
        <v>925</v>
      </c>
      <c r="E225" t="s">
        <v>950</v>
      </c>
    </row>
    <row r="226" spans="1:5" x14ac:dyDescent="0.2">
      <c r="A226" t="s">
        <v>926</v>
      </c>
      <c r="B226">
        <v>-0.59076971084670604</v>
      </c>
      <c r="C226">
        <v>4.0101559752778099E-2</v>
      </c>
      <c r="D226" t="s">
        <v>675</v>
      </c>
      <c r="E226" t="s">
        <v>950</v>
      </c>
    </row>
    <row r="227" spans="1:5" x14ac:dyDescent="0.2">
      <c r="A227" t="s">
        <v>927</v>
      </c>
      <c r="B227">
        <v>0.80744574425021398</v>
      </c>
      <c r="C227">
        <v>1.1302917718071201E-2</v>
      </c>
      <c r="D227" t="s">
        <v>675</v>
      </c>
      <c r="E227" t="s">
        <v>950</v>
      </c>
    </row>
    <row r="228" spans="1:5" x14ac:dyDescent="0.2">
      <c r="A228" t="s">
        <v>928</v>
      </c>
      <c r="B228">
        <v>0.59066672282867605</v>
      </c>
      <c r="C228">
        <v>1.8889104458988001E-2</v>
      </c>
      <c r="D228" t="s">
        <v>372</v>
      </c>
      <c r="E228" t="s">
        <v>950</v>
      </c>
    </row>
    <row r="229" spans="1:5" x14ac:dyDescent="0.2">
      <c r="A229" t="s">
        <v>929</v>
      </c>
      <c r="B229">
        <v>-0.38017857767385599</v>
      </c>
      <c r="C229">
        <v>2.5535321432368401E-2</v>
      </c>
      <c r="D229" t="s">
        <v>372</v>
      </c>
      <c r="E229" t="s">
        <v>950</v>
      </c>
    </row>
    <row r="230" spans="1:5" x14ac:dyDescent="0.2">
      <c r="A230" t="s">
        <v>930</v>
      </c>
      <c r="B230">
        <v>0.45610561886609102</v>
      </c>
      <c r="C230">
        <v>3.2870022022991698E-2</v>
      </c>
      <c r="D230" t="s">
        <v>372</v>
      </c>
      <c r="E230" t="s">
        <v>950</v>
      </c>
    </row>
    <row r="231" spans="1:5" x14ac:dyDescent="0.2">
      <c r="A231" t="s">
        <v>373</v>
      </c>
      <c r="B231">
        <v>0.63012632236310095</v>
      </c>
      <c r="C231">
        <v>3.8825117239768302E-2</v>
      </c>
      <c r="D231" t="s">
        <v>372</v>
      </c>
      <c r="E231" t="s">
        <v>950</v>
      </c>
    </row>
    <row r="232" spans="1:5" x14ac:dyDescent="0.2">
      <c r="A232" t="s">
        <v>931</v>
      </c>
      <c r="B232">
        <v>0.23007529675452301</v>
      </c>
      <c r="C232">
        <v>2.3767136138293499E-2</v>
      </c>
      <c r="D232" t="s">
        <v>372</v>
      </c>
      <c r="E232" t="s">
        <v>950</v>
      </c>
    </row>
    <row r="233" spans="1:5" x14ac:dyDescent="0.2">
      <c r="A233" t="s">
        <v>371</v>
      </c>
      <c r="B233">
        <v>0.24488296185139999</v>
      </c>
      <c r="C233">
        <v>2.8188083303345102E-2</v>
      </c>
      <c r="D233" t="s">
        <v>372</v>
      </c>
      <c r="E233" t="s">
        <v>950</v>
      </c>
    </row>
    <row r="234" spans="1:5" x14ac:dyDescent="0.2">
      <c r="A234" t="s">
        <v>932</v>
      </c>
      <c r="B234">
        <v>0.58742738999399702</v>
      </c>
      <c r="C234">
        <v>4.4031515973309898E-2</v>
      </c>
      <c r="D234" t="s">
        <v>372</v>
      </c>
      <c r="E234" t="s">
        <v>950</v>
      </c>
    </row>
    <row r="235" spans="1:5" x14ac:dyDescent="0.2">
      <c r="A235" t="s">
        <v>933</v>
      </c>
      <c r="B235">
        <v>0.229071280052249</v>
      </c>
      <c r="C235">
        <v>3.72888452025728E-2</v>
      </c>
      <c r="D235" t="s">
        <v>372</v>
      </c>
      <c r="E235" t="s">
        <v>950</v>
      </c>
    </row>
    <row r="236" spans="1:5" x14ac:dyDescent="0.2">
      <c r="A236" t="s">
        <v>379</v>
      </c>
      <c r="B236">
        <v>0.28142653917687399</v>
      </c>
      <c r="C236">
        <v>2.2806240378971301E-2</v>
      </c>
      <c r="D236" t="s">
        <v>380</v>
      </c>
      <c r="E236" t="s">
        <v>950</v>
      </c>
    </row>
    <row r="237" spans="1:5" x14ac:dyDescent="0.2">
      <c r="A237" t="s">
        <v>934</v>
      </c>
      <c r="B237">
        <v>0.21244054390109501</v>
      </c>
      <c r="C237">
        <v>4.6165325104841601E-2</v>
      </c>
      <c r="D237" t="s">
        <v>382</v>
      </c>
      <c r="E237" t="s">
        <v>950</v>
      </c>
    </row>
    <row r="238" spans="1:5" x14ac:dyDescent="0.2">
      <c r="A238" t="s">
        <v>935</v>
      </c>
      <c r="B238">
        <v>0.66529993783702501</v>
      </c>
      <c r="C238">
        <v>3.6144326741791001E-2</v>
      </c>
      <c r="D238" t="s">
        <v>382</v>
      </c>
      <c r="E238" t="s">
        <v>950</v>
      </c>
    </row>
    <row r="239" spans="1:5" x14ac:dyDescent="0.2">
      <c r="A239" t="s">
        <v>936</v>
      </c>
      <c r="B239">
        <v>-0.29699948173029</v>
      </c>
      <c r="C239">
        <v>3.72241454978509E-2</v>
      </c>
      <c r="D239" t="s">
        <v>937</v>
      </c>
      <c r="E239" t="s">
        <v>950</v>
      </c>
    </row>
    <row r="240" spans="1:5" x14ac:dyDescent="0.2">
      <c r="A240" t="s">
        <v>938</v>
      </c>
      <c r="B240">
        <v>-0.29334132629909998</v>
      </c>
      <c r="C240">
        <v>2.9524263610732099E-2</v>
      </c>
      <c r="D240" t="s">
        <v>937</v>
      </c>
      <c r="E240" t="s">
        <v>950</v>
      </c>
    </row>
    <row r="241" spans="1:5" x14ac:dyDescent="0.2">
      <c r="A241" t="s">
        <v>939</v>
      </c>
      <c r="B241">
        <v>0.444510303331</v>
      </c>
      <c r="C241">
        <v>3.26066452642454E-2</v>
      </c>
      <c r="D241" t="s">
        <v>384</v>
      </c>
      <c r="E241" t="s">
        <v>950</v>
      </c>
    </row>
    <row r="242" spans="1:5" x14ac:dyDescent="0.2">
      <c r="A242" t="s">
        <v>940</v>
      </c>
      <c r="B242">
        <v>0.60468863613673396</v>
      </c>
      <c r="C242">
        <v>8.6498609014234295E-3</v>
      </c>
      <c r="D242" t="s">
        <v>384</v>
      </c>
      <c r="E242" t="s">
        <v>950</v>
      </c>
    </row>
    <row r="243" spans="1:5" x14ac:dyDescent="0.2">
      <c r="A243" t="s">
        <v>941</v>
      </c>
      <c r="B243">
        <v>-0.87399026877842301</v>
      </c>
      <c r="C243">
        <v>3.9886257246721103E-2</v>
      </c>
      <c r="D243" t="s">
        <v>942</v>
      </c>
      <c r="E243" t="s">
        <v>950</v>
      </c>
    </row>
    <row r="244" spans="1:5" x14ac:dyDescent="0.2">
      <c r="A244" t="s">
        <v>943</v>
      </c>
      <c r="B244">
        <v>-0.131099681158064</v>
      </c>
      <c r="C244">
        <v>3.7814463166323697E-2</v>
      </c>
      <c r="D244" t="s">
        <v>944</v>
      </c>
      <c r="E244" t="s">
        <v>950</v>
      </c>
    </row>
    <row r="245" spans="1:5" x14ac:dyDescent="0.2">
      <c r="A245" t="s">
        <v>945</v>
      </c>
      <c r="B245">
        <v>-0.53134404833342297</v>
      </c>
      <c r="C245">
        <v>2.0750288900858602E-2</v>
      </c>
      <c r="D245" t="s">
        <v>946</v>
      </c>
      <c r="E245" t="s">
        <v>950</v>
      </c>
    </row>
    <row r="246" spans="1:5" x14ac:dyDescent="0.2">
      <c r="A246" t="s">
        <v>947</v>
      </c>
      <c r="B246">
        <v>0.97283274008173304</v>
      </c>
      <c r="C246">
        <v>4.7923709525878398E-2</v>
      </c>
      <c r="D246" t="s">
        <v>946</v>
      </c>
      <c r="E246" t="s">
        <v>950</v>
      </c>
    </row>
    <row r="247" spans="1:5" x14ac:dyDescent="0.2">
      <c r="A247" t="s">
        <v>948</v>
      </c>
      <c r="B247">
        <v>-0.85457521772182199</v>
      </c>
      <c r="C247">
        <v>2.80303738190316E-2</v>
      </c>
      <c r="D247" t="s">
        <v>949</v>
      </c>
      <c r="E247" t="s">
        <v>950</v>
      </c>
    </row>
    <row r="248" spans="1:5" x14ac:dyDescent="0.2">
      <c r="A248" t="s">
        <v>951</v>
      </c>
      <c r="B248">
        <v>0.92879253971554199</v>
      </c>
      <c r="C248">
        <v>3.9167934954448702E-2</v>
      </c>
      <c r="D248" t="s">
        <v>952</v>
      </c>
      <c r="E248" t="s">
        <v>2661</v>
      </c>
    </row>
    <row r="249" spans="1:5" x14ac:dyDescent="0.2">
      <c r="A249" t="s">
        <v>953</v>
      </c>
      <c r="B249">
        <v>-0.31918247137016797</v>
      </c>
      <c r="C249">
        <v>2.3380817310452801E-2</v>
      </c>
      <c r="D249" t="s">
        <v>954</v>
      </c>
      <c r="E249" t="s">
        <v>2661</v>
      </c>
    </row>
    <row r="250" spans="1:5" x14ac:dyDescent="0.2">
      <c r="A250" t="s">
        <v>955</v>
      </c>
      <c r="B250">
        <v>0.34563414938241399</v>
      </c>
      <c r="C250">
        <v>1.0506747482533E-2</v>
      </c>
      <c r="D250" t="s">
        <v>956</v>
      </c>
      <c r="E250" t="s">
        <v>2661</v>
      </c>
    </row>
    <row r="251" spans="1:5" x14ac:dyDescent="0.2">
      <c r="A251" t="s">
        <v>393</v>
      </c>
      <c r="B251">
        <v>0.65761875256529401</v>
      </c>
      <c r="C251">
        <v>1.0979136679004501E-2</v>
      </c>
      <c r="D251" t="s">
        <v>394</v>
      </c>
      <c r="E251" t="s">
        <v>2661</v>
      </c>
    </row>
    <row r="252" spans="1:5" x14ac:dyDescent="0.2">
      <c r="A252" t="s">
        <v>398</v>
      </c>
      <c r="B252">
        <v>0.60783863102326396</v>
      </c>
      <c r="C252">
        <v>5.9932466795029997E-3</v>
      </c>
      <c r="D252" t="s">
        <v>399</v>
      </c>
      <c r="E252" t="s">
        <v>2661</v>
      </c>
    </row>
    <row r="253" spans="1:5" x14ac:dyDescent="0.2">
      <c r="A253" t="s">
        <v>957</v>
      </c>
      <c r="B253">
        <v>0.80275018426696299</v>
      </c>
      <c r="C253">
        <v>4.4340859325701303E-2</v>
      </c>
      <c r="D253" t="s">
        <v>399</v>
      </c>
      <c r="E253" t="s">
        <v>2661</v>
      </c>
    </row>
    <row r="254" spans="1:5" x14ac:dyDescent="0.2">
      <c r="A254" t="s">
        <v>958</v>
      </c>
      <c r="B254">
        <v>0.78367523955035501</v>
      </c>
      <c r="C254">
        <v>9.8269249833214598E-3</v>
      </c>
      <c r="D254" t="s">
        <v>53</v>
      </c>
      <c r="E254" t="s">
        <v>2661</v>
      </c>
    </row>
    <row r="255" spans="1:5" x14ac:dyDescent="0.2">
      <c r="A255" t="s">
        <v>959</v>
      </c>
      <c r="B255">
        <v>0.95664967178585203</v>
      </c>
      <c r="C255">
        <v>3.49630486774163E-2</v>
      </c>
      <c r="D255" t="s">
        <v>53</v>
      </c>
      <c r="E255" t="s">
        <v>2661</v>
      </c>
    </row>
    <row r="256" spans="1:5" x14ac:dyDescent="0.2">
      <c r="A256" t="s">
        <v>960</v>
      </c>
      <c r="B256">
        <v>0.16999827880132501</v>
      </c>
      <c r="C256">
        <v>7.8074349556809903E-3</v>
      </c>
      <c r="D256" t="s">
        <v>53</v>
      </c>
      <c r="E256" t="s">
        <v>2661</v>
      </c>
    </row>
    <row r="257" spans="1:5" x14ac:dyDescent="0.2">
      <c r="A257" t="s">
        <v>697</v>
      </c>
      <c r="B257">
        <v>-0.33778428879022898</v>
      </c>
      <c r="C257">
        <v>1.83161168490329E-2</v>
      </c>
      <c r="D257" t="s">
        <v>53</v>
      </c>
      <c r="E257" t="s">
        <v>2661</v>
      </c>
    </row>
    <row r="258" spans="1:5" x14ac:dyDescent="0.2">
      <c r="A258" t="s">
        <v>412</v>
      </c>
      <c r="B258">
        <v>-0.159882163870013</v>
      </c>
      <c r="C258">
        <v>4.0590704686748399E-2</v>
      </c>
      <c r="D258" t="s">
        <v>413</v>
      </c>
      <c r="E258" t="s">
        <v>2661</v>
      </c>
    </row>
    <row r="259" spans="1:5" x14ac:dyDescent="0.2">
      <c r="A259" t="s">
        <v>961</v>
      </c>
      <c r="B259">
        <v>0.27527345076960102</v>
      </c>
      <c r="C259">
        <v>2.8167876354750699E-2</v>
      </c>
      <c r="D259" t="s">
        <v>415</v>
      </c>
      <c r="E259" t="s">
        <v>2661</v>
      </c>
    </row>
    <row r="260" spans="1:5" x14ac:dyDescent="0.2">
      <c r="A260" t="s">
        <v>414</v>
      </c>
      <c r="B260">
        <v>-0.226585651629825</v>
      </c>
      <c r="C260">
        <v>2.5382987170491499E-2</v>
      </c>
      <c r="D260" t="s">
        <v>415</v>
      </c>
      <c r="E260" t="s">
        <v>2661</v>
      </c>
    </row>
    <row r="261" spans="1:5" x14ac:dyDescent="0.2">
      <c r="A261" t="s">
        <v>962</v>
      </c>
      <c r="B261">
        <v>-0.601649385135409</v>
      </c>
      <c r="C261">
        <v>1.52011561314476E-2</v>
      </c>
      <c r="D261" t="s">
        <v>963</v>
      </c>
      <c r="E261" t="s">
        <v>2661</v>
      </c>
    </row>
    <row r="262" spans="1:5" x14ac:dyDescent="0.2">
      <c r="A262" t="s">
        <v>964</v>
      </c>
      <c r="B262">
        <v>0.50469253986291696</v>
      </c>
      <c r="C262">
        <v>1.3673636380836501E-2</v>
      </c>
      <c r="D262" t="s">
        <v>963</v>
      </c>
      <c r="E262" t="s">
        <v>2661</v>
      </c>
    </row>
    <row r="263" spans="1:5" x14ac:dyDescent="0.2">
      <c r="A263" t="s">
        <v>965</v>
      </c>
      <c r="B263">
        <v>-0.36418693202953201</v>
      </c>
      <c r="C263">
        <v>4.12862112561369E-2</v>
      </c>
      <c r="D263" t="s">
        <v>966</v>
      </c>
      <c r="E263" t="s">
        <v>2661</v>
      </c>
    </row>
    <row r="264" spans="1:5" x14ac:dyDescent="0.2">
      <c r="A264" t="s">
        <v>967</v>
      </c>
      <c r="B264">
        <v>0.43804880200160801</v>
      </c>
      <c r="C264">
        <v>4.3776485205556201E-2</v>
      </c>
      <c r="D264" t="s">
        <v>968</v>
      </c>
      <c r="E264" t="s">
        <v>2661</v>
      </c>
    </row>
    <row r="265" spans="1:5" x14ac:dyDescent="0.2">
      <c r="A265" t="s">
        <v>702</v>
      </c>
      <c r="B265">
        <v>0.70391259463722899</v>
      </c>
      <c r="C265">
        <v>3.04721609531435E-2</v>
      </c>
      <c r="D265" t="s">
        <v>703</v>
      </c>
      <c r="E265" t="s">
        <v>2661</v>
      </c>
    </row>
    <row r="266" spans="1:5" x14ac:dyDescent="0.2">
      <c r="A266" t="s">
        <v>708</v>
      </c>
      <c r="B266">
        <v>0.36753306496007598</v>
      </c>
      <c r="C266">
        <v>4.0142319294774201E-2</v>
      </c>
      <c r="D266" t="s">
        <v>77</v>
      </c>
      <c r="E266" t="s">
        <v>2661</v>
      </c>
    </row>
    <row r="267" spans="1:5" x14ac:dyDescent="0.2">
      <c r="A267" t="s">
        <v>969</v>
      </c>
      <c r="B267">
        <v>-0.162978478256464</v>
      </c>
      <c r="C267">
        <v>2.2017109930177799E-2</v>
      </c>
      <c r="D267" t="s">
        <v>970</v>
      </c>
      <c r="E267" t="s">
        <v>2661</v>
      </c>
    </row>
    <row r="268" spans="1:5" x14ac:dyDescent="0.2">
      <c r="A268" t="s">
        <v>971</v>
      </c>
      <c r="B268">
        <v>0.41693181834264398</v>
      </c>
      <c r="C268">
        <v>9.0884724028269595E-3</v>
      </c>
      <c r="D268" t="s">
        <v>80</v>
      </c>
      <c r="E268" t="s">
        <v>2661</v>
      </c>
    </row>
    <row r="269" spans="1:5" x14ac:dyDescent="0.2">
      <c r="A269" t="s">
        <v>972</v>
      </c>
      <c r="B269">
        <v>-0.28776541646542197</v>
      </c>
      <c r="C269">
        <v>2.0485229461175199E-2</v>
      </c>
      <c r="D269" t="s">
        <v>80</v>
      </c>
      <c r="E269" t="s">
        <v>2661</v>
      </c>
    </row>
    <row r="270" spans="1:5" x14ac:dyDescent="0.2">
      <c r="A270" t="s">
        <v>973</v>
      </c>
      <c r="B270">
        <v>-0.42186672668346997</v>
      </c>
      <c r="C270">
        <v>2.5671193423738199E-2</v>
      </c>
      <c r="D270" t="s">
        <v>80</v>
      </c>
      <c r="E270" t="s">
        <v>2661</v>
      </c>
    </row>
    <row r="271" spans="1:5" x14ac:dyDescent="0.2">
      <c r="A271" t="s">
        <v>974</v>
      </c>
      <c r="B271">
        <v>-0.21780387908707799</v>
      </c>
      <c r="C271">
        <v>1.0360856053961E-2</v>
      </c>
      <c r="D271" t="s">
        <v>717</v>
      </c>
      <c r="E271" t="s">
        <v>2661</v>
      </c>
    </row>
    <row r="272" spans="1:5" x14ac:dyDescent="0.2">
      <c r="A272" t="s">
        <v>93</v>
      </c>
      <c r="B272">
        <v>0.16575691488674801</v>
      </c>
      <c r="C272">
        <v>9.1727369466309099E-3</v>
      </c>
      <c r="D272" t="s">
        <v>94</v>
      </c>
      <c r="E272" t="s">
        <v>2661</v>
      </c>
    </row>
    <row r="273" spans="1:5" x14ac:dyDescent="0.2">
      <c r="A273" t="s">
        <v>975</v>
      </c>
      <c r="B273">
        <v>1.0069774113377701</v>
      </c>
      <c r="C273">
        <v>4.1871178850995401E-2</v>
      </c>
      <c r="D273" t="s">
        <v>98</v>
      </c>
      <c r="E273" t="s">
        <v>2661</v>
      </c>
    </row>
    <row r="274" spans="1:5" x14ac:dyDescent="0.2">
      <c r="A274" t="s">
        <v>976</v>
      </c>
      <c r="B274">
        <v>-0.79897890953454997</v>
      </c>
      <c r="C274">
        <v>6.3255614476254197E-3</v>
      </c>
      <c r="D274" t="s">
        <v>102</v>
      </c>
      <c r="E274" t="s">
        <v>2661</v>
      </c>
    </row>
    <row r="275" spans="1:5" x14ac:dyDescent="0.2">
      <c r="A275" t="s">
        <v>977</v>
      </c>
      <c r="B275">
        <v>8.8461841513753497E-2</v>
      </c>
      <c r="C275">
        <v>4.54734086311619E-2</v>
      </c>
      <c r="D275" t="s">
        <v>102</v>
      </c>
      <c r="E275" t="s">
        <v>2661</v>
      </c>
    </row>
    <row r="276" spans="1:5" x14ac:dyDescent="0.2">
      <c r="A276" t="s">
        <v>727</v>
      </c>
      <c r="B276">
        <v>0.56174025998264099</v>
      </c>
      <c r="C276">
        <v>5.5528799784986104E-3</v>
      </c>
      <c r="D276" t="s">
        <v>102</v>
      </c>
      <c r="E276" t="s">
        <v>2661</v>
      </c>
    </row>
    <row r="277" spans="1:5" x14ac:dyDescent="0.2">
      <c r="A277" t="s">
        <v>978</v>
      </c>
      <c r="B277">
        <v>0.30002668496201401</v>
      </c>
      <c r="C277">
        <v>1.9800520098940198E-2</v>
      </c>
      <c r="D277" t="s">
        <v>979</v>
      </c>
      <c r="E277" t="s">
        <v>2661</v>
      </c>
    </row>
    <row r="278" spans="1:5" x14ac:dyDescent="0.2">
      <c r="A278" t="s">
        <v>980</v>
      </c>
      <c r="B278">
        <v>0.30906826571578899</v>
      </c>
      <c r="C278">
        <v>3.64760438005199E-2</v>
      </c>
      <c r="D278" t="s">
        <v>111</v>
      </c>
      <c r="E278" t="s">
        <v>2661</v>
      </c>
    </row>
    <row r="279" spans="1:5" x14ac:dyDescent="0.2">
      <c r="A279" t="s">
        <v>981</v>
      </c>
      <c r="B279">
        <v>-0.53196604727324504</v>
      </c>
      <c r="C279">
        <v>3.7616068536578499E-2</v>
      </c>
      <c r="D279" t="s">
        <v>111</v>
      </c>
      <c r="E279" t="s">
        <v>2661</v>
      </c>
    </row>
    <row r="280" spans="1:5" x14ac:dyDescent="0.2">
      <c r="A280" t="s">
        <v>737</v>
      </c>
      <c r="B280">
        <v>0.35563713960460502</v>
      </c>
      <c r="C280">
        <v>1.14382290792886E-3</v>
      </c>
      <c r="D280" t="s">
        <v>111</v>
      </c>
      <c r="E280" t="s">
        <v>2661</v>
      </c>
    </row>
    <row r="281" spans="1:5" x14ac:dyDescent="0.2">
      <c r="A281" t="s">
        <v>982</v>
      </c>
      <c r="B281">
        <v>0.37768186837510298</v>
      </c>
      <c r="C281">
        <v>4.2261112377569403E-2</v>
      </c>
      <c r="D281" t="s">
        <v>111</v>
      </c>
      <c r="E281" t="s">
        <v>2661</v>
      </c>
    </row>
    <row r="282" spans="1:5" x14ac:dyDescent="0.2">
      <c r="A282" t="s">
        <v>446</v>
      </c>
      <c r="B282">
        <v>-0.99532506878245597</v>
      </c>
      <c r="C282">
        <v>5.7232050426151097E-3</v>
      </c>
      <c r="D282" t="s">
        <v>111</v>
      </c>
      <c r="E282" t="s">
        <v>2661</v>
      </c>
    </row>
    <row r="283" spans="1:5" x14ac:dyDescent="0.2">
      <c r="A283" t="s">
        <v>983</v>
      </c>
      <c r="B283">
        <v>-0.28707833626576501</v>
      </c>
      <c r="C283">
        <v>5.5301533019266602E-3</v>
      </c>
      <c r="D283" t="s">
        <v>111</v>
      </c>
      <c r="E283" t="s">
        <v>2661</v>
      </c>
    </row>
    <row r="284" spans="1:5" x14ac:dyDescent="0.2">
      <c r="A284" t="s">
        <v>110</v>
      </c>
      <c r="B284">
        <v>9.5454842988453303E-2</v>
      </c>
      <c r="C284">
        <v>5.5661987947891499E-4</v>
      </c>
      <c r="D284" t="s">
        <v>111</v>
      </c>
      <c r="E284" t="s">
        <v>2661</v>
      </c>
    </row>
    <row r="285" spans="1:5" x14ac:dyDescent="0.2">
      <c r="A285" t="s">
        <v>115</v>
      </c>
      <c r="B285">
        <v>-0.21645953227386799</v>
      </c>
      <c r="C285">
        <v>4.04425381005434E-2</v>
      </c>
      <c r="D285" t="s">
        <v>111</v>
      </c>
      <c r="E285" t="s">
        <v>2661</v>
      </c>
    </row>
    <row r="286" spans="1:5" x14ac:dyDescent="0.2">
      <c r="A286" t="s">
        <v>734</v>
      </c>
      <c r="B286">
        <v>1.4509460453869301</v>
      </c>
      <c r="C286">
        <v>5.1137445033875902E-3</v>
      </c>
      <c r="D286" t="s">
        <v>111</v>
      </c>
      <c r="E286" t="s">
        <v>2661</v>
      </c>
    </row>
    <row r="287" spans="1:5" x14ac:dyDescent="0.2">
      <c r="A287" t="s">
        <v>447</v>
      </c>
      <c r="B287">
        <v>0.55098139992402295</v>
      </c>
      <c r="C287">
        <v>6.2702308612896801E-3</v>
      </c>
      <c r="D287" t="s">
        <v>111</v>
      </c>
      <c r="E287" t="s">
        <v>2661</v>
      </c>
    </row>
    <row r="288" spans="1:5" x14ac:dyDescent="0.2">
      <c r="A288" t="s">
        <v>120</v>
      </c>
      <c r="B288">
        <v>0.23438164755059299</v>
      </c>
      <c r="C288">
        <v>1.1645395365902299E-2</v>
      </c>
      <c r="D288" t="s">
        <v>121</v>
      </c>
      <c r="E288" t="s">
        <v>2661</v>
      </c>
    </row>
    <row r="289" spans="1:5" x14ac:dyDescent="0.2">
      <c r="A289" t="s">
        <v>984</v>
      </c>
      <c r="B289">
        <v>-9.5701505039710699E-2</v>
      </c>
      <c r="C289">
        <v>4.4387479989386303E-2</v>
      </c>
      <c r="D289" t="s">
        <v>123</v>
      </c>
      <c r="E289" t="s">
        <v>2661</v>
      </c>
    </row>
    <row r="290" spans="1:5" x14ac:dyDescent="0.2">
      <c r="A290" t="s">
        <v>985</v>
      </c>
      <c r="B290">
        <v>-0.26087396045593397</v>
      </c>
      <c r="C290">
        <v>1.01075460038773E-2</v>
      </c>
      <c r="D290" t="s">
        <v>123</v>
      </c>
      <c r="E290" t="s">
        <v>2661</v>
      </c>
    </row>
    <row r="291" spans="1:5" x14ac:dyDescent="0.2">
      <c r="A291" t="s">
        <v>747</v>
      </c>
      <c r="B291">
        <v>0.47147554850638002</v>
      </c>
      <c r="C291">
        <v>1.7879703503692099E-2</v>
      </c>
      <c r="D291" t="s">
        <v>123</v>
      </c>
      <c r="E291" t="s">
        <v>2661</v>
      </c>
    </row>
    <row r="292" spans="1:5" x14ac:dyDescent="0.2">
      <c r="A292" t="s">
        <v>986</v>
      </c>
      <c r="B292">
        <v>-0.51732765241314105</v>
      </c>
      <c r="C292">
        <v>3.5536936505646703E-2</v>
      </c>
      <c r="D292" t="s">
        <v>140</v>
      </c>
      <c r="E292" t="s">
        <v>2661</v>
      </c>
    </row>
    <row r="293" spans="1:5" x14ac:dyDescent="0.2">
      <c r="A293" t="s">
        <v>141</v>
      </c>
      <c r="B293">
        <v>0.18230520176704801</v>
      </c>
      <c r="C293">
        <v>3.9274026153265897E-2</v>
      </c>
      <c r="D293" t="s">
        <v>140</v>
      </c>
      <c r="E293" t="s">
        <v>2661</v>
      </c>
    </row>
    <row r="294" spans="1:5" x14ac:dyDescent="0.2">
      <c r="A294" t="s">
        <v>751</v>
      </c>
      <c r="B294">
        <v>-0.41453975280922301</v>
      </c>
      <c r="C294">
        <v>4.1995599576002803E-2</v>
      </c>
      <c r="D294" t="s">
        <v>140</v>
      </c>
      <c r="E294" t="s">
        <v>2661</v>
      </c>
    </row>
    <row r="295" spans="1:5" x14ac:dyDescent="0.2">
      <c r="A295" t="s">
        <v>142</v>
      </c>
      <c r="B295">
        <v>-0.63617327061487405</v>
      </c>
      <c r="C295">
        <v>2.52160448795141E-2</v>
      </c>
      <c r="D295" t="s">
        <v>143</v>
      </c>
      <c r="E295" t="s">
        <v>2661</v>
      </c>
    </row>
    <row r="296" spans="1:5" x14ac:dyDescent="0.2">
      <c r="A296" t="s">
        <v>987</v>
      </c>
      <c r="B296">
        <v>-0.673317663599451</v>
      </c>
      <c r="C296">
        <v>1.75565963516062E-2</v>
      </c>
      <c r="D296" t="s">
        <v>143</v>
      </c>
      <c r="E296" t="s">
        <v>2661</v>
      </c>
    </row>
    <row r="297" spans="1:5" x14ac:dyDescent="0.2">
      <c r="A297" t="s">
        <v>988</v>
      </c>
      <c r="B297">
        <v>1.0034071251747101</v>
      </c>
      <c r="C297">
        <v>2.3116325292370701E-2</v>
      </c>
      <c r="D297" t="s">
        <v>468</v>
      </c>
      <c r="E297" t="s">
        <v>2661</v>
      </c>
    </row>
    <row r="298" spans="1:5" x14ac:dyDescent="0.2">
      <c r="A298" t="s">
        <v>147</v>
      </c>
      <c r="B298">
        <v>-0.33943598527183999</v>
      </c>
      <c r="C298">
        <v>1.43713309246152E-2</v>
      </c>
      <c r="D298" t="s">
        <v>146</v>
      </c>
      <c r="E298" t="s">
        <v>2661</v>
      </c>
    </row>
    <row r="299" spans="1:5" x14ac:dyDescent="0.2">
      <c r="A299" t="s">
        <v>989</v>
      </c>
      <c r="B299">
        <v>-0.17529458241222801</v>
      </c>
      <c r="C299">
        <v>2.7253775349034701E-2</v>
      </c>
      <c r="D299" t="s">
        <v>146</v>
      </c>
      <c r="E299" t="s">
        <v>2661</v>
      </c>
    </row>
    <row r="300" spans="1:5" x14ac:dyDescent="0.2">
      <c r="A300" t="s">
        <v>990</v>
      </c>
      <c r="B300">
        <v>9.0381188880605895E-2</v>
      </c>
      <c r="C300">
        <v>3.1803953882266998E-2</v>
      </c>
      <c r="D300" t="s">
        <v>149</v>
      </c>
      <c r="E300" t="s">
        <v>2661</v>
      </c>
    </row>
    <row r="301" spans="1:5" x14ac:dyDescent="0.2">
      <c r="A301" t="s">
        <v>991</v>
      </c>
      <c r="B301">
        <v>-0.30272422423448198</v>
      </c>
      <c r="C301">
        <v>3.5160511590320201E-2</v>
      </c>
      <c r="D301" t="s">
        <v>992</v>
      </c>
      <c r="E301" t="s">
        <v>2661</v>
      </c>
    </row>
    <row r="302" spans="1:5" x14ac:dyDescent="0.2">
      <c r="A302" t="s">
        <v>477</v>
      </c>
      <c r="B302">
        <v>0.493169817299771</v>
      </c>
      <c r="C302">
        <v>1.8038002002978899E-2</v>
      </c>
      <c r="D302" t="s">
        <v>478</v>
      </c>
      <c r="E302" t="s">
        <v>2661</v>
      </c>
    </row>
    <row r="303" spans="1:5" x14ac:dyDescent="0.2">
      <c r="A303" t="s">
        <v>993</v>
      </c>
      <c r="B303">
        <v>-0.54657440573952099</v>
      </c>
      <c r="C303">
        <v>2.7009540341466E-2</v>
      </c>
      <c r="D303" t="s">
        <v>994</v>
      </c>
      <c r="E303" t="s">
        <v>2661</v>
      </c>
    </row>
    <row r="304" spans="1:5" x14ac:dyDescent="0.2">
      <c r="A304" t="s">
        <v>481</v>
      </c>
      <c r="B304">
        <v>0.41528845860857999</v>
      </c>
      <c r="C304">
        <v>1.3056327556005999E-2</v>
      </c>
      <c r="D304" t="s">
        <v>482</v>
      </c>
      <c r="E304" t="s">
        <v>2661</v>
      </c>
    </row>
    <row r="305" spans="1:5" x14ac:dyDescent="0.2">
      <c r="A305" t="s">
        <v>485</v>
      </c>
      <c r="B305">
        <v>0.20414505107560699</v>
      </c>
      <c r="C305">
        <v>8.3054912157311395E-3</v>
      </c>
      <c r="D305" t="s">
        <v>484</v>
      </c>
      <c r="E305" t="s">
        <v>2661</v>
      </c>
    </row>
    <row r="306" spans="1:5" x14ac:dyDescent="0.2">
      <c r="A306" t="s">
        <v>995</v>
      </c>
      <c r="B306">
        <v>0.38707425878506901</v>
      </c>
      <c r="C306">
        <v>4.7846670655743398E-2</v>
      </c>
      <c r="D306" t="s">
        <v>996</v>
      </c>
      <c r="E306" t="s">
        <v>2661</v>
      </c>
    </row>
    <row r="307" spans="1:5" x14ac:dyDescent="0.2">
      <c r="A307" t="s">
        <v>997</v>
      </c>
      <c r="B307">
        <v>0.347318443433491</v>
      </c>
      <c r="C307">
        <v>2.7225403273953699E-2</v>
      </c>
      <c r="D307" t="s">
        <v>998</v>
      </c>
      <c r="E307" t="s">
        <v>2661</v>
      </c>
    </row>
    <row r="308" spans="1:5" x14ac:dyDescent="0.2">
      <c r="A308" t="s">
        <v>999</v>
      </c>
      <c r="B308">
        <v>0.21000236932480701</v>
      </c>
      <c r="C308">
        <v>2.7532646126107198E-2</v>
      </c>
      <c r="D308" t="s">
        <v>1000</v>
      </c>
      <c r="E308" t="s">
        <v>2661</v>
      </c>
    </row>
    <row r="309" spans="1:5" x14ac:dyDescent="0.2">
      <c r="A309" t="s">
        <v>1001</v>
      </c>
      <c r="B309">
        <v>0.37224944108616498</v>
      </c>
      <c r="C309">
        <v>4.1414864040440202E-2</v>
      </c>
      <c r="D309" t="s">
        <v>1002</v>
      </c>
      <c r="E309" t="s">
        <v>2661</v>
      </c>
    </row>
    <row r="310" spans="1:5" x14ac:dyDescent="0.2">
      <c r="A310" t="s">
        <v>1003</v>
      </c>
      <c r="B310">
        <v>-0.20778791251905099</v>
      </c>
      <c r="C310">
        <v>3.41952621263025E-2</v>
      </c>
      <c r="D310" t="s">
        <v>180</v>
      </c>
      <c r="E310" t="s">
        <v>2661</v>
      </c>
    </row>
    <row r="311" spans="1:5" x14ac:dyDescent="0.2">
      <c r="A311" t="s">
        <v>494</v>
      </c>
      <c r="B311">
        <v>-1.2258563330157699</v>
      </c>
      <c r="C311" s="2">
        <v>1.4392719754499099E-5</v>
      </c>
      <c r="D311" t="s">
        <v>495</v>
      </c>
      <c r="E311" t="s">
        <v>2661</v>
      </c>
    </row>
    <row r="312" spans="1:5" x14ac:dyDescent="0.2">
      <c r="A312" t="s">
        <v>780</v>
      </c>
      <c r="B312">
        <v>-0.31846916358007099</v>
      </c>
      <c r="C312">
        <v>3.1201704179584899E-2</v>
      </c>
      <c r="D312" t="s">
        <v>781</v>
      </c>
      <c r="E312" t="s">
        <v>2661</v>
      </c>
    </row>
    <row r="313" spans="1:5" x14ac:dyDescent="0.2">
      <c r="A313" t="s">
        <v>1004</v>
      </c>
      <c r="B313">
        <v>-0.50437398985458304</v>
      </c>
      <c r="C313">
        <v>1.81089125288094E-2</v>
      </c>
      <c r="D313" t="s">
        <v>1005</v>
      </c>
      <c r="E313" t="s">
        <v>2661</v>
      </c>
    </row>
    <row r="314" spans="1:5" x14ac:dyDescent="0.2">
      <c r="A314" t="s">
        <v>1006</v>
      </c>
      <c r="B314">
        <v>0.39225177418634399</v>
      </c>
      <c r="C314">
        <v>1.8334210452270301E-2</v>
      </c>
      <c r="D314" t="s">
        <v>1007</v>
      </c>
      <c r="E314" t="s">
        <v>2661</v>
      </c>
    </row>
    <row r="315" spans="1:5" x14ac:dyDescent="0.2">
      <c r="A315" t="s">
        <v>501</v>
      </c>
      <c r="B315">
        <v>-0.40768111045446198</v>
      </c>
      <c r="C315">
        <v>2.6283663624390101E-2</v>
      </c>
      <c r="D315" t="s">
        <v>502</v>
      </c>
      <c r="E315" t="s">
        <v>2661</v>
      </c>
    </row>
    <row r="316" spans="1:5" x14ac:dyDescent="0.2">
      <c r="A316" t="s">
        <v>506</v>
      </c>
      <c r="B316">
        <v>0.81501300154090905</v>
      </c>
      <c r="C316">
        <v>2.6131309187700999E-2</v>
      </c>
      <c r="D316" t="s">
        <v>507</v>
      </c>
      <c r="E316" t="s">
        <v>2661</v>
      </c>
    </row>
    <row r="317" spans="1:5" x14ac:dyDescent="0.2">
      <c r="A317" t="s">
        <v>1008</v>
      </c>
      <c r="B317">
        <v>-0.496925902574061</v>
      </c>
      <c r="C317">
        <v>2.9199484317188602E-3</v>
      </c>
      <c r="D317" t="s">
        <v>1009</v>
      </c>
      <c r="E317" t="s">
        <v>2661</v>
      </c>
    </row>
    <row r="318" spans="1:5" x14ac:dyDescent="0.2">
      <c r="A318" t="s">
        <v>1010</v>
      </c>
      <c r="B318">
        <v>0.40393655461254002</v>
      </c>
      <c r="C318">
        <v>4.2990754839814897E-2</v>
      </c>
      <c r="D318" t="s">
        <v>205</v>
      </c>
      <c r="E318" t="s">
        <v>2661</v>
      </c>
    </row>
    <row r="319" spans="1:5" x14ac:dyDescent="0.2">
      <c r="A319" t="s">
        <v>794</v>
      </c>
      <c r="B319">
        <v>-0.59677999185331199</v>
      </c>
      <c r="C319">
        <v>1.50659206830115E-2</v>
      </c>
      <c r="D319" t="s">
        <v>514</v>
      </c>
      <c r="E319" t="s">
        <v>2661</v>
      </c>
    </row>
    <row r="320" spans="1:5" x14ac:dyDescent="0.2">
      <c r="A320" t="s">
        <v>1011</v>
      </c>
      <c r="B320">
        <v>-0.21325884408072801</v>
      </c>
      <c r="C320">
        <v>2.67704170152291E-2</v>
      </c>
      <c r="D320" t="s">
        <v>1012</v>
      </c>
      <c r="E320" t="s">
        <v>2661</v>
      </c>
    </row>
    <row r="321" spans="1:5" x14ac:dyDescent="0.2">
      <c r="A321" t="s">
        <v>522</v>
      </c>
      <c r="B321">
        <v>0.30736819019669498</v>
      </c>
      <c r="C321">
        <v>1.8967525819804501E-2</v>
      </c>
      <c r="D321" t="s">
        <v>523</v>
      </c>
      <c r="E321" t="s">
        <v>2661</v>
      </c>
    </row>
    <row r="322" spans="1:5" x14ac:dyDescent="0.2">
      <c r="A322" t="s">
        <v>1013</v>
      </c>
      <c r="B322">
        <v>-0.46705947408051701</v>
      </c>
      <c r="C322">
        <v>3.9627520222557E-2</v>
      </c>
      <c r="D322" t="s">
        <v>523</v>
      </c>
      <c r="E322" t="s">
        <v>2661</v>
      </c>
    </row>
    <row r="323" spans="1:5" x14ac:dyDescent="0.2">
      <c r="A323" t="s">
        <v>1014</v>
      </c>
      <c r="B323">
        <v>0.1898240127312</v>
      </c>
      <c r="C323">
        <v>4.6478456253576397E-2</v>
      </c>
      <c r="D323" t="s">
        <v>523</v>
      </c>
      <c r="E323" t="s">
        <v>2661</v>
      </c>
    </row>
    <row r="324" spans="1:5" x14ac:dyDescent="0.2">
      <c r="A324" t="s">
        <v>1015</v>
      </c>
      <c r="B324">
        <v>-0.70189093188517404</v>
      </c>
      <c r="C324">
        <v>4.6828945935023E-2</v>
      </c>
      <c r="D324" t="s">
        <v>806</v>
      </c>
      <c r="E324" t="s">
        <v>2661</v>
      </c>
    </row>
    <row r="325" spans="1:5" x14ac:dyDescent="0.2">
      <c r="A325" t="s">
        <v>1016</v>
      </c>
      <c r="B325">
        <v>-0.18725875343226001</v>
      </c>
      <c r="C325">
        <v>4.4564163432285198E-2</v>
      </c>
      <c r="D325" t="s">
        <v>1017</v>
      </c>
      <c r="E325" t="s">
        <v>2661</v>
      </c>
    </row>
    <row r="326" spans="1:5" x14ac:dyDescent="0.2">
      <c r="A326" t="s">
        <v>526</v>
      </c>
      <c r="B326">
        <v>0.54210703195847099</v>
      </c>
      <c r="C326">
        <v>3.6925035670762697E-2</v>
      </c>
      <c r="D326" t="s">
        <v>215</v>
      </c>
      <c r="E326" t="s">
        <v>2661</v>
      </c>
    </row>
    <row r="327" spans="1:5" x14ac:dyDescent="0.2">
      <c r="A327" t="s">
        <v>1018</v>
      </c>
      <c r="B327">
        <v>-0.310877685796837</v>
      </c>
      <c r="C327">
        <v>7.7712309533052703E-3</v>
      </c>
      <c r="D327" t="s">
        <v>1019</v>
      </c>
      <c r="E327" t="s">
        <v>2661</v>
      </c>
    </row>
    <row r="328" spans="1:5" x14ac:dyDescent="0.2">
      <c r="A328" t="s">
        <v>533</v>
      </c>
      <c r="B328">
        <v>0.36314421054683499</v>
      </c>
      <c r="C328">
        <v>4.0065961688551401E-2</v>
      </c>
      <c r="D328" t="s">
        <v>534</v>
      </c>
      <c r="E328" t="s">
        <v>2661</v>
      </c>
    </row>
    <row r="329" spans="1:5" x14ac:dyDescent="0.2">
      <c r="A329" t="s">
        <v>1020</v>
      </c>
      <c r="B329">
        <v>1.21395101771743</v>
      </c>
      <c r="C329">
        <v>7.0244204173697099E-3</v>
      </c>
      <c r="D329" t="s">
        <v>1021</v>
      </c>
      <c r="E329" t="s">
        <v>2661</v>
      </c>
    </row>
    <row r="330" spans="1:5" x14ac:dyDescent="0.2">
      <c r="A330" t="s">
        <v>535</v>
      </c>
      <c r="B330">
        <v>0.76616729472710199</v>
      </c>
      <c r="C330">
        <v>2.3511707226944001E-3</v>
      </c>
      <c r="D330" t="s">
        <v>536</v>
      </c>
      <c r="E330" t="s">
        <v>2661</v>
      </c>
    </row>
    <row r="331" spans="1:5" x14ac:dyDescent="0.2">
      <c r="A331" t="s">
        <v>1022</v>
      </c>
      <c r="B331">
        <v>0.69494674713418303</v>
      </c>
      <c r="C331">
        <v>4.01317327744593E-3</v>
      </c>
      <c r="D331" t="s">
        <v>1023</v>
      </c>
      <c r="E331" t="s">
        <v>2661</v>
      </c>
    </row>
    <row r="332" spans="1:5" x14ac:dyDescent="0.2">
      <c r="A332" t="s">
        <v>1024</v>
      </c>
      <c r="B332">
        <v>-0.40161016832587898</v>
      </c>
      <c r="C332">
        <v>3.1912393764303701E-2</v>
      </c>
      <c r="D332" t="s">
        <v>540</v>
      </c>
      <c r="E332" t="s">
        <v>2661</v>
      </c>
    </row>
    <row r="333" spans="1:5" x14ac:dyDescent="0.2">
      <c r="A333" t="s">
        <v>1025</v>
      </c>
      <c r="B333">
        <v>-0.22755687347915601</v>
      </c>
      <c r="C333">
        <v>1.8233856412527099E-2</v>
      </c>
      <c r="D333" t="s">
        <v>540</v>
      </c>
      <c r="E333" t="s">
        <v>2661</v>
      </c>
    </row>
    <row r="334" spans="1:5" x14ac:dyDescent="0.2">
      <c r="A334" t="s">
        <v>1026</v>
      </c>
      <c r="B334">
        <v>0.51000514567903499</v>
      </c>
      <c r="C334">
        <v>1.7540237929455499E-2</v>
      </c>
      <c r="D334" t="s">
        <v>540</v>
      </c>
      <c r="E334" t="s">
        <v>2661</v>
      </c>
    </row>
    <row r="335" spans="1:5" x14ac:dyDescent="0.2">
      <c r="A335" t="s">
        <v>1027</v>
      </c>
      <c r="B335">
        <v>-0.41530425314195601</v>
      </c>
      <c r="C335">
        <v>3.4969279739660998E-2</v>
      </c>
      <c r="D335" t="s">
        <v>540</v>
      </c>
      <c r="E335" t="s">
        <v>2661</v>
      </c>
    </row>
    <row r="336" spans="1:5" x14ac:dyDescent="0.2">
      <c r="A336" t="s">
        <v>1028</v>
      </c>
      <c r="B336">
        <v>-0.15800313925913501</v>
      </c>
      <c r="C336">
        <v>5.08303812341219E-3</v>
      </c>
      <c r="D336" t="s">
        <v>542</v>
      </c>
      <c r="E336" t="s">
        <v>2661</v>
      </c>
    </row>
    <row r="337" spans="1:5" x14ac:dyDescent="0.2">
      <c r="A337" t="s">
        <v>1029</v>
      </c>
      <c r="B337">
        <v>-0.35312395740494001</v>
      </c>
      <c r="C337">
        <v>4.8913173385423801E-2</v>
      </c>
      <c r="D337" t="s">
        <v>542</v>
      </c>
      <c r="E337" t="s">
        <v>2661</v>
      </c>
    </row>
    <row r="338" spans="1:5" x14ac:dyDescent="0.2">
      <c r="A338" t="s">
        <v>1030</v>
      </c>
      <c r="B338">
        <v>-0.19036479310612101</v>
      </c>
      <c r="C338">
        <v>4.95887039374052E-2</v>
      </c>
      <c r="D338" t="s">
        <v>1031</v>
      </c>
      <c r="E338" t="s">
        <v>2661</v>
      </c>
    </row>
    <row r="339" spans="1:5" x14ac:dyDescent="0.2">
      <c r="A339" t="s">
        <v>1032</v>
      </c>
      <c r="B339">
        <v>-0.244592488065726</v>
      </c>
      <c r="C339">
        <v>4.62151996342062E-2</v>
      </c>
      <c r="D339" t="s">
        <v>1033</v>
      </c>
      <c r="E339" t="s">
        <v>2661</v>
      </c>
    </row>
    <row r="340" spans="1:5" x14ac:dyDescent="0.2">
      <c r="A340" t="s">
        <v>824</v>
      </c>
      <c r="B340">
        <v>-0.46993950442249699</v>
      </c>
      <c r="C340">
        <v>2.0117395569754799E-2</v>
      </c>
      <c r="D340" t="s">
        <v>825</v>
      </c>
      <c r="E340" t="s">
        <v>2661</v>
      </c>
    </row>
    <row r="341" spans="1:5" x14ac:dyDescent="0.2">
      <c r="A341" t="s">
        <v>1034</v>
      </c>
      <c r="B341">
        <v>-0.46405856300697701</v>
      </c>
      <c r="C341">
        <v>3.0585214158045E-2</v>
      </c>
      <c r="D341" t="s">
        <v>1035</v>
      </c>
      <c r="E341" t="s">
        <v>2661</v>
      </c>
    </row>
    <row r="342" spans="1:5" x14ac:dyDescent="0.2">
      <c r="A342" t="s">
        <v>1036</v>
      </c>
      <c r="B342">
        <v>-0.46758142497324201</v>
      </c>
      <c r="C342">
        <v>4.5130140944913202E-2</v>
      </c>
      <c r="D342" t="s">
        <v>1035</v>
      </c>
      <c r="E342" t="s">
        <v>2661</v>
      </c>
    </row>
    <row r="343" spans="1:5" x14ac:dyDescent="0.2">
      <c r="A343" t="s">
        <v>1037</v>
      </c>
      <c r="B343">
        <v>-0.53972152307298704</v>
      </c>
      <c r="C343">
        <v>2.6978559431797399E-2</v>
      </c>
      <c r="D343" t="s">
        <v>235</v>
      </c>
      <c r="E343" t="s">
        <v>2661</v>
      </c>
    </row>
    <row r="344" spans="1:5" x14ac:dyDescent="0.2">
      <c r="A344" t="s">
        <v>548</v>
      </c>
      <c r="B344">
        <v>-0.60774699372061103</v>
      </c>
      <c r="C344">
        <v>2.12321201789577E-2</v>
      </c>
      <c r="D344" t="s">
        <v>549</v>
      </c>
      <c r="E344" t="s">
        <v>2661</v>
      </c>
    </row>
    <row r="345" spans="1:5" x14ac:dyDescent="0.2">
      <c r="A345" t="s">
        <v>830</v>
      </c>
      <c r="B345">
        <v>-0.49847436313827898</v>
      </c>
      <c r="C345">
        <v>7.4712289025846796E-3</v>
      </c>
      <c r="D345" t="s">
        <v>829</v>
      </c>
      <c r="E345" t="s">
        <v>2661</v>
      </c>
    </row>
    <row r="346" spans="1:5" x14ac:dyDescent="0.2">
      <c r="A346" t="s">
        <v>1038</v>
      </c>
      <c r="B346">
        <v>0.348708938829763</v>
      </c>
      <c r="C346">
        <v>2.06370217057983E-2</v>
      </c>
      <c r="D346" t="s">
        <v>829</v>
      </c>
      <c r="E346" t="s">
        <v>2661</v>
      </c>
    </row>
    <row r="347" spans="1:5" x14ac:dyDescent="0.2">
      <c r="A347" t="s">
        <v>1039</v>
      </c>
      <c r="B347">
        <v>-0.488130781707452</v>
      </c>
      <c r="C347">
        <v>2.19499741410168E-2</v>
      </c>
      <c r="D347" t="s">
        <v>239</v>
      </c>
      <c r="E347" t="s">
        <v>2661</v>
      </c>
    </row>
    <row r="348" spans="1:5" x14ac:dyDescent="0.2">
      <c r="A348" t="s">
        <v>556</v>
      </c>
      <c r="B348">
        <v>0.197077557476733</v>
      </c>
      <c r="C348">
        <v>2.42137137104367E-2</v>
      </c>
      <c r="D348" t="s">
        <v>239</v>
      </c>
      <c r="E348" t="s">
        <v>2661</v>
      </c>
    </row>
    <row r="349" spans="1:5" x14ac:dyDescent="0.2">
      <c r="A349" t="s">
        <v>835</v>
      </c>
      <c r="B349">
        <v>-0.51867656696486697</v>
      </c>
      <c r="C349">
        <v>2.5748986991265001E-3</v>
      </c>
      <c r="D349" t="s">
        <v>836</v>
      </c>
      <c r="E349" t="s">
        <v>2661</v>
      </c>
    </row>
    <row r="350" spans="1:5" x14ac:dyDescent="0.2">
      <c r="A350" t="s">
        <v>563</v>
      </c>
      <c r="B350">
        <v>-0.988112929412438</v>
      </c>
      <c r="C350">
        <v>8.3880850127346796E-3</v>
      </c>
      <c r="D350" t="s">
        <v>564</v>
      </c>
      <c r="E350" t="s">
        <v>2661</v>
      </c>
    </row>
    <row r="351" spans="1:5" x14ac:dyDescent="0.2">
      <c r="A351" t="s">
        <v>569</v>
      </c>
      <c r="B351">
        <v>0.42266727863278297</v>
      </c>
      <c r="C351">
        <v>5.6893302051557199E-3</v>
      </c>
      <c r="D351" t="s">
        <v>568</v>
      </c>
      <c r="E351" t="s">
        <v>2661</v>
      </c>
    </row>
    <row r="352" spans="1:5" x14ac:dyDescent="0.2">
      <c r="A352" t="s">
        <v>572</v>
      </c>
      <c r="B352">
        <v>0.30098324968402401</v>
      </c>
      <c r="C352">
        <v>2.4867113005511799E-2</v>
      </c>
      <c r="D352" t="s">
        <v>573</v>
      </c>
      <c r="E352" t="s">
        <v>2661</v>
      </c>
    </row>
    <row r="353" spans="1:5" x14ac:dyDescent="0.2">
      <c r="A353" t="s">
        <v>577</v>
      </c>
      <c r="B353">
        <v>-0.24432387376144701</v>
      </c>
      <c r="C353">
        <v>2.2560980656294902E-2</v>
      </c>
      <c r="D353" t="s">
        <v>576</v>
      </c>
      <c r="E353" t="s">
        <v>2661</v>
      </c>
    </row>
    <row r="354" spans="1:5" x14ac:dyDescent="0.2">
      <c r="A354" t="s">
        <v>1040</v>
      </c>
      <c r="B354">
        <v>0.51691029191618398</v>
      </c>
      <c r="C354">
        <v>3.1198494657530201E-2</v>
      </c>
      <c r="D354" t="s">
        <v>1041</v>
      </c>
      <c r="E354" t="s">
        <v>2661</v>
      </c>
    </row>
    <row r="355" spans="1:5" x14ac:dyDescent="0.2">
      <c r="A355" t="s">
        <v>846</v>
      </c>
      <c r="B355">
        <v>-0.49456629928726398</v>
      </c>
      <c r="C355">
        <v>2.69493898291727E-2</v>
      </c>
      <c r="D355" t="s">
        <v>847</v>
      </c>
      <c r="E355" t="s">
        <v>2661</v>
      </c>
    </row>
    <row r="356" spans="1:5" x14ac:dyDescent="0.2">
      <c r="A356" t="s">
        <v>848</v>
      </c>
      <c r="B356">
        <v>-0.17470293872703899</v>
      </c>
      <c r="C356">
        <v>3.3914557031313498E-2</v>
      </c>
      <c r="D356" t="s">
        <v>849</v>
      </c>
      <c r="E356" t="s">
        <v>2661</v>
      </c>
    </row>
    <row r="357" spans="1:5" x14ac:dyDescent="0.2">
      <c r="A357" t="s">
        <v>1042</v>
      </c>
      <c r="B357">
        <v>0.61775545639782603</v>
      </c>
      <c r="C357">
        <v>2.8755939489572301E-2</v>
      </c>
      <c r="D357" t="s">
        <v>1043</v>
      </c>
      <c r="E357" t="s">
        <v>2661</v>
      </c>
    </row>
    <row r="358" spans="1:5" x14ac:dyDescent="0.2">
      <c r="A358" t="s">
        <v>1044</v>
      </c>
      <c r="B358">
        <v>0.479922457924296</v>
      </c>
      <c r="C358">
        <v>1.35256121344487E-2</v>
      </c>
      <c r="D358" t="s">
        <v>1043</v>
      </c>
      <c r="E358" t="s">
        <v>2661</v>
      </c>
    </row>
    <row r="359" spans="1:5" x14ac:dyDescent="0.2">
      <c r="A359" t="s">
        <v>850</v>
      </c>
      <c r="B359">
        <v>0.41997644365672898</v>
      </c>
      <c r="C359">
        <v>7.5552156134005401E-3</v>
      </c>
      <c r="D359" t="s">
        <v>256</v>
      </c>
      <c r="E359" t="s">
        <v>2661</v>
      </c>
    </row>
    <row r="360" spans="1:5" x14ac:dyDescent="0.2">
      <c r="A360" t="s">
        <v>853</v>
      </c>
      <c r="B360">
        <v>0.28533602480763698</v>
      </c>
      <c r="C360">
        <v>1.40106986846319E-2</v>
      </c>
      <c r="D360" t="s">
        <v>258</v>
      </c>
      <c r="E360" t="s">
        <v>2661</v>
      </c>
    </row>
    <row r="361" spans="1:5" x14ac:dyDescent="0.2">
      <c r="A361" t="s">
        <v>1045</v>
      </c>
      <c r="B361">
        <v>-0.107110872270798</v>
      </c>
      <c r="C361">
        <v>8.2611656634898195E-3</v>
      </c>
      <c r="D361" t="s">
        <v>258</v>
      </c>
      <c r="E361" t="s">
        <v>2661</v>
      </c>
    </row>
    <row r="362" spans="1:5" x14ac:dyDescent="0.2">
      <c r="A362" t="s">
        <v>852</v>
      </c>
      <c r="B362">
        <v>0.34768173312984602</v>
      </c>
      <c r="C362">
        <v>3.0685663317798699E-2</v>
      </c>
      <c r="D362" t="s">
        <v>258</v>
      </c>
      <c r="E362" t="s">
        <v>2661</v>
      </c>
    </row>
    <row r="363" spans="1:5" x14ac:dyDescent="0.2">
      <c r="A363" t="s">
        <v>1046</v>
      </c>
      <c r="B363">
        <v>-0.48820289965296798</v>
      </c>
      <c r="C363">
        <v>9.4209328166375197E-3</v>
      </c>
      <c r="D363" t="s">
        <v>1047</v>
      </c>
      <c r="E363" t="s">
        <v>2661</v>
      </c>
    </row>
    <row r="364" spans="1:5" x14ac:dyDescent="0.2">
      <c r="A364" t="s">
        <v>1048</v>
      </c>
      <c r="B364">
        <v>-0.28665731814600598</v>
      </c>
      <c r="C364">
        <v>3.6774044553427303E-2</v>
      </c>
      <c r="D364" t="s">
        <v>1049</v>
      </c>
      <c r="E364" t="s">
        <v>2661</v>
      </c>
    </row>
    <row r="365" spans="1:5" x14ac:dyDescent="0.2">
      <c r="A365" t="s">
        <v>595</v>
      </c>
      <c r="B365">
        <v>0.50726107172789403</v>
      </c>
      <c r="C365">
        <v>4.6360102022252901E-2</v>
      </c>
      <c r="D365" t="s">
        <v>596</v>
      </c>
      <c r="E365" t="s">
        <v>2661</v>
      </c>
    </row>
    <row r="366" spans="1:5" x14ac:dyDescent="0.2">
      <c r="A366" t="s">
        <v>1050</v>
      </c>
      <c r="B366">
        <v>-0.426743650687539</v>
      </c>
      <c r="C366">
        <v>3.8629103123681598E-2</v>
      </c>
      <c r="D366" t="s">
        <v>1051</v>
      </c>
      <c r="E366" t="s">
        <v>2661</v>
      </c>
    </row>
    <row r="367" spans="1:5" x14ac:dyDescent="0.2">
      <c r="A367" t="s">
        <v>1052</v>
      </c>
      <c r="B367">
        <v>-0.36350524913297699</v>
      </c>
      <c r="C367">
        <v>4.8690988720851001E-2</v>
      </c>
      <c r="D367" t="s">
        <v>271</v>
      </c>
      <c r="E367" t="s">
        <v>2661</v>
      </c>
    </row>
    <row r="368" spans="1:5" x14ac:dyDescent="0.2">
      <c r="A368" t="s">
        <v>1053</v>
      </c>
      <c r="B368">
        <v>-0.42372985489610798</v>
      </c>
      <c r="C368">
        <v>2.97378383197805E-2</v>
      </c>
      <c r="D368" t="s">
        <v>271</v>
      </c>
      <c r="E368" t="s">
        <v>2661</v>
      </c>
    </row>
    <row r="369" spans="1:5" x14ac:dyDescent="0.2">
      <c r="A369" t="s">
        <v>859</v>
      </c>
      <c r="B369">
        <v>0.49997749208613401</v>
      </c>
      <c r="C369">
        <v>1.407626296186E-2</v>
      </c>
      <c r="D369" t="s">
        <v>271</v>
      </c>
      <c r="E369" t="s">
        <v>2661</v>
      </c>
    </row>
    <row r="370" spans="1:5" x14ac:dyDescent="0.2">
      <c r="A370" t="s">
        <v>1054</v>
      </c>
      <c r="B370">
        <v>-0.23261767797158101</v>
      </c>
      <c r="C370">
        <v>1.0524596318376199E-2</v>
      </c>
      <c r="D370" t="s">
        <v>1055</v>
      </c>
      <c r="E370" t="s">
        <v>2661</v>
      </c>
    </row>
    <row r="371" spans="1:5" x14ac:dyDescent="0.2">
      <c r="A371" t="s">
        <v>1056</v>
      </c>
      <c r="B371">
        <v>-0.24493306635921999</v>
      </c>
      <c r="C371">
        <v>1.11116874531411E-2</v>
      </c>
      <c r="D371" t="s">
        <v>1057</v>
      </c>
      <c r="E371" t="s">
        <v>2661</v>
      </c>
    </row>
    <row r="372" spans="1:5" x14ac:dyDescent="0.2">
      <c r="A372" t="s">
        <v>1058</v>
      </c>
      <c r="B372">
        <v>-0.38837205673158898</v>
      </c>
      <c r="C372">
        <v>3.5590669807881899E-2</v>
      </c>
      <c r="D372" t="s">
        <v>1057</v>
      </c>
      <c r="E372" t="s">
        <v>2661</v>
      </c>
    </row>
    <row r="373" spans="1:5" x14ac:dyDescent="0.2">
      <c r="A373" t="s">
        <v>1059</v>
      </c>
      <c r="B373">
        <v>-0.41274328249717301</v>
      </c>
      <c r="C373">
        <v>2.77068072160067E-3</v>
      </c>
      <c r="D373" t="s">
        <v>285</v>
      </c>
      <c r="E373" t="s">
        <v>2661</v>
      </c>
    </row>
    <row r="374" spans="1:5" x14ac:dyDescent="0.2">
      <c r="A374" t="s">
        <v>1060</v>
      </c>
      <c r="B374">
        <v>0.189876639866282</v>
      </c>
      <c r="C374">
        <v>1.2654318855651599E-2</v>
      </c>
      <c r="D374" t="s">
        <v>287</v>
      </c>
      <c r="E374" t="s">
        <v>2661</v>
      </c>
    </row>
    <row r="375" spans="1:5" x14ac:dyDescent="0.2">
      <c r="A375" t="s">
        <v>613</v>
      </c>
      <c r="B375">
        <v>0.15827289118579199</v>
      </c>
      <c r="C375">
        <v>4.4817912689577299E-3</v>
      </c>
      <c r="D375" t="s">
        <v>614</v>
      </c>
      <c r="E375" t="s">
        <v>2661</v>
      </c>
    </row>
    <row r="376" spans="1:5" x14ac:dyDescent="0.2">
      <c r="A376" t="s">
        <v>1061</v>
      </c>
      <c r="B376">
        <v>0.371186280958473</v>
      </c>
      <c r="C376">
        <v>3.77900803538836E-2</v>
      </c>
      <c r="D376" t="s">
        <v>1062</v>
      </c>
      <c r="E376" t="s">
        <v>2661</v>
      </c>
    </row>
    <row r="377" spans="1:5" x14ac:dyDescent="0.2">
      <c r="A377" t="s">
        <v>1063</v>
      </c>
      <c r="B377">
        <v>-0.51455125166283</v>
      </c>
      <c r="C377">
        <v>5.2807281905439801E-3</v>
      </c>
      <c r="D377" t="s">
        <v>1064</v>
      </c>
      <c r="E377" t="s">
        <v>2661</v>
      </c>
    </row>
    <row r="378" spans="1:5" x14ac:dyDescent="0.2">
      <c r="A378" t="s">
        <v>874</v>
      </c>
      <c r="B378">
        <v>0.37947299960004899</v>
      </c>
      <c r="C378">
        <v>1.12081769045594E-2</v>
      </c>
      <c r="D378" t="s">
        <v>875</v>
      </c>
      <c r="E378" t="s">
        <v>2661</v>
      </c>
    </row>
    <row r="379" spans="1:5" x14ac:dyDescent="0.2">
      <c r="A379" t="s">
        <v>1065</v>
      </c>
      <c r="B379">
        <v>0.46656455882304299</v>
      </c>
      <c r="C379">
        <v>4.6512155944408197E-2</v>
      </c>
      <c r="D379" t="s">
        <v>1066</v>
      </c>
      <c r="E379" t="s">
        <v>2661</v>
      </c>
    </row>
    <row r="380" spans="1:5" x14ac:dyDescent="0.2">
      <c r="A380" t="s">
        <v>1067</v>
      </c>
      <c r="B380">
        <v>0.16946547271593801</v>
      </c>
      <c r="C380">
        <v>4.7194077726386403E-2</v>
      </c>
      <c r="D380" t="s">
        <v>1068</v>
      </c>
      <c r="E380" t="s">
        <v>2661</v>
      </c>
    </row>
    <row r="381" spans="1:5" x14ac:dyDescent="0.2">
      <c r="A381" t="s">
        <v>1069</v>
      </c>
      <c r="B381">
        <v>-0.32972496197859302</v>
      </c>
      <c r="C381">
        <v>3.4622744159797103E-2</v>
      </c>
      <c r="D381" t="s">
        <v>886</v>
      </c>
      <c r="E381" t="s">
        <v>2661</v>
      </c>
    </row>
    <row r="382" spans="1:5" x14ac:dyDescent="0.2">
      <c r="A382" t="s">
        <v>620</v>
      </c>
      <c r="B382">
        <v>-0.75134247232976803</v>
      </c>
      <c r="C382">
        <v>2.33981839850054E-2</v>
      </c>
      <c r="D382" t="s">
        <v>621</v>
      </c>
      <c r="E382" t="s">
        <v>2661</v>
      </c>
    </row>
    <row r="383" spans="1:5" x14ac:dyDescent="0.2">
      <c r="A383" t="s">
        <v>1070</v>
      </c>
      <c r="B383">
        <v>0.15594681520662601</v>
      </c>
      <c r="C383">
        <v>2.7002427808308201E-2</v>
      </c>
      <c r="D383" t="s">
        <v>309</v>
      </c>
      <c r="E383" t="s">
        <v>2661</v>
      </c>
    </row>
    <row r="384" spans="1:5" x14ac:dyDescent="0.2">
      <c r="A384" t="s">
        <v>1071</v>
      </c>
      <c r="B384">
        <v>-0.48567487894334299</v>
      </c>
      <c r="C384">
        <v>4.46813344755232E-2</v>
      </c>
      <c r="D384" t="s">
        <v>1072</v>
      </c>
      <c r="E384" t="s">
        <v>2661</v>
      </c>
    </row>
    <row r="385" spans="1:5" x14ac:dyDescent="0.2">
      <c r="A385" t="s">
        <v>319</v>
      </c>
      <c r="B385">
        <v>-7.2102740928121301E-2</v>
      </c>
      <c r="C385">
        <v>4.1263484738092299E-3</v>
      </c>
      <c r="D385" t="s">
        <v>318</v>
      </c>
      <c r="E385" t="s">
        <v>2661</v>
      </c>
    </row>
    <row r="386" spans="1:5" x14ac:dyDescent="0.2">
      <c r="A386" t="s">
        <v>1073</v>
      </c>
      <c r="B386">
        <v>0.29574466239495001</v>
      </c>
      <c r="C386">
        <v>2.3432073443264201E-2</v>
      </c>
      <c r="D386" t="s">
        <v>1074</v>
      </c>
      <c r="E386" t="s">
        <v>2661</v>
      </c>
    </row>
    <row r="387" spans="1:5" x14ac:dyDescent="0.2">
      <c r="A387" t="s">
        <v>1075</v>
      </c>
      <c r="B387">
        <v>-0.26846328984961798</v>
      </c>
      <c r="C387">
        <v>1.60249240061229E-2</v>
      </c>
      <c r="D387" t="s">
        <v>1076</v>
      </c>
      <c r="E387" t="s">
        <v>2661</v>
      </c>
    </row>
    <row r="388" spans="1:5" x14ac:dyDescent="0.2">
      <c r="A388" t="s">
        <v>1077</v>
      </c>
      <c r="B388">
        <v>-0.56202326491230503</v>
      </c>
      <c r="C388">
        <v>3.2361090636005597E-2</v>
      </c>
      <c r="D388" t="s">
        <v>1078</v>
      </c>
      <c r="E388" t="s">
        <v>2661</v>
      </c>
    </row>
    <row r="389" spans="1:5" x14ac:dyDescent="0.2">
      <c r="A389" t="s">
        <v>893</v>
      </c>
      <c r="B389">
        <v>-0.23858755301416901</v>
      </c>
      <c r="C389">
        <v>6.9571942309915097E-3</v>
      </c>
      <c r="D389" t="s">
        <v>894</v>
      </c>
      <c r="E389" t="s">
        <v>2661</v>
      </c>
    </row>
    <row r="390" spans="1:5" x14ac:dyDescent="0.2">
      <c r="A390" t="s">
        <v>329</v>
      </c>
      <c r="B390">
        <v>0.38415448474254599</v>
      </c>
      <c r="C390">
        <v>3.0363635345965902E-2</v>
      </c>
      <c r="D390" t="s">
        <v>330</v>
      </c>
      <c r="E390" t="s">
        <v>2661</v>
      </c>
    </row>
    <row r="391" spans="1:5" x14ac:dyDescent="0.2">
      <c r="A391" t="s">
        <v>1079</v>
      </c>
      <c r="B391">
        <v>0.55077048871300605</v>
      </c>
      <c r="C391">
        <v>3.8014584809175599E-2</v>
      </c>
      <c r="D391" t="s">
        <v>334</v>
      </c>
      <c r="E391" t="s">
        <v>2661</v>
      </c>
    </row>
    <row r="392" spans="1:5" x14ac:dyDescent="0.2">
      <c r="A392" t="s">
        <v>1080</v>
      </c>
      <c r="B392">
        <v>0.40638948591922303</v>
      </c>
      <c r="C392">
        <v>2.98483123089557E-2</v>
      </c>
      <c r="D392" t="s">
        <v>337</v>
      </c>
      <c r="E392" t="s">
        <v>2661</v>
      </c>
    </row>
    <row r="393" spans="1:5" x14ac:dyDescent="0.2">
      <c r="A393" t="s">
        <v>336</v>
      </c>
      <c r="B393">
        <v>0.64562844875568104</v>
      </c>
      <c r="C393">
        <v>3.3794154993206899E-2</v>
      </c>
      <c r="D393" t="s">
        <v>337</v>
      </c>
      <c r="E393" t="s">
        <v>2661</v>
      </c>
    </row>
    <row r="394" spans="1:5" x14ac:dyDescent="0.2">
      <c r="A394" t="s">
        <v>1081</v>
      </c>
      <c r="B394">
        <v>0.46657615076230802</v>
      </c>
      <c r="C394">
        <v>1.3009365166649499E-3</v>
      </c>
      <c r="D394" t="s">
        <v>337</v>
      </c>
      <c r="E394" t="s">
        <v>2661</v>
      </c>
    </row>
    <row r="395" spans="1:5" x14ac:dyDescent="0.2">
      <c r="A395" t="s">
        <v>1082</v>
      </c>
      <c r="B395">
        <v>0.75365785269789798</v>
      </c>
      <c r="C395">
        <v>1.9428319047795801E-2</v>
      </c>
      <c r="D395" t="s">
        <v>337</v>
      </c>
      <c r="E395" t="s">
        <v>2661</v>
      </c>
    </row>
    <row r="396" spans="1:5" x14ac:dyDescent="0.2">
      <c r="A396" t="s">
        <v>1083</v>
      </c>
      <c r="B396">
        <v>0.46094940202951601</v>
      </c>
      <c r="C396">
        <v>2.44135179055423E-2</v>
      </c>
      <c r="D396" t="s">
        <v>1084</v>
      </c>
      <c r="E396" t="s">
        <v>2661</v>
      </c>
    </row>
    <row r="397" spans="1:5" x14ac:dyDescent="0.2">
      <c r="A397" t="s">
        <v>903</v>
      </c>
      <c r="B397">
        <v>-0.37526322025693198</v>
      </c>
      <c r="C397">
        <v>4.30083779830032E-3</v>
      </c>
      <c r="D397" t="s">
        <v>904</v>
      </c>
      <c r="E397" t="s">
        <v>2661</v>
      </c>
    </row>
    <row r="398" spans="1:5" x14ac:dyDescent="0.2">
      <c r="A398" t="s">
        <v>905</v>
      </c>
      <c r="B398">
        <v>0.691335004553011</v>
      </c>
      <c r="C398">
        <v>1.6182394054919801E-2</v>
      </c>
      <c r="D398" t="s">
        <v>906</v>
      </c>
      <c r="E398" t="s">
        <v>2661</v>
      </c>
    </row>
    <row r="399" spans="1:5" x14ac:dyDescent="0.2">
      <c r="A399" t="s">
        <v>1085</v>
      </c>
      <c r="B399">
        <v>-0.21147355229056</v>
      </c>
      <c r="C399">
        <v>2.0226535005843201E-2</v>
      </c>
      <c r="D399" t="s">
        <v>1086</v>
      </c>
      <c r="E399" t="s">
        <v>2661</v>
      </c>
    </row>
    <row r="400" spans="1:5" x14ac:dyDescent="0.2">
      <c r="A400" t="s">
        <v>1087</v>
      </c>
      <c r="B400">
        <v>0.62434143601689795</v>
      </c>
      <c r="C400">
        <v>4.5837736991542401E-2</v>
      </c>
      <c r="D400" t="s">
        <v>1088</v>
      </c>
      <c r="E400" t="s">
        <v>2661</v>
      </c>
    </row>
    <row r="401" spans="1:5" x14ac:dyDescent="0.2">
      <c r="A401" t="s">
        <v>1089</v>
      </c>
      <c r="B401">
        <v>-0.27324627954901098</v>
      </c>
      <c r="C401">
        <v>4.3416416744753002E-2</v>
      </c>
      <c r="D401" t="s">
        <v>1090</v>
      </c>
      <c r="E401" t="s">
        <v>2661</v>
      </c>
    </row>
    <row r="402" spans="1:5" x14ac:dyDescent="0.2">
      <c r="A402" t="s">
        <v>658</v>
      </c>
      <c r="B402">
        <v>-0.77028706225058496</v>
      </c>
      <c r="C402">
        <v>3.7218972404463799E-3</v>
      </c>
      <c r="D402" t="s">
        <v>659</v>
      </c>
      <c r="E402" t="s">
        <v>2661</v>
      </c>
    </row>
    <row r="403" spans="1:5" x14ac:dyDescent="0.2">
      <c r="A403" t="s">
        <v>1091</v>
      </c>
      <c r="B403">
        <v>-0.64973045695792098</v>
      </c>
      <c r="C403">
        <v>1.6858030786148E-2</v>
      </c>
      <c r="D403" t="s">
        <v>912</v>
      </c>
      <c r="E403" t="s">
        <v>2661</v>
      </c>
    </row>
    <row r="404" spans="1:5" x14ac:dyDescent="0.2">
      <c r="A404" t="s">
        <v>911</v>
      </c>
      <c r="B404">
        <v>-0.52471999499865396</v>
      </c>
      <c r="C404">
        <v>1.6748682058769102E-2</v>
      </c>
      <c r="D404" t="s">
        <v>912</v>
      </c>
      <c r="E404" t="s">
        <v>2661</v>
      </c>
    </row>
    <row r="405" spans="1:5" x14ac:dyDescent="0.2">
      <c r="A405" t="s">
        <v>351</v>
      </c>
      <c r="B405">
        <v>0.37006487173032099</v>
      </c>
      <c r="C405">
        <v>1.7290752569829499E-2</v>
      </c>
      <c r="D405" t="s">
        <v>352</v>
      </c>
      <c r="E405" t="s">
        <v>2661</v>
      </c>
    </row>
    <row r="406" spans="1:5" x14ac:dyDescent="0.2">
      <c r="A406" t="s">
        <v>1092</v>
      </c>
      <c r="B406">
        <v>0.52526638247801205</v>
      </c>
      <c r="C406">
        <v>4.6229817794899403E-2</v>
      </c>
      <c r="D406" t="s">
        <v>354</v>
      </c>
      <c r="E406" t="s">
        <v>2661</v>
      </c>
    </row>
    <row r="407" spans="1:5" x14ac:dyDescent="0.2">
      <c r="A407" t="s">
        <v>1093</v>
      </c>
      <c r="B407">
        <v>-0.34713751109503599</v>
      </c>
      <c r="C407">
        <v>4.9446311689680798E-2</v>
      </c>
      <c r="D407" t="s">
        <v>1094</v>
      </c>
      <c r="E407" t="s">
        <v>2661</v>
      </c>
    </row>
    <row r="408" spans="1:5" x14ac:dyDescent="0.2">
      <c r="A408" t="s">
        <v>1095</v>
      </c>
      <c r="B408">
        <v>0.35881564584811698</v>
      </c>
      <c r="C408">
        <v>3.3418896620339401E-2</v>
      </c>
      <c r="D408" t="s">
        <v>1096</v>
      </c>
      <c r="E408" t="s">
        <v>2661</v>
      </c>
    </row>
    <row r="409" spans="1:5" x14ac:dyDescent="0.2">
      <c r="A409" t="s">
        <v>918</v>
      </c>
      <c r="B409">
        <v>0.21793949356821299</v>
      </c>
      <c r="C409">
        <v>2.7301980241777699E-2</v>
      </c>
      <c r="D409" t="s">
        <v>358</v>
      </c>
      <c r="E409" t="s">
        <v>2661</v>
      </c>
    </row>
    <row r="410" spans="1:5" x14ac:dyDescent="0.2">
      <c r="A410" t="s">
        <v>1097</v>
      </c>
      <c r="B410">
        <v>-0.25956801500142102</v>
      </c>
      <c r="C410">
        <v>3.2512937879189602E-2</v>
      </c>
      <c r="D410" t="s">
        <v>365</v>
      </c>
      <c r="E410" t="s">
        <v>2661</v>
      </c>
    </row>
    <row r="411" spans="1:5" x14ac:dyDescent="0.2">
      <c r="A411" t="s">
        <v>1098</v>
      </c>
      <c r="B411">
        <v>-0.14442089740441399</v>
      </c>
      <c r="C411">
        <v>6.7067327066979996E-3</v>
      </c>
      <c r="D411" t="s">
        <v>365</v>
      </c>
      <c r="E411" t="s">
        <v>2661</v>
      </c>
    </row>
    <row r="412" spans="1:5" x14ac:dyDescent="0.2">
      <c r="A412" t="s">
        <v>1099</v>
      </c>
      <c r="B412">
        <v>-0.30750216827780102</v>
      </c>
      <c r="C412">
        <v>4.7349237354691799E-2</v>
      </c>
      <c r="D412" t="s">
        <v>367</v>
      </c>
      <c r="E412" t="s">
        <v>2661</v>
      </c>
    </row>
    <row r="413" spans="1:5" x14ac:dyDescent="0.2">
      <c r="A413" t="s">
        <v>926</v>
      </c>
      <c r="B413">
        <v>-0.67922403256729802</v>
      </c>
      <c r="C413">
        <v>2.75534438669853E-2</v>
      </c>
      <c r="D413" t="s">
        <v>675</v>
      </c>
      <c r="E413" t="s">
        <v>2661</v>
      </c>
    </row>
    <row r="414" spans="1:5" x14ac:dyDescent="0.2">
      <c r="A414" t="s">
        <v>677</v>
      </c>
      <c r="B414">
        <v>-0.68968982844483695</v>
      </c>
      <c r="C414">
        <v>4.8275479559133101E-3</v>
      </c>
      <c r="D414" t="s">
        <v>675</v>
      </c>
      <c r="E414" t="s">
        <v>2661</v>
      </c>
    </row>
    <row r="415" spans="1:5" x14ac:dyDescent="0.2">
      <c r="A415" t="s">
        <v>1100</v>
      </c>
      <c r="B415">
        <v>-0.29011577681056799</v>
      </c>
      <c r="C415">
        <v>3.3908249602987703E-2</v>
      </c>
      <c r="D415" t="s">
        <v>370</v>
      </c>
      <c r="E415" t="s">
        <v>2661</v>
      </c>
    </row>
    <row r="416" spans="1:5" x14ac:dyDescent="0.2">
      <c r="A416" t="s">
        <v>932</v>
      </c>
      <c r="B416">
        <v>0.42808253763166498</v>
      </c>
      <c r="C416">
        <v>2.2582986112244401E-2</v>
      </c>
      <c r="D416" t="s">
        <v>372</v>
      </c>
      <c r="E416" t="s">
        <v>2661</v>
      </c>
    </row>
    <row r="417" spans="1:5" x14ac:dyDescent="0.2">
      <c r="A417" t="s">
        <v>1101</v>
      </c>
      <c r="B417">
        <v>-0.67683739588566505</v>
      </c>
      <c r="C417">
        <v>3.8083686092567702E-2</v>
      </c>
      <c r="D417" t="s">
        <v>376</v>
      </c>
      <c r="E417" t="s">
        <v>2661</v>
      </c>
    </row>
    <row r="418" spans="1:5" x14ac:dyDescent="0.2">
      <c r="A418" t="s">
        <v>1102</v>
      </c>
      <c r="B418">
        <v>0.60435341057275305</v>
      </c>
      <c r="C418">
        <v>7.8471440016567393E-3</v>
      </c>
      <c r="D418" t="s">
        <v>376</v>
      </c>
      <c r="E418" t="s">
        <v>2661</v>
      </c>
    </row>
    <row r="419" spans="1:5" x14ac:dyDescent="0.2">
      <c r="A419" t="s">
        <v>1103</v>
      </c>
      <c r="B419">
        <v>0.94171470634990695</v>
      </c>
      <c r="C419">
        <v>4.4701648722704899E-2</v>
      </c>
      <c r="D419" t="s">
        <v>376</v>
      </c>
      <c r="E419" t="s">
        <v>2661</v>
      </c>
    </row>
    <row r="420" spans="1:5" x14ac:dyDescent="0.2">
      <c r="A420" t="s">
        <v>686</v>
      </c>
      <c r="B420">
        <v>0.658314792569625</v>
      </c>
      <c r="C420">
        <v>1.6057411363261501E-2</v>
      </c>
      <c r="D420" t="s">
        <v>376</v>
      </c>
      <c r="E420" t="s">
        <v>2661</v>
      </c>
    </row>
    <row r="421" spans="1:5" x14ac:dyDescent="0.2">
      <c r="A421" t="s">
        <v>1104</v>
      </c>
      <c r="B421">
        <v>-0.812572319588587</v>
      </c>
      <c r="C421">
        <v>4.5879426751390999E-2</v>
      </c>
      <c r="D421" t="s">
        <v>1105</v>
      </c>
      <c r="E421" t="s">
        <v>2661</v>
      </c>
    </row>
    <row r="422" spans="1:5" x14ac:dyDescent="0.2">
      <c r="A422" t="s">
        <v>1106</v>
      </c>
      <c r="B422">
        <v>0.71172335833732903</v>
      </c>
      <c r="C422">
        <v>1.6223093260305799E-2</v>
      </c>
      <c r="D422" t="s">
        <v>1107</v>
      </c>
      <c r="E422" t="s">
        <v>2661</v>
      </c>
    </row>
    <row r="423" spans="1:5" x14ac:dyDescent="0.2">
      <c r="A423" t="s">
        <v>1108</v>
      </c>
      <c r="B423">
        <v>-0.51256549502981796</v>
      </c>
      <c r="C423">
        <v>9.8514817629222207E-3</v>
      </c>
      <c r="D423" t="s">
        <v>1107</v>
      </c>
      <c r="E423" t="s">
        <v>2661</v>
      </c>
    </row>
    <row r="424" spans="1:5" x14ac:dyDescent="0.2">
      <c r="A424" t="s">
        <v>1109</v>
      </c>
      <c r="B424">
        <v>1.18774990712994</v>
      </c>
      <c r="C424">
        <v>2.1763848495745499E-2</v>
      </c>
      <c r="D424" t="s">
        <v>1110</v>
      </c>
      <c r="E424" t="s">
        <v>2661</v>
      </c>
    </row>
    <row r="425" spans="1:5" x14ac:dyDescent="0.2">
      <c r="A425" t="s">
        <v>1111</v>
      </c>
      <c r="B425">
        <v>0.76394121419862704</v>
      </c>
      <c r="C425">
        <v>4.5672734529826398E-2</v>
      </c>
      <c r="D425" t="s">
        <v>1110</v>
      </c>
      <c r="E425" t="s">
        <v>2661</v>
      </c>
    </row>
    <row r="426" spans="1:5" x14ac:dyDescent="0.2">
      <c r="A426" t="s">
        <v>1112</v>
      </c>
      <c r="B426">
        <v>-0.85198965629067602</v>
      </c>
      <c r="C426">
        <v>2.7741720372088899E-2</v>
      </c>
      <c r="D426" t="s">
        <v>1113</v>
      </c>
      <c r="E426" t="s">
        <v>2661</v>
      </c>
    </row>
    <row r="427" spans="1:5" x14ac:dyDescent="0.2">
      <c r="A427" t="s">
        <v>1114</v>
      </c>
      <c r="B427">
        <v>0.3703359182207</v>
      </c>
      <c r="C427">
        <v>2.1097537458539501E-2</v>
      </c>
      <c r="D427" t="s">
        <v>382</v>
      </c>
      <c r="E427" t="s">
        <v>2661</v>
      </c>
    </row>
    <row r="428" spans="1:5" x14ac:dyDescent="0.2">
      <c r="A428" t="s">
        <v>1115</v>
      </c>
      <c r="B428">
        <v>0.60567376810861495</v>
      </c>
      <c r="C428">
        <v>4.4175419602193997E-2</v>
      </c>
      <c r="D428" t="s">
        <v>1116</v>
      </c>
      <c r="E428" t="s">
        <v>2661</v>
      </c>
    </row>
    <row r="429" spans="1:5" x14ac:dyDescent="0.2">
      <c r="A429" t="s">
        <v>1117</v>
      </c>
      <c r="B429">
        <v>-0.37397268108436199</v>
      </c>
      <c r="C429">
        <v>4.6085395883555598E-2</v>
      </c>
      <c r="D429" t="s">
        <v>388</v>
      </c>
      <c r="E429" t="s">
        <v>2661</v>
      </c>
    </row>
    <row r="430" spans="1:5" x14ac:dyDescent="0.2">
      <c r="A430" t="s">
        <v>1118</v>
      </c>
      <c r="B430">
        <v>0.89114115920466797</v>
      </c>
      <c r="C430">
        <v>3.0831251291999099E-2</v>
      </c>
      <c r="D430" t="s">
        <v>946</v>
      </c>
      <c r="E430" t="s">
        <v>2661</v>
      </c>
    </row>
    <row r="431" spans="1:5" x14ac:dyDescent="0.2">
      <c r="A431" t="s">
        <v>1119</v>
      </c>
      <c r="B431">
        <v>-0.36597793674757401</v>
      </c>
      <c r="C431">
        <v>1.3910811169819201E-2</v>
      </c>
      <c r="D431" t="s">
        <v>1120</v>
      </c>
      <c r="E431" t="s">
        <v>2661</v>
      </c>
    </row>
    <row r="432" spans="1:5" x14ac:dyDescent="0.2">
      <c r="A432" t="s">
        <v>1121</v>
      </c>
      <c r="B432">
        <v>-0.61138627986618499</v>
      </c>
      <c r="C432">
        <v>3.5968231157602198E-2</v>
      </c>
      <c r="D432" t="s">
        <v>952</v>
      </c>
      <c r="E432" t="s">
        <v>1343</v>
      </c>
    </row>
    <row r="433" spans="1:5" x14ac:dyDescent="0.2">
      <c r="A433" t="s">
        <v>1122</v>
      </c>
      <c r="B433">
        <v>0.24811046033676701</v>
      </c>
      <c r="C433">
        <v>3.5078997000024599E-2</v>
      </c>
      <c r="D433" t="s">
        <v>1123</v>
      </c>
      <c r="E433" t="s">
        <v>1343</v>
      </c>
    </row>
    <row r="434" spans="1:5" x14ac:dyDescent="0.2">
      <c r="A434" t="s">
        <v>1124</v>
      </c>
      <c r="B434">
        <v>0.49860818427025699</v>
      </c>
      <c r="C434">
        <v>8.0354145722763993E-3</v>
      </c>
      <c r="D434" t="s">
        <v>41</v>
      </c>
      <c r="E434" t="s">
        <v>1343</v>
      </c>
    </row>
    <row r="435" spans="1:5" x14ac:dyDescent="0.2">
      <c r="A435" t="s">
        <v>45</v>
      </c>
      <c r="B435">
        <v>-0.61560080079197499</v>
      </c>
      <c r="C435">
        <v>4.4173647094683903E-2</v>
      </c>
      <c r="D435" t="s">
        <v>46</v>
      </c>
      <c r="E435" t="s">
        <v>1343</v>
      </c>
    </row>
    <row r="436" spans="1:5" x14ac:dyDescent="0.2">
      <c r="A436" t="s">
        <v>1125</v>
      </c>
      <c r="B436">
        <v>0.35237713959123801</v>
      </c>
      <c r="C436">
        <v>7.9295509900388899E-3</v>
      </c>
      <c r="D436" t="s">
        <v>1126</v>
      </c>
      <c r="E436" t="s">
        <v>1343</v>
      </c>
    </row>
    <row r="437" spans="1:5" x14ac:dyDescent="0.2">
      <c r="A437" t="s">
        <v>1127</v>
      </c>
      <c r="B437">
        <v>0.16820916216946399</v>
      </c>
      <c r="C437">
        <v>3.3470553576085603E-2</v>
      </c>
      <c r="D437" t="s">
        <v>404</v>
      </c>
      <c r="E437" t="s">
        <v>1343</v>
      </c>
    </row>
    <row r="438" spans="1:5" x14ac:dyDescent="0.2">
      <c r="A438" t="s">
        <v>1128</v>
      </c>
      <c r="B438">
        <v>0.131791259467162</v>
      </c>
      <c r="C438">
        <v>4.9534511369046602E-2</v>
      </c>
      <c r="D438" t="s">
        <v>404</v>
      </c>
      <c r="E438" t="s">
        <v>1343</v>
      </c>
    </row>
    <row r="439" spans="1:5" x14ac:dyDescent="0.2">
      <c r="A439" t="s">
        <v>1129</v>
      </c>
      <c r="B439">
        <v>-0.18886490713718801</v>
      </c>
      <c r="C439">
        <v>1.00490372066442E-2</v>
      </c>
      <c r="D439" t="s">
        <v>51</v>
      </c>
      <c r="E439" t="s">
        <v>1343</v>
      </c>
    </row>
    <row r="440" spans="1:5" x14ac:dyDescent="0.2">
      <c r="A440" t="s">
        <v>1130</v>
      </c>
      <c r="B440">
        <v>0.19017861172197401</v>
      </c>
      <c r="C440">
        <v>2.17545579327676E-2</v>
      </c>
      <c r="D440" t="s">
        <v>53</v>
      </c>
      <c r="E440" t="s">
        <v>1343</v>
      </c>
    </row>
    <row r="441" spans="1:5" x14ac:dyDescent="0.2">
      <c r="A441" t="s">
        <v>54</v>
      </c>
      <c r="B441">
        <v>0.69605435674266802</v>
      </c>
      <c r="C441">
        <v>6.9431178132149498E-3</v>
      </c>
      <c r="D441" t="s">
        <v>53</v>
      </c>
      <c r="E441" t="s">
        <v>1343</v>
      </c>
    </row>
    <row r="442" spans="1:5" x14ac:dyDescent="0.2">
      <c r="A442" t="s">
        <v>1131</v>
      </c>
      <c r="B442">
        <v>-0.73351043535777705</v>
      </c>
      <c r="C442">
        <v>1.3633698565351699E-2</v>
      </c>
      <c r="D442" t="s">
        <v>53</v>
      </c>
      <c r="E442" t="s">
        <v>1343</v>
      </c>
    </row>
    <row r="443" spans="1:5" x14ac:dyDescent="0.2">
      <c r="A443" t="s">
        <v>1132</v>
      </c>
      <c r="B443">
        <v>-0.78999393934355999</v>
      </c>
      <c r="C443">
        <v>4.3641754841184599E-2</v>
      </c>
      <c r="D443" t="s">
        <v>1133</v>
      </c>
      <c r="E443" t="s">
        <v>1343</v>
      </c>
    </row>
    <row r="444" spans="1:5" x14ac:dyDescent="0.2">
      <c r="A444" t="s">
        <v>1134</v>
      </c>
      <c r="B444">
        <v>0.250431314603836</v>
      </c>
      <c r="C444">
        <v>7.3963822922244304E-3</v>
      </c>
      <c r="D444" t="s">
        <v>1135</v>
      </c>
      <c r="E444" t="s">
        <v>1343</v>
      </c>
    </row>
    <row r="445" spans="1:5" x14ac:dyDescent="0.2">
      <c r="A445" t="s">
        <v>1136</v>
      </c>
      <c r="B445">
        <v>-0.69587711056764101</v>
      </c>
      <c r="C445">
        <v>4.75122013672361E-2</v>
      </c>
      <c r="D445" t="s">
        <v>1137</v>
      </c>
      <c r="E445" t="s">
        <v>1343</v>
      </c>
    </row>
    <row r="446" spans="1:5" x14ac:dyDescent="0.2">
      <c r="A446" t="s">
        <v>59</v>
      </c>
      <c r="B446">
        <v>0.21866539889771</v>
      </c>
      <c r="C446">
        <v>9.2879855034861004E-3</v>
      </c>
      <c r="D446" t="s">
        <v>60</v>
      </c>
      <c r="E446" t="s">
        <v>1343</v>
      </c>
    </row>
    <row r="447" spans="1:5" x14ac:dyDescent="0.2">
      <c r="A447" t="s">
        <v>1138</v>
      </c>
      <c r="B447">
        <v>0.19194352096398301</v>
      </c>
      <c r="C447">
        <v>4.3633004644888798E-2</v>
      </c>
      <c r="D447" t="s">
        <v>1139</v>
      </c>
      <c r="E447" t="s">
        <v>1343</v>
      </c>
    </row>
    <row r="448" spans="1:5" x14ac:dyDescent="0.2">
      <c r="A448" t="s">
        <v>1140</v>
      </c>
      <c r="B448">
        <v>8.2436328507003998E-2</v>
      </c>
      <c r="C448">
        <v>2.3375591408930699E-2</v>
      </c>
      <c r="D448" t="s">
        <v>1141</v>
      </c>
      <c r="E448" t="s">
        <v>1343</v>
      </c>
    </row>
    <row r="449" spans="1:5" x14ac:dyDescent="0.2">
      <c r="A449" t="s">
        <v>1142</v>
      </c>
      <c r="B449">
        <v>0.43486542466957301</v>
      </c>
      <c r="C449">
        <v>3.1391919258823002E-2</v>
      </c>
      <c r="D449" t="s">
        <v>80</v>
      </c>
      <c r="E449" t="s">
        <v>1343</v>
      </c>
    </row>
    <row r="450" spans="1:5" x14ac:dyDescent="0.2">
      <c r="A450" t="s">
        <v>1143</v>
      </c>
      <c r="B450">
        <v>0.93872058158417004</v>
      </c>
      <c r="C450">
        <v>1.3458922182051899E-2</v>
      </c>
      <c r="D450" t="s">
        <v>80</v>
      </c>
      <c r="E450" t="s">
        <v>1343</v>
      </c>
    </row>
    <row r="451" spans="1:5" x14ac:dyDescent="0.2">
      <c r="A451" t="s">
        <v>1144</v>
      </c>
      <c r="B451">
        <v>-0.36243260540455602</v>
      </c>
      <c r="C451">
        <v>4.8405378645252697E-2</v>
      </c>
      <c r="D451" t="s">
        <v>84</v>
      </c>
      <c r="E451" t="s">
        <v>1343</v>
      </c>
    </row>
    <row r="452" spans="1:5" x14ac:dyDescent="0.2">
      <c r="A452" t="s">
        <v>83</v>
      </c>
      <c r="B452">
        <v>0.26940523733309601</v>
      </c>
      <c r="C452">
        <v>3.5417903267359802E-2</v>
      </c>
      <c r="D452" t="s">
        <v>84</v>
      </c>
      <c r="E452" t="s">
        <v>1343</v>
      </c>
    </row>
    <row r="453" spans="1:5" x14ac:dyDescent="0.2">
      <c r="A453" t="s">
        <v>1145</v>
      </c>
      <c r="B453">
        <v>0.73697398417514304</v>
      </c>
      <c r="C453">
        <v>3.4854282991254301E-2</v>
      </c>
      <c r="D453" t="s">
        <v>84</v>
      </c>
      <c r="E453" t="s">
        <v>1343</v>
      </c>
    </row>
    <row r="454" spans="1:5" x14ac:dyDescent="0.2">
      <c r="A454" t="s">
        <v>1146</v>
      </c>
      <c r="B454">
        <v>0.44836286876166898</v>
      </c>
      <c r="C454">
        <v>2.4748795503051601E-2</v>
      </c>
      <c r="D454" t="s">
        <v>433</v>
      </c>
      <c r="E454" t="s">
        <v>1343</v>
      </c>
    </row>
    <row r="455" spans="1:5" x14ac:dyDescent="0.2">
      <c r="A455" t="s">
        <v>1147</v>
      </c>
      <c r="B455">
        <v>0.52338593137132094</v>
      </c>
      <c r="C455">
        <v>1.0829497628947299E-2</v>
      </c>
      <c r="D455" t="s">
        <v>433</v>
      </c>
      <c r="E455" t="s">
        <v>1343</v>
      </c>
    </row>
    <row r="456" spans="1:5" x14ac:dyDescent="0.2">
      <c r="A456" t="s">
        <v>1148</v>
      </c>
      <c r="B456">
        <v>0.171384433272189</v>
      </c>
      <c r="C456">
        <v>4.4407150000052402E-2</v>
      </c>
      <c r="D456" t="s">
        <v>1149</v>
      </c>
      <c r="E456" t="s">
        <v>1343</v>
      </c>
    </row>
    <row r="457" spans="1:5" x14ac:dyDescent="0.2">
      <c r="A457" t="s">
        <v>1150</v>
      </c>
      <c r="B457">
        <v>9.1163899914843305E-2</v>
      </c>
      <c r="C457">
        <v>1.6312766917137799E-2</v>
      </c>
      <c r="D457" t="s">
        <v>717</v>
      </c>
      <c r="E457" t="s">
        <v>1343</v>
      </c>
    </row>
    <row r="458" spans="1:5" x14ac:dyDescent="0.2">
      <c r="A458" t="s">
        <v>1151</v>
      </c>
      <c r="B458">
        <v>0.22609544308912</v>
      </c>
      <c r="C458">
        <v>9.9100933766804507E-3</v>
      </c>
      <c r="D458" t="s">
        <v>717</v>
      </c>
      <c r="E458" t="s">
        <v>1343</v>
      </c>
    </row>
    <row r="459" spans="1:5" x14ac:dyDescent="0.2">
      <c r="A459" t="s">
        <v>1152</v>
      </c>
      <c r="B459">
        <v>0.169966630033969</v>
      </c>
      <c r="C459">
        <v>4.16345279450595E-2</v>
      </c>
      <c r="D459" t="s">
        <v>717</v>
      </c>
      <c r="E459" t="s">
        <v>1343</v>
      </c>
    </row>
    <row r="460" spans="1:5" x14ac:dyDescent="0.2">
      <c r="A460" t="s">
        <v>1153</v>
      </c>
      <c r="B460">
        <v>-0.53490518949925103</v>
      </c>
      <c r="C460">
        <v>1.4544914184670899E-2</v>
      </c>
      <c r="D460" t="s">
        <v>717</v>
      </c>
      <c r="E460" t="s">
        <v>1343</v>
      </c>
    </row>
    <row r="461" spans="1:5" x14ac:dyDescent="0.2">
      <c r="A461" t="s">
        <v>1154</v>
      </c>
      <c r="B461">
        <v>-0.51817039176763302</v>
      </c>
      <c r="C461">
        <v>7.3809962609534697E-3</v>
      </c>
      <c r="D461" t="s">
        <v>1155</v>
      </c>
      <c r="E461" t="s">
        <v>1343</v>
      </c>
    </row>
    <row r="462" spans="1:5" x14ac:dyDescent="0.2">
      <c r="A462" t="s">
        <v>1156</v>
      </c>
      <c r="B462">
        <v>0.25393624853642</v>
      </c>
      <c r="C462">
        <v>6.1408944985638699E-3</v>
      </c>
      <c r="D462" t="s">
        <v>91</v>
      </c>
      <c r="E462" t="s">
        <v>1343</v>
      </c>
    </row>
    <row r="463" spans="1:5" x14ac:dyDescent="0.2">
      <c r="A463" t="s">
        <v>1157</v>
      </c>
      <c r="B463">
        <v>-0.15482489862325099</v>
      </c>
      <c r="C463">
        <v>4.1064919030505603E-2</v>
      </c>
      <c r="D463" t="s">
        <v>94</v>
      </c>
      <c r="E463" t="s">
        <v>1343</v>
      </c>
    </row>
    <row r="464" spans="1:5" x14ac:dyDescent="0.2">
      <c r="A464" t="s">
        <v>1158</v>
      </c>
      <c r="B464">
        <v>0.246685588433953</v>
      </c>
      <c r="C464">
        <v>4.2331810452597901E-2</v>
      </c>
      <c r="D464" t="s">
        <v>94</v>
      </c>
      <c r="E464" t="s">
        <v>1343</v>
      </c>
    </row>
    <row r="465" spans="1:5" x14ac:dyDescent="0.2">
      <c r="A465" t="s">
        <v>1159</v>
      </c>
      <c r="B465">
        <v>0.466423862946724</v>
      </c>
      <c r="C465">
        <v>2.19828134813299E-2</v>
      </c>
      <c r="D465" t="s">
        <v>1160</v>
      </c>
      <c r="E465" t="s">
        <v>1343</v>
      </c>
    </row>
    <row r="466" spans="1:5" x14ac:dyDescent="0.2">
      <c r="A466" t="s">
        <v>1161</v>
      </c>
      <c r="B466">
        <v>-0.79848583150361296</v>
      </c>
      <c r="C466">
        <v>4.07008182011252E-2</v>
      </c>
      <c r="D466" t="s">
        <v>98</v>
      </c>
      <c r="E466" t="s">
        <v>1343</v>
      </c>
    </row>
    <row r="467" spans="1:5" x14ac:dyDescent="0.2">
      <c r="A467" t="s">
        <v>99</v>
      </c>
      <c r="B467">
        <v>0.39651657466408002</v>
      </c>
      <c r="C467" s="2">
        <v>2.5112087524517801E-5</v>
      </c>
      <c r="D467" t="s">
        <v>100</v>
      </c>
      <c r="E467" t="s">
        <v>1343</v>
      </c>
    </row>
    <row r="468" spans="1:5" x14ac:dyDescent="0.2">
      <c r="A468" t="s">
        <v>1162</v>
      </c>
      <c r="B468">
        <v>-9.8184114886005994E-2</v>
      </c>
      <c r="C468">
        <v>4.1036840764653797E-2</v>
      </c>
      <c r="D468" t="s">
        <v>102</v>
      </c>
      <c r="E468" t="s">
        <v>1343</v>
      </c>
    </row>
    <row r="469" spans="1:5" x14ac:dyDescent="0.2">
      <c r="A469" t="s">
        <v>1163</v>
      </c>
      <c r="B469">
        <v>0.40583593852267402</v>
      </c>
      <c r="C469">
        <v>2.4460369203823999E-2</v>
      </c>
      <c r="D469" t="s">
        <v>107</v>
      </c>
      <c r="E469" t="s">
        <v>1343</v>
      </c>
    </row>
    <row r="470" spans="1:5" x14ac:dyDescent="0.2">
      <c r="A470" t="s">
        <v>1164</v>
      </c>
      <c r="B470">
        <v>0.52573479425856195</v>
      </c>
      <c r="C470">
        <v>1.18345048251356E-2</v>
      </c>
      <c r="D470" t="s">
        <v>443</v>
      </c>
      <c r="E470" t="s">
        <v>1343</v>
      </c>
    </row>
    <row r="471" spans="1:5" x14ac:dyDescent="0.2">
      <c r="A471" t="s">
        <v>1165</v>
      </c>
      <c r="B471">
        <v>-0.459607046807196</v>
      </c>
      <c r="C471">
        <v>2.7355388349748801E-2</v>
      </c>
      <c r="D471" t="s">
        <v>1166</v>
      </c>
      <c r="E471" t="s">
        <v>1343</v>
      </c>
    </row>
    <row r="472" spans="1:5" x14ac:dyDescent="0.2">
      <c r="A472" t="s">
        <v>1167</v>
      </c>
      <c r="B472">
        <v>-0.41061230819871503</v>
      </c>
      <c r="C472">
        <v>2.2329442951540102E-2</v>
      </c>
      <c r="D472" t="s">
        <v>111</v>
      </c>
      <c r="E472" t="s">
        <v>1343</v>
      </c>
    </row>
    <row r="473" spans="1:5" x14ac:dyDescent="0.2">
      <c r="A473" t="s">
        <v>1168</v>
      </c>
      <c r="B473">
        <v>-0.471221527740604</v>
      </c>
      <c r="C473">
        <v>3.7346373152391199E-2</v>
      </c>
      <c r="D473" t="s">
        <v>111</v>
      </c>
      <c r="E473" t="s">
        <v>1343</v>
      </c>
    </row>
    <row r="474" spans="1:5" x14ac:dyDescent="0.2">
      <c r="A474" t="s">
        <v>1169</v>
      </c>
      <c r="B474">
        <v>0.21401733404247</v>
      </c>
      <c r="C474">
        <v>4.5507155928036697E-2</v>
      </c>
      <c r="D474" t="s">
        <v>111</v>
      </c>
      <c r="E474" t="s">
        <v>1343</v>
      </c>
    </row>
    <row r="475" spans="1:5" x14ac:dyDescent="0.2">
      <c r="A475" t="s">
        <v>1170</v>
      </c>
      <c r="B475">
        <v>-0.46768441879848299</v>
      </c>
      <c r="C475">
        <v>2.5751985129502799E-2</v>
      </c>
      <c r="D475" t="s">
        <v>111</v>
      </c>
      <c r="E475" t="s">
        <v>1343</v>
      </c>
    </row>
    <row r="476" spans="1:5" x14ac:dyDescent="0.2">
      <c r="A476" t="s">
        <v>1171</v>
      </c>
      <c r="B476">
        <v>-0.22088985039099099</v>
      </c>
      <c r="C476">
        <v>3.66659796974192E-2</v>
      </c>
      <c r="D476" t="s">
        <v>111</v>
      </c>
      <c r="E476" t="s">
        <v>1343</v>
      </c>
    </row>
    <row r="477" spans="1:5" x14ac:dyDescent="0.2">
      <c r="A477" t="s">
        <v>1172</v>
      </c>
      <c r="B477">
        <v>1.0070885504823499</v>
      </c>
      <c r="C477">
        <v>2.8230548843390602E-2</v>
      </c>
      <c r="D477" t="s">
        <v>1173</v>
      </c>
      <c r="E477" t="s">
        <v>1343</v>
      </c>
    </row>
    <row r="478" spans="1:5" x14ac:dyDescent="0.2">
      <c r="A478" t="s">
        <v>1174</v>
      </c>
      <c r="B478">
        <v>-0.61544717324115905</v>
      </c>
      <c r="C478">
        <v>1.0782953589386199E-2</v>
      </c>
      <c r="D478" t="s">
        <v>1175</v>
      </c>
      <c r="E478" t="s">
        <v>1343</v>
      </c>
    </row>
    <row r="479" spans="1:5" x14ac:dyDescent="0.2">
      <c r="A479" t="s">
        <v>1176</v>
      </c>
      <c r="B479">
        <v>0.73018670808949704</v>
      </c>
      <c r="C479">
        <v>3.1970409168468099E-2</v>
      </c>
      <c r="D479" t="s">
        <v>123</v>
      </c>
      <c r="E479" t="s">
        <v>1343</v>
      </c>
    </row>
    <row r="480" spans="1:5" x14ac:dyDescent="0.2">
      <c r="A480" t="s">
        <v>1177</v>
      </c>
      <c r="B480">
        <v>-0.186590880877087</v>
      </c>
      <c r="C480">
        <v>3.2518137847094897E-2</v>
      </c>
      <c r="D480" t="s">
        <v>123</v>
      </c>
      <c r="E480" t="s">
        <v>1343</v>
      </c>
    </row>
    <row r="481" spans="1:5" x14ac:dyDescent="0.2">
      <c r="A481" t="s">
        <v>1178</v>
      </c>
      <c r="B481">
        <v>0.225423173772869</v>
      </c>
      <c r="C481">
        <v>2.6188823362499902E-2</v>
      </c>
      <c r="D481" t="s">
        <v>123</v>
      </c>
      <c r="E481" t="s">
        <v>1343</v>
      </c>
    </row>
    <row r="482" spans="1:5" x14ac:dyDescent="0.2">
      <c r="A482" t="s">
        <v>1179</v>
      </c>
      <c r="B482">
        <v>0.25610328266013399</v>
      </c>
      <c r="C482">
        <v>7.0723968703731996E-3</v>
      </c>
      <c r="D482" t="s">
        <v>123</v>
      </c>
      <c r="E482" t="s">
        <v>1343</v>
      </c>
    </row>
    <row r="483" spans="1:5" x14ac:dyDescent="0.2">
      <c r="A483" t="s">
        <v>1180</v>
      </c>
      <c r="B483">
        <v>-0.20715589633425199</v>
      </c>
      <c r="C483">
        <v>2.1744065740635098E-2</v>
      </c>
      <c r="D483" t="s">
        <v>123</v>
      </c>
      <c r="E483" t="s">
        <v>1343</v>
      </c>
    </row>
    <row r="484" spans="1:5" x14ac:dyDescent="0.2">
      <c r="A484" t="s">
        <v>131</v>
      </c>
      <c r="B484">
        <v>-0.12108409791163301</v>
      </c>
      <c r="C484">
        <v>3.0679373684170601E-2</v>
      </c>
      <c r="D484" t="s">
        <v>123</v>
      </c>
      <c r="E484" t="s">
        <v>1343</v>
      </c>
    </row>
    <row r="485" spans="1:5" x14ac:dyDescent="0.2">
      <c r="A485" t="s">
        <v>1181</v>
      </c>
      <c r="B485">
        <v>-0.115464328941107</v>
      </c>
      <c r="C485">
        <v>1.87104955322419E-3</v>
      </c>
      <c r="D485" t="s">
        <v>123</v>
      </c>
      <c r="E485" t="s">
        <v>1343</v>
      </c>
    </row>
    <row r="486" spans="1:5" x14ac:dyDescent="0.2">
      <c r="A486" t="s">
        <v>1182</v>
      </c>
      <c r="B486">
        <v>0.45193730388027897</v>
      </c>
      <c r="C486">
        <v>1.36170139190895E-2</v>
      </c>
      <c r="D486" t="s">
        <v>123</v>
      </c>
      <c r="E486" t="s">
        <v>1343</v>
      </c>
    </row>
    <row r="487" spans="1:5" x14ac:dyDescent="0.2">
      <c r="A487" t="s">
        <v>1183</v>
      </c>
      <c r="B487">
        <v>-0.124018823783142</v>
      </c>
      <c r="C487">
        <v>7.8918667306406894E-3</v>
      </c>
      <c r="D487" t="s">
        <v>140</v>
      </c>
      <c r="E487" t="s">
        <v>1343</v>
      </c>
    </row>
    <row r="488" spans="1:5" x14ac:dyDescent="0.2">
      <c r="A488" t="s">
        <v>1184</v>
      </c>
      <c r="B488">
        <v>0.30866709028580103</v>
      </c>
      <c r="C488">
        <v>3.3646665827262598E-2</v>
      </c>
      <c r="D488" t="s">
        <v>140</v>
      </c>
      <c r="E488" t="s">
        <v>1343</v>
      </c>
    </row>
    <row r="489" spans="1:5" x14ac:dyDescent="0.2">
      <c r="A489" t="s">
        <v>1185</v>
      </c>
      <c r="B489">
        <v>-0.41580483341706898</v>
      </c>
      <c r="C489">
        <v>4.7251268298277797E-2</v>
      </c>
      <c r="D489" t="s">
        <v>468</v>
      </c>
      <c r="E489" t="s">
        <v>1343</v>
      </c>
    </row>
    <row r="490" spans="1:5" x14ac:dyDescent="0.2">
      <c r="A490" t="s">
        <v>1186</v>
      </c>
      <c r="B490">
        <v>0.99355740723114105</v>
      </c>
      <c r="C490">
        <v>7.4937244773812103E-3</v>
      </c>
      <c r="D490" t="s">
        <v>146</v>
      </c>
      <c r="E490" t="s">
        <v>1343</v>
      </c>
    </row>
    <row r="491" spans="1:5" x14ac:dyDescent="0.2">
      <c r="A491" t="s">
        <v>145</v>
      </c>
      <c r="B491">
        <v>0.83615289760821698</v>
      </c>
      <c r="C491">
        <v>1.83860705110385E-3</v>
      </c>
      <c r="D491" t="s">
        <v>146</v>
      </c>
      <c r="E491" t="s">
        <v>1343</v>
      </c>
    </row>
    <row r="492" spans="1:5" x14ac:dyDescent="0.2">
      <c r="A492" t="s">
        <v>1187</v>
      </c>
      <c r="B492">
        <v>0.51513058010081203</v>
      </c>
      <c r="C492">
        <v>4.0686278911563699E-2</v>
      </c>
      <c r="D492" t="s">
        <v>146</v>
      </c>
      <c r="E492" t="s">
        <v>1343</v>
      </c>
    </row>
    <row r="493" spans="1:5" x14ac:dyDescent="0.2">
      <c r="A493" t="s">
        <v>1188</v>
      </c>
      <c r="B493">
        <v>0.15060681181844501</v>
      </c>
      <c r="C493">
        <v>2.5726048075953401E-2</v>
      </c>
      <c r="D493" t="s">
        <v>146</v>
      </c>
      <c r="E493" t="s">
        <v>1343</v>
      </c>
    </row>
    <row r="494" spans="1:5" x14ac:dyDescent="0.2">
      <c r="A494" t="s">
        <v>1189</v>
      </c>
      <c r="B494">
        <v>0.159211499920626</v>
      </c>
      <c r="C494">
        <v>1.09408728540348E-2</v>
      </c>
      <c r="D494" t="s">
        <v>149</v>
      </c>
      <c r="E494" t="s">
        <v>1343</v>
      </c>
    </row>
    <row r="495" spans="1:5" x14ac:dyDescent="0.2">
      <c r="A495" t="s">
        <v>1190</v>
      </c>
      <c r="B495">
        <v>0.83745572846174898</v>
      </c>
      <c r="C495">
        <v>2.05618952898135E-2</v>
      </c>
      <c r="D495" t="s">
        <v>149</v>
      </c>
      <c r="E495" t="s">
        <v>1343</v>
      </c>
    </row>
    <row r="496" spans="1:5" x14ac:dyDescent="0.2">
      <c r="A496" t="s">
        <v>1191</v>
      </c>
      <c r="B496">
        <v>0.163945103397409</v>
      </c>
      <c r="C496">
        <v>2.3843692670397799E-2</v>
      </c>
      <c r="D496" t="s">
        <v>149</v>
      </c>
      <c r="E496" t="s">
        <v>1343</v>
      </c>
    </row>
    <row r="497" spans="1:5" x14ac:dyDescent="0.2">
      <c r="A497" t="s">
        <v>155</v>
      </c>
      <c r="B497">
        <v>-0.38545051052599699</v>
      </c>
      <c r="C497">
        <v>4.3403605061133103E-2</v>
      </c>
      <c r="D497" t="s">
        <v>156</v>
      </c>
      <c r="E497" t="s">
        <v>1343</v>
      </c>
    </row>
    <row r="498" spans="1:5" x14ac:dyDescent="0.2">
      <c r="A498" t="s">
        <v>480</v>
      </c>
      <c r="B498">
        <v>0.48476016382947601</v>
      </c>
      <c r="C498">
        <v>1.7015567321861901E-2</v>
      </c>
      <c r="D498" t="s">
        <v>156</v>
      </c>
      <c r="E498" t="s">
        <v>1343</v>
      </c>
    </row>
    <row r="499" spans="1:5" x14ac:dyDescent="0.2">
      <c r="A499" t="s">
        <v>1192</v>
      </c>
      <c r="B499">
        <v>0.38366926524857597</v>
      </c>
      <c r="C499">
        <v>5.3982151212308297E-3</v>
      </c>
      <c r="D499" t="s">
        <v>484</v>
      </c>
      <c r="E499" t="s">
        <v>1343</v>
      </c>
    </row>
    <row r="500" spans="1:5" x14ac:dyDescent="0.2">
      <c r="A500" t="s">
        <v>1193</v>
      </c>
      <c r="B500">
        <v>-0.47764374305305102</v>
      </c>
      <c r="C500">
        <v>3.65876256859579E-2</v>
      </c>
      <c r="D500" t="s">
        <v>1194</v>
      </c>
      <c r="E500" t="s">
        <v>1343</v>
      </c>
    </row>
    <row r="501" spans="1:5" x14ac:dyDescent="0.2">
      <c r="A501" t="s">
        <v>1195</v>
      </c>
      <c r="B501">
        <v>0.49646124161094701</v>
      </c>
      <c r="C501">
        <v>4.9527313392782199E-2</v>
      </c>
      <c r="D501" t="s">
        <v>998</v>
      </c>
      <c r="E501" t="s">
        <v>1343</v>
      </c>
    </row>
    <row r="502" spans="1:5" x14ac:dyDescent="0.2">
      <c r="A502" t="s">
        <v>181</v>
      </c>
      <c r="B502">
        <v>-0.245560543634565</v>
      </c>
      <c r="C502">
        <v>4.7753691622201104E-3</v>
      </c>
      <c r="D502" t="s">
        <v>180</v>
      </c>
      <c r="E502" t="s">
        <v>1343</v>
      </c>
    </row>
    <row r="503" spans="1:5" x14ac:dyDescent="0.2">
      <c r="A503" t="s">
        <v>1196</v>
      </c>
      <c r="B503">
        <v>0.62350866957788098</v>
      </c>
      <c r="C503">
        <v>1.0366769108982999E-2</v>
      </c>
      <c r="D503" t="s">
        <v>180</v>
      </c>
      <c r="E503" t="s">
        <v>1343</v>
      </c>
    </row>
    <row r="504" spans="1:5" x14ac:dyDescent="0.2">
      <c r="A504" t="s">
        <v>1197</v>
      </c>
      <c r="B504">
        <v>0.44223372610349798</v>
      </c>
      <c r="C504">
        <v>4.8142384284993199E-2</v>
      </c>
      <c r="D504" t="s">
        <v>495</v>
      </c>
      <c r="E504" t="s">
        <v>1343</v>
      </c>
    </row>
    <row r="505" spans="1:5" x14ac:dyDescent="0.2">
      <c r="A505" t="s">
        <v>1198</v>
      </c>
      <c r="B505">
        <v>0.65981812812405904</v>
      </c>
      <c r="C505">
        <v>6.6480023880765302E-3</v>
      </c>
      <c r="D505" t="s">
        <v>1199</v>
      </c>
      <c r="E505" t="s">
        <v>1343</v>
      </c>
    </row>
    <row r="506" spans="1:5" x14ac:dyDescent="0.2">
      <c r="A506" t="s">
        <v>1200</v>
      </c>
      <c r="B506">
        <v>-0.51683591649265703</v>
      </c>
      <c r="C506">
        <v>8.0945140071739502E-4</v>
      </c>
      <c r="D506" t="s">
        <v>1201</v>
      </c>
      <c r="E506" t="s">
        <v>1343</v>
      </c>
    </row>
    <row r="507" spans="1:5" x14ac:dyDescent="0.2">
      <c r="A507" t="s">
        <v>501</v>
      </c>
      <c r="B507">
        <v>0.39838455560428598</v>
      </c>
      <c r="C507">
        <v>2.2405445965669599E-2</v>
      </c>
      <c r="D507" t="s">
        <v>502</v>
      </c>
      <c r="E507" t="s">
        <v>1343</v>
      </c>
    </row>
    <row r="508" spans="1:5" x14ac:dyDescent="0.2">
      <c r="A508" t="s">
        <v>1202</v>
      </c>
      <c r="B508">
        <v>0.71143623183289195</v>
      </c>
      <c r="C508">
        <v>3.4721411831720998E-2</v>
      </c>
      <c r="D508" t="s">
        <v>785</v>
      </c>
      <c r="E508" t="s">
        <v>1343</v>
      </c>
    </row>
    <row r="509" spans="1:5" x14ac:dyDescent="0.2">
      <c r="A509" t="s">
        <v>1203</v>
      </c>
      <c r="B509">
        <v>-1.0351880677846099</v>
      </c>
      <c r="C509">
        <v>4.4279034327462601E-2</v>
      </c>
      <c r="D509" t="s">
        <v>1204</v>
      </c>
      <c r="E509" t="s">
        <v>1343</v>
      </c>
    </row>
    <row r="510" spans="1:5" x14ac:dyDescent="0.2">
      <c r="A510" t="s">
        <v>1205</v>
      </c>
      <c r="B510">
        <v>5.5648603844422002E-2</v>
      </c>
      <c r="C510">
        <v>3.3485023466152501E-2</v>
      </c>
      <c r="D510" t="s">
        <v>193</v>
      </c>
      <c r="E510" t="s">
        <v>1343</v>
      </c>
    </row>
    <row r="511" spans="1:5" x14ac:dyDescent="0.2">
      <c r="A511" t="s">
        <v>1206</v>
      </c>
      <c r="B511">
        <v>0.14777741640696801</v>
      </c>
      <c r="C511">
        <v>1.7122272402347601E-2</v>
      </c>
      <c r="D511" t="s">
        <v>193</v>
      </c>
      <c r="E511" t="s">
        <v>1343</v>
      </c>
    </row>
    <row r="512" spans="1:5" x14ac:dyDescent="0.2">
      <c r="A512" t="s">
        <v>192</v>
      </c>
      <c r="B512">
        <v>0.443523394902543</v>
      </c>
      <c r="C512">
        <v>3.8826186359257699E-2</v>
      </c>
      <c r="D512" t="s">
        <v>193</v>
      </c>
      <c r="E512" t="s">
        <v>1343</v>
      </c>
    </row>
    <row r="513" spans="1:5" x14ac:dyDescent="0.2">
      <c r="A513" t="s">
        <v>1207</v>
      </c>
      <c r="B513">
        <v>0.35004681889612199</v>
      </c>
      <c r="C513">
        <v>4.0313986406510703E-2</v>
      </c>
      <c r="D513" t="s">
        <v>1208</v>
      </c>
      <c r="E513" t="s">
        <v>1343</v>
      </c>
    </row>
    <row r="514" spans="1:5" x14ac:dyDescent="0.2">
      <c r="A514" t="s">
        <v>1209</v>
      </c>
      <c r="B514">
        <v>0.44900788772593703</v>
      </c>
      <c r="C514">
        <v>3.61977234968755E-2</v>
      </c>
      <c r="D514" t="s">
        <v>205</v>
      </c>
      <c r="E514" t="s">
        <v>1343</v>
      </c>
    </row>
    <row r="515" spans="1:5" x14ac:dyDescent="0.2">
      <c r="A515" t="s">
        <v>1010</v>
      </c>
      <c r="B515">
        <v>-0.45581345813481799</v>
      </c>
      <c r="C515">
        <v>1.1906838336949699E-3</v>
      </c>
      <c r="D515" t="s">
        <v>205</v>
      </c>
      <c r="E515" t="s">
        <v>1343</v>
      </c>
    </row>
    <row r="516" spans="1:5" x14ac:dyDescent="0.2">
      <c r="A516" t="s">
        <v>1210</v>
      </c>
      <c r="B516">
        <v>0.45483923861125802</v>
      </c>
      <c r="C516">
        <v>5.7228751935524402E-3</v>
      </c>
      <c r="D516" t="s">
        <v>1211</v>
      </c>
      <c r="E516" t="s">
        <v>1343</v>
      </c>
    </row>
    <row r="517" spans="1:5" x14ac:dyDescent="0.2">
      <c r="A517" t="s">
        <v>1212</v>
      </c>
      <c r="B517">
        <v>0.304322147126109</v>
      </c>
      <c r="C517">
        <v>9.7342006333450606E-3</v>
      </c>
      <c r="D517" t="s">
        <v>514</v>
      </c>
      <c r="E517" t="s">
        <v>1343</v>
      </c>
    </row>
    <row r="518" spans="1:5" x14ac:dyDescent="0.2">
      <c r="A518" t="s">
        <v>1213</v>
      </c>
      <c r="B518">
        <v>-0.90844329439418103</v>
      </c>
      <c r="C518">
        <v>1.2594509067986599E-2</v>
      </c>
      <c r="D518" t="s">
        <v>1214</v>
      </c>
      <c r="E518" t="s">
        <v>1343</v>
      </c>
    </row>
    <row r="519" spans="1:5" x14ac:dyDescent="0.2">
      <c r="A519" t="s">
        <v>1215</v>
      </c>
      <c r="B519">
        <v>0.183952829627613</v>
      </c>
      <c r="C519">
        <v>4.9271459133415699E-3</v>
      </c>
      <c r="D519" t="s">
        <v>798</v>
      </c>
      <c r="E519" t="s">
        <v>1343</v>
      </c>
    </row>
    <row r="520" spans="1:5" x14ac:dyDescent="0.2">
      <c r="A520" t="s">
        <v>1216</v>
      </c>
      <c r="B520">
        <v>-0.10153464778783899</v>
      </c>
      <c r="C520">
        <v>2.2272092674375899E-2</v>
      </c>
      <c r="D520" t="s">
        <v>1217</v>
      </c>
      <c r="E520" t="s">
        <v>1343</v>
      </c>
    </row>
    <row r="521" spans="1:5" x14ac:dyDescent="0.2">
      <c r="A521" t="s">
        <v>206</v>
      </c>
      <c r="B521">
        <v>0.55043599775490004</v>
      </c>
      <c r="C521">
        <v>3.3982010760852499E-2</v>
      </c>
      <c r="D521" t="s">
        <v>207</v>
      </c>
      <c r="E521" t="s">
        <v>1343</v>
      </c>
    </row>
    <row r="522" spans="1:5" x14ac:dyDescent="0.2">
      <c r="A522" t="s">
        <v>1218</v>
      </c>
      <c r="B522">
        <v>0.70269563755331799</v>
      </c>
      <c r="C522">
        <v>1.1381129340797699E-2</v>
      </c>
      <c r="D522" t="s">
        <v>207</v>
      </c>
      <c r="E522" t="s">
        <v>1343</v>
      </c>
    </row>
    <row r="523" spans="1:5" x14ac:dyDescent="0.2">
      <c r="A523" t="s">
        <v>1219</v>
      </c>
      <c r="B523">
        <v>0.13257094294406499</v>
      </c>
      <c r="C523">
        <v>3.5388301385528599E-2</v>
      </c>
      <c r="D523" t="s">
        <v>207</v>
      </c>
      <c r="E523" t="s">
        <v>1343</v>
      </c>
    </row>
    <row r="524" spans="1:5" x14ac:dyDescent="0.2">
      <c r="A524" t="s">
        <v>1220</v>
      </c>
      <c r="B524">
        <v>0.81134968978011601</v>
      </c>
      <c r="C524">
        <v>3.9420950662264398E-4</v>
      </c>
      <c r="D524" t="s">
        <v>1221</v>
      </c>
      <c r="E524" t="s">
        <v>1343</v>
      </c>
    </row>
    <row r="525" spans="1:5" x14ac:dyDescent="0.2">
      <c r="A525" t="s">
        <v>1222</v>
      </c>
      <c r="B525">
        <v>0.36676323552224799</v>
      </c>
      <c r="C525">
        <v>3.2091318886037598E-2</v>
      </c>
      <c r="D525" t="s">
        <v>1223</v>
      </c>
      <c r="E525" t="s">
        <v>1343</v>
      </c>
    </row>
    <row r="526" spans="1:5" x14ac:dyDescent="0.2">
      <c r="A526" t="s">
        <v>527</v>
      </c>
      <c r="B526">
        <v>0.15136565318605599</v>
      </c>
      <c r="C526">
        <v>3.2274243064349402E-2</v>
      </c>
      <c r="D526" t="s">
        <v>528</v>
      </c>
      <c r="E526" t="s">
        <v>1343</v>
      </c>
    </row>
    <row r="527" spans="1:5" x14ac:dyDescent="0.2">
      <c r="A527" t="s">
        <v>1224</v>
      </c>
      <c r="B527">
        <v>0.47996591686555301</v>
      </c>
      <c r="C527">
        <v>2.9715690809680399E-2</v>
      </c>
      <c r="D527" t="s">
        <v>808</v>
      </c>
      <c r="E527" t="s">
        <v>1343</v>
      </c>
    </row>
    <row r="528" spans="1:5" x14ac:dyDescent="0.2">
      <c r="A528" t="s">
        <v>1225</v>
      </c>
      <c r="B528">
        <v>0.44533709261940602</v>
      </c>
      <c r="C528">
        <v>4.412036758303E-2</v>
      </c>
      <c r="D528" t="s">
        <v>808</v>
      </c>
      <c r="E528" t="s">
        <v>1343</v>
      </c>
    </row>
    <row r="529" spans="1:5" x14ac:dyDescent="0.2">
      <c r="A529" t="s">
        <v>1226</v>
      </c>
      <c r="B529">
        <v>-0.116825669000099</v>
      </c>
      <c r="C529">
        <v>4.8793178697791602E-2</v>
      </c>
      <c r="D529" t="s">
        <v>530</v>
      </c>
      <c r="E529" t="s">
        <v>1343</v>
      </c>
    </row>
    <row r="530" spans="1:5" x14ac:dyDescent="0.2">
      <c r="A530" t="s">
        <v>1227</v>
      </c>
      <c r="B530">
        <v>-0.38128851833121202</v>
      </c>
      <c r="C530">
        <v>9.3412639542475601E-3</v>
      </c>
      <c r="D530" t="s">
        <v>530</v>
      </c>
      <c r="E530" t="s">
        <v>1343</v>
      </c>
    </row>
    <row r="531" spans="1:5" x14ac:dyDescent="0.2">
      <c r="A531" t="s">
        <v>1228</v>
      </c>
      <c r="B531">
        <v>-0.43537408910085601</v>
      </c>
      <c r="C531">
        <v>1.3847322957363E-2</v>
      </c>
      <c r="D531" t="s">
        <v>530</v>
      </c>
      <c r="E531" t="s">
        <v>1343</v>
      </c>
    </row>
    <row r="532" spans="1:5" x14ac:dyDescent="0.2">
      <c r="A532" t="s">
        <v>1229</v>
      </c>
      <c r="B532">
        <v>0.175659153083386</v>
      </c>
      <c r="C532">
        <v>1.20618103910222E-2</v>
      </c>
      <c r="D532" t="s">
        <v>1230</v>
      </c>
      <c r="E532" t="s">
        <v>1343</v>
      </c>
    </row>
    <row r="533" spans="1:5" x14ac:dyDescent="0.2">
      <c r="A533" t="s">
        <v>1231</v>
      </c>
      <c r="B533">
        <v>1.2100003554577099</v>
      </c>
      <c r="C533">
        <v>4.4480366622019499E-2</v>
      </c>
      <c r="D533" t="s">
        <v>1232</v>
      </c>
      <c r="E533" t="s">
        <v>1343</v>
      </c>
    </row>
    <row r="534" spans="1:5" x14ac:dyDescent="0.2">
      <c r="A534" t="s">
        <v>1233</v>
      </c>
      <c r="B534">
        <v>-0.40549693675027099</v>
      </c>
      <c r="C534">
        <v>9.3653263829226903E-3</v>
      </c>
      <c r="D534" t="s">
        <v>1234</v>
      </c>
      <c r="E534" t="s">
        <v>1343</v>
      </c>
    </row>
    <row r="535" spans="1:5" x14ac:dyDescent="0.2">
      <c r="A535" t="s">
        <v>1235</v>
      </c>
      <c r="B535">
        <v>0.53272869974679404</v>
      </c>
      <c r="C535">
        <v>4.8453676489254499E-2</v>
      </c>
      <c r="D535" t="s">
        <v>1236</v>
      </c>
      <c r="E535" t="s">
        <v>1343</v>
      </c>
    </row>
    <row r="536" spans="1:5" x14ac:dyDescent="0.2">
      <c r="A536" t="s">
        <v>1022</v>
      </c>
      <c r="B536">
        <v>0.77248045211470096</v>
      </c>
      <c r="C536">
        <v>4.0225633485305702E-2</v>
      </c>
      <c r="D536" t="s">
        <v>1023</v>
      </c>
      <c r="E536" t="s">
        <v>1343</v>
      </c>
    </row>
    <row r="537" spans="1:5" x14ac:dyDescent="0.2">
      <c r="A537" t="s">
        <v>1237</v>
      </c>
      <c r="B537">
        <v>0.26538474566637099</v>
      </c>
      <c r="C537">
        <v>4.8030180021151801E-2</v>
      </c>
      <c r="D537" t="s">
        <v>1023</v>
      </c>
      <c r="E537" t="s">
        <v>1343</v>
      </c>
    </row>
    <row r="538" spans="1:5" x14ac:dyDescent="0.2">
      <c r="A538" t="s">
        <v>1029</v>
      </c>
      <c r="B538">
        <v>0.45517271472096399</v>
      </c>
      <c r="C538">
        <v>3.3600377307655499E-2</v>
      </c>
      <c r="D538" t="s">
        <v>542</v>
      </c>
      <c r="E538" t="s">
        <v>1343</v>
      </c>
    </row>
    <row r="539" spans="1:5" x14ac:dyDescent="0.2">
      <c r="A539" t="s">
        <v>1238</v>
      </c>
      <c r="B539">
        <v>-0.273072060365803</v>
      </c>
      <c r="C539">
        <v>3.4760142912695399E-2</v>
      </c>
      <c r="D539" t="s">
        <v>820</v>
      </c>
      <c r="E539" t="s">
        <v>1343</v>
      </c>
    </row>
    <row r="540" spans="1:5" x14ac:dyDescent="0.2">
      <c r="A540" t="s">
        <v>1239</v>
      </c>
      <c r="B540">
        <v>-0.31121318532553199</v>
      </c>
      <c r="C540">
        <v>1.62149174176861E-2</v>
      </c>
      <c r="D540" t="s">
        <v>1240</v>
      </c>
      <c r="E540" t="s">
        <v>1343</v>
      </c>
    </row>
    <row r="541" spans="1:5" x14ac:dyDescent="0.2">
      <c r="A541" t="s">
        <v>544</v>
      </c>
      <c r="B541">
        <v>0.179891773840514</v>
      </c>
      <c r="C541">
        <v>1.22321573053663E-2</v>
      </c>
      <c r="D541" t="s">
        <v>545</v>
      </c>
      <c r="E541" t="s">
        <v>1343</v>
      </c>
    </row>
    <row r="542" spans="1:5" x14ac:dyDescent="0.2">
      <c r="A542" t="s">
        <v>546</v>
      </c>
      <c r="B542">
        <v>0.32604152831787903</v>
      </c>
      <c r="C542">
        <v>3.3475925927982403E-2</v>
      </c>
      <c r="D542" t="s">
        <v>547</v>
      </c>
      <c r="E542" t="s">
        <v>1343</v>
      </c>
    </row>
    <row r="543" spans="1:5" x14ac:dyDescent="0.2">
      <c r="A543" t="s">
        <v>1241</v>
      </c>
      <c r="B543">
        <v>-0.28114560242349801</v>
      </c>
      <c r="C543">
        <v>4.5586785982736501E-2</v>
      </c>
      <c r="D543" t="s">
        <v>235</v>
      </c>
      <c r="E543" t="s">
        <v>1343</v>
      </c>
    </row>
    <row r="544" spans="1:5" x14ac:dyDescent="0.2">
      <c r="A544" t="s">
        <v>1242</v>
      </c>
      <c r="B544">
        <v>0.332657387961795</v>
      </c>
      <c r="C544">
        <v>1.01271508039689E-2</v>
      </c>
      <c r="D544" t="s">
        <v>1243</v>
      </c>
      <c r="E544" t="s">
        <v>1343</v>
      </c>
    </row>
    <row r="545" spans="1:5" x14ac:dyDescent="0.2">
      <c r="A545" t="s">
        <v>1244</v>
      </c>
      <c r="B545">
        <v>0.14780024410047299</v>
      </c>
      <c r="C545">
        <v>3.2802725718439403E-2</v>
      </c>
      <c r="D545" t="s">
        <v>1245</v>
      </c>
      <c r="E545" t="s">
        <v>1343</v>
      </c>
    </row>
    <row r="546" spans="1:5" x14ac:dyDescent="0.2">
      <c r="A546" t="s">
        <v>1246</v>
      </c>
      <c r="B546">
        <v>-0.28869078677665699</v>
      </c>
      <c r="C546">
        <v>3.8412056547638899E-2</v>
      </c>
      <c r="D546" t="s">
        <v>1247</v>
      </c>
      <c r="E546" t="s">
        <v>1343</v>
      </c>
    </row>
    <row r="547" spans="1:5" x14ac:dyDescent="0.2">
      <c r="A547" t="s">
        <v>1248</v>
      </c>
      <c r="B547">
        <v>0.180163077688857</v>
      </c>
      <c r="C547">
        <v>3.5185413066101297E-2</v>
      </c>
      <c r="D547" t="s">
        <v>239</v>
      </c>
      <c r="E547" t="s">
        <v>1343</v>
      </c>
    </row>
    <row r="548" spans="1:5" x14ac:dyDescent="0.2">
      <c r="A548" t="s">
        <v>1249</v>
      </c>
      <c r="B548">
        <v>0.59444836430729298</v>
      </c>
      <c r="C548">
        <v>1.9294540815615099E-2</v>
      </c>
      <c r="D548" t="s">
        <v>241</v>
      </c>
      <c r="E548" t="s">
        <v>1343</v>
      </c>
    </row>
    <row r="549" spans="1:5" x14ac:dyDescent="0.2">
      <c r="A549" t="s">
        <v>240</v>
      </c>
      <c r="B549">
        <v>0.28909517666095502</v>
      </c>
      <c r="C549">
        <v>5.7675443850060803E-3</v>
      </c>
      <c r="D549" t="s">
        <v>241</v>
      </c>
      <c r="E549" t="s">
        <v>1343</v>
      </c>
    </row>
    <row r="550" spans="1:5" x14ac:dyDescent="0.2">
      <c r="A550" t="s">
        <v>1250</v>
      </c>
      <c r="B550">
        <v>0.38042419273811001</v>
      </c>
      <c r="C550">
        <v>1.9063649281310501E-2</v>
      </c>
      <c r="D550" t="s">
        <v>241</v>
      </c>
      <c r="E550" t="s">
        <v>1343</v>
      </c>
    </row>
    <row r="551" spans="1:5" x14ac:dyDescent="0.2">
      <c r="A551" t="s">
        <v>1251</v>
      </c>
      <c r="B551">
        <v>-0.547860106108078</v>
      </c>
      <c r="C551">
        <v>1.9707497771943801E-2</v>
      </c>
      <c r="D551" t="s">
        <v>1252</v>
      </c>
      <c r="E551" t="s">
        <v>1343</v>
      </c>
    </row>
    <row r="552" spans="1:5" x14ac:dyDescent="0.2">
      <c r="A552" t="s">
        <v>1253</v>
      </c>
      <c r="B552">
        <v>0.26171946138408397</v>
      </c>
      <c r="C552">
        <v>1.6645274640507302E-2</v>
      </c>
      <c r="D552" t="s">
        <v>249</v>
      </c>
      <c r="E552" t="s">
        <v>1343</v>
      </c>
    </row>
    <row r="553" spans="1:5" x14ac:dyDescent="0.2">
      <c r="A553" t="s">
        <v>579</v>
      </c>
      <c r="B553">
        <v>0.25453220001983601</v>
      </c>
      <c r="C553">
        <v>4.7372002974511801E-2</v>
      </c>
      <c r="D553" t="s">
        <v>580</v>
      </c>
      <c r="E553" t="s">
        <v>1343</v>
      </c>
    </row>
    <row r="554" spans="1:5" x14ac:dyDescent="0.2">
      <c r="A554" t="s">
        <v>1254</v>
      </c>
      <c r="B554">
        <v>-0.27471922360706003</v>
      </c>
      <c r="C554">
        <v>8.6005129144459298E-3</v>
      </c>
      <c r="D554" t="s">
        <v>1255</v>
      </c>
      <c r="E554" t="s">
        <v>1343</v>
      </c>
    </row>
    <row r="555" spans="1:5" x14ac:dyDescent="0.2">
      <c r="A555" t="s">
        <v>253</v>
      </c>
      <c r="B555">
        <v>-0.24842504464236401</v>
      </c>
      <c r="C555">
        <v>4.8347421937748797E-2</v>
      </c>
      <c r="D555" t="s">
        <v>254</v>
      </c>
      <c r="E555" t="s">
        <v>1343</v>
      </c>
    </row>
    <row r="556" spans="1:5" x14ac:dyDescent="0.2">
      <c r="A556" t="s">
        <v>1256</v>
      </c>
      <c r="B556">
        <v>-0.28070477366145002</v>
      </c>
      <c r="C556">
        <v>1.79859108080049E-2</v>
      </c>
      <c r="D556" t="s">
        <v>845</v>
      </c>
      <c r="E556" t="s">
        <v>1343</v>
      </c>
    </row>
    <row r="557" spans="1:5" x14ac:dyDescent="0.2">
      <c r="A557" t="s">
        <v>1257</v>
      </c>
      <c r="B557">
        <v>0.31772292960898402</v>
      </c>
      <c r="C557">
        <v>4.7967148120107604E-3</v>
      </c>
      <c r="D557" t="s">
        <v>1258</v>
      </c>
      <c r="E557" t="s">
        <v>1343</v>
      </c>
    </row>
    <row r="558" spans="1:5" x14ac:dyDescent="0.2">
      <c r="A558" t="s">
        <v>1259</v>
      </c>
      <c r="B558">
        <v>0.29276163293413798</v>
      </c>
      <c r="C558">
        <v>2.7701717579259599E-2</v>
      </c>
      <c r="D558" t="s">
        <v>849</v>
      </c>
      <c r="E558" t="s">
        <v>1343</v>
      </c>
    </row>
    <row r="559" spans="1:5" x14ac:dyDescent="0.2">
      <c r="A559" t="s">
        <v>1260</v>
      </c>
      <c r="B559">
        <v>0.46678753097435099</v>
      </c>
      <c r="C559">
        <v>2.6411860925493101E-2</v>
      </c>
      <c r="D559" t="s">
        <v>258</v>
      </c>
      <c r="E559" t="s">
        <v>1343</v>
      </c>
    </row>
    <row r="560" spans="1:5" x14ac:dyDescent="0.2">
      <c r="A560" t="s">
        <v>852</v>
      </c>
      <c r="B560">
        <v>0.36462089389653801</v>
      </c>
      <c r="C560">
        <v>1.3375496613452701E-2</v>
      </c>
      <c r="D560" t="s">
        <v>258</v>
      </c>
      <c r="E560" t="s">
        <v>1343</v>
      </c>
    </row>
    <row r="561" spans="1:5" x14ac:dyDescent="0.2">
      <c r="A561" t="s">
        <v>1261</v>
      </c>
      <c r="B561">
        <v>0.60440954753188403</v>
      </c>
      <c r="C561">
        <v>4.3182538945074102E-2</v>
      </c>
      <c r="D561" t="s">
        <v>1262</v>
      </c>
      <c r="E561" t="s">
        <v>1343</v>
      </c>
    </row>
    <row r="562" spans="1:5" x14ac:dyDescent="0.2">
      <c r="A562" t="s">
        <v>1263</v>
      </c>
      <c r="B562">
        <v>0.12893853626608501</v>
      </c>
      <c r="C562">
        <v>1.2074710336109301E-2</v>
      </c>
      <c r="D562" t="s">
        <v>261</v>
      </c>
      <c r="E562" t="s">
        <v>1343</v>
      </c>
    </row>
    <row r="563" spans="1:5" x14ac:dyDescent="0.2">
      <c r="A563" t="s">
        <v>1264</v>
      </c>
      <c r="B563">
        <v>-0.35199815165891002</v>
      </c>
      <c r="C563">
        <v>3.9454428500690598E-3</v>
      </c>
      <c r="D563" t="s">
        <v>261</v>
      </c>
      <c r="E563" t="s">
        <v>1343</v>
      </c>
    </row>
    <row r="564" spans="1:5" x14ac:dyDescent="0.2">
      <c r="A564" t="s">
        <v>1265</v>
      </c>
      <c r="B564">
        <v>0.24789919554317699</v>
      </c>
      <c r="C564">
        <v>4.7514090536938398E-2</v>
      </c>
      <c r="D564" t="s">
        <v>261</v>
      </c>
      <c r="E564" t="s">
        <v>1343</v>
      </c>
    </row>
    <row r="565" spans="1:5" x14ac:dyDescent="0.2">
      <c r="A565" t="s">
        <v>593</v>
      </c>
      <c r="B565">
        <v>0.42381425524081301</v>
      </c>
      <c r="C565">
        <v>2.8319764960086199E-2</v>
      </c>
      <c r="D565" t="s">
        <v>594</v>
      </c>
      <c r="E565" t="s">
        <v>1343</v>
      </c>
    </row>
    <row r="566" spans="1:5" x14ac:dyDescent="0.2">
      <c r="A566" t="s">
        <v>593</v>
      </c>
      <c r="B566">
        <v>0.42381425524081301</v>
      </c>
      <c r="C566">
        <v>2.8319764960086199E-2</v>
      </c>
      <c r="D566" t="s">
        <v>594</v>
      </c>
      <c r="E566" t="s">
        <v>1343</v>
      </c>
    </row>
    <row r="567" spans="1:5" x14ac:dyDescent="0.2">
      <c r="A567" t="s">
        <v>1266</v>
      </c>
      <c r="B567">
        <v>-0.17125164263364401</v>
      </c>
      <c r="C567">
        <v>4.5984638436036201E-2</v>
      </c>
      <c r="D567" t="s">
        <v>265</v>
      </c>
      <c r="E567" t="s">
        <v>1343</v>
      </c>
    </row>
    <row r="568" spans="1:5" x14ac:dyDescent="0.2">
      <c r="A568" t="s">
        <v>1267</v>
      </c>
      <c r="B568">
        <v>-0.49039188190443</v>
      </c>
      <c r="C568">
        <v>3.0200787826012701E-3</v>
      </c>
      <c r="D568" t="s">
        <v>1268</v>
      </c>
      <c r="E568" t="s">
        <v>1343</v>
      </c>
    </row>
    <row r="569" spans="1:5" x14ac:dyDescent="0.2">
      <c r="A569" t="s">
        <v>1269</v>
      </c>
      <c r="B569">
        <v>-0.65928819606191402</v>
      </c>
      <c r="C569">
        <v>3.5340770256341498E-3</v>
      </c>
      <c r="D569" t="s">
        <v>271</v>
      </c>
      <c r="E569" t="s">
        <v>1343</v>
      </c>
    </row>
    <row r="570" spans="1:5" x14ac:dyDescent="0.2">
      <c r="A570" t="s">
        <v>1270</v>
      </c>
      <c r="B570">
        <v>0.17833991967336699</v>
      </c>
      <c r="C570">
        <v>1.4910345281448599E-3</v>
      </c>
      <c r="D570" t="s">
        <v>271</v>
      </c>
      <c r="E570" t="s">
        <v>1343</v>
      </c>
    </row>
    <row r="571" spans="1:5" x14ac:dyDescent="0.2">
      <c r="A571" t="s">
        <v>1271</v>
      </c>
      <c r="B571">
        <v>0.31870323105693399</v>
      </c>
      <c r="C571">
        <v>3.51234517934675E-2</v>
      </c>
      <c r="D571" t="s">
        <v>271</v>
      </c>
      <c r="E571" t="s">
        <v>1343</v>
      </c>
    </row>
    <row r="572" spans="1:5" x14ac:dyDescent="0.2">
      <c r="A572" t="s">
        <v>1053</v>
      </c>
      <c r="B572">
        <v>-0.310153161877113</v>
      </c>
      <c r="C572">
        <v>3.9901711232159201E-2</v>
      </c>
      <c r="D572" t="s">
        <v>271</v>
      </c>
      <c r="E572" t="s">
        <v>1343</v>
      </c>
    </row>
    <row r="573" spans="1:5" x14ac:dyDescent="0.2">
      <c r="A573" t="s">
        <v>1272</v>
      </c>
      <c r="B573">
        <v>-0.36421094284859601</v>
      </c>
      <c r="C573">
        <v>3.4591169251270801E-2</v>
      </c>
      <c r="D573" t="s">
        <v>271</v>
      </c>
      <c r="E573" t="s">
        <v>1343</v>
      </c>
    </row>
    <row r="574" spans="1:5" x14ac:dyDescent="0.2">
      <c r="A574" t="s">
        <v>1273</v>
      </c>
      <c r="B574">
        <v>0.49736403284626102</v>
      </c>
      <c r="C574">
        <v>2.1202512702133899E-2</v>
      </c>
      <c r="D574" t="s">
        <v>1274</v>
      </c>
      <c r="E574" t="s">
        <v>1343</v>
      </c>
    </row>
    <row r="575" spans="1:5" x14ac:dyDescent="0.2">
      <c r="A575" t="s">
        <v>1275</v>
      </c>
      <c r="B575">
        <v>0.47849116471352698</v>
      </c>
      <c r="C575">
        <v>2.5242531864899899E-3</v>
      </c>
      <c r="D575" t="s">
        <v>1276</v>
      </c>
      <c r="E575" t="s">
        <v>1343</v>
      </c>
    </row>
    <row r="576" spans="1:5" x14ac:dyDescent="0.2">
      <c r="A576" t="s">
        <v>1277</v>
      </c>
      <c r="B576">
        <v>-0.424855142585713</v>
      </c>
      <c r="C576">
        <v>1.14860145462385E-3</v>
      </c>
      <c r="D576" t="s">
        <v>1278</v>
      </c>
      <c r="E576" t="s">
        <v>1343</v>
      </c>
    </row>
    <row r="577" spans="1:5" x14ac:dyDescent="0.2">
      <c r="A577" t="s">
        <v>606</v>
      </c>
      <c r="B577">
        <v>0.45793316392943001</v>
      </c>
      <c r="C577">
        <v>9.78847311333415E-3</v>
      </c>
      <c r="D577" t="s">
        <v>607</v>
      </c>
      <c r="E577" t="s">
        <v>1343</v>
      </c>
    </row>
    <row r="578" spans="1:5" x14ac:dyDescent="0.2">
      <c r="A578" t="s">
        <v>1279</v>
      </c>
      <c r="B578">
        <v>-0.461866371381987</v>
      </c>
      <c r="C578">
        <v>2.1091811403795499E-2</v>
      </c>
      <c r="D578" t="s">
        <v>1057</v>
      </c>
      <c r="E578" t="s">
        <v>1343</v>
      </c>
    </row>
    <row r="579" spans="1:5" x14ac:dyDescent="0.2">
      <c r="A579" t="s">
        <v>1280</v>
      </c>
      <c r="B579">
        <v>0.35370172628673102</v>
      </c>
      <c r="C579">
        <v>3.8082032825021497E-2</v>
      </c>
      <c r="D579" t="s">
        <v>1057</v>
      </c>
      <c r="E579" t="s">
        <v>1343</v>
      </c>
    </row>
    <row r="580" spans="1:5" x14ac:dyDescent="0.2">
      <c r="A580" t="s">
        <v>284</v>
      </c>
      <c r="B580">
        <v>0.21785383755473101</v>
      </c>
      <c r="C580">
        <v>4.7659113207184599E-2</v>
      </c>
      <c r="D580" t="s">
        <v>285</v>
      </c>
      <c r="E580" t="s">
        <v>1343</v>
      </c>
    </row>
    <row r="581" spans="1:5" x14ac:dyDescent="0.2">
      <c r="A581" t="s">
        <v>1281</v>
      </c>
      <c r="B581">
        <v>-0.72107449321650297</v>
      </c>
      <c r="C581">
        <v>1.96095237689623E-2</v>
      </c>
      <c r="D581" t="s">
        <v>285</v>
      </c>
      <c r="E581" t="s">
        <v>1343</v>
      </c>
    </row>
    <row r="582" spans="1:5" x14ac:dyDescent="0.2">
      <c r="A582" t="s">
        <v>1282</v>
      </c>
      <c r="B582">
        <v>-0.35791455472853601</v>
      </c>
      <c r="C582">
        <v>4.4038545189641502E-2</v>
      </c>
      <c r="D582" t="s">
        <v>285</v>
      </c>
      <c r="E582" t="s">
        <v>1343</v>
      </c>
    </row>
    <row r="583" spans="1:5" x14ac:dyDescent="0.2">
      <c r="A583" t="s">
        <v>1283</v>
      </c>
      <c r="B583">
        <v>-0.45071709673503102</v>
      </c>
      <c r="C583">
        <v>3.59222253016881E-2</v>
      </c>
      <c r="D583" t="s">
        <v>1284</v>
      </c>
      <c r="E583" t="s">
        <v>1343</v>
      </c>
    </row>
    <row r="584" spans="1:5" x14ac:dyDescent="0.2">
      <c r="A584" t="s">
        <v>1285</v>
      </c>
      <c r="B584">
        <v>0.70215947998531003</v>
      </c>
      <c r="C584">
        <v>3.5899408944218898E-2</v>
      </c>
      <c r="D584" t="s">
        <v>1286</v>
      </c>
      <c r="E584" t="s">
        <v>1343</v>
      </c>
    </row>
    <row r="585" spans="1:5" x14ac:dyDescent="0.2">
      <c r="A585" t="s">
        <v>1287</v>
      </c>
      <c r="B585">
        <v>0.30360968753680601</v>
      </c>
      <c r="C585">
        <v>4.1828922261919199E-2</v>
      </c>
      <c r="D585" t="s">
        <v>869</v>
      </c>
      <c r="E585" t="s">
        <v>1343</v>
      </c>
    </row>
    <row r="586" spans="1:5" x14ac:dyDescent="0.2">
      <c r="A586" t="s">
        <v>1288</v>
      </c>
      <c r="B586">
        <v>0.85942643262820095</v>
      </c>
      <c r="C586">
        <v>1.0376398987766201E-2</v>
      </c>
      <c r="D586" t="s">
        <v>869</v>
      </c>
      <c r="E586" t="s">
        <v>1343</v>
      </c>
    </row>
    <row r="587" spans="1:5" x14ac:dyDescent="0.2">
      <c r="A587" t="s">
        <v>1289</v>
      </c>
      <c r="B587">
        <v>-0.191794867149092</v>
      </c>
      <c r="C587">
        <v>3.9143639660053603E-2</v>
      </c>
      <c r="D587" t="s">
        <v>303</v>
      </c>
      <c r="E587" t="s">
        <v>1343</v>
      </c>
    </row>
    <row r="588" spans="1:5" x14ac:dyDescent="0.2">
      <c r="A588" t="s">
        <v>1290</v>
      </c>
      <c r="B588">
        <v>0.189261126953886</v>
      </c>
      <c r="C588">
        <v>1.96143288175951E-2</v>
      </c>
      <c r="D588" t="s">
        <v>303</v>
      </c>
      <c r="E588" t="s">
        <v>1343</v>
      </c>
    </row>
    <row r="589" spans="1:5" x14ac:dyDescent="0.2">
      <c r="A589" t="s">
        <v>885</v>
      </c>
      <c r="B589">
        <v>0.34569625540240201</v>
      </c>
      <c r="C589">
        <v>4.7280645681006699E-2</v>
      </c>
      <c r="D589" t="s">
        <v>886</v>
      </c>
      <c r="E589" t="s">
        <v>1343</v>
      </c>
    </row>
    <row r="590" spans="1:5" x14ac:dyDescent="0.2">
      <c r="A590" t="s">
        <v>1291</v>
      </c>
      <c r="B590">
        <v>0.75761027994524499</v>
      </c>
      <c r="C590">
        <v>4.9708426675677E-2</v>
      </c>
      <c r="D590" t="s">
        <v>1292</v>
      </c>
      <c r="E590" t="s">
        <v>1343</v>
      </c>
    </row>
    <row r="591" spans="1:5" x14ac:dyDescent="0.2">
      <c r="A591" t="s">
        <v>1293</v>
      </c>
      <c r="B591">
        <v>-0.185187272284037</v>
      </c>
      <c r="C591">
        <v>4.11706598681486E-2</v>
      </c>
      <c r="D591" t="s">
        <v>1294</v>
      </c>
      <c r="E591" t="s">
        <v>1343</v>
      </c>
    </row>
    <row r="592" spans="1:5" x14ac:dyDescent="0.2">
      <c r="A592" t="s">
        <v>1295</v>
      </c>
      <c r="B592">
        <v>0.37307870930012499</v>
      </c>
      <c r="C592">
        <v>2.6079678491908599E-2</v>
      </c>
      <c r="D592" t="s">
        <v>309</v>
      </c>
      <c r="E592" t="s">
        <v>1343</v>
      </c>
    </row>
    <row r="593" spans="1:5" x14ac:dyDescent="0.2">
      <c r="A593" t="s">
        <v>1296</v>
      </c>
      <c r="B593">
        <v>0.252886533044624</v>
      </c>
      <c r="C593">
        <v>4.7235491414924197E-2</v>
      </c>
      <c r="D593" t="s">
        <v>309</v>
      </c>
      <c r="E593" t="s">
        <v>1343</v>
      </c>
    </row>
    <row r="594" spans="1:5" x14ac:dyDescent="0.2">
      <c r="A594" t="s">
        <v>634</v>
      </c>
      <c r="B594">
        <v>0.36730089259252002</v>
      </c>
      <c r="C594">
        <v>2.8893716003299499E-2</v>
      </c>
      <c r="D594" t="s">
        <v>635</v>
      </c>
      <c r="E594" t="s">
        <v>1343</v>
      </c>
    </row>
    <row r="595" spans="1:5" x14ac:dyDescent="0.2">
      <c r="A595" t="s">
        <v>320</v>
      </c>
      <c r="B595">
        <v>0.25986764560902198</v>
      </c>
      <c r="C595">
        <v>2.2798718034363199E-2</v>
      </c>
      <c r="D595" t="s">
        <v>321</v>
      </c>
      <c r="E595" t="s">
        <v>1343</v>
      </c>
    </row>
    <row r="596" spans="1:5" x14ac:dyDescent="0.2">
      <c r="A596" t="s">
        <v>322</v>
      </c>
      <c r="B596">
        <v>-0.85011693089253404</v>
      </c>
      <c r="C596">
        <v>1.05073712154535E-2</v>
      </c>
      <c r="D596" t="s">
        <v>323</v>
      </c>
      <c r="E596" t="s">
        <v>1343</v>
      </c>
    </row>
    <row r="597" spans="1:5" x14ac:dyDescent="0.2">
      <c r="A597" t="s">
        <v>328</v>
      </c>
      <c r="B597">
        <v>0.186983585269584</v>
      </c>
      <c r="C597">
        <v>2.2543574183626999E-2</v>
      </c>
      <c r="D597" t="s">
        <v>327</v>
      </c>
      <c r="E597" t="s">
        <v>1343</v>
      </c>
    </row>
    <row r="598" spans="1:5" x14ac:dyDescent="0.2">
      <c r="A598" t="s">
        <v>1297</v>
      </c>
      <c r="B598">
        <v>-0.99614823797600605</v>
      </c>
      <c r="C598">
        <v>9.0222935250157607E-3</v>
      </c>
      <c r="D598" t="s">
        <v>1298</v>
      </c>
      <c r="E598" t="s">
        <v>1343</v>
      </c>
    </row>
    <row r="599" spans="1:5" x14ac:dyDescent="0.2">
      <c r="A599" t="s">
        <v>1299</v>
      </c>
      <c r="B599">
        <v>-0.289735917824332</v>
      </c>
      <c r="C599">
        <v>2.2930306536121398E-2</v>
      </c>
      <c r="D599" t="s">
        <v>646</v>
      </c>
      <c r="E599" t="s">
        <v>1343</v>
      </c>
    </row>
    <row r="600" spans="1:5" x14ac:dyDescent="0.2">
      <c r="A600" t="s">
        <v>1300</v>
      </c>
      <c r="B600">
        <v>0.57773233928124401</v>
      </c>
      <c r="C600">
        <v>7.7878959270549098E-3</v>
      </c>
      <c r="D600" t="s">
        <v>334</v>
      </c>
      <c r="E600" t="s">
        <v>1343</v>
      </c>
    </row>
    <row r="601" spans="1:5" x14ac:dyDescent="0.2">
      <c r="A601" t="s">
        <v>1301</v>
      </c>
      <c r="B601">
        <v>0.84113537054818299</v>
      </c>
      <c r="C601">
        <v>1.8548727941391601E-2</v>
      </c>
      <c r="D601" t="s">
        <v>334</v>
      </c>
      <c r="E601" t="s">
        <v>1343</v>
      </c>
    </row>
    <row r="602" spans="1:5" x14ac:dyDescent="0.2">
      <c r="A602" t="s">
        <v>336</v>
      </c>
      <c r="B602">
        <v>0.513628431385307</v>
      </c>
      <c r="C602">
        <v>1.7251661455083899E-2</v>
      </c>
      <c r="D602" t="s">
        <v>337</v>
      </c>
      <c r="E602" t="s">
        <v>1343</v>
      </c>
    </row>
    <row r="603" spans="1:5" x14ac:dyDescent="0.2">
      <c r="A603" t="s">
        <v>1302</v>
      </c>
      <c r="B603">
        <v>0.67478007668928597</v>
      </c>
      <c r="C603">
        <v>2.8334149015700399E-2</v>
      </c>
      <c r="D603" t="s">
        <v>337</v>
      </c>
      <c r="E603" t="s">
        <v>1343</v>
      </c>
    </row>
    <row r="604" spans="1:5" x14ac:dyDescent="0.2">
      <c r="A604" t="s">
        <v>1303</v>
      </c>
      <c r="B604">
        <v>-0.36837993344110698</v>
      </c>
      <c r="C604">
        <v>1.66422422468641E-2</v>
      </c>
      <c r="D604" t="s">
        <v>1304</v>
      </c>
      <c r="E604" t="s">
        <v>1343</v>
      </c>
    </row>
    <row r="605" spans="1:5" x14ac:dyDescent="0.2">
      <c r="A605" t="s">
        <v>1305</v>
      </c>
      <c r="B605">
        <v>0.62766811754804197</v>
      </c>
      <c r="C605">
        <v>3.02261787324653E-2</v>
      </c>
      <c r="D605" t="s">
        <v>1306</v>
      </c>
      <c r="E605" t="s">
        <v>1343</v>
      </c>
    </row>
    <row r="606" spans="1:5" x14ac:dyDescent="0.2">
      <c r="A606" t="s">
        <v>343</v>
      </c>
      <c r="B606">
        <v>-0.228746233134595</v>
      </c>
      <c r="C606">
        <v>2.80999689619548E-2</v>
      </c>
      <c r="D606" t="s">
        <v>344</v>
      </c>
      <c r="E606" t="s">
        <v>1343</v>
      </c>
    </row>
    <row r="607" spans="1:5" x14ac:dyDescent="0.2">
      <c r="A607" t="s">
        <v>347</v>
      </c>
      <c r="B607">
        <v>0.35064869842526802</v>
      </c>
      <c r="C607">
        <v>1.31799456343402E-2</v>
      </c>
      <c r="D607" t="s">
        <v>348</v>
      </c>
      <c r="E607" t="s">
        <v>1343</v>
      </c>
    </row>
    <row r="608" spans="1:5" x14ac:dyDescent="0.2">
      <c r="A608" t="s">
        <v>1307</v>
      </c>
      <c r="B608">
        <v>-0.13644546415332001</v>
      </c>
      <c r="C608">
        <v>2.05506094470462E-2</v>
      </c>
      <c r="D608" t="s">
        <v>1308</v>
      </c>
      <c r="E608" t="s">
        <v>1343</v>
      </c>
    </row>
    <row r="609" spans="1:5" x14ac:dyDescent="0.2">
      <c r="A609" t="s">
        <v>1309</v>
      </c>
      <c r="B609">
        <v>0.28949192056242701</v>
      </c>
      <c r="C609">
        <v>4.7541049587796501E-2</v>
      </c>
      <c r="D609" t="s">
        <v>908</v>
      </c>
      <c r="E609" t="s">
        <v>1343</v>
      </c>
    </row>
    <row r="610" spans="1:5" x14ac:dyDescent="0.2">
      <c r="A610" t="s">
        <v>1310</v>
      </c>
      <c r="B610">
        <v>-0.723398280612913</v>
      </c>
      <c r="C610">
        <v>2.7414069817515201E-2</v>
      </c>
      <c r="D610" t="s">
        <v>1311</v>
      </c>
      <c r="E610" t="s">
        <v>1343</v>
      </c>
    </row>
    <row r="611" spans="1:5" x14ac:dyDescent="0.2">
      <c r="A611" t="s">
        <v>1312</v>
      </c>
      <c r="B611">
        <v>-0.84441850593262302</v>
      </c>
      <c r="C611">
        <v>3.5688231389228699E-2</v>
      </c>
      <c r="D611" t="s">
        <v>661</v>
      </c>
      <c r="E611" t="s">
        <v>1343</v>
      </c>
    </row>
    <row r="612" spans="1:5" x14ac:dyDescent="0.2">
      <c r="A612" t="s">
        <v>1313</v>
      </c>
      <c r="B612">
        <v>0.16149760798272</v>
      </c>
      <c r="C612">
        <v>4.6672588810752903E-2</v>
      </c>
      <c r="D612" t="s">
        <v>912</v>
      </c>
      <c r="E612" t="s">
        <v>1343</v>
      </c>
    </row>
    <row r="613" spans="1:5" x14ac:dyDescent="0.2">
      <c r="A613" t="s">
        <v>1314</v>
      </c>
      <c r="B613">
        <v>-0.38792537285522399</v>
      </c>
      <c r="C613">
        <v>1.5579218428667E-2</v>
      </c>
      <c r="D613" t="s">
        <v>912</v>
      </c>
      <c r="E613" t="s">
        <v>1343</v>
      </c>
    </row>
    <row r="614" spans="1:5" x14ac:dyDescent="0.2">
      <c r="A614" t="s">
        <v>1315</v>
      </c>
      <c r="B614">
        <v>-0.27370623879685602</v>
      </c>
      <c r="C614">
        <v>8.6460635271398793E-3</v>
      </c>
      <c r="D614" t="s">
        <v>1316</v>
      </c>
      <c r="E614" t="s">
        <v>1343</v>
      </c>
    </row>
    <row r="615" spans="1:5" x14ac:dyDescent="0.2">
      <c r="A615" t="s">
        <v>1317</v>
      </c>
      <c r="B615">
        <v>-0.21810318184152</v>
      </c>
      <c r="C615">
        <v>4.18321495997101E-2</v>
      </c>
      <c r="D615" t="s">
        <v>1318</v>
      </c>
      <c r="E615" t="s">
        <v>1343</v>
      </c>
    </row>
    <row r="616" spans="1:5" x14ac:dyDescent="0.2">
      <c r="A616" t="s">
        <v>355</v>
      </c>
      <c r="B616">
        <v>0.56687509266048897</v>
      </c>
      <c r="C616">
        <v>4.42318183432691E-2</v>
      </c>
      <c r="D616" t="s">
        <v>356</v>
      </c>
      <c r="E616" t="s">
        <v>1343</v>
      </c>
    </row>
    <row r="617" spans="1:5" x14ac:dyDescent="0.2">
      <c r="A617" t="s">
        <v>1319</v>
      </c>
      <c r="B617">
        <v>-0.64169926470416805</v>
      </c>
      <c r="C617">
        <v>2.3425382098222901E-3</v>
      </c>
      <c r="D617" t="s">
        <v>917</v>
      </c>
      <c r="E617" t="s">
        <v>1343</v>
      </c>
    </row>
    <row r="618" spans="1:5" x14ac:dyDescent="0.2">
      <c r="A618" t="s">
        <v>1320</v>
      </c>
      <c r="B618">
        <v>0.34659962563135199</v>
      </c>
      <c r="C618">
        <v>3.90355416039369E-2</v>
      </c>
      <c r="D618" t="s">
        <v>358</v>
      </c>
      <c r="E618" t="s">
        <v>1343</v>
      </c>
    </row>
    <row r="619" spans="1:5" x14ac:dyDescent="0.2">
      <c r="A619" t="s">
        <v>357</v>
      </c>
      <c r="B619">
        <v>-0.29761555470645501</v>
      </c>
      <c r="C619">
        <v>4.0599254897942597E-2</v>
      </c>
      <c r="D619" t="s">
        <v>358</v>
      </c>
      <c r="E619" t="s">
        <v>1343</v>
      </c>
    </row>
    <row r="620" spans="1:5" x14ac:dyDescent="0.2">
      <c r="A620" t="s">
        <v>1321</v>
      </c>
      <c r="B620">
        <v>0.358228054211986</v>
      </c>
      <c r="C620">
        <v>2.1111669635890399E-2</v>
      </c>
      <c r="D620" t="s">
        <v>358</v>
      </c>
      <c r="E620" t="s">
        <v>1343</v>
      </c>
    </row>
    <row r="621" spans="1:5" x14ac:dyDescent="0.2">
      <c r="A621" t="s">
        <v>360</v>
      </c>
      <c r="B621">
        <v>0.38690158534300501</v>
      </c>
      <c r="C621">
        <v>3.8577722400523401E-2</v>
      </c>
      <c r="D621" t="s">
        <v>361</v>
      </c>
      <c r="E621" t="s">
        <v>1343</v>
      </c>
    </row>
    <row r="622" spans="1:5" x14ac:dyDescent="0.2">
      <c r="A622" t="s">
        <v>1322</v>
      </c>
      <c r="B622">
        <v>0.22945175602179299</v>
      </c>
      <c r="C622">
        <v>2.9580049878106002E-2</v>
      </c>
      <c r="D622" t="s">
        <v>666</v>
      </c>
      <c r="E622" t="s">
        <v>1343</v>
      </c>
    </row>
    <row r="623" spans="1:5" x14ac:dyDescent="0.2">
      <c r="A623" t="s">
        <v>1323</v>
      </c>
      <c r="B623">
        <v>-0.78722201519517099</v>
      </c>
      <c r="C623">
        <v>4.8223958779644402E-2</v>
      </c>
      <c r="D623" t="s">
        <v>1324</v>
      </c>
      <c r="E623" t="s">
        <v>1343</v>
      </c>
    </row>
    <row r="624" spans="1:5" x14ac:dyDescent="0.2">
      <c r="A624" t="s">
        <v>1325</v>
      </c>
      <c r="B624">
        <v>0.196090572114306</v>
      </c>
      <c r="C624">
        <v>1.7429356741353499E-2</v>
      </c>
      <c r="D624" t="s">
        <v>672</v>
      </c>
      <c r="E624" t="s">
        <v>1343</v>
      </c>
    </row>
    <row r="625" spans="1:5" x14ac:dyDescent="0.2">
      <c r="A625" t="s">
        <v>1326</v>
      </c>
      <c r="B625">
        <v>0.30860390222017497</v>
      </c>
      <c r="C625">
        <v>3.98737497546411E-2</v>
      </c>
      <c r="D625" t="s">
        <v>672</v>
      </c>
      <c r="E625" t="s">
        <v>1343</v>
      </c>
    </row>
    <row r="626" spans="1:5" x14ac:dyDescent="0.2">
      <c r="A626" t="s">
        <v>671</v>
      </c>
      <c r="B626">
        <v>0.30117255640117702</v>
      </c>
      <c r="C626">
        <v>3.7820503842724097E-2</v>
      </c>
      <c r="D626" t="s">
        <v>672</v>
      </c>
      <c r="E626" t="s">
        <v>1343</v>
      </c>
    </row>
    <row r="627" spans="1:5" x14ac:dyDescent="0.2">
      <c r="A627" t="s">
        <v>1327</v>
      </c>
      <c r="B627">
        <v>0.104136154330859</v>
      </c>
      <c r="C627">
        <v>3.4964616715645498E-2</v>
      </c>
      <c r="D627" t="s">
        <v>370</v>
      </c>
      <c r="E627" t="s">
        <v>1343</v>
      </c>
    </row>
    <row r="628" spans="1:5" x14ac:dyDescent="0.2">
      <c r="A628" t="s">
        <v>679</v>
      </c>
      <c r="B628">
        <v>-0.18165069287869601</v>
      </c>
      <c r="C628">
        <v>1.24180251441511E-2</v>
      </c>
      <c r="D628" t="s">
        <v>372</v>
      </c>
      <c r="E628" t="s">
        <v>1343</v>
      </c>
    </row>
    <row r="629" spans="1:5" x14ac:dyDescent="0.2">
      <c r="A629" t="s">
        <v>1328</v>
      </c>
      <c r="B629">
        <v>-0.30359780286757099</v>
      </c>
      <c r="C629">
        <v>4.5649447393891103E-2</v>
      </c>
      <c r="D629" t="s">
        <v>372</v>
      </c>
      <c r="E629" t="s">
        <v>1343</v>
      </c>
    </row>
    <row r="630" spans="1:5" x14ac:dyDescent="0.2">
      <c r="A630" t="s">
        <v>373</v>
      </c>
      <c r="B630">
        <v>-0.340966702150449</v>
      </c>
      <c r="C630">
        <v>1.16160708213592E-2</v>
      </c>
      <c r="D630" t="s">
        <v>372</v>
      </c>
      <c r="E630" t="s">
        <v>1343</v>
      </c>
    </row>
    <row r="631" spans="1:5" x14ac:dyDescent="0.2">
      <c r="A631" t="s">
        <v>685</v>
      </c>
      <c r="B631">
        <v>0.283925107284276</v>
      </c>
      <c r="C631">
        <v>3.3592925812671703E-2</v>
      </c>
      <c r="D631" t="s">
        <v>376</v>
      </c>
      <c r="E631" t="s">
        <v>1343</v>
      </c>
    </row>
    <row r="632" spans="1:5" x14ac:dyDescent="0.2">
      <c r="A632" t="s">
        <v>1329</v>
      </c>
      <c r="B632">
        <v>-0.36446033692268698</v>
      </c>
      <c r="C632">
        <v>2.1445761999079001E-2</v>
      </c>
      <c r="D632" t="s">
        <v>376</v>
      </c>
      <c r="E632" t="s">
        <v>1343</v>
      </c>
    </row>
    <row r="633" spans="1:5" x14ac:dyDescent="0.2">
      <c r="A633" t="s">
        <v>687</v>
      </c>
      <c r="B633">
        <v>0.46803527409978801</v>
      </c>
      <c r="C633">
        <v>1.2256905147919E-2</v>
      </c>
      <c r="D633" t="s">
        <v>380</v>
      </c>
      <c r="E633" t="s">
        <v>1343</v>
      </c>
    </row>
    <row r="634" spans="1:5" x14ac:dyDescent="0.2">
      <c r="A634" t="s">
        <v>1330</v>
      </c>
      <c r="B634">
        <v>-0.38867452821538501</v>
      </c>
      <c r="C634">
        <v>1.3940204557557401E-2</v>
      </c>
      <c r="D634" t="s">
        <v>1107</v>
      </c>
      <c r="E634" t="s">
        <v>1343</v>
      </c>
    </row>
    <row r="635" spans="1:5" x14ac:dyDescent="0.2">
      <c r="A635" t="s">
        <v>1331</v>
      </c>
      <c r="B635">
        <v>0.43883488109621999</v>
      </c>
      <c r="C635">
        <v>4.6706002355773102E-2</v>
      </c>
      <c r="D635" t="s">
        <v>1332</v>
      </c>
      <c r="E635" t="s">
        <v>1343</v>
      </c>
    </row>
    <row r="636" spans="1:5" x14ac:dyDescent="0.2">
      <c r="A636" t="s">
        <v>1333</v>
      </c>
      <c r="B636">
        <v>0.21364773300159501</v>
      </c>
      <c r="C636">
        <v>2.4809786907068398E-3</v>
      </c>
      <c r="D636" t="s">
        <v>382</v>
      </c>
      <c r="E636" t="s">
        <v>1343</v>
      </c>
    </row>
    <row r="637" spans="1:5" x14ac:dyDescent="0.2">
      <c r="A637" t="s">
        <v>381</v>
      </c>
      <c r="B637">
        <v>0.53997079056466601</v>
      </c>
      <c r="C637">
        <v>4.0138413150814699E-2</v>
      </c>
      <c r="D637" t="s">
        <v>382</v>
      </c>
      <c r="E637" t="s">
        <v>1343</v>
      </c>
    </row>
    <row r="638" spans="1:5" x14ac:dyDescent="0.2">
      <c r="A638" t="s">
        <v>1334</v>
      </c>
      <c r="B638">
        <v>-0.21380939865741699</v>
      </c>
      <c r="C638">
        <v>4.9521659592014398E-2</v>
      </c>
      <c r="D638" t="s">
        <v>937</v>
      </c>
      <c r="E638" t="s">
        <v>1343</v>
      </c>
    </row>
    <row r="639" spans="1:5" x14ac:dyDescent="0.2">
      <c r="A639" t="s">
        <v>1335</v>
      </c>
      <c r="B639">
        <v>0.25800144002950698</v>
      </c>
      <c r="C639">
        <v>4.2877818048526098E-2</v>
      </c>
      <c r="D639" t="s">
        <v>937</v>
      </c>
      <c r="E639" t="s">
        <v>1343</v>
      </c>
    </row>
    <row r="640" spans="1:5" x14ac:dyDescent="0.2">
      <c r="A640" t="s">
        <v>1336</v>
      </c>
      <c r="B640">
        <v>-0.35091109080606497</v>
      </c>
      <c r="C640">
        <v>3.4782903874511301E-2</v>
      </c>
      <c r="D640" t="s">
        <v>1337</v>
      </c>
      <c r="E640" t="s">
        <v>1343</v>
      </c>
    </row>
    <row r="641" spans="1:5" x14ac:dyDescent="0.2">
      <c r="A641" t="s">
        <v>1338</v>
      </c>
      <c r="B641">
        <v>-0.40828165071053202</v>
      </c>
      <c r="C641">
        <v>3.2254533490374798E-2</v>
      </c>
      <c r="D641" t="s">
        <v>384</v>
      </c>
      <c r="E641" t="s">
        <v>1343</v>
      </c>
    </row>
    <row r="642" spans="1:5" x14ac:dyDescent="0.2">
      <c r="A642" t="s">
        <v>1339</v>
      </c>
      <c r="B642">
        <v>-0.226842028261175</v>
      </c>
      <c r="C642">
        <v>4.85977624054484E-2</v>
      </c>
      <c r="D642" t="s">
        <v>388</v>
      </c>
      <c r="E642" t="s">
        <v>1343</v>
      </c>
    </row>
    <row r="643" spans="1:5" x14ac:dyDescent="0.2">
      <c r="A643" t="s">
        <v>1340</v>
      </c>
      <c r="B643">
        <v>0.190229061458283</v>
      </c>
      <c r="C643">
        <v>2.4329925817396202E-2</v>
      </c>
      <c r="D643" t="s">
        <v>388</v>
      </c>
      <c r="E643" t="s">
        <v>1343</v>
      </c>
    </row>
    <row r="644" spans="1:5" x14ac:dyDescent="0.2">
      <c r="A644" t="s">
        <v>1341</v>
      </c>
      <c r="B644">
        <v>0.414847326187124</v>
      </c>
      <c r="C644">
        <v>4.8578979355510199E-2</v>
      </c>
      <c r="D644" t="s">
        <v>1342</v>
      </c>
      <c r="E644" t="s">
        <v>1343</v>
      </c>
    </row>
    <row r="645" spans="1:5" x14ac:dyDescent="0.2">
      <c r="A645" t="s">
        <v>1124</v>
      </c>
      <c r="B645">
        <v>0.33626634312665798</v>
      </c>
      <c r="C645">
        <v>3.6500298021640898E-2</v>
      </c>
      <c r="D645" t="s">
        <v>41</v>
      </c>
      <c r="E645" t="s">
        <v>1551</v>
      </c>
    </row>
    <row r="646" spans="1:5" x14ac:dyDescent="0.2">
      <c r="A646" t="s">
        <v>1344</v>
      </c>
      <c r="B646">
        <v>-0.33399061254131401</v>
      </c>
      <c r="C646">
        <v>3.7282302359696699E-2</v>
      </c>
      <c r="D646" t="s">
        <v>43</v>
      </c>
      <c r="E646" t="s">
        <v>1551</v>
      </c>
    </row>
    <row r="647" spans="1:5" x14ac:dyDescent="0.2">
      <c r="A647" t="s">
        <v>1345</v>
      </c>
      <c r="B647">
        <v>0.99313746100764899</v>
      </c>
      <c r="C647">
        <v>2.3673431597932101E-2</v>
      </c>
      <c r="D647" t="s">
        <v>1346</v>
      </c>
      <c r="E647" t="s">
        <v>1551</v>
      </c>
    </row>
    <row r="648" spans="1:5" x14ac:dyDescent="0.2">
      <c r="A648" t="s">
        <v>1347</v>
      </c>
      <c r="B648">
        <v>-0.27530983079768501</v>
      </c>
      <c r="C648">
        <v>3.9126148050703302E-2</v>
      </c>
      <c r="D648" t="s">
        <v>1348</v>
      </c>
      <c r="E648" t="s">
        <v>1551</v>
      </c>
    </row>
    <row r="649" spans="1:5" x14ac:dyDescent="0.2">
      <c r="A649" t="s">
        <v>393</v>
      </c>
      <c r="B649">
        <v>0.66231310304381097</v>
      </c>
      <c r="C649">
        <v>3.3354715426053297E-2</v>
      </c>
      <c r="D649" t="s">
        <v>394</v>
      </c>
      <c r="E649" t="s">
        <v>1551</v>
      </c>
    </row>
    <row r="650" spans="1:5" x14ac:dyDescent="0.2">
      <c r="A650" t="s">
        <v>1349</v>
      </c>
      <c r="B650">
        <v>0.27655724389160202</v>
      </c>
      <c r="C650">
        <v>1.3471359262546201E-2</v>
      </c>
      <c r="D650" t="s">
        <v>1350</v>
      </c>
      <c r="E650" t="s">
        <v>1551</v>
      </c>
    </row>
    <row r="651" spans="1:5" x14ac:dyDescent="0.2">
      <c r="A651" t="s">
        <v>1125</v>
      </c>
      <c r="B651">
        <v>0.329452562520269</v>
      </c>
      <c r="C651">
        <v>1.49260917948597E-2</v>
      </c>
      <c r="D651" t="s">
        <v>1126</v>
      </c>
      <c r="E651" t="s">
        <v>1551</v>
      </c>
    </row>
    <row r="652" spans="1:5" x14ac:dyDescent="0.2">
      <c r="A652" t="s">
        <v>54</v>
      </c>
      <c r="B652">
        <v>0.56324106733554302</v>
      </c>
      <c r="C652">
        <v>6.5959990886995798E-3</v>
      </c>
      <c r="D652" t="s">
        <v>53</v>
      </c>
      <c r="E652" t="s">
        <v>1551</v>
      </c>
    </row>
    <row r="653" spans="1:5" x14ac:dyDescent="0.2">
      <c r="A653" t="s">
        <v>959</v>
      </c>
      <c r="B653">
        <v>0.79552220656585604</v>
      </c>
      <c r="C653">
        <v>1.1092346456189599E-2</v>
      </c>
      <c r="D653" t="s">
        <v>53</v>
      </c>
      <c r="E653" t="s">
        <v>1551</v>
      </c>
    </row>
    <row r="654" spans="1:5" x14ac:dyDescent="0.2">
      <c r="A654" t="s">
        <v>1131</v>
      </c>
      <c r="B654">
        <v>-1.12127338866828</v>
      </c>
      <c r="C654">
        <v>9.7948841911539206E-4</v>
      </c>
      <c r="D654" t="s">
        <v>53</v>
      </c>
      <c r="E654" t="s">
        <v>1551</v>
      </c>
    </row>
    <row r="655" spans="1:5" x14ac:dyDescent="0.2">
      <c r="A655" t="s">
        <v>696</v>
      </c>
      <c r="B655">
        <v>0.49216824038988999</v>
      </c>
      <c r="C655">
        <v>2.91480867427166E-2</v>
      </c>
      <c r="D655" t="s">
        <v>53</v>
      </c>
      <c r="E655" t="s">
        <v>1551</v>
      </c>
    </row>
    <row r="656" spans="1:5" x14ac:dyDescent="0.2">
      <c r="A656" t="s">
        <v>958</v>
      </c>
      <c r="B656">
        <v>0.67746877076468204</v>
      </c>
      <c r="C656">
        <v>6.9838135906715197E-3</v>
      </c>
      <c r="D656" t="s">
        <v>53</v>
      </c>
      <c r="E656" t="s">
        <v>1551</v>
      </c>
    </row>
    <row r="657" spans="1:5" x14ac:dyDescent="0.2">
      <c r="A657" t="s">
        <v>1351</v>
      </c>
      <c r="B657">
        <v>0.71940025234481197</v>
      </c>
      <c r="C657">
        <v>4.11527850513164E-2</v>
      </c>
      <c r="D657" t="s">
        <v>1352</v>
      </c>
      <c r="E657" t="s">
        <v>1551</v>
      </c>
    </row>
    <row r="658" spans="1:5" x14ac:dyDescent="0.2">
      <c r="A658" t="s">
        <v>1353</v>
      </c>
      <c r="B658">
        <v>0.16579166963863301</v>
      </c>
      <c r="C658">
        <v>2.6754056956466699E-2</v>
      </c>
      <c r="D658" t="s">
        <v>58</v>
      </c>
      <c r="E658" t="s">
        <v>1551</v>
      </c>
    </row>
    <row r="659" spans="1:5" x14ac:dyDescent="0.2">
      <c r="A659" t="s">
        <v>1354</v>
      </c>
      <c r="B659">
        <v>0.299005038012645</v>
      </c>
      <c r="C659">
        <v>2.67323622558426E-2</v>
      </c>
      <c r="D659" t="s">
        <v>58</v>
      </c>
      <c r="E659" t="s">
        <v>1551</v>
      </c>
    </row>
    <row r="660" spans="1:5" x14ac:dyDescent="0.2">
      <c r="A660" t="s">
        <v>410</v>
      </c>
      <c r="B660">
        <v>-0.59009525106680505</v>
      </c>
      <c r="C660">
        <v>1.7441174811248999E-2</v>
      </c>
      <c r="D660" t="s">
        <v>411</v>
      </c>
      <c r="E660" t="s">
        <v>1551</v>
      </c>
    </row>
    <row r="661" spans="1:5" x14ac:dyDescent="0.2">
      <c r="A661" t="s">
        <v>1355</v>
      </c>
      <c r="B661">
        <v>0.32474046862192502</v>
      </c>
      <c r="C661">
        <v>1.8239981449294802E-2</v>
      </c>
      <c r="D661" t="s">
        <v>415</v>
      </c>
      <c r="E661" t="s">
        <v>1551</v>
      </c>
    </row>
    <row r="662" spans="1:5" x14ac:dyDescent="0.2">
      <c r="A662" t="s">
        <v>1356</v>
      </c>
      <c r="B662">
        <v>-0.469050492283898</v>
      </c>
      <c r="C662">
        <v>3.2851023834756098E-2</v>
      </c>
      <c r="D662" t="s">
        <v>60</v>
      </c>
      <c r="E662" t="s">
        <v>1551</v>
      </c>
    </row>
    <row r="663" spans="1:5" x14ac:dyDescent="0.2">
      <c r="A663" t="s">
        <v>1357</v>
      </c>
      <c r="B663">
        <v>-0.38067457640795499</v>
      </c>
      <c r="C663">
        <v>4.5303998915729601E-2</v>
      </c>
      <c r="D663" t="s">
        <v>60</v>
      </c>
      <c r="E663" t="s">
        <v>1551</v>
      </c>
    </row>
    <row r="664" spans="1:5" x14ac:dyDescent="0.2">
      <c r="A664" t="s">
        <v>1358</v>
      </c>
      <c r="B664">
        <v>0.43759874657199099</v>
      </c>
      <c r="C664">
        <v>1.37523008961432E-2</v>
      </c>
      <c r="D664" t="s">
        <v>60</v>
      </c>
      <c r="E664" t="s">
        <v>1551</v>
      </c>
    </row>
    <row r="665" spans="1:5" x14ac:dyDescent="0.2">
      <c r="A665" t="s">
        <v>1359</v>
      </c>
      <c r="B665">
        <v>0.15368291374030299</v>
      </c>
      <c r="C665">
        <v>4.0899930878799298E-2</v>
      </c>
      <c r="D665" t="s">
        <v>67</v>
      </c>
      <c r="E665" t="s">
        <v>1551</v>
      </c>
    </row>
    <row r="666" spans="1:5" x14ac:dyDescent="0.2">
      <c r="A666" t="s">
        <v>1360</v>
      </c>
      <c r="B666">
        <v>0.22668054711636501</v>
      </c>
      <c r="C666">
        <v>2.09788856435663E-2</v>
      </c>
      <c r="D666" t="s">
        <v>71</v>
      </c>
      <c r="E666" t="s">
        <v>1551</v>
      </c>
    </row>
    <row r="667" spans="1:5" x14ac:dyDescent="0.2">
      <c r="A667" t="s">
        <v>1361</v>
      </c>
      <c r="B667">
        <v>0.40530883499694698</v>
      </c>
      <c r="C667">
        <v>1.8585507467584601E-2</v>
      </c>
      <c r="D667" t="s">
        <v>1362</v>
      </c>
      <c r="E667" t="s">
        <v>1551</v>
      </c>
    </row>
    <row r="668" spans="1:5" x14ac:dyDescent="0.2">
      <c r="A668" t="s">
        <v>704</v>
      </c>
      <c r="B668">
        <v>-0.428860062668526</v>
      </c>
      <c r="C668">
        <v>2.0956947664399199E-2</v>
      </c>
      <c r="D668" t="s">
        <v>705</v>
      </c>
      <c r="E668" t="s">
        <v>1551</v>
      </c>
    </row>
    <row r="669" spans="1:5" x14ac:dyDescent="0.2">
      <c r="A669" t="s">
        <v>1363</v>
      </c>
      <c r="B669">
        <v>0.95142527749743599</v>
      </c>
      <c r="C669">
        <v>1.4620643532387101E-2</v>
      </c>
      <c r="D669" t="s">
        <v>1364</v>
      </c>
      <c r="E669" t="s">
        <v>1551</v>
      </c>
    </row>
    <row r="670" spans="1:5" x14ac:dyDescent="0.2">
      <c r="A670" t="s">
        <v>1365</v>
      </c>
      <c r="B670">
        <v>0.28559259428073502</v>
      </c>
      <c r="C670">
        <v>4.5396660496917297E-2</v>
      </c>
      <c r="D670" t="s">
        <v>80</v>
      </c>
      <c r="E670" t="s">
        <v>1551</v>
      </c>
    </row>
    <row r="671" spans="1:5" x14ac:dyDescent="0.2">
      <c r="A671" t="s">
        <v>712</v>
      </c>
      <c r="B671">
        <v>0.40778678430967003</v>
      </c>
      <c r="C671">
        <v>3.32749371354795E-2</v>
      </c>
      <c r="D671" t="s">
        <v>80</v>
      </c>
      <c r="E671" t="s">
        <v>1551</v>
      </c>
    </row>
    <row r="672" spans="1:5" x14ac:dyDescent="0.2">
      <c r="A672" t="s">
        <v>1366</v>
      </c>
      <c r="B672">
        <v>0.27876680067182003</v>
      </c>
      <c r="C672">
        <v>2.58747580954495E-2</v>
      </c>
      <c r="D672" t="s">
        <v>80</v>
      </c>
      <c r="E672" t="s">
        <v>1551</v>
      </c>
    </row>
    <row r="673" spans="1:5" x14ac:dyDescent="0.2">
      <c r="A673" t="s">
        <v>1367</v>
      </c>
      <c r="B673">
        <v>0.92570043635455901</v>
      </c>
      <c r="C673">
        <v>6.4309104781150204E-3</v>
      </c>
      <c r="D673" t="s">
        <v>80</v>
      </c>
      <c r="E673" t="s">
        <v>1551</v>
      </c>
    </row>
    <row r="674" spans="1:5" x14ac:dyDescent="0.2">
      <c r="A674" t="s">
        <v>1143</v>
      </c>
      <c r="B674">
        <v>0.80217921400953296</v>
      </c>
      <c r="C674">
        <v>4.9447969444541599E-2</v>
      </c>
      <c r="D674" t="s">
        <v>80</v>
      </c>
      <c r="E674" t="s">
        <v>1551</v>
      </c>
    </row>
    <row r="675" spans="1:5" x14ac:dyDescent="0.2">
      <c r="A675" t="s">
        <v>1145</v>
      </c>
      <c r="B675">
        <v>0.83130022067738496</v>
      </c>
      <c r="C675">
        <v>1.38449048914434E-2</v>
      </c>
      <c r="D675" t="s">
        <v>84</v>
      </c>
      <c r="E675" t="s">
        <v>1551</v>
      </c>
    </row>
    <row r="676" spans="1:5" x14ac:dyDescent="0.2">
      <c r="A676" t="s">
        <v>1368</v>
      </c>
      <c r="B676">
        <v>0.2691394089759</v>
      </c>
      <c r="C676">
        <v>2.74166389838193E-2</v>
      </c>
      <c r="D676" t="s">
        <v>84</v>
      </c>
      <c r="E676" t="s">
        <v>1551</v>
      </c>
    </row>
    <row r="677" spans="1:5" x14ac:dyDescent="0.2">
      <c r="A677" t="s">
        <v>1369</v>
      </c>
      <c r="B677">
        <v>0.66720227040519198</v>
      </c>
      <c r="C677">
        <v>4.6462702378150499E-2</v>
      </c>
      <c r="D677" t="s">
        <v>84</v>
      </c>
      <c r="E677" t="s">
        <v>1551</v>
      </c>
    </row>
    <row r="678" spans="1:5" x14ac:dyDescent="0.2">
      <c r="A678" t="s">
        <v>1370</v>
      </c>
      <c r="B678">
        <v>-0.72524028797550899</v>
      </c>
      <c r="C678">
        <v>3.2900336817128801E-3</v>
      </c>
      <c r="D678" t="s">
        <v>84</v>
      </c>
      <c r="E678" t="s">
        <v>1551</v>
      </c>
    </row>
    <row r="679" spans="1:5" x14ac:dyDescent="0.2">
      <c r="A679" t="s">
        <v>1371</v>
      </c>
      <c r="B679">
        <v>0.30691620012269499</v>
      </c>
      <c r="C679">
        <v>1.34001105315997E-2</v>
      </c>
      <c r="D679" t="s">
        <v>84</v>
      </c>
      <c r="E679" t="s">
        <v>1551</v>
      </c>
    </row>
    <row r="680" spans="1:5" x14ac:dyDescent="0.2">
      <c r="A680" t="s">
        <v>1372</v>
      </c>
      <c r="B680">
        <v>0.55290063097469999</v>
      </c>
      <c r="C680">
        <v>3.3799254612761002E-2</v>
      </c>
      <c r="D680" t="s">
        <v>84</v>
      </c>
      <c r="E680" t="s">
        <v>1551</v>
      </c>
    </row>
    <row r="681" spans="1:5" x14ac:dyDescent="0.2">
      <c r="A681" t="s">
        <v>1373</v>
      </c>
      <c r="B681">
        <v>0.38449699043928498</v>
      </c>
      <c r="C681">
        <v>1.2202270166698699E-2</v>
      </c>
      <c r="D681" t="s">
        <v>433</v>
      </c>
      <c r="E681" t="s">
        <v>1551</v>
      </c>
    </row>
    <row r="682" spans="1:5" x14ac:dyDescent="0.2">
      <c r="A682" t="s">
        <v>1374</v>
      </c>
      <c r="B682">
        <v>0.121562775401077</v>
      </c>
      <c r="C682">
        <v>1.1296768186797999E-2</v>
      </c>
      <c r="D682" t="s">
        <v>433</v>
      </c>
      <c r="E682" t="s">
        <v>1551</v>
      </c>
    </row>
    <row r="683" spans="1:5" x14ac:dyDescent="0.2">
      <c r="A683" t="s">
        <v>1375</v>
      </c>
      <c r="B683">
        <v>0.42187814199002699</v>
      </c>
      <c r="C683">
        <v>2.3008073985366299E-2</v>
      </c>
      <c r="D683" t="s">
        <v>717</v>
      </c>
      <c r="E683" t="s">
        <v>1551</v>
      </c>
    </row>
    <row r="684" spans="1:5" x14ac:dyDescent="0.2">
      <c r="A684" t="s">
        <v>1376</v>
      </c>
      <c r="B684">
        <v>0.46705700423946001</v>
      </c>
      <c r="C684">
        <v>8.2931506411600409E-3</v>
      </c>
      <c r="D684" t="s">
        <v>717</v>
      </c>
      <c r="E684" t="s">
        <v>1551</v>
      </c>
    </row>
    <row r="685" spans="1:5" x14ac:dyDescent="0.2">
      <c r="A685" t="s">
        <v>1377</v>
      </c>
      <c r="B685">
        <v>0.24892993219672399</v>
      </c>
      <c r="C685">
        <v>7.5620373963279598E-3</v>
      </c>
      <c r="D685" t="s">
        <v>717</v>
      </c>
      <c r="E685" t="s">
        <v>1551</v>
      </c>
    </row>
    <row r="686" spans="1:5" x14ac:dyDescent="0.2">
      <c r="A686" t="s">
        <v>1378</v>
      </c>
      <c r="B686">
        <v>0.41550075759427402</v>
      </c>
      <c r="C686">
        <v>2.2702918651516101E-2</v>
      </c>
      <c r="D686" t="s">
        <v>717</v>
      </c>
      <c r="E686" t="s">
        <v>1551</v>
      </c>
    </row>
    <row r="687" spans="1:5" x14ac:dyDescent="0.2">
      <c r="A687" t="s">
        <v>1379</v>
      </c>
      <c r="B687">
        <v>-0.40547921511469398</v>
      </c>
      <c r="C687">
        <v>3.0099998453036798E-2</v>
      </c>
      <c r="D687" t="s">
        <v>94</v>
      </c>
      <c r="E687" t="s">
        <v>1551</v>
      </c>
    </row>
    <row r="688" spans="1:5" x14ac:dyDescent="0.2">
      <c r="A688" t="s">
        <v>1380</v>
      </c>
      <c r="B688">
        <v>0.20236492820545801</v>
      </c>
      <c r="C688">
        <v>4.8165429195233103E-2</v>
      </c>
      <c r="D688" t="s">
        <v>102</v>
      </c>
      <c r="E688" t="s">
        <v>1551</v>
      </c>
    </row>
    <row r="689" spans="1:5" x14ac:dyDescent="0.2">
      <c r="A689" t="s">
        <v>1381</v>
      </c>
      <c r="B689">
        <v>0.26080133567687602</v>
      </c>
      <c r="C689">
        <v>3.4319706517524001E-2</v>
      </c>
      <c r="D689" t="s">
        <v>102</v>
      </c>
      <c r="E689" t="s">
        <v>1551</v>
      </c>
    </row>
    <row r="690" spans="1:5" x14ac:dyDescent="0.2">
      <c r="A690" t="s">
        <v>1382</v>
      </c>
      <c r="B690">
        <v>0.23516059243989201</v>
      </c>
      <c r="C690">
        <v>2.0730116977354E-2</v>
      </c>
      <c r="D690" t="s">
        <v>102</v>
      </c>
      <c r="E690" t="s">
        <v>1551</v>
      </c>
    </row>
    <row r="691" spans="1:5" x14ac:dyDescent="0.2">
      <c r="A691" t="s">
        <v>1383</v>
      </c>
      <c r="B691">
        <v>-0.24524487800560801</v>
      </c>
      <c r="C691">
        <v>2.9268773796778801E-2</v>
      </c>
      <c r="D691" t="s">
        <v>102</v>
      </c>
      <c r="E691" t="s">
        <v>1551</v>
      </c>
    </row>
    <row r="692" spans="1:5" x14ac:dyDescent="0.2">
      <c r="A692" t="s">
        <v>436</v>
      </c>
      <c r="B692">
        <v>0.81619473959993305</v>
      </c>
      <c r="C692">
        <v>3.1182406774040598E-2</v>
      </c>
      <c r="D692" t="s">
        <v>102</v>
      </c>
      <c r="E692" t="s">
        <v>1551</v>
      </c>
    </row>
    <row r="693" spans="1:5" x14ac:dyDescent="0.2">
      <c r="A693" t="s">
        <v>1384</v>
      </c>
      <c r="B693">
        <v>0.24512871357463001</v>
      </c>
      <c r="C693">
        <v>2.1196603418279301E-2</v>
      </c>
      <c r="D693" t="s">
        <v>102</v>
      </c>
      <c r="E693" t="s">
        <v>1551</v>
      </c>
    </row>
    <row r="694" spans="1:5" x14ac:dyDescent="0.2">
      <c r="A694" t="s">
        <v>1385</v>
      </c>
      <c r="B694">
        <v>0.490005063237337</v>
      </c>
      <c r="C694">
        <v>4.2600994306001401E-2</v>
      </c>
      <c r="D694" t="s">
        <v>102</v>
      </c>
      <c r="E694" t="s">
        <v>1551</v>
      </c>
    </row>
    <row r="695" spans="1:5" x14ac:dyDescent="0.2">
      <c r="A695" t="s">
        <v>1386</v>
      </c>
      <c r="B695">
        <v>0.22912778030969599</v>
      </c>
      <c r="C695">
        <v>3.3798739770977602E-2</v>
      </c>
      <c r="D695" t="s">
        <v>102</v>
      </c>
      <c r="E695" t="s">
        <v>1551</v>
      </c>
    </row>
    <row r="696" spans="1:5" x14ac:dyDescent="0.2">
      <c r="A696" t="s">
        <v>1387</v>
      </c>
      <c r="B696">
        <v>0.548398921002621</v>
      </c>
      <c r="C696">
        <v>2.76181759629365E-2</v>
      </c>
      <c r="D696" t="s">
        <v>107</v>
      </c>
      <c r="E696" t="s">
        <v>1551</v>
      </c>
    </row>
    <row r="697" spans="1:5" x14ac:dyDescent="0.2">
      <c r="A697" t="s">
        <v>1388</v>
      </c>
      <c r="B697">
        <v>-0.67860287509749295</v>
      </c>
      <c r="C697">
        <v>4.4618350006190202E-2</v>
      </c>
      <c r="D697" t="s">
        <v>733</v>
      </c>
      <c r="E697" t="s">
        <v>1551</v>
      </c>
    </row>
    <row r="698" spans="1:5" x14ac:dyDescent="0.2">
      <c r="A698" t="s">
        <v>442</v>
      </c>
      <c r="B698">
        <v>0.31491515435180001</v>
      </c>
      <c r="C698">
        <v>1.06953261608186E-2</v>
      </c>
      <c r="D698" t="s">
        <v>443</v>
      </c>
      <c r="E698" t="s">
        <v>1551</v>
      </c>
    </row>
    <row r="699" spans="1:5" x14ac:dyDescent="0.2">
      <c r="A699" t="s">
        <v>1389</v>
      </c>
      <c r="B699">
        <v>0.55255942424312898</v>
      </c>
      <c r="C699">
        <v>4.1747776728371698E-3</v>
      </c>
      <c r="D699" t="s">
        <v>443</v>
      </c>
      <c r="E699" t="s">
        <v>1551</v>
      </c>
    </row>
    <row r="700" spans="1:5" x14ac:dyDescent="0.2">
      <c r="A700" t="s">
        <v>1170</v>
      </c>
      <c r="B700">
        <v>-0.20420542293267999</v>
      </c>
      <c r="C700">
        <v>3.98558804161704E-2</v>
      </c>
      <c r="D700" t="s">
        <v>111</v>
      </c>
      <c r="E700" t="s">
        <v>1551</v>
      </c>
    </row>
    <row r="701" spans="1:5" x14ac:dyDescent="0.2">
      <c r="A701" t="s">
        <v>1390</v>
      </c>
      <c r="B701">
        <v>0.64469923460933498</v>
      </c>
      <c r="C701">
        <v>1.29442746629279E-2</v>
      </c>
      <c r="D701" t="s">
        <v>111</v>
      </c>
      <c r="E701" t="s">
        <v>1551</v>
      </c>
    </row>
    <row r="702" spans="1:5" x14ac:dyDescent="0.2">
      <c r="A702" t="s">
        <v>1391</v>
      </c>
      <c r="B702">
        <v>-0.45817734628554901</v>
      </c>
      <c r="C702">
        <v>4.4869196293131901E-2</v>
      </c>
      <c r="D702" t="s">
        <v>111</v>
      </c>
      <c r="E702" t="s">
        <v>1551</v>
      </c>
    </row>
    <row r="703" spans="1:5" x14ac:dyDescent="0.2">
      <c r="A703" t="s">
        <v>1392</v>
      </c>
      <c r="B703">
        <v>-0.50624399031178002</v>
      </c>
      <c r="C703">
        <v>2.3457229068004501E-2</v>
      </c>
      <c r="D703" t="s">
        <v>111</v>
      </c>
      <c r="E703" t="s">
        <v>1551</v>
      </c>
    </row>
    <row r="704" spans="1:5" x14ac:dyDescent="0.2">
      <c r="A704" t="s">
        <v>1393</v>
      </c>
      <c r="B704">
        <v>-0.80700837997052099</v>
      </c>
      <c r="C704">
        <v>2.90755827792296E-2</v>
      </c>
      <c r="D704" t="s">
        <v>1394</v>
      </c>
      <c r="E704" t="s">
        <v>1551</v>
      </c>
    </row>
    <row r="705" spans="1:5" x14ac:dyDescent="0.2">
      <c r="A705" t="s">
        <v>744</v>
      </c>
      <c r="B705">
        <v>-0.14651465697527499</v>
      </c>
      <c r="C705">
        <v>2.55441921349896E-2</v>
      </c>
      <c r="D705" t="s">
        <v>745</v>
      </c>
      <c r="E705" t="s">
        <v>1551</v>
      </c>
    </row>
    <row r="706" spans="1:5" x14ac:dyDescent="0.2">
      <c r="A706" t="s">
        <v>1395</v>
      </c>
      <c r="B706">
        <v>-0.92553391282596198</v>
      </c>
      <c r="C706">
        <v>2.697002252771E-2</v>
      </c>
      <c r="D706" t="s">
        <v>745</v>
      </c>
      <c r="E706" t="s">
        <v>1551</v>
      </c>
    </row>
    <row r="707" spans="1:5" x14ac:dyDescent="0.2">
      <c r="A707" t="s">
        <v>1396</v>
      </c>
      <c r="B707">
        <v>-0.42494789201905397</v>
      </c>
      <c r="C707">
        <v>6.6769509718232704E-3</v>
      </c>
      <c r="D707" t="s">
        <v>745</v>
      </c>
      <c r="E707" t="s">
        <v>1551</v>
      </c>
    </row>
    <row r="708" spans="1:5" x14ac:dyDescent="0.2">
      <c r="A708" t="s">
        <v>452</v>
      </c>
      <c r="B708">
        <v>0.38377757153040598</v>
      </c>
      <c r="C708">
        <v>8.2430186532492008E-3</v>
      </c>
      <c r="D708" t="s">
        <v>453</v>
      </c>
      <c r="E708" t="s">
        <v>1551</v>
      </c>
    </row>
    <row r="709" spans="1:5" x14ac:dyDescent="0.2">
      <c r="A709" t="s">
        <v>1397</v>
      </c>
      <c r="B709">
        <v>-0.30892614415728098</v>
      </c>
      <c r="C709">
        <v>1.4423869755019501E-2</v>
      </c>
      <c r="D709" t="s">
        <v>123</v>
      </c>
      <c r="E709" t="s">
        <v>1551</v>
      </c>
    </row>
    <row r="710" spans="1:5" x14ac:dyDescent="0.2">
      <c r="A710" t="s">
        <v>463</v>
      </c>
      <c r="B710">
        <v>-0.27361740346756003</v>
      </c>
      <c r="C710">
        <v>4.8220423771790699E-2</v>
      </c>
      <c r="D710" t="s">
        <v>123</v>
      </c>
      <c r="E710" t="s">
        <v>1551</v>
      </c>
    </row>
    <row r="711" spans="1:5" x14ac:dyDescent="0.2">
      <c r="A711" t="s">
        <v>1398</v>
      </c>
      <c r="B711">
        <v>-0.53507729294671902</v>
      </c>
      <c r="C711">
        <v>3.8668354087927501E-2</v>
      </c>
      <c r="D711" t="s">
        <v>123</v>
      </c>
      <c r="E711" t="s">
        <v>1551</v>
      </c>
    </row>
    <row r="712" spans="1:5" x14ac:dyDescent="0.2">
      <c r="A712" t="s">
        <v>1399</v>
      </c>
      <c r="B712">
        <v>-0.528734938418987</v>
      </c>
      <c r="C712">
        <v>1.73360998469392E-2</v>
      </c>
      <c r="D712" t="s">
        <v>123</v>
      </c>
      <c r="E712" t="s">
        <v>1551</v>
      </c>
    </row>
    <row r="713" spans="1:5" x14ac:dyDescent="0.2">
      <c r="A713" t="s">
        <v>462</v>
      </c>
      <c r="B713">
        <v>-0.55884661190112195</v>
      </c>
      <c r="C713">
        <v>4.33080531985785E-2</v>
      </c>
      <c r="D713" t="s">
        <v>123</v>
      </c>
      <c r="E713" t="s">
        <v>1551</v>
      </c>
    </row>
    <row r="714" spans="1:5" x14ac:dyDescent="0.2">
      <c r="A714" t="s">
        <v>459</v>
      </c>
      <c r="B714">
        <v>-0.56637285731051601</v>
      </c>
      <c r="C714">
        <v>1.0068865744722299E-2</v>
      </c>
      <c r="D714" t="s">
        <v>123</v>
      </c>
      <c r="E714" t="s">
        <v>1551</v>
      </c>
    </row>
    <row r="715" spans="1:5" x14ac:dyDescent="0.2">
      <c r="A715" t="s">
        <v>1400</v>
      </c>
      <c r="B715">
        <v>-0.60337277596190397</v>
      </c>
      <c r="C715">
        <v>2.03042675355023E-2</v>
      </c>
      <c r="D715" t="s">
        <v>123</v>
      </c>
      <c r="E715" t="s">
        <v>1551</v>
      </c>
    </row>
    <row r="716" spans="1:5" x14ac:dyDescent="0.2">
      <c r="A716" t="s">
        <v>1401</v>
      </c>
      <c r="B716">
        <v>-0.51815962819112504</v>
      </c>
      <c r="C716">
        <v>1.15869717992309E-2</v>
      </c>
      <c r="D716" t="s">
        <v>123</v>
      </c>
      <c r="E716" t="s">
        <v>1551</v>
      </c>
    </row>
    <row r="717" spans="1:5" x14ac:dyDescent="0.2">
      <c r="A717" t="s">
        <v>1402</v>
      </c>
      <c r="B717">
        <v>-0.24153388660576</v>
      </c>
      <c r="C717">
        <v>3.87631676307615E-2</v>
      </c>
      <c r="D717" t="s">
        <v>138</v>
      </c>
      <c r="E717" t="s">
        <v>1551</v>
      </c>
    </row>
    <row r="718" spans="1:5" x14ac:dyDescent="0.2">
      <c r="A718" t="s">
        <v>986</v>
      </c>
      <c r="B718">
        <v>0.35719436228457402</v>
      </c>
      <c r="C718">
        <v>3.1830780570780398E-2</v>
      </c>
      <c r="D718" t="s">
        <v>140</v>
      </c>
      <c r="E718" t="s">
        <v>1551</v>
      </c>
    </row>
    <row r="719" spans="1:5" x14ac:dyDescent="0.2">
      <c r="A719" t="s">
        <v>1403</v>
      </c>
      <c r="B719">
        <v>0.216536457420103</v>
      </c>
      <c r="C719">
        <v>4.96682417180613E-2</v>
      </c>
      <c r="D719" t="s">
        <v>140</v>
      </c>
      <c r="E719" t="s">
        <v>1551</v>
      </c>
    </row>
    <row r="720" spans="1:5" x14ac:dyDescent="0.2">
      <c r="A720" t="s">
        <v>1404</v>
      </c>
      <c r="B720">
        <v>-0.35399845426616799</v>
      </c>
      <c r="C720">
        <v>1.7488466023333701E-2</v>
      </c>
      <c r="D720" t="s">
        <v>140</v>
      </c>
      <c r="E720" t="s">
        <v>1551</v>
      </c>
    </row>
    <row r="721" spans="1:5" x14ac:dyDescent="0.2">
      <c r="A721" t="s">
        <v>1405</v>
      </c>
      <c r="B721">
        <v>0.38317791880575602</v>
      </c>
      <c r="C721">
        <v>3.8888989795573099E-2</v>
      </c>
      <c r="D721" t="s">
        <v>140</v>
      </c>
      <c r="E721" t="s">
        <v>1551</v>
      </c>
    </row>
    <row r="722" spans="1:5" x14ac:dyDescent="0.2">
      <c r="A722" t="s">
        <v>1183</v>
      </c>
      <c r="B722">
        <v>-0.188867437410529</v>
      </c>
      <c r="C722">
        <v>2.21595348999712E-2</v>
      </c>
      <c r="D722" t="s">
        <v>140</v>
      </c>
      <c r="E722" t="s">
        <v>1551</v>
      </c>
    </row>
    <row r="723" spans="1:5" x14ac:dyDescent="0.2">
      <c r="A723" t="s">
        <v>1406</v>
      </c>
      <c r="B723">
        <v>-0.35130031978257298</v>
      </c>
      <c r="C723">
        <v>3.3738885436078198E-2</v>
      </c>
      <c r="D723" t="s">
        <v>468</v>
      </c>
      <c r="E723" t="s">
        <v>1551</v>
      </c>
    </row>
    <row r="724" spans="1:5" x14ac:dyDescent="0.2">
      <c r="A724" t="s">
        <v>1188</v>
      </c>
      <c r="B724">
        <v>0.17946425417277601</v>
      </c>
      <c r="C724">
        <v>3.7173732231526001E-2</v>
      </c>
      <c r="D724" t="s">
        <v>146</v>
      </c>
      <c r="E724" t="s">
        <v>1551</v>
      </c>
    </row>
    <row r="725" spans="1:5" x14ac:dyDescent="0.2">
      <c r="A725" t="s">
        <v>1407</v>
      </c>
      <c r="B725">
        <v>0.40956665545841903</v>
      </c>
      <c r="C725">
        <v>3.07191523496818E-2</v>
      </c>
      <c r="D725" t="s">
        <v>146</v>
      </c>
      <c r="E725" t="s">
        <v>1551</v>
      </c>
    </row>
    <row r="726" spans="1:5" x14ac:dyDescent="0.2">
      <c r="A726" t="s">
        <v>1408</v>
      </c>
      <c r="B726">
        <v>0.60270200148903996</v>
      </c>
      <c r="C726">
        <v>3.1741458409110399E-2</v>
      </c>
      <c r="D726" t="s">
        <v>146</v>
      </c>
      <c r="E726" t="s">
        <v>1551</v>
      </c>
    </row>
    <row r="727" spans="1:5" x14ac:dyDescent="0.2">
      <c r="A727" t="s">
        <v>1409</v>
      </c>
      <c r="B727">
        <v>0.28288735649378199</v>
      </c>
      <c r="C727">
        <v>4.7741671130263702E-2</v>
      </c>
      <c r="D727" t="s">
        <v>146</v>
      </c>
      <c r="E727" t="s">
        <v>1551</v>
      </c>
    </row>
    <row r="728" spans="1:5" x14ac:dyDescent="0.2">
      <c r="A728" t="s">
        <v>1410</v>
      </c>
      <c r="B728">
        <v>0.40042348259514698</v>
      </c>
      <c r="C728">
        <v>3.6340039135920099E-2</v>
      </c>
      <c r="D728" t="s">
        <v>149</v>
      </c>
      <c r="E728" t="s">
        <v>1551</v>
      </c>
    </row>
    <row r="729" spans="1:5" x14ac:dyDescent="0.2">
      <c r="A729" t="s">
        <v>1411</v>
      </c>
      <c r="B729">
        <v>0.36871161963867599</v>
      </c>
      <c r="C729">
        <v>6.55001636404174E-3</v>
      </c>
      <c r="D729" t="s">
        <v>149</v>
      </c>
      <c r="E729" t="s">
        <v>1551</v>
      </c>
    </row>
    <row r="730" spans="1:5" x14ac:dyDescent="0.2">
      <c r="A730" t="s">
        <v>1412</v>
      </c>
      <c r="B730">
        <v>0.53815480490208001</v>
      </c>
      <c r="C730">
        <v>3.4968055319297697E-2</v>
      </c>
      <c r="D730" t="s">
        <v>1413</v>
      </c>
      <c r="E730" t="s">
        <v>1551</v>
      </c>
    </row>
    <row r="731" spans="1:5" x14ac:dyDescent="0.2">
      <c r="A731" t="s">
        <v>1414</v>
      </c>
      <c r="B731">
        <v>0.53740850808115204</v>
      </c>
      <c r="C731">
        <v>2.1515089863153699E-2</v>
      </c>
      <c r="D731" t="s">
        <v>474</v>
      </c>
      <c r="E731" t="s">
        <v>1551</v>
      </c>
    </row>
    <row r="732" spans="1:5" x14ac:dyDescent="0.2">
      <c r="A732" t="s">
        <v>151</v>
      </c>
      <c r="B732">
        <v>-0.18382270165303699</v>
      </c>
      <c r="C732">
        <v>1.1007003012862299E-2</v>
      </c>
      <c r="D732" t="s">
        <v>152</v>
      </c>
      <c r="E732" t="s">
        <v>1551</v>
      </c>
    </row>
    <row r="733" spans="1:5" x14ac:dyDescent="0.2">
      <c r="A733" t="s">
        <v>479</v>
      </c>
      <c r="B733">
        <v>0.20665293994845099</v>
      </c>
      <c r="C733">
        <v>8.6278352966276794E-3</v>
      </c>
      <c r="D733" t="s">
        <v>156</v>
      </c>
      <c r="E733" t="s">
        <v>1551</v>
      </c>
    </row>
    <row r="734" spans="1:5" x14ac:dyDescent="0.2">
      <c r="A734" t="s">
        <v>480</v>
      </c>
      <c r="B734">
        <v>0.45805841458332702</v>
      </c>
      <c r="C734">
        <v>1.6823888740696201E-2</v>
      </c>
      <c r="D734" t="s">
        <v>156</v>
      </c>
      <c r="E734" t="s">
        <v>1551</v>
      </c>
    </row>
    <row r="735" spans="1:5" x14ac:dyDescent="0.2">
      <c r="A735" t="s">
        <v>1415</v>
      </c>
      <c r="B735">
        <v>0.19584076882300799</v>
      </c>
      <c r="C735">
        <v>3.9294800243457897E-2</v>
      </c>
      <c r="D735" t="s">
        <v>156</v>
      </c>
      <c r="E735" t="s">
        <v>1551</v>
      </c>
    </row>
    <row r="736" spans="1:5" x14ac:dyDescent="0.2">
      <c r="A736" t="s">
        <v>763</v>
      </c>
      <c r="B736">
        <v>-0.36365574764055397</v>
      </c>
      <c r="C736">
        <v>1.9524153472860201E-2</v>
      </c>
      <c r="D736" t="s">
        <v>764</v>
      </c>
      <c r="E736" t="s">
        <v>1551</v>
      </c>
    </row>
    <row r="737" spans="1:5" x14ac:dyDescent="0.2">
      <c r="A737" t="s">
        <v>1416</v>
      </c>
      <c r="B737">
        <v>0.56243031440079505</v>
      </c>
      <c r="C737">
        <v>6.9075418060568902E-3</v>
      </c>
      <c r="D737" t="s">
        <v>769</v>
      </c>
      <c r="E737" t="s">
        <v>1551</v>
      </c>
    </row>
    <row r="738" spans="1:5" x14ac:dyDescent="0.2">
      <c r="A738" t="s">
        <v>1417</v>
      </c>
      <c r="B738">
        <v>-0.119093939922725</v>
      </c>
      <c r="C738">
        <v>2.4863761480387998E-2</v>
      </c>
      <c r="D738" t="s">
        <v>162</v>
      </c>
      <c r="E738" t="s">
        <v>1551</v>
      </c>
    </row>
    <row r="739" spans="1:5" x14ac:dyDescent="0.2">
      <c r="A739" t="s">
        <v>1418</v>
      </c>
      <c r="B739">
        <v>-0.66343571624198805</v>
      </c>
      <c r="C739">
        <v>2.7690040096063E-2</v>
      </c>
      <c r="D739" t="s">
        <v>162</v>
      </c>
      <c r="E739" t="s">
        <v>1551</v>
      </c>
    </row>
    <row r="740" spans="1:5" x14ac:dyDescent="0.2">
      <c r="A740" t="s">
        <v>485</v>
      </c>
      <c r="B740">
        <v>-0.243783739803449</v>
      </c>
      <c r="C740">
        <v>4.5258941611152799E-2</v>
      </c>
      <c r="D740" t="s">
        <v>484</v>
      </c>
      <c r="E740" t="s">
        <v>1551</v>
      </c>
    </row>
    <row r="741" spans="1:5" x14ac:dyDescent="0.2">
      <c r="A741" t="s">
        <v>1193</v>
      </c>
      <c r="B741">
        <v>-0.50522437549930099</v>
      </c>
      <c r="C741">
        <v>3.6209880079658398E-2</v>
      </c>
      <c r="D741" t="s">
        <v>1194</v>
      </c>
      <c r="E741" t="s">
        <v>1551</v>
      </c>
    </row>
    <row r="742" spans="1:5" x14ac:dyDescent="0.2">
      <c r="A742" t="s">
        <v>1419</v>
      </c>
      <c r="B742">
        <v>0.26039291170312401</v>
      </c>
      <c r="C742">
        <v>4.0082024143487702E-2</v>
      </c>
      <c r="D742" t="s">
        <v>1420</v>
      </c>
      <c r="E742" t="s">
        <v>1551</v>
      </c>
    </row>
    <row r="743" spans="1:5" x14ac:dyDescent="0.2">
      <c r="A743" t="s">
        <v>1421</v>
      </c>
      <c r="B743">
        <v>-0.51360490154615501</v>
      </c>
      <c r="C743">
        <v>4.5192146139113501E-2</v>
      </c>
      <c r="D743" t="s">
        <v>1422</v>
      </c>
      <c r="E743" t="s">
        <v>1551</v>
      </c>
    </row>
    <row r="744" spans="1:5" x14ac:dyDescent="0.2">
      <c r="A744" t="s">
        <v>1423</v>
      </c>
      <c r="B744">
        <v>0.95088226128550501</v>
      </c>
      <c r="C744">
        <v>2.00129705454632E-2</v>
      </c>
      <c r="D744" t="s">
        <v>1424</v>
      </c>
      <c r="E744" t="s">
        <v>1551</v>
      </c>
    </row>
    <row r="745" spans="1:5" x14ac:dyDescent="0.2">
      <c r="A745" t="s">
        <v>1425</v>
      </c>
      <c r="B745">
        <v>-0.47707352459331998</v>
      </c>
      <c r="C745">
        <v>3.0493295106222298E-2</v>
      </c>
      <c r="D745" t="s">
        <v>180</v>
      </c>
      <c r="E745" t="s">
        <v>1551</v>
      </c>
    </row>
    <row r="746" spans="1:5" x14ac:dyDescent="0.2">
      <c r="A746" t="s">
        <v>1426</v>
      </c>
      <c r="B746">
        <v>0.375431813190646</v>
      </c>
      <c r="C746">
        <v>4.3341546998972601E-2</v>
      </c>
      <c r="D746" t="s">
        <v>1427</v>
      </c>
      <c r="E746" t="s">
        <v>1551</v>
      </c>
    </row>
    <row r="747" spans="1:5" x14ac:dyDescent="0.2">
      <c r="A747" t="s">
        <v>1428</v>
      </c>
      <c r="B747">
        <v>0.819424481473219</v>
      </c>
      <c r="C747">
        <v>1.79934294719666E-2</v>
      </c>
      <c r="D747" t="s">
        <v>187</v>
      </c>
      <c r="E747" t="s">
        <v>1551</v>
      </c>
    </row>
    <row r="748" spans="1:5" x14ac:dyDescent="0.2">
      <c r="A748" t="s">
        <v>1429</v>
      </c>
      <c r="B748">
        <v>-0.51650249613803001</v>
      </c>
      <c r="C748">
        <v>2.3509030254676998E-2</v>
      </c>
      <c r="D748" t="s">
        <v>187</v>
      </c>
      <c r="E748" t="s">
        <v>1551</v>
      </c>
    </row>
    <row r="749" spans="1:5" x14ac:dyDescent="0.2">
      <c r="A749" t="s">
        <v>1430</v>
      </c>
      <c r="B749">
        <v>-0.46013200621833</v>
      </c>
      <c r="C749">
        <v>1.3412871195994601E-2</v>
      </c>
      <c r="D749" t="s">
        <v>1431</v>
      </c>
      <c r="E749" t="s">
        <v>1551</v>
      </c>
    </row>
    <row r="750" spans="1:5" x14ac:dyDescent="0.2">
      <c r="A750" t="s">
        <v>786</v>
      </c>
      <c r="B750">
        <v>-0.155561692142</v>
      </c>
      <c r="C750">
        <v>2.0797943427698601E-3</v>
      </c>
      <c r="D750" t="s">
        <v>193</v>
      </c>
      <c r="E750" t="s">
        <v>1551</v>
      </c>
    </row>
    <row r="751" spans="1:5" x14ac:dyDescent="0.2">
      <c r="A751" t="s">
        <v>505</v>
      </c>
      <c r="B751">
        <v>-0.37169725249950503</v>
      </c>
      <c r="C751">
        <v>2.4256307230130499E-2</v>
      </c>
      <c r="D751" t="s">
        <v>195</v>
      </c>
      <c r="E751" t="s">
        <v>1551</v>
      </c>
    </row>
    <row r="752" spans="1:5" x14ac:dyDescent="0.2">
      <c r="A752" t="s">
        <v>1432</v>
      </c>
      <c r="B752">
        <v>0.65067790604062303</v>
      </c>
      <c r="C752">
        <v>4.5877026228941598E-3</v>
      </c>
      <c r="D752" t="s">
        <v>1433</v>
      </c>
      <c r="E752" t="s">
        <v>1551</v>
      </c>
    </row>
    <row r="753" spans="1:5" x14ac:dyDescent="0.2">
      <c r="A753" t="s">
        <v>512</v>
      </c>
      <c r="B753">
        <v>0.67702260432214301</v>
      </c>
      <c r="C753">
        <v>3.872287719129E-2</v>
      </c>
      <c r="D753" t="s">
        <v>205</v>
      </c>
      <c r="E753" t="s">
        <v>1551</v>
      </c>
    </row>
    <row r="754" spans="1:5" x14ac:dyDescent="0.2">
      <c r="A754" t="s">
        <v>1434</v>
      </c>
      <c r="B754">
        <v>0.25279716129497598</v>
      </c>
      <c r="C754">
        <v>4.2976131624229301E-2</v>
      </c>
      <c r="D754" t="s">
        <v>1435</v>
      </c>
      <c r="E754" t="s">
        <v>1551</v>
      </c>
    </row>
    <row r="755" spans="1:5" x14ac:dyDescent="0.2">
      <c r="A755" t="s">
        <v>1436</v>
      </c>
      <c r="B755">
        <v>0.38881885558461998</v>
      </c>
      <c r="C755">
        <v>4.9556865773310498E-2</v>
      </c>
      <c r="D755" t="s">
        <v>514</v>
      </c>
      <c r="E755" t="s">
        <v>1551</v>
      </c>
    </row>
    <row r="756" spans="1:5" x14ac:dyDescent="0.2">
      <c r="A756" t="s">
        <v>1437</v>
      </c>
      <c r="B756">
        <v>0.59074629612201701</v>
      </c>
      <c r="C756">
        <v>6.8712157554580598E-3</v>
      </c>
      <c r="D756" t="s">
        <v>514</v>
      </c>
      <c r="E756" t="s">
        <v>1551</v>
      </c>
    </row>
    <row r="757" spans="1:5" x14ac:dyDescent="0.2">
      <c r="A757" t="s">
        <v>1438</v>
      </c>
      <c r="B757">
        <v>0.65388882026969097</v>
      </c>
      <c r="C757">
        <v>4.6245523387589201E-2</v>
      </c>
      <c r="D757" t="s">
        <v>517</v>
      </c>
      <c r="E757" t="s">
        <v>1551</v>
      </c>
    </row>
    <row r="758" spans="1:5" x14ac:dyDescent="0.2">
      <c r="A758" t="s">
        <v>1439</v>
      </c>
      <c r="B758">
        <v>0.50450278326885201</v>
      </c>
      <c r="C758">
        <v>4.2619602782599998E-2</v>
      </c>
      <c r="D758" t="s">
        <v>1440</v>
      </c>
      <c r="E758" t="s">
        <v>1551</v>
      </c>
    </row>
    <row r="759" spans="1:5" x14ac:dyDescent="0.2">
      <c r="A759" t="s">
        <v>1441</v>
      </c>
      <c r="B759">
        <v>0.43104448200754097</v>
      </c>
      <c r="C759">
        <v>2.6229662856065799E-2</v>
      </c>
      <c r="D759" t="s">
        <v>798</v>
      </c>
      <c r="E759" t="s">
        <v>1551</v>
      </c>
    </row>
    <row r="760" spans="1:5" x14ac:dyDescent="0.2">
      <c r="A760" t="s">
        <v>1442</v>
      </c>
      <c r="B760">
        <v>-0.52676652421111103</v>
      </c>
      <c r="C760">
        <v>4.60288799578129E-2</v>
      </c>
      <c r="D760" t="s">
        <v>1443</v>
      </c>
      <c r="E760" t="s">
        <v>1551</v>
      </c>
    </row>
    <row r="761" spans="1:5" x14ac:dyDescent="0.2">
      <c r="A761" t="s">
        <v>1216</v>
      </c>
      <c r="B761">
        <v>-0.239076486648401</v>
      </c>
      <c r="C761">
        <v>4.1933164261909302E-2</v>
      </c>
      <c r="D761" t="s">
        <v>1217</v>
      </c>
      <c r="E761" t="s">
        <v>1551</v>
      </c>
    </row>
    <row r="762" spans="1:5" x14ac:dyDescent="0.2">
      <c r="A762" t="s">
        <v>1444</v>
      </c>
      <c r="B762">
        <v>-0.31909087291011501</v>
      </c>
      <c r="C762">
        <v>4.4173088163378602E-2</v>
      </c>
      <c r="D762" t="s">
        <v>207</v>
      </c>
      <c r="E762" t="s">
        <v>1551</v>
      </c>
    </row>
    <row r="763" spans="1:5" x14ac:dyDescent="0.2">
      <c r="A763" t="s">
        <v>1445</v>
      </c>
      <c r="B763">
        <v>-0.247850023069661</v>
      </c>
      <c r="C763">
        <v>4.9028106909749597E-2</v>
      </c>
      <c r="D763" t="s">
        <v>207</v>
      </c>
      <c r="E763" t="s">
        <v>1551</v>
      </c>
    </row>
    <row r="764" spans="1:5" x14ac:dyDescent="0.2">
      <c r="A764" t="s">
        <v>1446</v>
      </c>
      <c r="B764">
        <v>0.48076168456146601</v>
      </c>
      <c r="C764">
        <v>1.7482838623971202E-2</v>
      </c>
      <c r="D764" t="s">
        <v>523</v>
      </c>
      <c r="E764" t="s">
        <v>1551</v>
      </c>
    </row>
    <row r="765" spans="1:5" x14ac:dyDescent="0.2">
      <c r="A765" t="s">
        <v>524</v>
      </c>
      <c r="B765">
        <v>0.30783918092169399</v>
      </c>
      <c r="C765">
        <v>2.5747785366607798E-2</v>
      </c>
      <c r="D765" t="s">
        <v>523</v>
      </c>
      <c r="E765" t="s">
        <v>1551</v>
      </c>
    </row>
    <row r="766" spans="1:5" x14ac:dyDescent="0.2">
      <c r="A766" t="s">
        <v>525</v>
      </c>
      <c r="B766">
        <v>-0.31383611834221398</v>
      </c>
      <c r="C766">
        <v>1.06448478394099E-2</v>
      </c>
      <c r="D766" t="s">
        <v>523</v>
      </c>
      <c r="E766" t="s">
        <v>1551</v>
      </c>
    </row>
    <row r="767" spans="1:5" x14ac:dyDescent="0.2">
      <c r="A767" t="s">
        <v>1224</v>
      </c>
      <c r="B767">
        <v>0.53936891352678895</v>
      </c>
      <c r="C767">
        <v>4.9191519429405299E-2</v>
      </c>
      <c r="D767" t="s">
        <v>808</v>
      </c>
      <c r="E767" t="s">
        <v>1551</v>
      </c>
    </row>
    <row r="768" spans="1:5" x14ac:dyDescent="0.2">
      <c r="A768" t="s">
        <v>1447</v>
      </c>
      <c r="B768">
        <v>8.4347293471434395E-2</v>
      </c>
      <c r="C768">
        <v>4.6569031824258603E-2</v>
      </c>
      <c r="D768" t="s">
        <v>1448</v>
      </c>
      <c r="E768" t="s">
        <v>1551</v>
      </c>
    </row>
    <row r="769" spans="1:5" x14ac:dyDescent="0.2">
      <c r="A769" t="s">
        <v>1449</v>
      </c>
      <c r="B769">
        <v>-1.25959010864784</v>
      </c>
      <c r="C769">
        <v>4.2719460036433503E-2</v>
      </c>
      <c r="D769" t="s">
        <v>1450</v>
      </c>
      <c r="E769" t="s">
        <v>1551</v>
      </c>
    </row>
    <row r="770" spans="1:5" x14ac:dyDescent="0.2">
      <c r="A770" t="s">
        <v>1451</v>
      </c>
      <c r="B770">
        <v>-0.63083498344828504</v>
      </c>
      <c r="C770">
        <v>2.89011695894432E-2</v>
      </c>
      <c r="D770" t="s">
        <v>1452</v>
      </c>
      <c r="E770" t="s">
        <v>1551</v>
      </c>
    </row>
    <row r="771" spans="1:5" x14ac:dyDescent="0.2">
      <c r="A771" t="s">
        <v>1231</v>
      </c>
      <c r="B771">
        <v>0.90783515421085303</v>
      </c>
      <c r="C771">
        <v>4.9037851526846697E-4</v>
      </c>
      <c r="D771" t="s">
        <v>1232</v>
      </c>
      <c r="E771" t="s">
        <v>1551</v>
      </c>
    </row>
    <row r="772" spans="1:5" x14ac:dyDescent="0.2">
      <c r="A772" t="s">
        <v>1233</v>
      </c>
      <c r="B772">
        <v>-0.300614001607591</v>
      </c>
      <c r="C772">
        <v>2.20591894955082E-2</v>
      </c>
      <c r="D772" t="s">
        <v>1234</v>
      </c>
      <c r="E772" t="s">
        <v>1551</v>
      </c>
    </row>
    <row r="773" spans="1:5" x14ac:dyDescent="0.2">
      <c r="A773" t="s">
        <v>1453</v>
      </c>
      <c r="B773">
        <v>0.34898966718134999</v>
      </c>
      <c r="C773">
        <v>3.9188201409581298E-2</v>
      </c>
      <c r="D773" t="s">
        <v>1454</v>
      </c>
      <c r="E773" t="s">
        <v>1551</v>
      </c>
    </row>
    <row r="774" spans="1:5" x14ac:dyDescent="0.2">
      <c r="A774" t="s">
        <v>1455</v>
      </c>
      <c r="B774">
        <v>0.60719081299097699</v>
      </c>
      <c r="C774">
        <v>4.6513449752462299E-2</v>
      </c>
      <c r="D774" t="s">
        <v>1454</v>
      </c>
      <c r="E774" t="s">
        <v>1551</v>
      </c>
    </row>
    <row r="775" spans="1:5" x14ac:dyDescent="0.2">
      <c r="A775" t="s">
        <v>1456</v>
      </c>
      <c r="B775">
        <v>0.57865624301575702</v>
      </c>
      <c r="C775">
        <v>2.87237370431754E-2</v>
      </c>
      <c r="D775" t="s">
        <v>540</v>
      </c>
      <c r="E775" t="s">
        <v>1551</v>
      </c>
    </row>
    <row r="776" spans="1:5" x14ac:dyDescent="0.2">
      <c r="A776" t="s">
        <v>1457</v>
      </c>
      <c r="B776">
        <v>0.69675064167457801</v>
      </c>
      <c r="C776">
        <v>4.76974952950922E-2</v>
      </c>
      <c r="D776" t="s">
        <v>540</v>
      </c>
      <c r="E776" t="s">
        <v>1551</v>
      </c>
    </row>
    <row r="777" spans="1:5" x14ac:dyDescent="0.2">
      <c r="A777" t="s">
        <v>1458</v>
      </c>
      <c r="B777">
        <v>-0.51314855821544902</v>
      </c>
      <c r="C777">
        <v>2.3463991544503199E-2</v>
      </c>
      <c r="D777" t="s">
        <v>540</v>
      </c>
      <c r="E777" t="s">
        <v>1551</v>
      </c>
    </row>
    <row r="778" spans="1:5" x14ac:dyDescent="0.2">
      <c r="A778" t="s">
        <v>1459</v>
      </c>
      <c r="B778">
        <v>0.45098594535880199</v>
      </c>
      <c r="C778">
        <v>3.47367083534353E-2</v>
      </c>
      <c r="D778" t="s">
        <v>542</v>
      </c>
      <c r="E778" t="s">
        <v>1551</v>
      </c>
    </row>
    <row r="779" spans="1:5" x14ac:dyDescent="0.2">
      <c r="A779" t="s">
        <v>546</v>
      </c>
      <c r="B779">
        <v>0.31450109768600798</v>
      </c>
      <c r="C779">
        <v>3.63864319017045E-2</v>
      </c>
      <c r="D779" t="s">
        <v>547</v>
      </c>
      <c r="E779" t="s">
        <v>1551</v>
      </c>
    </row>
    <row r="780" spans="1:5" x14ac:dyDescent="0.2">
      <c r="A780" t="s">
        <v>1241</v>
      </c>
      <c r="B780">
        <v>-0.50234681425238903</v>
      </c>
      <c r="C780">
        <v>9.3267513494780796E-3</v>
      </c>
      <c r="D780" t="s">
        <v>235</v>
      </c>
      <c r="E780" t="s">
        <v>1551</v>
      </c>
    </row>
    <row r="781" spans="1:5" x14ac:dyDescent="0.2">
      <c r="A781" t="s">
        <v>234</v>
      </c>
      <c r="B781">
        <v>-0.39893368086169201</v>
      </c>
      <c r="C781">
        <v>4.7869280442676701E-2</v>
      </c>
      <c r="D781" t="s">
        <v>235</v>
      </c>
      <c r="E781" t="s">
        <v>1551</v>
      </c>
    </row>
    <row r="782" spans="1:5" x14ac:dyDescent="0.2">
      <c r="A782" t="s">
        <v>1242</v>
      </c>
      <c r="B782">
        <v>0.36612126222656999</v>
      </c>
      <c r="C782">
        <v>8.3672569167174103E-3</v>
      </c>
      <c r="D782" t="s">
        <v>1243</v>
      </c>
      <c r="E782" t="s">
        <v>1551</v>
      </c>
    </row>
    <row r="783" spans="1:5" x14ac:dyDescent="0.2">
      <c r="A783" t="s">
        <v>1460</v>
      </c>
      <c r="B783">
        <v>0.202260387815905</v>
      </c>
      <c r="C783">
        <v>3.2268471552455102E-2</v>
      </c>
      <c r="D783" t="s">
        <v>1243</v>
      </c>
      <c r="E783" t="s">
        <v>1551</v>
      </c>
    </row>
    <row r="784" spans="1:5" x14ac:dyDescent="0.2">
      <c r="A784" t="s">
        <v>548</v>
      </c>
      <c r="B784">
        <v>0.38002268554290197</v>
      </c>
      <c r="C784">
        <v>4.1854234753205599E-2</v>
      </c>
      <c r="D784" t="s">
        <v>549</v>
      </c>
      <c r="E784" t="s">
        <v>1551</v>
      </c>
    </row>
    <row r="785" spans="1:5" x14ac:dyDescent="0.2">
      <c r="A785" t="s">
        <v>831</v>
      </c>
      <c r="B785">
        <v>0.85074407961537502</v>
      </c>
      <c r="C785">
        <v>2.2000421716732901E-2</v>
      </c>
      <c r="D785" t="s">
        <v>239</v>
      </c>
      <c r="E785" t="s">
        <v>1551</v>
      </c>
    </row>
    <row r="786" spans="1:5" x14ac:dyDescent="0.2">
      <c r="A786" t="s">
        <v>1248</v>
      </c>
      <c r="B786">
        <v>0.28860833416572501</v>
      </c>
      <c r="C786">
        <v>1.38033192327943E-3</v>
      </c>
      <c r="D786" t="s">
        <v>239</v>
      </c>
      <c r="E786" t="s">
        <v>1551</v>
      </c>
    </row>
    <row r="787" spans="1:5" x14ac:dyDescent="0.2">
      <c r="A787" t="s">
        <v>240</v>
      </c>
      <c r="B787">
        <v>0.29116530268101498</v>
      </c>
      <c r="C787">
        <v>1.0747274308327301E-2</v>
      </c>
      <c r="D787" t="s">
        <v>241</v>
      </c>
      <c r="E787" t="s">
        <v>1551</v>
      </c>
    </row>
    <row r="788" spans="1:5" x14ac:dyDescent="0.2">
      <c r="A788" t="s">
        <v>559</v>
      </c>
      <c r="B788">
        <v>-1.03450853354163</v>
      </c>
      <c r="C788">
        <v>2.9398005236961001E-2</v>
      </c>
      <c r="D788" t="s">
        <v>560</v>
      </c>
      <c r="E788" t="s">
        <v>1551</v>
      </c>
    </row>
    <row r="789" spans="1:5" x14ac:dyDescent="0.2">
      <c r="A789" t="s">
        <v>1461</v>
      </c>
      <c r="B789">
        <v>-0.76478403389902405</v>
      </c>
      <c r="C789">
        <v>2.3989717516628501E-2</v>
      </c>
      <c r="D789" t="s">
        <v>1462</v>
      </c>
      <c r="E789" t="s">
        <v>1551</v>
      </c>
    </row>
    <row r="790" spans="1:5" x14ac:dyDescent="0.2">
      <c r="A790" t="s">
        <v>1463</v>
      </c>
      <c r="B790">
        <v>0.45537947602626999</v>
      </c>
      <c r="C790">
        <v>4.5900258352378098E-2</v>
      </c>
      <c r="D790" t="s">
        <v>564</v>
      </c>
      <c r="E790" t="s">
        <v>1551</v>
      </c>
    </row>
    <row r="791" spans="1:5" x14ac:dyDescent="0.2">
      <c r="A791" t="s">
        <v>1464</v>
      </c>
      <c r="B791">
        <v>0.48690146967824099</v>
      </c>
      <c r="C791">
        <v>3.2220452669962298E-2</v>
      </c>
      <c r="D791" t="s">
        <v>564</v>
      </c>
      <c r="E791" t="s">
        <v>1551</v>
      </c>
    </row>
    <row r="792" spans="1:5" x14ac:dyDescent="0.2">
      <c r="A792" t="s">
        <v>567</v>
      </c>
      <c r="B792">
        <v>-1.75453236203861</v>
      </c>
      <c r="C792">
        <v>1.60312985796789E-4</v>
      </c>
      <c r="D792" t="s">
        <v>568</v>
      </c>
      <c r="E792" t="s">
        <v>1551</v>
      </c>
    </row>
    <row r="793" spans="1:5" x14ac:dyDescent="0.2">
      <c r="A793" t="s">
        <v>570</v>
      </c>
      <c r="B793">
        <v>0.49797110880442202</v>
      </c>
      <c r="C793">
        <v>2.1030620789107501E-2</v>
      </c>
      <c r="D793" t="s">
        <v>571</v>
      </c>
      <c r="E793" t="s">
        <v>1551</v>
      </c>
    </row>
    <row r="794" spans="1:5" x14ac:dyDescent="0.2">
      <c r="A794" t="s">
        <v>1465</v>
      </c>
      <c r="B794">
        <v>0.161084231964122</v>
      </c>
      <c r="C794">
        <v>2.5215480988034E-2</v>
      </c>
      <c r="D794" t="s">
        <v>247</v>
      </c>
      <c r="E794" t="s">
        <v>1551</v>
      </c>
    </row>
    <row r="795" spans="1:5" x14ac:dyDescent="0.2">
      <c r="A795" t="s">
        <v>1466</v>
      </c>
      <c r="B795">
        <v>0.48063909030927698</v>
      </c>
      <c r="C795">
        <v>3.0829559985814901E-2</v>
      </c>
      <c r="D795" t="s">
        <v>252</v>
      </c>
      <c r="E795" t="s">
        <v>1551</v>
      </c>
    </row>
    <row r="796" spans="1:5" x14ac:dyDescent="0.2">
      <c r="A796" t="s">
        <v>1467</v>
      </c>
      <c r="B796">
        <v>-0.32801342426428698</v>
      </c>
      <c r="C796">
        <v>4.2598155203029099E-2</v>
      </c>
      <c r="D796" t="s">
        <v>252</v>
      </c>
      <c r="E796" t="s">
        <v>1551</v>
      </c>
    </row>
    <row r="797" spans="1:5" x14ac:dyDescent="0.2">
      <c r="A797" t="s">
        <v>1254</v>
      </c>
      <c r="B797">
        <v>0.23071935036932101</v>
      </c>
      <c r="C797">
        <v>1.3244543105834301E-2</v>
      </c>
      <c r="D797" t="s">
        <v>1255</v>
      </c>
      <c r="E797" t="s">
        <v>1551</v>
      </c>
    </row>
    <row r="798" spans="1:5" x14ac:dyDescent="0.2">
      <c r="A798" t="s">
        <v>581</v>
      </c>
      <c r="B798">
        <v>-0.56414369025272904</v>
      </c>
      <c r="C798">
        <v>2.4493838286265002E-2</v>
      </c>
      <c r="D798" t="s">
        <v>582</v>
      </c>
      <c r="E798" t="s">
        <v>1551</v>
      </c>
    </row>
    <row r="799" spans="1:5" x14ac:dyDescent="0.2">
      <c r="A799" t="s">
        <v>1468</v>
      </c>
      <c r="B799">
        <v>-0.35815812744921399</v>
      </c>
      <c r="C799">
        <v>6.58109795333212E-3</v>
      </c>
      <c r="D799" t="s">
        <v>845</v>
      </c>
      <c r="E799" t="s">
        <v>1551</v>
      </c>
    </row>
    <row r="800" spans="1:5" x14ac:dyDescent="0.2">
      <c r="A800" t="s">
        <v>1469</v>
      </c>
      <c r="B800">
        <v>-0.15426992266804301</v>
      </c>
      <c r="C800">
        <v>2.13145750712201E-3</v>
      </c>
      <c r="D800" t="s">
        <v>845</v>
      </c>
      <c r="E800" t="s">
        <v>1551</v>
      </c>
    </row>
    <row r="801" spans="1:5" x14ac:dyDescent="0.2">
      <c r="A801" t="s">
        <v>1470</v>
      </c>
      <c r="B801">
        <v>0.32273178246612499</v>
      </c>
      <c r="C801">
        <v>4.3429970864923402E-2</v>
      </c>
      <c r="D801" t="s">
        <v>1471</v>
      </c>
      <c r="E801" t="s">
        <v>1551</v>
      </c>
    </row>
    <row r="802" spans="1:5" x14ac:dyDescent="0.2">
      <c r="A802" t="s">
        <v>1472</v>
      </c>
      <c r="B802">
        <v>-0.50101855567380504</v>
      </c>
      <c r="C802">
        <v>2.3860019261071501E-2</v>
      </c>
      <c r="D802" t="s">
        <v>256</v>
      </c>
      <c r="E802" t="s">
        <v>1551</v>
      </c>
    </row>
    <row r="803" spans="1:5" x14ac:dyDescent="0.2">
      <c r="A803" t="s">
        <v>1473</v>
      </c>
      <c r="B803">
        <v>0.46598298714473402</v>
      </c>
      <c r="C803">
        <v>3.2712751448845299E-2</v>
      </c>
      <c r="D803" t="s">
        <v>258</v>
      </c>
      <c r="E803" t="s">
        <v>1551</v>
      </c>
    </row>
    <row r="804" spans="1:5" x14ac:dyDescent="0.2">
      <c r="A804" t="s">
        <v>584</v>
      </c>
      <c r="B804">
        <v>0.53963242727693295</v>
      </c>
      <c r="C804">
        <v>2.86494315724279E-2</v>
      </c>
      <c r="D804" t="s">
        <v>585</v>
      </c>
      <c r="E804" t="s">
        <v>1551</v>
      </c>
    </row>
    <row r="805" spans="1:5" x14ac:dyDescent="0.2">
      <c r="A805" t="s">
        <v>1474</v>
      </c>
      <c r="B805">
        <v>0.41389029808717798</v>
      </c>
      <c r="C805">
        <v>1.2137179120260499E-2</v>
      </c>
      <c r="D805" t="s">
        <v>1475</v>
      </c>
      <c r="E805" t="s">
        <v>1551</v>
      </c>
    </row>
    <row r="806" spans="1:5" x14ac:dyDescent="0.2">
      <c r="A806" t="s">
        <v>1476</v>
      </c>
      <c r="B806">
        <v>-0.14070563947232501</v>
      </c>
      <c r="C806">
        <v>2.1244205277170001E-2</v>
      </c>
      <c r="D806" t="s">
        <v>587</v>
      </c>
      <c r="E806" t="s">
        <v>1551</v>
      </c>
    </row>
    <row r="807" spans="1:5" x14ac:dyDescent="0.2">
      <c r="A807" t="s">
        <v>1477</v>
      </c>
      <c r="B807">
        <v>0.40384435923774198</v>
      </c>
      <c r="C807">
        <v>3.01269271488258E-2</v>
      </c>
      <c r="D807" t="s">
        <v>261</v>
      </c>
      <c r="E807" t="s">
        <v>1551</v>
      </c>
    </row>
    <row r="808" spans="1:5" x14ac:dyDescent="0.2">
      <c r="A808" t="s">
        <v>1478</v>
      </c>
      <c r="B808">
        <v>0.64886173345895204</v>
      </c>
      <c r="C808">
        <v>1.9476884537465398E-2</v>
      </c>
      <c r="D808" t="s">
        <v>261</v>
      </c>
      <c r="E808" t="s">
        <v>1551</v>
      </c>
    </row>
    <row r="809" spans="1:5" x14ac:dyDescent="0.2">
      <c r="A809" t="s">
        <v>1264</v>
      </c>
      <c r="B809">
        <v>-0.386595055776981</v>
      </c>
      <c r="C809">
        <v>1.40815595682606E-2</v>
      </c>
      <c r="D809" t="s">
        <v>261</v>
      </c>
      <c r="E809" t="s">
        <v>1551</v>
      </c>
    </row>
    <row r="810" spans="1:5" x14ac:dyDescent="0.2">
      <c r="A810" t="s">
        <v>1479</v>
      </c>
      <c r="B810">
        <v>-0.52037759599640498</v>
      </c>
      <c r="C810">
        <v>5.7199077367150802E-4</v>
      </c>
      <c r="D810" t="s">
        <v>1480</v>
      </c>
      <c r="E810" t="s">
        <v>1551</v>
      </c>
    </row>
    <row r="811" spans="1:5" x14ac:dyDescent="0.2">
      <c r="A811" t="s">
        <v>593</v>
      </c>
      <c r="B811">
        <v>0.58080617136432899</v>
      </c>
      <c r="C811">
        <v>1.6591699416430801E-2</v>
      </c>
      <c r="D811" t="s">
        <v>594</v>
      </c>
      <c r="E811" t="s">
        <v>1551</v>
      </c>
    </row>
    <row r="812" spans="1:5" x14ac:dyDescent="0.2">
      <c r="A812" t="s">
        <v>593</v>
      </c>
      <c r="B812">
        <v>0.58080617136432899</v>
      </c>
      <c r="C812">
        <v>1.6591699416430801E-2</v>
      </c>
      <c r="D812" t="s">
        <v>594</v>
      </c>
      <c r="E812" t="s">
        <v>1551</v>
      </c>
    </row>
    <row r="813" spans="1:5" x14ac:dyDescent="0.2">
      <c r="A813" t="s">
        <v>1050</v>
      </c>
      <c r="B813">
        <v>-0.60228482616082701</v>
      </c>
      <c r="C813">
        <v>2.9379869668501299E-2</v>
      </c>
      <c r="D813" t="s">
        <v>1051</v>
      </c>
      <c r="E813" t="s">
        <v>1551</v>
      </c>
    </row>
    <row r="814" spans="1:5" x14ac:dyDescent="0.2">
      <c r="A814" t="s">
        <v>1481</v>
      </c>
      <c r="B814">
        <v>0.25321018962044001</v>
      </c>
      <c r="C814">
        <v>3.9994108291891699E-2</v>
      </c>
      <c r="D814" t="s">
        <v>856</v>
      </c>
      <c r="E814" t="s">
        <v>1551</v>
      </c>
    </row>
    <row r="815" spans="1:5" x14ac:dyDescent="0.2">
      <c r="A815" t="s">
        <v>597</v>
      </c>
      <c r="B815">
        <v>-0.47019491937581398</v>
      </c>
      <c r="C815">
        <v>4.9982942447246097E-2</v>
      </c>
      <c r="D815" t="s">
        <v>598</v>
      </c>
      <c r="E815" t="s">
        <v>1551</v>
      </c>
    </row>
    <row r="816" spans="1:5" x14ac:dyDescent="0.2">
      <c r="A816" t="s">
        <v>857</v>
      </c>
      <c r="B816">
        <v>-0.63363253056895097</v>
      </c>
      <c r="C816">
        <v>3.3400801679678099E-2</v>
      </c>
      <c r="D816" t="s">
        <v>271</v>
      </c>
      <c r="E816" t="s">
        <v>1551</v>
      </c>
    </row>
    <row r="817" spans="1:5" x14ac:dyDescent="0.2">
      <c r="A817" t="s">
        <v>1482</v>
      </c>
      <c r="B817">
        <v>0.54319652521837503</v>
      </c>
      <c r="C817">
        <v>3.19266023842373E-2</v>
      </c>
      <c r="D817" t="s">
        <v>1483</v>
      </c>
      <c r="E817" t="s">
        <v>1551</v>
      </c>
    </row>
    <row r="818" spans="1:5" x14ac:dyDescent="0.2">
      <c r="A818" t="s">
        <v>1484</v>
      </c>
      <c r="B818">
        <v>0.48656571225400502</v>
      </c>
      <c r="C818">
        <v>2.8741566559501299E-2</v>
      </c>
      <c r="D818" t="s">
        <v>1483</v>
      </c>
      <c r="E818" t="s">
        <v>1551</v>
      </c>
    </row>
    <row r="819" spans="1:5" x14ac:dyDescent="0.2">
      <c r="A819" t="s">
        <v>606</v>
      </c>
      <c r="B819">
        <v>0.52407511634688997</v>
      </c>
      <c r="C819">
        <v>1.6606824790220201E-2</v>
      </c>
      <c r="D819" t="s">
        <v>607</v>
      </c>
      <c r="E819" t="s">
        <v>1551</v>
      </c>
    </row>
    <row r="820" spans="1:5" x14ac:dyDescent="0.2">
      <c r="A820" t="s">
        <v>1279</v>
      </c>
      <c r="B820">
        <v>-0.27094925074811399</v>
      </c>
      <c r="C820">
        <v>3.2723312670385203E-2</v>
      </c>
      <c r="D820" t="s">
        <v>1057</v>
      </c>
      <c r="E820" t="s">
        <v>1551</v>
      </c>
    </row>
    <row r="821" spans="1:5" x14ac:dyDescent="0.2">
      <c r="A821" t="s">
        <v>1485</v>
      </c>
      <c r="B821">
        <v>0.216091727643906</v>
      </c>
      <c r="C821">
        <v>2.1161503638880599E-2</v>
      </c>
      <c r="D821" t="s">
        <v>1057</v>
      </c>
      <c r="E821" t="s">
        <v>1551</v>
      </c>
    </row>
    <row r="822" spans="1:5" x14ac:dyDescent="0.2">
      <c r="A822" t="s">
        <v>1280</v>
      </c>
      <c r="B822">
        <v>0.339999567639308</v>
      </c>
      <c r="C822">
        <v>1.4134934978781899E-2</v>
      </c>
      <c r="D822" t="s">
        <v>1057</v>
      </c>
      <c r="E822" t="s">
        <v>1551</v>
      </c>
    </row>
    <row r="823" spans="1:5" x14ac:dyDescent="0.2">
      <c r="A823" t="s">
        <v>1486</v>
      </c>
      <c r="B823">
        <v>0.44874374577860199</v>
      </c>
      <c r="C823">
        <v>2.8160231471578201E-2</v>
      </c>
      <c r="D823" t="s">
        <v>1057</v>
      </c>
      <c r="E823" t="s">
        <v>1551</v>
      </c>
    </row>
    <row r="824" spans="1:5" x14ac:dyDescent="0.2">
      <c r="A824" t="s">
        <v>608</v>
      </c>
      <c r="B824">
        <v>0.46925462239549798</v>
      </c>
      <c r="C824">
        <v>4.3444910766280598E-2</v>
      </c>
      <c r="D824" t="s">
        <v>609</v>
      </c>
      <c r="E824" t="s">
        <v>1551</v>
      </c>
    </row>
    <row r="825" spans="1:5" x14ac:dyDescent="0.2">
      <c r="A825" t="s">
        <v>1487</v>
      </c>
      <c r="B825">
        <v>0.49322352413728998</v>
      </c>
      <c r="C825">
        <v>1.8152659285892402E-2</v>
      </c>
      <c r="D825" t="s">
        <v>285</v>
      </c>
      <c r="E825" t="s">
        <v>1551</v>
      </c>
    </row>
    <row r="826" spans="1:5" x14ac:dyDescent="0.2">
      <c r="A826" t="s">
        <v>1488</v>
      </c>
      <c r="B826">
        <v>6.3148653833224697E-2</v>
      </c>
      <c r="C826">
        <v>1.89324431401371E-2</v>
      </c>
      <c r="D826" t="s">
        <v>285</v>
      </c>
      <c r="E826" t="s">
        <v>1551</v>
      </c>
    </row>
    <row r="827" spans="1:5" x14ac:dyDescent="0.2">
      <c r="A827" t="s">
        <v>1489</v>
      </c>
      <c r="B827">
        <v>0.25476752851977302</v>
      </c>
      <c r="C827">
        <v>1.9471685960164398E-2</v>
      </c>
      <c r="D827" t="s">
        <v>285</v>
      </c>
      <c r="E827" t="s">
        <v>1551</v>
      </c>
    </row>
    <row r="828" spans="1:5" x14ac:dyDescent="0.2">
      <c r="A828" t="s">
        <v>1490</v>
      </c>
      <c r="B828">
        <v>0.5094247575734</v>
      </c>
      <c r="C828">
        <v>3.7395258252703199E-2</v>
      </c>
      <c r="D828" t="s">
        <v>285</v>
      </c>
      <c r="E828" t="s">
        <v>1551</v>
      </c>
    </row>
    <row r="829" spans="1:5" x14ac:dyDescent="0.2">
      <c r="A829" t="s">
        <v>1491</v>
      </c>
      <c r="B829">
        <v>0.63075408816410805</v>
      </c>
      <c r="C829">
        <v>3.3865736840262901E-2</v>
      </c>
      <c r="D829" t="s">
        <v>1492</v>
      </c>
      <c r="E829" t="s">
        <v>1551</v>
      </c>
    </row>
    <row r="830" spans="1:5" x14ac:dyDescent="0.2">
      <c r="A830" t="s">
        <v>1493</v>
      </c>
      <c r="B830">
        <v>0.470740127962467</v>
      </c>
      <c r="C830">
        <v>2.8535751419712398E-2</v>
      </c>
      <c r="D830" t="s">
        <v>295</v>
      </c>
      <c r="E830" t="s">
        <v>1551</v>
      </c>
    </row>
    <row r="831" spans="1:5" x14ac:dyDescent="0.2">
      <c r="A831" t="s">
        <v>1494</v>
      </c>
      <c r="B831">
        <v>-0.297458243223712</v>
      </c>
      <c r="C831">
        <v>4.8949944906995002E-2</v>
      </c>
      <c r="D831" t="s">
        <v>1286</v>
      </c>
      <c r="E831" t="s">
        <v>1551</v>
      </c>
    </row>
    <row r="832" spans="1:5" x14ac:dyDescent="0.2">
      <c r="A832" t="s">
        <v>1495</v>
      </c>
      <c r="B832">
        <v>0.53715313654514896</v>
      </c>
      <c r="C832">
        <v>1.3679134031485801E-2</v>
      </c>
      <c r="D832" t="s">
        <v>869</v>
      </c>
      <c r="E832" t="s">
        <v>1551</v>
      </c>
    </row>
    <row r="833" spans="1:5" x14ac:dyDescent="0.2">
      <c r="A833" t="s">
        <v>1496</v>
      </c>
      <c r="B833">
        <v>0.60697722902524598</v>
      </c>
      <c r="C833">
        <v>2.14778985108387E-2</v>
      </c>
      <c r="D833" t="s">
        <v>299</v>
      </c>
      <c r="E833" t="s">
        <v>1551</v>
      </c>
    </row>
    <row r="834" spans="1:5" x14ac:dyDescent="0.2">
      <c r="A834" t="s">
        <v>1497</v>
      </c>
      <c r="B834">
        <v>0.288383796768375</v>
      </c>
      <c r="C834">
        <v>2.9755908194150998E-2</v>
      </c>
      <c r="D834" t="s">
        <v>1064</v>
      </c>
      <c r="E834" t="s">
        <v>1551</v>
      </c>
    </row>
    <row r="835" spans="1:5" x14ac:dyDescent="0.2">
      <c r="A835" t="s">
        <v>1498</v>
      </c>
      <c r="B835">
        <v>-0.17332854482030699</v>
      </c>
      <c r="C835">
        <v>9.2277101192067296E-3</v>
      </c>
      <c r="D835" t="s">
        <v>1499</v>
      </c>
      <c r="E835" t="s">
        <v>1551</v>
      </c>
    </row>
    <row r="836" spans="1:5" x14ac:dyDescent="0.2">
      <c r="A836" t="s">
        <v>1289</v>
      </c>
      <c r="B836">
        <v>-0.29347247148475097</v>
      </c>
      <c r="C836">
        <v>3.3296247566972803E-2</v>
      </c>
      <c r="D836" t="s">
        <v>303</v>
      </c>
      <c r="E836" t="s">
        <v>1551</v>
      </c>
    </row>
    <row r="837" spans="1:5" x14ac:dyDescent="0.2">
      <c r="A837" t="s">
        <v>1500</v>
      </c>
      <c r="B837">
        <v>0.24304960454489399</v>
      </c>
      <c r="C837">
        <v>4.0822725123798503E-2</v>
      </c>
      <c r="D837" t="s">
        <v>1294</v>
      </c>
      <c r="E837" t="s">
        <v>1551</v>
      </c>
    </row>
    <row r="838" spans="1:5" x14ac:dyDescent="0.2">
      <c r="A838" t="s">
        <v>320</v>
      </c>
      <c r="B838">
        <v>0.30260362963347098</v>
      </c>
      <c r="C838">
        <v>1.5026435873652299E-2</v>
      </c>
      <c r="D838" t="s">
        <v>321</v>
      </c>
      <c r="E838" t="s">
        <v>1551</v>
      </c>
    </row>
    <row r="839" spans="1:5" x14ac:dyDescent="0.2">
      <c r="A839" t="s">
        <v>1501</v>
      </c>
      <c r="B839">
        <v>-0.28842026997694498</v>
      </c>
      <c r="C839">
        <v>2.53106883402862E-2</v>
      </c>
      <c r="D839" t="s">
        <v>323</v>
      </c>
      <c r="E839" t="s">
        <v>1551</v>
      </c>
    </row>
    <row r="840" spans="1:5" x14ac:dyDescent="0.2">
      <c r="A840" t="s">
        <v>1502</v>
      </c>
      <c r="B840">
        <v>0.26307542496505298</v>
      </c>
      <c r="C840">
        <v>3.1486202154496198E-2</v>
      </c>
      <c r="D840" t="s">
        <v>323</v>
      </c>
      <c r="E840" t="s">
        <v>1551</v>
      </c>
    </row>
    <row r="841" spans="1:5" x14ac:dyDescent="0.2">
      <c r="A841" t="s">
        <v>1503</v>
      </c>
      <c r="B841">
        <v>-0.212256836234711</v>
      </c>
      <c r="C841">
        <v>2.9311656941985301E-2</v>
      </c>
      <c r="D841" t="s">
        <v>1074</v>
      </c>
      <c r="E841" t="s">
        <v>1551</v>
      </c>
    </row>
    <row r="842" spans="1:5" x14ac:dyDescent="0.2">
      <c r="A842" t="s">
        <v>643</v>
      </c>
      <c r="B842">
        <v>0.178096686983126</v>
      </c>
      <c r="C842">
        <v>3.4226410652304397E-2</v>
      </c>
      <c r="D842" t="s">
        <v>644</v>
      </c>
      <c r="E842" t="s">
        <v>1551</v>
      </c>
    </row>
    <row r="843" spans="1:5" x14ac:dyDescent="0.2">
      <c r="A843" t="s">
        <v>1504</v>
      </c>
      <c r="B843">
        <v>0.257283157223749</v>
      </c>
      <c r="C843">
        <v>4.3407718338524498E-2</v>
      </c>
      <c r="D843" t="s">
        <v>327</v>
      </c>
      <c r="E843" t="s">
        <v>1551</v>
      </c>
    </row>
    <row r="844" spans="1:5" x14ac:dyDescent="0.2">
      <c r="A844" t="s">
        <v>1505</v>
      </c>
      <c r="B844">
        <v>-0.50466225547656396</v>
      </c>
      <c r="C844">
        <v>3.2475775635101498E-2</v>
      </c>
      <c r="D844" t="s">
        <v>334</v>
      </c>
      <c r="E844" t="s">
        <v>1551</v>
      </c>
    </row>
    <row r="845" spans="1:5" x14ac:dyDescent="0.2">
      <c r="A845" t="s">
        <v>335</v>
      </c>
      <c r="B845">
        <v>-0.31969521583635102</v>
      </c>
      <c r="C845">
        <v>2.62648707801993E-2</v>
      </c>
      <c r="D845" t="s">
        <v>334</v>
      </c>
      <c r="E845" t="s">
        <v>1551</v>
      </c>
    </row>
    <row r="846" spans="1:5" x14ac:dyDescent="0.2">
      <c r="A846" t="s">
        <v>1506</v>
      </c>
      <c r="B846">
        <v>-0.48957562651449599</v>
      </c>
      <c r="C846">
        <v>4.69742295011858E-2</v>
      </c>
      <c r="D846" t="s">
        <v>334</v>
      </c>
      <c r="E846" t="s">
        <v>1551</v>
      </c>
    </row>
    <row r="847" spans="1:5" x14ac:dyDescent="0.2">
      <c r="A847" t="s">
        <v>1301</v>
      </c>
      <c r="B847">
        <v>0.69853371435277001</v>
      </c>
      <c r="C847">
        <v>2.8659633402155899E-2</v>
      </c>
      <c r="D847" t="s">
        <v>334</v>
      </c>
      <c r="E847" t="s">
        <v>1551</v>
      </c>
    </row>
    <row r="848" spans="1:5" x14ac:dyDescent="0.2">
      <c r="A848" t="s">
        <v>1507</v>
      </c>
      <c r="B848">
        <v>-0.726498249667208</v>
      </c>
      <c r="C848">
        <v>3.9222306017900201E-2</v>
      </c>
      <c r="D848" t="s">
        <v>337</v>
      </c>
      <c r="E848" t="s">
        <v>1551</v>
      </c>
    </row>
    <row r="849" spans="1:5" x14ac:dyDescent="0.2">
      <c r="A849" t="s">
        <v>1508</v>
      </c>
      <c r="B849">
        <v>0.32135429272028099</v>
      </c>
      <c r="C849">
        <v>4.0119723065536801E-2</v>
      </c>
      <c r="D849" t="s">
        <v>337</v>
      </c>
      <c r="E849" t="s">
        <v>1551</v>
      </c>
    </row>
    <row r="850" spans="1:5" x14ac:dyDescent="0.2">
      <c r="A850" t="s">
        <v>1080</v>
      </c>
      <c r="B850">
        <v>0.37583910271621401</v>
      </c>
      <c r="C850">
        <v>1.6975973735966501E-2</v>
      </c>
      <c r="D850" t="s">
        <v>337</v>
      </c>
      <c r="E850" t="s">
        <v>1551</v>
      </c>
    </row>
    <row r="851" spans="1:5" x14ac:dyDescent="0.2">
      <c r="A851" t="s">
        <v>1302</v>
      </c>
      <c r="B851">
        <v>0.88940640692117701</v>
      </c>
      <c r="C851">
        <v>5.43215430083377E-3</v>
      </c>
      <c r="D851" t="s">
        <v>337</v>
      </c>
      <c r="E851" t="s">
        <v>1551</v>
      </c>
    </row>
    <row r="852" spans="1:5" x14ac:dyDescent="0.2">
      <c r="A852" t="s">
        <v>1082</v>
      </c>
      <c r="B852">
        <v>0.471152928034415</v>
      </c>
      <c r="C852">
        <v>1.7765690755566301E-2</v>
      </c>
      <c r="D852" t="s">
        <v>337</v>
      </c>
      <c r="E852" t="s">
        <v>1551</v>
      </c>
    </row>
    <row r="853" spans="1:5" x14ac:dyDescent="0.2">
      <c r="A853" t="s">
        <v>1509</v>
      </c>
      <c r="B853">
        <v>0.30469861243637603</v>
      </c>
      <c r="C853">
        <v>4.0674746490335999E-2</v>
      </c>
      <c r="D853" t="s">
        <v>337</v>
      </c>
      <c r="E853" t="s">
        <v>1551</v>
      </c>
    </row>
    <row r="854" spans="1:5" x14ac:dyDescent="0.2">
      <c r="A854" t="s">
        <v>336</v>
      </c>
      <c r="B854">
        <v>0.439069659435043</v>
      </c>
      <c r="C854">
        <v>1.10182422598466E-2</v>
      </c>
      <c r="D854" t="s">
        <v>337</v>
      </c>
      <c r="E854" t="s">
        <v>1551</v>
      </c>
    </row>
    <row r="855" spans="1:5" x14ac:dyDescent="0.2">
      <c r="A855" t="s">
        <v>1510</v>
      </c>
      <c r="B855">
        <v>-0.33013972735847402</v>
      </c>
      <c r="C855">
        <v>1.03345989699857E-2</v>
      </c>
      <c r="D855" t="s">
        <v>337</v>
      </c>
      <c r="E855" t="s">
        <v>1551</v>
      </c>
    </row>
    <row r="856" spans="1:5" x14ac:dyDescent="0.2">
      <c r="A856" t="s">
        <v>1511</v>
      </c>
      <c r="B856">
        <v>0.66770063674768299</v>
      </c>
      <c r="C856">
        <v>2.9842574886084199E-2</v>
      </c>
      <c r="D856" t="s">
        <v>337</v>
      </c>
      <c r="E856" t="s">
        <v>1551</v>
      </c>
    </row>
    <row r="857" spans="1:5" x14ac:dyDescent="0.2">
      <c r="A857" t="s">
        <v>1081</v>
      </c>
      <c r="B857">
        <v>0.359325088683705</v>
      </c>
      <c r="C857">
        <v>1.0888458598665E-2</v>
      </c>
      <c r="D857" t="s">
        <v>337</v>
      </c>
      <c r="E857" t="s">
        <v>1551</v>
      </c>
    </row>
    <row r="858" spans="1:5" x14ac:dyDescent="0.2">
      <c r="A858" t="s">
        <v>1512</v>
      </c>
      <c r="B858">
        <v>0.25276532800129597</v>
      </c>
      <c r="C858">
        <v>2.8070313979240799E-2</v>
      </c>
      <c r="D858" t="s">
        <v>1513</v>
      </c>
      <c r="E858" t="s">
        <v>1551</v>
      </c>
    </row>
    <row r="859" spans="1:5" x14ac:dyDescent="0.2">
      <c r="A859" t="s">
        <v>1514</v>
      </c>
      <c r="B859">
        <v>-1.1229617786428501</v>
      </c>
      <c r="C859">
        <v>1.6486352647298599E-2</v>
      </c>
      <c r="D859" t="s">
        <v>1515</v>
      </c>
      <c r="E859" t="s">
        <v>1551</v>
      </c>
    </row>
    <row r="860" spans="1:5" x14ac:dyDescent="0.2">
      <c r="A860" t="s">
        <v>1516</v>
      </c>
      <c r="B860">
        <v>0.46181666033006302</v>
      </c>
      <c r="C860">
        <v>2.9399156062805701E-2</v>
      </c>
      <c r="D860" t="s">
        <v>1517</v>
      </c>
      <c r="E860" t="s">
        <v>1551</v>
      </c>
    </row>
    <row r="861" spans="1:5" x14ac:dyDescent="0.2">
      <c r="A861" t="s">
        <v>1518</v>
      </c>
      <c r="B861">
        <v>-0.41411867028454802</v>
      </c>
      <c r="C861">
        <v>1.6453509256971699E-2</v>
      </c>
      <c r="D861" t="s">
        <v>350</v>
      </c>
      <c r="E861" t="s">
        <v>1551</v>
      </c>
    </row>
    <row r="862" spans="1:5" x14ac:dyDescent="0.2">
      <c r="A862" t="s">
        <v>1312</v>
      </c>
      <c r="B862">
        <v>-0.490112860461628</v>
      </c>
      <c r="C862">
        <v>2.4935040534391301E-2</v>
      </c>
      <c r="D862" t="s">
        <v>661</v>
      </c>
      <c r="E862" t="s">
        <v>1551</v>
      </c>
    </row>
    <row r="863" spans="1:5" x14ac:dyDescent="0.2">
      <c r="A863" t="s">
        <v>1519</v>
      </c>
      <c r="B863">
        <v>-0.38257716388739899</v>
      </c>
      <c r="C863">
        <v>2.1815849851293999E-2</v>
      </c>
      <c r="D863" t="s">
        <v>1520</v>
      </c>
      <c r="E863" t="s">
        <v>1551</v>
      </c>
    </row>
    <row r="864" spans="1:5" x14ac:dyDescent="0.2">
      <c r="A864" t="s">
        <v>1521</v>
      </c>
      <c r="B864">
        <v>-0.65445677749533304</v>
      </c>
      <c r="C864">
        <v>2.9863465263964401E-2</v>
      </c>
      <c r="D864" t="s">
        <v>1522</v>
      </c>
      <c r="E864" t="s">
        <v>1551</v>
      </c>
    </row>
    <row r="865" spans="1:5" x14ac:dyDescent="0.2">
      <c r="A865" t="s">
        <v>1314</v>
      </c>
      <c r="B865">
        <v>-0.29965274742999598</v>
      </c>
      <c r="C865">
        <v>3.20531350285303E-2</v>
      </c>
      <c r="D865" t="s">
        <v>912</v>
      </c>
      <c r="E865" t="s">
        <v>1551</v>
      </c>
    </row>
    <row r="866" spans="1:5" x14ac:dyDescent="0.2">
      <c r="A866" t="s">
        <v>1523</v>
      </c>
      <c r="B866">
        <v>0.30558555501713103</v>
      </c>
      <c r="C866">
        <v>2.0578580908582701E-2</v>
      </c>
      <c r="D866" t="s">
        <v>1524</v>
      </c>
      <c r="E866" t="s">
        <v>1551</v>
      </c>
    </row>
    <row r="867" spans="1:5" x14ac:dyDescent="0.2">
      <c r="A867" t="s">
        <v>1523</v>
      </c>
      <c r="B867">
        <v>0.30558555501713103</v>
      </c>
      <c r="C867">
        <v>2.0578580908582701E-2</v>
      </c>
      <c r="D867" t="s">
        <v>1524</v>
      </c>
      <c r="E867" t="s">
        <v>1551</v>
      </c>
    </row>
    <row r="868" spans="1:5" x14ac:dyDescent="0.2">
      <c r="A868" t="s">
        <v>1523</v>
      </c>
      <c r="B868">
        <v>0.30558555501713103</v>
      </c>
      <c r="C868">
        <v>2.0578580908582701E-2</v>
      </c>
      <c r="D868" t="s">
        <v>1524</v>
      </c>
      <c r="E868" t="s">
        <v>1551</v>
      </c>
    </row>
    <row r="869" spans="1:5" x14ac:dyDescent="0.2">
      <c r="A869" t="s">
        <v>1525</v>
      </c>
      <c r="B869">
        <v>-0.601420751139223</v>
      </c>
      <c r="C869">
        <v>1.90668837831112E-3</v>
      </c>
      <c r="D869" t="s">
        <v>1526</v>
      </c>
      <c r="E869" t="s">
        <v>1551</v>
      </c>
    </row>
    <row r="870" spans="1:5" x14ac:dyDescent="0.2">
      <c r="A870" t="s">
        <v>1527</v>
      </c>
      <c r="B870">
        <v>-0.836336547319664</v>
      </c>
      <c r="C870">
        <v>2.6573827705850098E-2</v>
      </c>
      <c r="D870" t="s">
        <v>1528</v>
      </c>
      <c r="E870" t="s">
        <v>1551</v>
      </c>
    </row>
    <row r="871" spans="1:5" x14ac:dyDescent="0.2">
      <c r="A871" t="s">
        <v>1529</v>
      </c>
      <c r="B871">
        <v>0.13163274253091201</v>
      </c>
      <c r="C871">
        <v>1.1401010058796699E-3</v>
      </c>
      <c r="D871" t="s">
        <v>358</v>
      </c>
      <c r="E871" t="s">
        <v>1551</v>
      </c>
    </row>
    <row r="872" spans="1:5" x14ac:dyDescent="0.2">
      <c r="A872" t="s">
        <v>1098</v>
      </c>
      <c r="B872">
        <v>0.22342474277895599</v>
      </c>
      <c r="C872">
        <v>4.5181855339171899E-2</v>
      </c>
      <c r="D872" t="s">
        <v>365</v>
      </c>
      <c r="E872" t="s">
        <v>1551</v>
      </c>
    </row>
    <row r="873" spans="1:5" x14ac:dyDescent="0.2">
      <c r="A873" t="s">
        <v>366</v>
      </c>
      <c r="B873">
        <v>0.218204449470913</v>
      </c>
      <c r="C873">
        <v>3.1297542500303699E-2</v>
      </c>
      <c r="D873" t="s">
        <v>367</v>
      </c>
      <c r="E873" t="s">
        <v>1551</v>
      </c>
    </row>
    <row r="874" spans="1:5" x14ac:dyDescent="0.2">
      <c r="A874" t="s">
        <v>1530</v>
      </c>
      <c r="B874">
        <v>0.28666473290558597</v>
      </c>
      <c r="C874">
        <v>4.5257046072593898E-2</v>
      </c>
      <c r="D874" t="s">
        <v>367</v>
      </c>
      <c r="E874" t="s">
        <v>1551</v>
      </c>
    </row>
    <row r="875" spans="1:5" x14ac:dyDescent="0.2">
      <c r="A875" t="s">
        <v>1531</v>
      </c>
      <c r="B875">
        <v>0.39714998662013501</v>
      </c>
      <c r="C875">
        <v>1.5757742190594601E-2</v>
      </c>
      <c r="D875" t="s">
        <v>1532</v>
      </c>
      <c r="E875" t="s">
        <v>1551</v>
      </c>
    </row>
    <row r="876" spans="1:5" x14ac:dyDescent="0.2">
      <c r="A876" t="s">
        <v>924</v>
      </c>
      <c r="B876">
        <v>-0.57497430454499299</v>
      </c>
      <c r="C876">
        <v>3.0231499745987999E-2</v>
      </c>
      <c r="D876" t="s">
        <v>925</v>
      </c>
      <c r="E876" t="s">
        <v>1551</v>
      </c>
    </row>
    <row r="877" spans="1:5" x14ac:dyDescent="0.2">
      <c r="A877" t="s">
        <v>1533</v>
      </c>
      <c r="B877">
        <v>0.25709672992161198</v>
      </c>
      <c r="C877">
        <v>4.1243730560260303E-2</v>
      </c>
      <c r="D877" t="s">
        <v>370</v>
      </c>
      <c r="E877" t="s">
        <v>1551</v>
      </c>
    </row>
    <row r="878" spans="1:5" x14ac:dyDescent="0.2">
      <c r="A878" t="s">
        <v>1534</v>
      </c>
      <c r="B878">
        <v>-0.25344333261971402</v>
      </c>
      <c r="C878">
        <v>2.6069465065393E-2</v>
      </c>
      <c r="D878" t="s">
        <v>370</v>
      </c>
      <c r="E878" t="s">
        <v>1551</v>
      </c>
    </row>
    <row r="879" spans="1:5" x14ac:dyDescent="0.2">
      <c r="A879" t="s">
        <v>1535</v>
      </c>
      <c r="B879">
        <v>-0.31519576118855402</v>
      </c>
      <c r="C879">
        <v>5.3080945150070597E-3</v>
      </c>
      <c r="D879" t="s">
        <v>372</v>
      </c>
      <c r="E879" t="s">
        <v>1551</v>
      </c>
    </row>
    <row r="880" spans="1:5" x14ac:dyDescent="0.2">
      <c r="A880" t="s">
        <v>1328</v>
      </c>
      <c r="B880">
        <v>-0.186163480757601</v>
      </c>
      <c r="C880">
        <v>4.2447151337481399E-2</v>
      </c>
      <c r="D880" t="s">
        <v>372</v>
      </c>
      <c r="E880" t="s">
        <v>1551</v>
      </c>
    </row>
    <row r="881" spans="1:5" x14ac:dyDescent="0.2">
      <c r="A881" t="s">
        <v>1536</v>
      </c>
      <c r="B881">
        <v>0.40467942664612699</v>
      </c>
      <c r="C881">
        <v>2.9713690206209099E-2</v>
      </c>
      <c r="D881" t="s">
        <v>372</v>
      </c>
      <c r="E881" t="s">
        <v>1551</v>
      </c>
    </row>
    <row r="882" spans="1:5" x14ac:dyDescent="0.2">
      <c r="A882" t="s">
        <v>679</v>
      </c>
      <c r="B882">
        <v>-0.16432868740555001</v>
      </c>
      <c r="C882">
        <v>4.8317547454385101E-2</v>
      </c>
      <c r="D882" t="s">
        <v>372</v>
      </c>
      <c r="E882" t="s">
        <v>1551</v>
      </c>
    </row>
    <row r="883" spans="1:5" x14ac:dyDescent="0.2">
      <c r="A883" t="s">
        <v>929</v>
      </c>
      <c r="B883">
        <v>0.490773298984504</v>
      </c>
      <c r="C883">
        <v>4.9747251449305301E-2</v>
      </c>
      <c r="D883" t="s">
        <v>372</v>
      </c>
      <c r="E883" t="s">
        <v>1551</v>
      </c>
    </row>
    <row r="884" spans="1:5" x14ac:dyDescent="0.2">
      <c r="A884" t="s">
        <v>1537</v>
      </c>
      <c r="B884">
        <v>0.71370334581855099</v>
      </c>
      <c r="C884">
        <v>1.10760768826329E-2</v>
      </c>
      <c r="D884" t="s">
        <v>376</v>
      </c>
      <c r="E884" t="s">
        <v>1551</v>
      </c>
    </row>
    <row r="885" spans="1:5" x14ac:dyDescent="0.2">
      <c r="A885" t="s">
        <v>682</v>
      </c>
      <c r="B885">
        <v>0.855259592042386</v>
      </c>
      <c r="C885">
        <v>1.23045377095032E-2</v>
      </c>
      <c r="D885" t="s">
        <v>376</v>
      </c>
      <c r="E885" t="s">
        <v>1551</v>
      </c>
    </row>
    <row r="886" spans="1:5" x14ac:dyDescent="0.2">
      <c r="A886" t="s">
        <v>1538</v>
      </c>
      <c r="B886">
        <v>0.89250081586227203</v>
      </c>
      <c r="C886">
        <v>7.11482420721105E-3</v>
      </c>
      <c r="D886" t="s">
        <v>376</v>
      </c>
      <c r="E886" t="s">
        <v>1551</v>
      </c>
    </row>
    <row r="887" spans="1:5" x14ac:dyDescent="0.2">
      <c r="A887" t="s">
        <v>685</v>
      </c>
      <c r="B887">
        <v>0.473613192727459</v>
      </c>
      <c r="C887">
        <v>3.6772105202517301E-2</v>
      </c>
      <c r="D887" t="s">
        <v>376</v>
      </c>
      <c r="E887" t="s">
        <v>1551</v>
      </c>
    </row>
    <row r="888" spans="1:5" x14ac:dyDescent="0.2">
      <c r="A888" t="s">
        <v>687</v>
      </c>
      <c r="B888">
        <v>0.52420254739794303</v>
      </c>
      <c r="C888">
        <v>4.0906460921806498E-2</v>
      </c>
      <c r="D888" t="s">
        <v>380</v>
      </c>
      <c r="E888" t="s">
        <v>1551</v>
      </c>
    </row>
    <row r="889" spans="1:5" x14ac:dyDescent="0.2">
      <c r="A889" t="s">
        <v>1539</v>
      </c>
      <c r="B889">
        <v>-0.54118768178191501</v>
      </c>
      <c r="C889">
        <v>3.1173809220271802E-3</v>
      </c>
      <c r="D889" t="s">
        <v>1107</v>
      </c>
      <c r="E889" t="s">
        <v>1551</v>
      </c>
    </row>
    <row r="890" spans="1:5" x14ac:dyDescent="0.2">
      <c r="A890" t="s">
        <v>1540</v>
      </c>
      <c r="B890">
        <v>-0.23815794325023901</v>
      </c>
      <c r="C890">
        <v>3.67592226785389E-2</v>
      </c>
      <c r="D890" t="s">
        <v>1107</v>
      </c>
      <c r="E890" t="s">
        <v>1551</v>
      </c>
    </row>
    <row r="891" spans="1:5" x14ac:dyDescent="0.2">
      <c r="A891" t="s">
        <v>1541</v>
      </c>
      <c r="B891">
        <v>-0.54548104148506404</v>
      </c>
      <c r="C891">
        <v>4.7372990558292499E-2</v>
      </c>
      <c r="D891" t="s">
        <v>1107</v>
      </c>
      <c r="E891" t="s">
        <v>1551</v>
      </c>
    </row>
    <row r="892" spans="1:5" x14ac:dyDescent="0.2">
      <c r="A892" t="s">
        <v>1331</v>
      </c>
      <c r="B892">
        <v>0.59487244547465001</v>
      </c>
      <c r="C892">
        <v>1.4992231493628499E-2</v>
      </c>
      <c r="D892" t="s">
        <v>1332</v>
      </c>
      <c r="E892" t="s">
        <v>1551</v>
      </c>
    </row>
    <row r="893" spans="1:5" x14ac:dyDescent="0.2">
      <c r="A893" t="s">
        <v>1542</v>
      </c>
      <c r="B893">
        <v>0.17372692135967599</v>
      </c>
      <c r="C893">
        <v>2.1120638930058701E-2</v>
      </c>
      <c r="D893" t="s">
        <v>937</v>
      </c>
      <c r="E893" t="s">
        <v>1551</v>
      </c>
    </row>
    <row r="894" spans="1:5" x14ac:dyDescent="0.2">
      <c r="A894" t="s">
        <v>1543</v>
      </c>
      <c r="B894">
        <v>-0.24645997203061301</v>
      </c>
      <c r="C894">
        <v>1.2748706558890601E-2</v>
      </c>
      <c r="D894" t="s">
        <v>1337</v>
      </c>
      <c r="E894" t="s">
        <v>1551</v>
      </c>
    </row>
    <row r="895" spans="1:5" x14ac:dyDescent="0.2">
      <c r="A895" t="s">
        <v>1544</v>
      </c>
      <c r="B895">
        <v>-0.821700608448933</v>
      </c>
      <c r="C895">
        <v>2.0621517278932602E-2</v>
      </c>
      <c r="D895" t="s">
        <v>384</v>
      </c>
      <c r="E895" t="s">
        <v>1551</v>
      </c>
    </row>
    <row r="896" spans="1:5" x14ac:dyDescent="0.2">
      <c r="A896" t="s">
        <v>689</v>
      </c>
      <c r="B896">
        <v>0.15902638211301501</v>
      </c>
      <c r="C896">
        <v>2.0564957571163701E-2</v>
      </c>
      <c r="D896" t="s">
        <v>384</v>
      </c>
      <c r="E896" t="s">
        <v>1551</v>
      </c>
    </row>
    <row r="897" spans="1:5" x14ac:dyDescent="0.2">
      <c r="A897" t="s">
        <v>1545</v>
      </c>
      <c r="B897">
        <v>-0.29126533340139199</v>
      </c>
      <c r="C897">
        <v>2.9187541515023799E-2</v>
      </c>
      <c r="D897" t="s">
        <v>386</v>
      </c>
      <c r="E897" t="s">
        <v>1551</v>
      </c>
    </row>
    <row r="898" spans="1:5" x14ac:dyDescent="0.2">
      <c r="A898" t="s">
        <v>1546</v>
      </c>
      <c r="B898">
        <v>0.34263744018445802</v>
      </c>
      <c r="C898">
        <v>1.7249108375539501E-2</v>
      </c>
      <c r="D898" t="s">
        <v>386</v>
      </c>
      <c r="E898" t="s">
        <v>1551</v>
      </c>
    </row>
    <row r="899" spans="1:5" x14ac:dyDescent="0.2">
      <c r="A899" t="s">
        <v>1547</v>
      </c>
      <c r="B899">
        <v>0.34369188189518202</v>
      </c>
      <c r="C899">
        <v>1.10656852350906E-2</v>
      </c>
      <c r="D899" t="s">
        <v>386</v>
      </c>
      <c r="E899" t="s">
        <v>1551</v>
      </c>
    </row>
    <row r="900" spans="1:5" x14ac:dyDescent="0.2">
      <c r="A900" t="s">
        <v>690</v>
      </c>
      <c r="B900">
        <v>-0.67895056820615696</v>
      </c>
      <c r="C900">
        <v>2.4219358415229299E-2</v>
      </c>
      <c r="D900" t="s">
        <v>386</v>
      </c>
      <c r="E900" t="s">
        <v>1551</v>
      </c>
    </row>
    <row r="901" spans="1:5" x14ac:dyDescent="0.2">
      <c r="A901" t="s">
        <v>1340</v>
      </c>
      <c r="B901">
        <v>0.35889852383702903</v>
      </c>
      <c r="C901">
        <v>2.7955294533808201E-2</v>
      </c>
      <c r="D901" t="s">
        <v>388</v>
      </c>
      <c r="E901" t="s">
        <v>1551</v>
      </c>
    </row>
    <row r="902" spans="1:5" x14ac:dyDescent="0.2">
      <c r="A902" t="s">
        <v>1548</v>
      </c>
      <c r="B902">
        <v>0.39153866318611402</v>
      </c>
      <c r="C902">
        <v>1.9898124285897999E-2</v>
      </c>
      <c r="D902" t="s">
        <v>390</v>
      </c>
      <c r="E902" t="s">
        <v>1551</v>
      </c>
    </row>
    <row r="903" spans="1:5" x14ac:dyDescent="0.2">
      <c r="A903" t="s">
        <v>1549</v>
      </c>
      <c r="B903">
        <v>0.37322524166674897</v>
      </c>
      <c r="C903">
        <v>2.6556654264697901E-2</v>
      </c>
      <c r="D903" t="s">
        <v>390</v>
      </c>
      <c r="E903" t="s">
        <v>1551</v>
      </c>
    </row>
    <row r="904" spans="1:5" x14ac:dyDescent="0.2">
      <c r="A904" t="s">
        <v>1550</v>
      </c>
      <c r="B904">
        <v>0.57112232115818995</v>
      </c>
      <c r="C904">
        <v>6.0126028835189799E-3</v>
      </c>
      <c r="D904" t="s">
        <v>1120</v>
      </c>
      <c r="E904" t="s">
        <v>1551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72C4B-282D-2441-9CD4-38E132340920}">
  <dimension ref="A1:E415"/>
  <sheetViews>
    <sheetView topLeftCell="A339" workbookViewId="0">
      <selection activeCell="G362" sqref="G362"/>
    </sheetView>
  </sheetViews>
  <sheetFormatPr baseColWidth="10" defaultRowHeight="16" x14ac:dyDescent="0.2"/>
  <cols>
    <col min="4" max="4" width="26" bestFit="1" customWidth="1"/>
  </cols>
  <sheetData>
    <row r="1" spans="1:5" x14ac:dyDescent="0.2">
      <c r="A1" t="s">
        <v>36</v>
      </c>
      <c r="B1" t="s">
        <v>37</v>
      </c>
      <c r="C1" t="s">
        <v>38</v>
      </c>
      <c r="D1" t="s">
        <v>39</v>
      </c>
      <c r="E1" t="s">
        <v>391</v>
      </c>
    </row>
    <row r="2" spans="1:5" x14ac:dyDescent="0.2">
      <c r="A2" t="s">
        <v>393</v>
      </c>
      <c r="B2">
        <v>-0.44310395886965198</v>
      </c>
      <c r="C2">
        <v>3.5608842704812099E-2</v>
      </c>
      <c r="D2" t="s">
        <v>394</v>
      </c>
      <c r="E2" t="s">
        <v>395</v>
      </c>
    </row>
    <row r="3" spans="1:5" x14ac:dyDescent="0.2">
      <c r="A3" t="s">
        <v>396</v>
      </c>
      <c r="B3">
        <v>-0.21274933268553101</v>
      </c>
      <c r="C3">
        <v>3.99883623984559E-2</v>
      </c>
      <c r="D3" t="s">
        <v>394</v>
      </c>
      <c r="E3" t="s">
        <v>395</v>
      </c>
    </row>
    <row r="4" spans="1:5" x14ac:dyDescent="0.2">
      <c r="A4" t="s">
        <v>397</v>
      </c>
      <c r="B4">
        <v>-0.204594979166699</v>
      </c>
      <c r="C4">
        <v>2.31414445587135E-2</v>
      </c>
      <c r="D4" t="s">
        <v>394</v>
      </c>
      <c r="E4" t="s">
        <v>395</v>
      </c>
    </row>
    <row r="5" spans="1:5" x14ac:dyDescent="0.2">
      <c r="A5" t="s">
        <v>398</v>
      </c>
      <c r="B5">
        <v>-0.76125275423500705</v>
      </c>
      <c r="C5">
        <v>3.1167388356594598E-2</v>
      </c>
      <c r="D5" t="s">
        <v>399</v>
      </c>
      <c r="E5" t="s">
        <v>395</v>
      </c>
    </row>
    <row r="6" spans="1:5" x14ac:dyDescent="0.2">
      <c r="A6" t="s">
        <v>400</v>
      </c>
      <c r="B6">
        <v>-0.26690044714182398</v>
      </c>
      <c r="C6">
        <v>4.4911457301741203E-2</v>
      </c>
      <c r="D6" t="s">
        <v>401</v>
      </c>
      <c r="E6" t="s">
        <v>395</v>
      </c>
    </row>
    <row r="7" spans="1:5" x14ac:dyDescent="0.2">
      <c r="A7" t="s">
        <v>402</v>
      </c>
      <c r="B7">
        <v>1.0404502364208199</v>
      </c>
      <c r="C7">
        <v>3.2776979111149698E-2</v>
      </c>
      <c r="D7" t="s">
        <v>401</v>
      </c>
      <c r="E7" t="s">
        <v>395</v>
      </c>
    </row>
    <row r="8" spans="1:5" x14ac:dyDescent="0.2">
      <c r="A8" t="s">
        <v>403</v>
      </c>
      <c r="B8">
        <v>-1.0875506236561401</v>
      </c>
      <c r="C8">
        <v>1.7409505626540402E-2</v>
      </c>
      <c r="D8" t="s">
        <v>404</v>
      </c>
      <c r="E8" t="s">
        <v>395</v>
      </c>
    </row>
    <row r="9" spans="1:5" x14ac:dyDescent="0.2">
      <c r="A9" t="s">
        <v>405</v>
      </c>
      <c r="B9">
        <v>-0.68436244704619498</v>
      </c>
      <c r="C9">
        <v>2.6184531617250699E-2</v>
      </c>
      <c r="D9" t="s">
        <v>53</v>
      </c>
      <c r="E9" t="s">
        <v>395</v>
      </c>
    </row>
    <row r="10" spans="1:5" x14ac:dyDescent="0.2">
      <c r="A10" t="s">
        <v>406</v>
      </c>
      <c r="B10">
        <v>0.478282594946488</v>
      </c>
      <c r="C10">
        <v>2.77641947511253E-2</v>
      </c>
      <c r="D10" t="s">
        <v>407</v>
      </c>
      <c r="E10" t="s">
        <v>395</v>
      </c>
    </row>
    <row r="11" spans="1:5" x14ac:dyDescent="0.2">
      <c r="A11" t="s">
        <v>408</v>
      </c>
      <c r="B11">
        <v>0.301546258084046</v>
      </c>
      <c r="C11">
        <v>4.3177595698023701E-2</v>
      </c>
      <c r="D11" t="s">
        <v>409</v>
      </c>
      <c r="E11" t="s">
        <v>395</v>
      </c>
    </row>
    <row r="12" spans="1:5" x14ac:dyDescent="0.2">
      <c r="A12" t="s">
        <v>410</v>
      </c>
      <c r="B12">
        <v>-0.80067730642832402</v>
      </c>
      <c r="C12">
        <v>8.0614879000112001E-3</v>
      </c>
      <c r="D12" t="s">
        <v>411</v>
      </c>
      <c r="E12" t="s">
        <v>395</v>
      </c>
    </row>
    <row r="13" spans="1:5" x14ac:dyDescent="0.2">
      <c r="A13" t="s">
        <v>412</v>
      </c>
      <c r="B13">
        <v>0.33114040261373101</v>
      </c>
      <c r="C13">
        <v>1.2693632424030101E-2</v>
      </c>
      <c r="D13" t="s">
        <v>413</v>
      </c>
      <c r="E13" t="s">
        <v>395</v>
      </c>
    </row>
    <row r="14" spans="1:5" x14ac:dyDescent="0.2">
      <c r="A14" t="s">
        <v>414</v>
      </c>
      <c r="B14">
        <v>0.31700727737635498</v>
      </c>
      <c r="C14">
        <v>2.2548290519860101E-2</v>
      </c>
      <c r="D14" t="s">
        <v>415</v>
      </c>
      <c r="E14" t="s">
        <v>395</v>
      </c>
    </row>
    <row r="15" spans="1:5" x14ac:dyDescent="0.2">
      <c r="A15" t="s">
        <v>416</v>
      </c>
      <c r="B15">
        <v>-0.56281332769393899</v>
      </c>
      <c r="C15">
        <v>3.48305866052021E-2</v>
      </c>
      <c r="D15" t="s">
        <v>415</v>
      </c>
      <c r="E15" t="s">
        <v>395</v>
      </c>
    </row>
    <row r="16" spans="1:5" x14ac:dyDescent="0.2">
      <c r="A16" t="s">
        <v>417</v>
      </c>
      <c r="B16">
        <v>0.66837658471969597</v>
      </c>
      <c r="C16">
        <v>4.4644295895252602E-2</v>
      </c>
      <c r="D16" t="s">
        <v>60</v>
      </c>
      <c r="E16" t="s">
        <v>395</v>
      </c>
    </row>
    <row r="17" spans="1:5" x14ac:dyDescent="0.2">
      <c r="A17" t="s">
        <v>418</v>
      </c>
      <c r="B17">
        <v>-0.67789262433447595</v>
      </c>
      <c r="C17">
        <v>1.8386856059828101E-2</v>
      </c>
      <c r="D17" t="s">
        <v>419</v>
      </c>
      <c r="E17" t="s">
        <v>395</v>
      </c>
    </row>
    <row r="18" spans="1:5" x14ac:dyDescent="0.2">
      <c r="A18" t="s">
        <v>420</v>
      </c>
      <c r="B18">
        <v>-1.2137655965607801</v>
      </c>
      <c r="C18">
        <v>4.4080799593625403E-2</v>
      </c>
      <c r="D18" t="s">
        <v>421</v>
      </c>
      <c r="E18" t="s">
        <v>395</v>
      </c>
    </row>
    <row r="19" spans="1:5" x14ac:dyDescent="0.2">
      <c r="A19" t="s">
        <v>68</v>
      </c>
      <c r="B19">
        <v>-1.2535730467734301</v>
      </c>
      <c r="C19">
        <v>4.6136761181522601E-2</v>
      </c>
      <c r="D19" t="s">
        <v>69</v>
      </c>
      <c r="E19" t="s">
        <v>395</v>
      </c>
    </row>
    <row r="20" spans="1:5" x14ac:dyDescent="0.2">
      <c r="A20" t="s">
        <v>422</v>
      </c>
      <c r="B20">
        <v>0.72725532811009197</v>
      </c>
      <c r="C20">
        <v>2.6116479027678299E-2</v>
      </c>
      <c r="D20" t="s">
        <v>423</v>
      </c>
      <c r="E20" t="s">
        <v>395</v>
      </c>
    </row>
    <row r="21" spans="1:5" x14ac:dyDescent="0.2">
      <c r="A21" t="s">
        <v>424</v>
      </c>
      <c r="B21">
        <v>-0.62791376316014602</v>
      </c>
      <c r="C21">
        <v>2.5750398206492098E-2</v>
      </c>
      <c r="D21" t="s">
        <v>75</v>
      </c>
      <c r="E21" t="s">
        <v>395</v>
      </c>
    </row>
    <row r="22" spans="1:5" x14ac:dyDescent="0.2">
      <c r="A22" t="s">
        <v>425</v>
      </c>
      <c r="B22">
        <v>-0.436513527629104</v>
      </c>
      <c r="C22">
        <v>1.8027361779826601E-2</v>
      </c>
      <c r="D22" t="s">
        <v>426</v>
      </c>
      <c r="E22" t="s">
        <v>395</v>
      </c>
    </row>
    <row r="23" spans="1:5" x14ac:dyDescent="0.2">
      <c r="A23" t="s">
        <v>427</v>
      </c>
      <c r="B23">
        <v>-0.30841753287623103</v>
      </c>
      <c r="C23">
        <v>4.38646761425521E-2</v>
      </c>
      <c r="D23" t="s">
        <v>77</v>
      </c>
      <c r="E23" t="s">
        <v>395</v>
      </c>
    </row>
    <row r="24" spans="1:5" x14ac:dyDescent="0.2">
      <c r="A24" t="s">
        <v>428</v>
      </c>
      <c r="B24">
        <v>-0.62606422057891598</v>
      </c>
      <c r="C24">
        <v>1.3137840296040801E-2</v>
      </c>
      <c r="D24" t="s">
        <v>80</v>
      </c>
      <c r="E24" t="s">
        <v>395</v>
      </c>
    </row>
    <row r="25" spans="1:5" x14ac:dyDescent="0.2">
      <c r="A25" t="s">
        <v>429</v>
      </c>
      <c r="B25">
        <v>-0.51443857860124798</v>
      </c>
      <c r="C25">
        <v>4.9578074489462498E-2</v>
      </c>
      <c r="D25" t="s">
        <v>80</v>
      </c>
      <c r="E25" t="s">
        <v>395</v>
      </c>
    </row>
    <row r="26" spans="1:5" x14ac:dyDescent="0.2">
      <c r="A26" t="s">
        <v>430</v>
      </c>
      <c r="B26">
        <v>0.86730730094947495</v>
      </c>
      <c r="C26">
        <v>1.64836651425222E-2</v>
      </c>
      <c r="D26" t="s">
        <v>84</v>
      </c>
      <c r="E26" t="s">
        <v>395</v>
      </c>
    </row>
    <row r="27" spans="1:5" x14ac:dyDescent="0.2">
      <c r="A27" t="s">
        <v>431</v>
      </c>
      <c r="B27">
        <v>0.36564955757900203</v>
      </c>
      <c r="C27">
        <v>1.5909276566419401E-2</v>
      </c>
      <c r="D27" t="s">
        <v>84</v>
      </c>
      <c r="E27" t="s">
        <v>395</v>
      </c>
    </row>
    <row r="28" spans="1:5" x14ac:dyDescent="0.2">
      <c r="A28" t="s">
        <v>432</v>
      </c>
      <c r="B28">
        <v>-0.803191855651607</v>
      </c>
      <c r="C28">
        <v>6.5375005580309703E-3</v>
      </c>
      <c r="D28" t="s">
        <v>433</v>
      </c>
      <c r="E28" t="s">
        <v>395</v>
      </c>
    </row>
    <row r="29" spans="1:5" x14ac:dyDescent="0.2">
      <c r="A29" t="s">
        <v>434</v>
      </c>
      <c r="B29">
        <v>0.17878118296460099</v>
      </c>
      <c r="C29">
        <v>3.8851233377041001E-2</v>
      </c>
      <c r="D29" t="s">
        <v>433</v>
      </c>
      <c r="E29" t="s">
        <v>395</v>
      </c>
    </row>
    <row r="30" spans="1:5" x14ac:dyDescent="0.2">
      <c r="A30" t="s">
        <v>435</v>
      </c>
      <c r="B30">
        <v>0.81198889719980405</v>
      </c>
      <c r="C30">
        <v>1.1542199253921E-2</v>
      </c>
      <c r="D30" t="s">
        <v>102</v>
      </c>
      <c r="E30" t="s">
        <v>395</v>
      </c>
    </row>
    <row r="31" spans="1:5" x14ac:dyDescent="0.2">
      <c r="A31" t="s">
        <v>436</v>
      </c>
      <c r="B31">
        <v>0.93868724592608599</v>
      </c>
      <c r="C31">
        <v>5.7159385621309601E-3</v>
      </c>
      <c r="D31" t="s">
        <v>102</v>
      </c>
      <c r="E31" t="s">
        <v>395</v>
      </c>
    </row>
    <row r="32" spans="1:5" x14ac:dyDescent="0.2">
      <c r="A32" t="s">
        <v>437</v>
      </c>
      <c r="B32">
        <v>-0.26010191238267499</v>
      </c>
      <c r="C32">
        <v>3.4866695506000502E-2</v>
      </c>
      <c r="D32" t="s">
        <v>102</v>
      </c>
      <c r="E32" t="s">
        <v>395</v>
      </c>
    </row>
    <row r="33" spans="1:5" x14ac:dyDescent="0.2">
      <c r="A33" t="s">
        <v>438</v>
      </c>
      <c r="B33">
        <v>0.21563735440784501</v>
      </c>
      <c r="C33">
        <v>2.5676495999310801E-2</v>
      </c>
      <c r="D33" t="s">
        <v>102</v>
      </c>
      <c r="E33" t="s">
        <v>395</v>
      </c>
    </row>
    <row r="34" spans="1:5" x14ac:dyDescent="0.2">
      <c r="A34" t="s">
        <v>439</v>
      </c>
      <c r="B34">
        <v>-0.439293067638796</v>
      </c>
      <c r="C34">
        <v>3.6422141711287999E-2</v>
      </c>
      <c r="D34" t="s">
        <v>109</v>
      </c>
      <c r="E34" t="s">
        <v>395</v>
      </c>
    </row>
    <row r="35" spans="1:5" x14ac:dyDescent="0.2">
      <c r="A35" t="s">
        <v>440</v>
      </c>
      <c r="B35">
        <v>-0.33347283182017001</v>
      </c>
      <c r="C35">
        <v>1.51327833792571E-2</v>
      </c>
      <c r="D35" t="s">
        <v>441</v>
      </c>
      <c r="E35" t="s">
        <v>395</v>
      </c>
    </row>
    <row r="36" spans="1:5" x14ac:dyDescent="0.2">
      <c r="A36" t="s">
        <v>442</v>
      </c>
      <c r="B36">
        <v>0.45032686078281697</v>
      </c>
      <c r="C36">
        <v>4.2515982865793597E-2</v>
      </c>
      <c r="D36" t="s">
        <v>443</v>
      </c>
      <c r="E36" t="s">
        <v>395</v>
      </c>
    </row>
    <row r="37" spans="1:5" x14ac:dyDescent="0.2">
      <c r="A37" t="s">
        <v>444</v>
      </c>
      <c r="B37">
        <v>-0.22253617360279199</v>
      </c>
      <c r="C37">
        <v>4.6782107481554203E-2</v>
      </c>
      <c r="D37" t="s">
        <v>445</v>
      </c>
      <c r="E37" t="s">
        <v>395</v>
      </c>
    </row>
    <row r="38" spans="1:5" x14ac:dyDescent="0.2">
      <c r="A38" t="s">
        <v>446</v>
      </c>
      <c r="B38">
        <v>0.99871704438826903</v>
      </c>
      <c r="C38">
        <v>1.43325787782814E-2</v>
      </c>
      <c r="D38" t="s">
        <v>111</v>
      </c>
      <c r="E38" t="s">
        <v>395</v>
      </c>
    </row>
    <row r="39" spans="1:5" x14ac:dyDescent="0.2">
      <c r="A39" t="s">
        <v>447</v>
      </c>
      <c r="B39">
        <v>-0.741070390608083</v>
      </c>
      <c r="C39">
        <v>1.1746617352342999E-2</v>
      </c>
      <c r="D39" t="s">
        <v>111</v>
      </c>
      <c r="E39" t="s">
        <v>395</v>
      </c>
    </row>
    <row r="40" spans="1:5" x14ac:dyDescent="0.2">
      <c r="A40" t="s">
        <v>448</v>
      </c>
      <c r="B40">
        <v>-0.59528270589235299</v>
      </c>
      <c r="C40">
        <v>2.13038066112003E-2</v>
      </c>
      <c r="D40" t="s">
        <v>111</v>
      </c>
      <c r="E40" t="s">
        <v>395</v>
      </c>
    </row>
    <row r="41" spans="1:5" x14ac:dyDescent="0.2">
      <c r="A41" t="s">
        <v>449</v>
      </c>
      <c r="B41">
        <v>-0.37620028773230901</v>
      </c>
      <c r="C41">
        <v>3.9822876070746999E-2</v>
      </c>
      <c r="D41" t="s">
        <v>111</v>
      </c>
      <c r="E41" t="s">
        <v>395</v>
      </c>
    </row>
    <row r="42" spans="1:5" x14ac:dyDescent="0.2">
      <c r="A42" t="s">
        <v>450</v>
      </c>
      <c r="B42">
        <v>0.16772391074821699</v>
      </c>
      <c r="C42">
        <v>3.1406857793575799E-2</v>
      </c>
      <c r="D42" t="s">
        <v>111</v>
      </c>
      <c r="E42" t="s">
        <v>395</v>
      </c>
    </row>
    <row r="43" spans="1:5" x14ac:dyDescent="0.2">
      <c r="A43" t="s">
        <v>451</v>
      </c>
      <c r="B43">
        <v>-0.46405701721891401</v>
      </c>
      <c r="C43">
        <v>3.0004460289053601E-2</v>
      </c>
      <c r="D43" t="s">
        <v>111</v>
      </c>
      <c r="E43" t="s">
        <v>395</v>
      </c>
    </row>
    <row r="44" spans="1:5" x14ac:dyDescent="0.2">
      <c r="A44" t="s">
        <v>452</v>
      </c>
      <c r="B44">
        <v>-0.31378860447499002</v>
      </c>
      <c r="C44">
        <v>2.0178946311365201E-2</v>
      </c>
      <c r="D44" t="s">
        <v>453</v>
      </c>
      <c r="E44" t="s">
        <v>395</v>
      </c>
    </row>
    <row r="45" spans="1:5" x14ac:dyDescent="0.2">
      <c r="A45" t="s">
        <v>454</v>
      </c>
      <c r="B45">
        <v>-0.37242328838643302</v>
      </c>
      <c r="C45">
        <v>3.2348420070729897E-2</v>
      </c>
      <c r="D45" t="s">
        <v>453</v>
      </c>
      <c r="E45" t="s">
        <v>395</v>
      </c>
    </row>
    <row r="46" spans="1:5" x14ac:dyDescent="0.2">
      <c r="A46" t="s">
        <v>455</v>
      </c>
      <c r="B46">
        <v>-0.14113121627932401</v>
      </c>
      <c r="C46">
        <v>4.9122042859483399E-2</v>
      </c>
      <c r="D46" t="s">
        <v>456</v>
      </c>
      <c r="E46" t="s">
        <v>395</v>
      </c>
    </row>
    <row r="47" spans="1:5" x14ac:dyDescent="0.2">
      <c r="A47" t="s">
        <v>455</v>
      </c>
      <c r="B47">
        <v>-0.14113121627932401</v>
      </c>
      <c r="C47">
        <v>4.9122042859483399E-2</v>
      </c>
      <c r="D47" t="s">
        <v>456</v>
      </c>
      <c r="E47" t="s">
        <v>395</v>
      </c>
    </row>
    <row r="48" spans="1:5" x14ac:dyDescent="0.2">
      <c r="A48" t="s">
        <v>457</v>
      </c>
      <c r="B48">
        <v>-0.31910624738676302</v>
      </c>
      <c r="C48">
        <v>4.6820887686951897E-2</v>
      </c>
      <c r="D48" t="s">
        <v>123</v>
      </c>
      <c r="E48" t="s">
        <v>395</v>
      </c>
    </row>
    <row r="49" spans="1:5" x14ac:dyDescent="0.2">
      <c r="A49" t="s">
        <v>458</v>
      </c>
      <c r="B49">
        <v>-0.34010177938748998</v>
      </c>
      <c r="C49">
        <v>4.06769939087002E-2</v>
      </c>
      <c r="D49" t="s">
        <v>123</v>
      </c>
      <c r="E49" t="s">
        <v>395</v>
      </c>
    </row>
    <row r="50" spans="1:5" x14ac:dyDescent="0.2">
      <c r="A50" t="s">
        <v>459</v>
      </c>
      <c r="B50">
        <v>-0.586460711251374</v>
      </c>
      <c r="C50">
        <v>1.7715824241004499E-2</v>
      </c>
      <c r="D50" t="s">
        <v>123</v>
      </c>
      <c r="E50" t="s">
        <v>395</v>
      </c>
    </row>
    <row r="51" spans="1:5" x14ac:dyDescent="0.2">
      <c r="A51" t="s">
        <v>460</v>
      </c>
      <c r="B51">
        <v>0.40210832108032202</v>
      </c>
      <c r="C51">
        <v>2.9013984723689198E-2</v>
      </c>
      <c r="D51" t="s">
        <v>123</v>
      </c>
      <c r="E51" t="s">
        <v>395</v>
      </c>
    </row>
    <row r="52" spans="1:5" x14ac:dyDescent="0.2">
      <c r="A52" t="s">
        <v>461</v>
      </c>
      <c r="B52">
        <v>-0.36081629877686</v>
      </c>
      <c r="C52">
        <v>3.9839039746655001E-2</v>
      </c>
      <c r="D52" t="s">
        <v>123</v>
      </c>
      <c r="E52" t="s">
        <v>395</v>
      </c>
    </row>
    <row r="53" spans="1:5" x14ac:dyDescent="0.2">
      <c r="A53" t="s">
        <v>462</v>
      </c>
      <c r="B53">
        <v>-0.69839393807053696</v>
      </c>
      <c r="C53">
        <v>1.82301660443519E-2</v>
      </c>
      <c r="D53" t="s">
        <v>123</v>
      </c>
      <c r="E53" t="s">
        <v>395</v>
      </c>
    </row>
    <row r="54" spans="1:5" x14ac:dyDescent="0.2">
      <c r="A54" t="s">
        <v>463</v>
      </c>
      <c r="B54">
        <v>-0.35046845266857501</v>
      </c>
      <c r="C54">
        <v>3.4998421802615198E-2</v>
      </c>
      <c r="D54" t="s">
        <v>123</v>
      </c>
      <c r="E54" t="s">
        <v>395</v>
      </c>
    </row>
    <row r="55" spans="1:5" x14ac:dyDescent="0.2">
      <c r="A55" t="s">
        <v>464</v>
      </c>
      <c r="B55">
        <v>-0.127145220167206</v>
      </c>
      <c r="C55">
        <v>3.3216845753174101E-2</v>
      </c>
      <c r="D55" t="s">
        <v>123</v>
      </c>
      <c r="E55" t="s">
        <v>395</v>
      </c>
    </row>
    <row r="56" spans="1:5" x14ac:dyDescent="0.2">
      <c r="A56" t="s">
        <v>465</v>
      </c>
      <c r="B56">
        <v>-0.37596582878269202</v>
      </c>
      <c r="C56">
        <v>4.5128770727362003E-2</v>
      </c>
      <c r="D56" t="s">
        <v>138</v>
      </c>
      <c r="E56" t="s">
        <v>395</v>
      </c>
    </row>
    <row r="57" spans="1:5" x14ac:dyDescent="0.2">
      <c r="A57" t="s">
        <v>466</v>
      </c>
      <c r="B57">
        <v>-0.22864689465438101</v>
      </c>
      <c r="C57">
        <v>2.8836425359941301E-2</v>
      </c>
      <c r="D57" t="s">
        <v>140</v>
      </c>
      <c r="E57" t="s">
        <v>395</v>
      </c>
    </row>
    <row r="58" spans="1:5" x14ac:dyDescent="0.2">
      <c r="A58" t="s">
        <v>142</v>
      </c>
      <c r="B58">
        <v>0.42341721495385998</v>
      </c>
      <c r="C58">
        <v>4.34462906044445E-2</v>
      </c>
      <c r="D58" t="s">
        <v>143</v>
      </c>
      <c r="E58" t="s">
        <v>395</v>
      </c>
    </row>
    <row r="59" spans="1:5" x14ac:dyDescent="0.2">
      <c r="A59" t="s">
        <v>467</v>
      </c>
      <c r="B59">
        <v>-0.29243107072355001</v>
      </c>
      <c r="C59">
        <v>1.8341572649881799E-3</v>
      </c>
      <c r="D59" t="s">
        <v>468</v>
      </c>
      <c r="E59" t="s">
        <v>395</v>
      </c>
    </row>
    <row r="60" spans="1:5" x14ac:dyDescent="0.2">
      <c r="A60" t="s">
        <v>469</v>
      </c>
      <c r="B60">
        <v>-0.29809573133068101</v>
      </c>
      <c r="C60">
        <v>1.9993501100688101E-2</v>
      </c>
      <c r="D60" t="s">
        <v>468</v>
      </c>
      <c r="E60" t="s">
        <v>395</v>
      </c>
    </row>
    <row r="61" spans="1:5" x14ac:dyDescent="0.2">
      <c r="A61" t="s">
        <v>470</v>
      </c>
      <c r="B61">
        <v>-0.312299260646341</v>
      </c>
      <c r="C61">
        <v>3.3624629659829E-2</v>
      </c>
      <c r="D61" t="s">
        <v>146</v>
      </c>
      <c r="E61" t="s">
        <v>395</v>
      </c>
    </row>
    <row r="62" spans="1:5" x14ac:dyDescent="0.2">
      <c r="A62" t="s">
        <v>471</v>
      </c>
      <c r="B62">
        <v>-0.55024144089150295</v>
      </c>
      <c r="C62">
        <v>1.18743402544226E-2</v>
      </c>
      <c r="D62" t="s">
        <v>146</v>
      </c>
      <c r="E62" t="s">
        <v>395</v>
      </c>
    </row>
    <row r="63" spans="1:5" x14ac:dyDescent="0.2">
      <c r="A63" t="s">
        <v>147</v>
      </c>
      <c r="B63">
        <v>0.32456563778763903</v>
      </c>
      <c r="C63">
        <v>4.2475098014171202E-2</v>
      </c>
      <c r="D63" t="s">
        <v>146</v>
      </c>
      <c r="E63" t="s">
        <v>395</v>
      </c>
    </row>
    <row r="64" spans="1:5" x14ac:dyDescent="0.2">
      <c r="A64" t="s">
        <v>472</v>
      </c>
      <c r="B64">
        <v>0.79167878842471395</v>
      </c>
      <c r="C64">
        <v>2.5145742892421601E-2</v>
      </c>
      <c r="D64" t="s">
        <v>146</v>
      </c>
      <c r="E64" t="s">
        <v>395</v>
      </c>
    </row>
    <row r="65" spans="1:5" x14ac:dyDescent="0.2">
      <c r="A65" t="s">
        <v>473</v>
      </c>
      <c r="B65">
        <v>0.64255869700543999</v>
      </c>
      <c r="C65">
        <v>1.27927550314796E-2</v>
      </c>
      <c r="D65" t="s">
        <v>474</v>
      </c>
      <c r="E65" t="s">
        <v>395</v>
      </c>
    </row>
    <row r="66" spans="1:5" x14ac:dyDescent="0.2">
      <c r="A66" t="s">
        <v>475</v>
      </c>
      <c r="B66">
        <v>0.63975044697127603</v>
      </c>
      <c r="C66">
        <v>2.8945110086420499E-2</v>
      </c>
      <c r="D66" t="s">
        <v>476</v>
      </c>
      <c r="E66" t="s">
        <v>395</v>
      </c>
    </row>
    <row r="67" spans="1:5" x14ac:dyDescent="0.2">
      <c r="A67" t="s">
        <v>477</v>
      </c>
      <c r="B67">
        <v>-0.22117855501129499</v>
      </c>
      <c r="C67">
        <v>3.2214491751413603E-2</v>
      </c>
      <c r="D67" t="s">
        <v>478</v>
      </c>
      <c r="E67" t="s">
        <v>395</v>
      </c>
    </row>
    <row r="68" spans="1:5" x14ac:dyDescent="0.2">
      <c r="A68" t="s">
        <v>479</v>
      </c>
      <c r="B68">
        <v>0.20034198597314001</v>
      </c>
      <c r="C68">
        <v>2.1042650581835E-2</v>
      </c>
      <c r="D68" t="s">
        <v>156</v>
      </c>
      <c r="E68" t="s">
        <v>395</v>
      </c>
    </row>
    <row r="69" spans="1:5" x14ac:dyDescent="0.2">
      <c r="A69" t="s">
        <v>480</v>
      </c>
      <c r="B69">
        <v>0.41939891208702801</v>
      </c>
      <c r="C69">
        <v>1.6082786565452301E-2</v>
      </c>
      <c r="D69" t="s">
        <v>156</v>
      </c>
      <c r="E69" t="s">
        <v>395</v>
      </c>
    </row>
    <row r="70" spans="1:5" x14ac:dyDescent="0.2">
      <c r="A70" t="s">
        <v>481</v>
      </c>
      <c r="B70">
        <v>-0.45944257432534902</v>
      </c>
      <c r="C70">
        <v>1.4702028215535E-2</v>
      </c>
      <c r="D70" t="s">
        <v>482</v>
      </c>
      <c r="E70" t="s">
        <v>395</v>
      </c>
    </row>
    <row r="71" spans="1:5" x14ac:dyDescent="0.2">
      <c r="A71" t="s">
        <v>483</v>
      </c>
      <c r="B71">
        <v>0.92163341192922699</v>
      </c>
      <c r="C71">
        <v>1.44435015172541E-2</v>
      </c>
      <c r="D71" t="s">
        <v>484</v>
      </c>
      <c r="E71" t="s">
        <v>395</v>
      </c>
    </row>
    <row r="72" spans="1:5" x14ac:dyDescent="0.2">
      <c r="A72" t="s">
        <v>485</v>
      </c>
      <c r="B72">
        <v>-0.48823929199182797</v>
      </c>
      <c r="C72">
        <v>2.9039202602943802E-3</v>
      </c>
      <c r="D72" t="s">
        <v>484</v>
      </c>
      <c r="E72" t="s">
        <v>395</v>
      </c>
    </row>
    <row r="73" spans="1:5" x14ac:dyDescent="0.2">
      <c r="A73" t="s">
        <v>486</v>
      </c>
      <c r="B73">
        <v>0.33785466676384701</v>
      </c>
      <c r="C73">
        <v>2.7520286517834801E-2</v>
      </c>
      <c r="D73" t="s">
        <v>487</v>
      </c>
      <c r="E73" t="s">
        <v>395</v>
      </c>
    </row>
    <row r="74" spans="1:5" x14ac:dyDescent="0.2">
      <c r="A74" t="s">
        <v>488</v>
      </c>
      <c r="B74">
        <v>-0.31658030077129601</v>
      </c>
      <c r="C74">
        <v>3.0524332806547899E-2</v>
      </c>
      <c r="D74" t="s">
        <v>489</v>
      </c>
      <c r="E74" t="s">
        <v>395</v>
      </c>
    </row>
    <row r="75" spans="1:5" x14ac:dyDescent="0.2">
      <c r="A75" t="s">
        <v>490</v>
      </c>
      <c r="B75">
        <v>0.68839801080163998</v>
      </c>
      <c r="C75">
        <v>2.6749245411377801E-2</v>
      </c>
      <c r="D75" t="s">
        <v>491</v>
      </c>
      <c r="E75" t="s">
        <v>395</v>
      </c>
    </row>
    <row r="76" spans="1:5" x14ac:dyDescent="0.2">
      <c r="A76" t="s">
        <v>492</v>
      </c>
      <c r="B76">
        <v>0.34266963079629598</v>
      </c>
      <c r="C76">
        <v>4.9699452068262297E-2</v>
      </c>
      <c r="D76" t="s">
        <v>176</v>
      </c>
      <c r="E76" t="s">
        <v>395</v>
      </c>
    </row>
    <row r="77" spans="1:5" x14ac:dyDescent="0.2">
      <c r="A77" t="s">
        <v>493</v>
      </c>
      <c r="B77">
        <v>-0.39762269872252698</v>
      </c>
      <c r="C77">
        <v>6.0697613237740604E-3</v>
      </c>
      <c r="D77" t="s">
        <v>180</v>
      </c>
      <c r="E77" t="s">
        <v>395</v>
      </c>
    </row>
    <row r="78" spans="1:5" x14ac:dyDescent="0.2">
      <c r="A78" t="s">
        <v>494</v>
      </c>
      <c r="B78">
        <v>1.1816222765131299</v>
      </c>
      <c r="C78">
        <v>1.1609053621507901E-3</v>
      </c>
      <c r="D78" t="s">
        <v>495</v>
      </c>
      <c r="E78" t="s">
        <v>395</v>
      </c>
    </row>
    <row r="79" spans="1:5" x14ac:dyDescent="0.2">
      <c r="A79" t="s">
        <v>496</v>
      </c>
      <c r="B79">
        <v>0.95024415145706698</v>
      </c>
      <c r="C79">
        <v>3.4837735254486898E-2</v>
      </c>
      <c r="D79" t="s">
        <v>189</v>
      </c>
      <c r="E79" t="s">
        <v>395</v>
      </c>
    </row>
    <row r="80" spans="1:5" x14ac:dyDescent="0.2">
      <c r="A80" t="s">
        <v>497</v>
      </c>
      <c r="B80">
        <v>0.24617720004598101</v>
      </c>
      <c r="C80">
        <v>2.8367366877450902E-2</v>
      </c>
      <c r="D80" t="s">
        <v>498</v>
      </c>
      <c r="E80" t="s">
        <v>395</v>
      </c>
    </row>
    <row r="81" spans="1:5" x14ac:dyDescent="0.2">
      <c r="A81" t="s">
        <v>499</v>
      </c>
      <c r="B81">
        <v>0.44878878534637101</v>
      </c>
      <c r="C81">
        <v>4.3443009073014398E-2</v>
      </c>
      <c r="D81" t="s">
        <v>498</v>
      </c>
      <c r="E81" t="s">
        <v>395</v>
      </c>
    </row>
    <row r="82" spans="1:5" x14ac:dyDescent="0.2">
      <c r="A82" t="s">
        <v>500</v>
      </c>
      <c r="B82">
        <v>0.82798607011580505</v>
      </c>
      <c r="C82">
        <v>3.4618020443857797E-2</v>
      </c>
      <c r="D82" t="s">
        <v>498</v>
      </c>
      <c r="E82" t="s">
        <v>395</v>
      </c>
    </row>
    <row r="83" spans="1:5" x14ac:dyDescent="0.2">
      <c r="A83" t="s">
        <v>501</v>
      </c>
      <c r="B83">
        <v>0.36791735620825899</v>
      </c>
      <c r="C83">
        <v>8.0293940839493497E-3</v>
      </c>
      <c r="D83" t="s">
        <v>502</v>
      </c>
      <c r="E83" t="s">
        <v>395</v>
      </c>
    </row>
    <row r="84" spans="1:5" x14ac:dyDescent="0.2">
      <c r="A84" t="s">
        <v>503</v>
      </c>
      <c r="B84">
        <v>-0.33500931504931802</v>
      </c>
      <c r="C84">
        <v>3.6892034930372901E-2</v>
      </c>
      <c r="D84" t="s">
        <v>504</v>
      </c>
      <c r="E84" t="s">
        <v>395</v>
      </c>
    </row>
    <row r="85" spans="1:5" x14ac:dyDescent="0.2">
      <c r="A85" t="s">
        <v>505</v>
      </c>
      <c r="B85">
        <v>-0.44392644542113602</v>
      </c>
      <c r="C85">
        <v>2.5754308678133001E-2</v>
      </c>
      <c r="D85" t="s">
        <v>195</v>
      </c>
      <c r="E85" t="s">
        <v>395</v>
      </c>
    </row>
    <row r="86" spans="1:5" x14ac:dyDescent="0.2">
      <c r="A86" t="s">
        <v>506</v>
      </c>
      <c r="B86">
        <v>-0.405352825779349</v>
      </c>
      <c r="C86">
        <v>2.2085039049898E-2</v>
      </c>
      <c r="D86" t="s">
        <v>507</v>
      </c>
      <c r="E86" t="s">
        <v>395</v>
      </c>
    </row>
    <row r="87" spans="1:5" x14ac:dyDescent="0.2">
      <c r="A87" t="s">
        <v>508</v>
      </c>
      <c r="B87">
        <v>0.24338040560299101</v>
      </c>
      <c r="C87">
        <v>1.6090611613922799E-2</v>
      </c>
      <c r="D87" t="s">
        <v>509</v>
      </c>
      <c r="E87" t="s">
        <v>395</v>
      </c>
    </row>
    <row r="88" spans="1:5" x14ac:dyDescent="0.2">
      <c r="A88" t="s">
        <v>510</v>
      </c>
      <c r="B88">
        <v>-0.47294206587625398</v>
      </c>
      <c r="C88">
        <v>9.8667965118225502E-3</v>
      </c>
      <c r="D88" t="s">
        <v>511</v>
      </c>
      <c r="E88" t="s">
        <v>395</v>
      </c>
    </row>
    <row r="89" spans="1:5" x14ac:dyDescent="0.2">
      <c r="A89" t="s">
        <v>512</v>
      </c>
      <c r="B89">
        <v>0.84800011311198997</v>
      </c>
      <c r="C89">
        <v>1.6385587702556301E-2</v>
      </c>
      <c r="D89" t="s">
        <v>205</v>
      </c>
      <c r="E89" t="s">
        <v>395</v>
      </c>
    </row>
    <row r="90" spans="1:5" x14ac:dyDescent="0.2">
      <c r="A90" t="s">
        <v>513</v>
      </c>
      <c r="B90">
        <v>0.24436318997283199</v>
      </c>
      <c r="C90">
        <v>4.0696508729749503E-2</v>
      </c>
      <c r="D90" t="s">
        <v>514</v>
      </c>
      <c r="E90" t="s">
        <v>395</v>
      </c>
    </row>
    <row r="91" spans="1:5" x14ac:dyDescent="0.2">
      <c r="A91" t="s">
        <v>515</v>
      </c>
      <c r="B91">
        <v>0.55631320401712303</v>
      </c>
      <c r="C91">
        <v>2.3884203233661399E-2</v>
      </c>
      <c r="D91" t="s">
        <v>514</v>
      </c>
      <c r="E91" t="s">
        <v>395</v>
      </c>
    </row>
    <row r="92" spans="1:5" x14ac:dyDescent="0.2">
      <c r="A92" t="s">
        <v>516</v>
      </c>
      <c r="B92">
        <v>0.456486789468115</v>
      </c>
      <c r="C92">
        <v>4.2130673869429799E-2</v>
      </c>
      <c r="D92" t="s">
        <v>517</v>
      </c>
      <c r="E92" t="s">
        <v>395</v>
      </c>
    </row>
    <row r="93" spans="1:5" x14ac:dyDescent="0.2">
      <c r="A93" t="s">
        <v>518</v>
      </c>
      <c r="B93">
        <v>0.61980451664859804</v>
      </c>
      <c r="C93">
        <v>8.0824160028359106E-3</v>
      </c>
      <c r="D93" t="s">
        <v>519</v>
      </c>
      <c r="E93" t="s">
        <v>395</v>
      </c>
    </row>
    <row r="94" spans="1:5" x14ac:dyDescent="0.2">
      <c r="A94" t="s">
        <v>520</v>
      </c>
      <c r="B94">
        <v>0.34858228162223598</v>
      </c>
      <c r="C94">
        <v>2.6444833146067399E-2</v>
      </c>
      <c r="D94" t="s">
        <v>207</v>
      </c>
      <c r="E94" t="s">
        <v>395</v>
      </c>
    </row>
    <row r="95" spans="1:5" x14ac:dyDescent="0.2">
      <c r="A95" t="s">
        <v>521</v>
      </c>
      <c r="B95">
        <v>-0.20878248983673001</v>
      </c>
      <c r="C95">
        <v>2.3621790879195002E-2</v>
      </c>
      <c r="D95" t="s">
        <v>207</v>
      </c>
      <c r="E95" t="s">
        <v>395</v>
      </c>
    </row>
    <row r="96" spans="1:5" x14ac:dyDescent="0.2">
      <c r="A96" t="s">
        <v>522</v>
      </c>
      <c r="B96">
        <v>-0.198959280897784</v>
      </c>
      <c r="C96">
        <v>3.4625517086199202E-2</v>
      </c>
      <c r="D96" t="s">
        <v>523</v>
      </c>
      <c r="E96" t="s">
        <v>395</v>
      </c>
    </row>
    <row r="97" spans="1:5" x14ac:dyDescent="0.2">
      <c r="A97" t="s">
        <v>524</v>
      </c>
      <c r="B97">
        <v>0.430089598648001</v>
      </c>
      <c r="C97">
        <v>4.05746767444524E-2</v>
      </c>
      <c r="D97" t="s">
        <v>523</v>
      </c>
      <c r="E97" t="s">
        <v>395</v>
      </c>
    </row>
    <row r="98" spans="1:5" x14ac:dyDescent="0.2">
      <c r="A98" t="s">
        <v>525</v>
      </c>
      <c r="B98">
        <v>-0.32600627577401398</v>
      </c>
      <c r="C98">
        <v>8.0337186971092701E-3</v>
      </c>
      <c r="D98" t="s">
        <v>523</v>
      </c>
      <c r="E98" t="s">
        <v>395</v>
      </c>
    </row>
    <row r="99" spans="1:5" x14ac:dyDescent="0.2">
      <c r="A99" t="s">
        <v>526</v>
      </c>
      <c r="B99">
        <v>-0.50861770482978097</v>
      </c>
      <c r="C99">
        <v>1.65409508969728E-2</v>
      </c>
      <c r="D99" t="s">
        <v>215</v>
      </c>
      <c r="E99" t="s">
        <v>395</v>
      </c>
    </row>
    <row r="100" spans="1:5" x14ac:dyDescent="0.2">
      <c r="A100" t="s">
        <v>527</v>
      </c>
      <c r="B100">
        <v>0.132988036467168</v>
      </c>
      <c r="C100">
        <v>8.8723544647148801E-3</v>
      </c>
      <c r="D100" t="s">
        <v>528</v>
      </c>
      <c r="E100" t="s">
        <v>395</v>
      </c>
    </row>
    <row r="101" spans="1:5" x14ac:dyDescent="0.2">
      <c r="A101" t="s">
        <v>529</v>
      </c>
      <c r="B101">
        <v>0.47672777468877803</v>
      </c>
      <c r="C101">
        <v>4.8341958980341097E-2</v>
      </c>
      <c r="D101" t="s">
        <v>530</v>
      </c>
      <c r="E101" t="s">
        <v>395</v>
      </c>
    </row>
    <row r="102" spans="1:5" x14ac:dyDescent="0.2">
      <c r="A102" t="s">
        <v>531</v>
      </c>
      <c r="B102">
        <v>-0.26039328785481097</v>
      </c>
      <c r="C102">
        <v>4.5524881935872903E-2</v>
      </c>
      <c r="D102" t="s">
        <v>532</v>
      </c>
      <c r="E102" t="s">
        <v>395</v>
      </c>
    </row>
    <row r="103" spans="1:5" x14ac:dyDescent="0.2">
      <c r="A103" t="s">
        <v>533</v>
      </c>
      <c r="B103">
        <v>-0.19363315045059201</v>
      </c>
      <c r="C103">
        <v>4.28459928761276E-2</v>
      </c>
      <c r="D103" t="s">
        <v>534</v>
      </c>
      <c r="E103" t="s">
        <v>395</v>
      </c>
    </row>
    <row r="104" spans="1:5" x14ac:dyDescent="0.2">
      <c r="A104" t="s">
        <v>535</v>
      </c>
      <c r="B104">
        <v>-0.53184676874870795</v>
      </c>
      <c r="C104">
        <v>3.5834399436568701E-2</v>
      </c>
      <c r="D104" t="s">
        <v>536</v>
      </c>
      <c r="E104" t="s">
        <v>395</v>
      </c>
    </row>
    <row r="105" spans="1:5" x14ac:dyDescent="0.2">
      <c r="A105" t="s">
        <v>537</v>
      </c>
      <c r="B105">
        <v>-0.34759330189468601</v>
      </c>
      <c r="C105">
        <v>4.6040582771800703E-2</v>
      </c>
      <c r="D105" t="s">
        <v>538</v>
      </c>
      <c r="E105" t="s">
        <v>395</v>
      </c>
    </row>
    <row r="106" spans="1:5" x14ac:dyDescent="0.2">
      <c r="A106" t="s">
        <v>539</v>
      </c>
      <c r="B106">
        <v>0.26791996652778099</v>
      </c>
      <c r="C106">
        <v>4.9856537361987703E-2</v>
      </c>
      <c r="D106" t="s">
        <v>540</v>
      </c>
      <c r="E106" t="s">
        <v>395</v>
      </c>
    </row>
    <row r="107" spans="1:5" x14ac:dyDescent="0.2">
      <c r="A107" t="s">
        <v>541</v>
      </c>
      <c r="B107">
        <v>-0.67453656511283</v>
      </c>
      <c r="C107">
        <v>4.5467035271685503E-2</v>
      </c>
      <c r="D107" t="s">
        <v>542</v>
      </c>
      <c r="E107" t="s">
        <v>395</v>
      </c>
    </row>
    <row r="108" spans="1:5" x14ac:dyDescent="0.2">
      <c r="A108" t="s">
        <v>543</v>
      </c>
      <c r="B108">
        <v>0.55759436407102902</v>
      </c>
      <c r="C108">
        <v>1.7359865907215801E-2</v>
      </c>
      <c r="D108" t="s">
        <v>228</v>
      </c>
      <c r="E108" t="s">
        <v>395</v>
      </c>
    </row>
    <row r="109" spans="1:5" x14ac:dyDescent="0.2">
      <c r="A109" t="s">
        <v>544</v>
      </c>
      <c r="B109">
        <v>0.41388941955984399</v>
      </c>
      <c r="C109">
        <v>3.5927529214741002E-2</v>
      </c>
      <c r="D109" t="s">
        <v>545</v>
      </c>
      <c r="E109" t="s">
        <v>395</v>
      </c>
    </row>
    <row r="110" spans="1:5" x14ac:dyDescent="0.2">
      <c r="A110" t="s">
        <v>546</v>
      </c>
      <c r="B110">
        <v>0.37471027121038802</v>
      </c>
      <c r="C110">
        <v>2.4304558070972499E-2</v>
      </c>
      <c r="D110" t="s">
        <v>547</v>
      </c>
      <c r="E110" t="s">
        <v>395</v>
      </c>
    </row>
    <row r="111" spans="1:5" x14ac:dyDescent="0.2">
      <c r="A111" t="s">
        <v>548</v>
      </c>
      <c r="B111">
        <v>0.55653749515800799</v>
      </c>
      <c r="C111">
        <v>2.67924078220779E-2</v>
      </c>
      <c r="D111" t="s">
        <v>549</v>
      </c>
      <c r="E111" t="s">
        <v>395</v>
      </c>
    </row>
    <row r="112" spans="1:5" x14ac:dyDescent="0.2">
      <c r="A112" t="s">
        <v>550</v>
      </c>
      <c r="B112">
        <v>-0.44991986368167602</v>
      </c>
      <c r="C112">
        <v>1.7751447244316501E-3</v>
      </c>
      <c r="D112" t="s">
        <v>551</v>
      </c>
      <c r="E112" t="s">
        <v>395</v>
      </c>
    </row>
    <row r="113" spans="1:5" x14ac:dyDescent="0.2">
      <c r="A113" t="s">
        <v>552</v>
      </c>
      <c r="B113">
        <v>-6.5907161957497004E-2</v>
      </c>
      <c r="C113">
        <v>4.11116808495193E-2</v>
      </c>
      <c r="D113" t="s">
        <v>553</v>
      </c>
      <c r="E113" t="s">
        <v>395</v>
      </c>
    </row>
    <row r="114" spans="1:5" x14ac:dyDescent="0.2">
      <c r="A114" t="s">
        <v>554</v>
      </c>
      <c r="B114">
        <v>-0.38266697629590202</v>
      </c>
      <c r="C114">
        <v>3.4227871690195297E-2</v>
      </c>
      <c r="D114" t="s">
        <v>555</v>
      </c>
      <c r="E114" t="s">
        <v>395</v>
      </c>
    </row>
    <row r="115" spans="1:5" x14ac:dyDescent="0.2">
      <c r="A115" t="s">
        <v>556</v>
      </c>
      <c r="B115">
        <v>-0.41441799195740198</v>
      </c>
      <c r="C115">
        <v>2.6000673218653002E-3</v>
      </c>
      <c r="D115" t="s">
        <v>239</v>
      </c>
      <c r="E115" t="s">
        <v>395</v>
      </c>
    </row>
    <row r="116" spans="1:5" x14ac:dyDescent="0.2">
      <c r="A116" t="s">
        <v>557</v>
      </c>
      <c r="B116">
        <v>0.42934010418149998</v>
      </c>
      <c r="C116">
        <v>2.9027017361994301E-2</v>
      </c>
      <c r="D116" t="s">
        <v>558</v>
      </c>
      <c r="E116" t="s">
        <v>395</v>
      </c>
    </row>
    <row r="117" spans="1:5" x14ac:dyDescent="0.2">
      <c r="A117" t="s">
        <v>559</v>
      </c>
      <c r="B117">
        <v>-0.93305415702587402</v>
      </c>
      <c r="C117">
        <v>6.1543164763517904E-3</v>
      </c>
      <c r="D117" t="s">
        <v>560</v>
      </c>
      <c r="E117" t="s">
        <v>395</v>
      </c>
    </row>
    <row r="118" spans="1:5" x14ac:dyDescent="0.2">
      <c r="A118" t="s">
        <v>561</v>
      </c>
      <c r="B118">
        <v>-0.26441306491295002</v>
      </c>
      <c r="C118">
        <v>3.04141553152148E-2</v>
      </c>
      <c r="D118" t="s">
        <v>562</v>
      </c>
      <c r="E118" t="s">
        <v>395</v>
      </c>
    </row>
    <row r="119" spans="1:5" x14ac:dyDescent="0.2">
      <c r="A119" t="s">
        <v>563</v>
      </c>
      <c r="B119">
        <v>0.46082289267292698</v>
      </c>
      <c r="C119">
        <v>3.5644141000063599E-2</v>
      </c>
      <c r="D119" t="s">
        <v>564</v>
      </c>
      <c r="E119" t="s">
        <v>395</v>
      </c>
    </row>
    <row r="120" spans="1:5" x14ac:dyDescent="0.2">
      <c r="A120" t="s">
        <v>565</v>
      </c>
      <c r="B120">
        <v>0.59948232060328599</v>
      </c>
      <c r="C120">
        <v>5.81684672850169E-3</v>
      </c>
      <c r="D120" t="s">
        <v>566</v>
      </c>
      <c r="E120" t="s">
        <v>395</v>
      </c>
    </row>
    <row r="121" spans="1:5" x14ac:dyDescent="0.2">
      <c r="A121" t="s">
        <v>567</v>
      </c>
      <c r="B121">
        <v>-1.85363553905568</v>
      </c>
      <c r="C121" s="2">
        <v>8.8370247717861099E-5</v>
      </c>
      <c r="D121" t="s">
        <v>568</v>
      </c>
      <c r="E121" t="s">
        <v>395</v>
      </c>
    </row>
    <row r="122" spans="1:5" x14ac:dyDescent="0.2">
      <c r="A122" t="s">
        <v>569</v>
      </c>
      <c r="B122">
        <v>-0.465222741246131</v>
      </c>
      <c r="C122">
        <v>3.8435114019009897E-2</v>
      </c>
      <c r="D122" t="s">
        <v>568</v>
      </c>
      <c r="E122" t="s">
        <v>395</v>
      </c>
    </row>
    <row r="123" spans="1:5" x14ac:dyDescent="0.2">
      <c r="A123" t="s">
        <v>570</v>
      </c>
      <c r="B123">
        <v>0.357211522204957</v>
      </c>
      <c r="C123">
        <v>3.1898623499472901E-2</v>
      </c>
      <c r="D123" t="s">
        <v>571</v>
      </c>
      <c r="E123" t="s">
        <v>395</v>
      </c>
    </row>
    <row r="124" spans="1:5" x14ac:dyDescent="0.2">
      <c r="A124" t="s">
        <v>572</v>
      </c>
      <c r="B124">
        <v>-0.40899468180565302</v>
      </c>
      <c r="C124">
        <v>1.7363734129341099E-2</v>
      </c>
      <c r="D124" t="s">
        <v>573</v>
      </c>
      <c r="E124" t="s">
        <v>395</v>
      </c>
    </row>
    <row r="125" spans="1:5" x14ac:dyDescent="0.2">
      <c r="A125" t="s">
        <v>574</v>
      </c>
      <c r="B125">
        <v>0.11541673643255899</v>
      </c>
      <c r="C125">
        <v>1.9077445032804199E-2</v>
      </c>
      <c r="D125" t="s">
        <v>249</v>
      </c>
      <c r="E125" t="s">
        <v>395</v>
      </c>
    </row>
    <row r="126" spans="1:5" x14ac:dyDescent="0.2">
      <c r="A126" t="s">
        <v>575</v>
      </c>
      <c r="B126">
        <v>-0.58621461206941605</v>
      </c>
      <c r="C126">
        <v>2.2654011909764901E-2</v>
      </c>
      <c r="D126" t="s">
        <v>576</v>
      </c>
      <c r="E126" t="s">
        <v>395</v>
      </c>
    </row>
    <row r="127" spans="1:5" x14ac:dyDescent="0.2">
      <c r="A127" t="s">
        <v>577</v>
      </c>
      <c r="B127">
        <v>0.26130597209484702</v>
      </c>
      <c r="C127">
        <v>1.7814628070740898E-2</v>
      </c>
      <c r="D127" t="s">
        <v>576</v>
      </c>
      <c r="E127" t="s">
        <v>395</v>
      </c>
    </row>
    <row r="128" spans="1:5" x14ac:dyDescent="0.2">
      <c r="A128" t="s">
        <v>578</v>
      </c>
      <c r="B128">
        <v>-0.71225691965299698</v>
      </c>
      <c r="C128">
        <v>2.4858932319263501E-2</v>
      </c>
      <c r="D128" t="s">
        <v>576</v>
      </c>
      <c r="E128" t="s">
        <v>395</v>
      </c>
    </row>
    <row r="129" spans="1:5" x14ac:dyDescent="0.2">
      <c r="A129" t="s">
        <v>579</v>
      </c>
      <c r="B129">
        <v>-0.54615777324051795</v>
      </c>
      <c r="C129">
        <v>2.9125835401448901E-2</v>
      </c>
      <c r="D129" t="s">
        <v>580</v>
      </c>
      <c r="E129" t="s">
        <v>395</v>
      </c>
    </row>
    <row r="130" spans="1:5" x14ac:dyDescent="0.2">
      <c r="A130" t="s">
        <v>581</v>
      </c>
      <c r="B130">
        <v>-0.58360045232452995</v>
      </c>
      <c r="C130">
        <v>2.1057028303374699E-2</v>
      </c>
      <c r="D130" t="s">
        <v>582</v>
      </c>
      <c r="E130" t="s">
        <v>395</v>
      </c>
    </row>
    <row r="131" spans="1:5" x14ac:dyDescent="0.2">
      <c r="A131" t="s">
        <v>583</v>
      </c>
      <c r="B131">
        <v>0.22205461716714101</v>
      </c>
      <c r="C131">
        <v>2.81443768073898E-2</v>
      </c>
      <c r="D131" t="s">
        <v>256</v>
      </c>
      <c r="E131" t="s">
        <v>395</v>
      </c>
    </row>
    <row r="132" spans="1:5" x14ac:dyDescent="0.2">
      <c r="A132" t="s">
        <v>584</v>
      </c>
      <c r="B132">
        <v>0.62503503207831401</v>
      </c>
      <c r="C132">
        <v>1.8584384840274599E-2</v>
      </c>
      <c r="D132" t="s">
        <v>585</v>
      </c>
      <c r="E132" t="s">
        <v>395</v>
      </c>
    </row>
    <row r="133" spans="1:5" x14ac:dyDescent="0.2">
      <c r="A133" t="s">
        <v>586</v>
      </c>
      <c r="B133">
        <v>0.15249760320066399</v>
      </c>
      <c r="C133">
        <v>3.6180481298884501E-2</v>
      </c>
      <c r="D133" t="s">
        <v>587</v>
      </c>
      <c r="E133" t="s">
        <v>395</v>
      </c>
    </row>
    <row r="134" spans="1:5" x14ac:dyDescent="0.2">
      <c r="A134" t="s">
        <v>588</v>
      </c>
      <c r="B134">
        <v>-0.29576766562545598</v>
      </c>
      <c r="C134">
        <v>3.4607971871541902E-2</v>
      </c>
      <c r="D134" t="s">
        <v>589</v>
      </c>
      <c r="E134" t="s">
        <v>395</v>
      </c>
    </row>
    <row r="135" spans="1:5" x14ac:dyDescent="0.2">
      <c r="A135" t="s">
        <v>590</v>
      </c>
      <c r="B135">
        <v>-0.895266098643827</v>
      </c>
      <c r="C135">
        <v>1.8370341332741201E-2</v>
      </c>
      <c r="D135" t="s">
        <v>261</v>
      </c>
      <c r="E135" t="s">
        <v>395</v>
      </c>
    </row>
    <row r="136" spans="1:5" x14ac:dyDescent="0.2">
      <c r="A136" t="s">
        <v>591</v>
      </c>
      <c r="B136">
        <v>-0.39853078999769398</v>
      </c>
      <c r="C136">
        <v>2.9861850612356799E-2</v>
      </c>
      <c r="D136" t="s">
        <v>261</v>
      </c>
      <c r="E136" t="s">
        <v>395</v>
      </c>
    </row>
    <row r="137" spans="1:5" x14ac:dyDescent="0.2">
      <c r="A137" t="s">
        <v>592</v>
      </c>
      <c r="B137">
        <v>-0.57892220582625498</v>
      </c>
      <c r="C137">
        <v>3.5319493063423898E-2</v>
      </c>
      <c r="D137" t="s">
        <v>261</v>
      </c>
      <c r="E137" t="s">
        <v>395</v>
      </c>
    </row>
    <row r="138" spans="1:5" x14ac:dyDescent="0.2">
      <c r="A138" t="s">
        <v>593</v>
      </c>
      <c r="B138">
        <v>0.41118310339778502</v>
      </c>
      <c r="C138">
        <v>4.4494875549675697E-2</v>
      </c>
      <c r="D138" t="s">
        <v>594</v>
      </c>
      <c r="E138" t="s">
        <v>395</v>
      </c>
    </row>
    <row r="139" spans="1:5" x14ac:dyDescent="0.2">
      <c r="A139" t="s">
        <v>593</v>
      </c>
      <c r="B139">
        <v>0.41118310339778502</v>
      </c>
      <c r="C139">
        <v>4.4494875549675697E-2</v>
      </c>
      <c r="D139" t="s">
        <v>594</v>
      </c>
      <c r="E139" t="s">
        <v>395</v>
      </c>
    </row>
    <row r="140" spans="1:5" x14ac:dyDescent="0.2">
      <c r="A140" t="s">
        <v>595</v>
      </c>
      <c r="B140">
        <v>-0.79425491306243201</v>
      </c>
      <c r="C140">
        <v>2.2540752972354201E-2</v>
      </c>
      <c r="D140" t="s">
        <v>596</v>
      </c>
      <c r="E140" t="s">
        <v>395</v>
      </c>
    </row>
    <row r="141" spans="1:5" x14ac:dyDescent="0.2">
      <c r="A141" t="s">
        <v>597</v>
      </c>
      <c r="B141">
        <v>-0.52314546109618998</v>
      </c>
      <c r="C141">
        <v>3.1506752216073797E-2</v>
      </c>
      <c r="D141" t="s">
        <v>598</v>
      </c>
      <c r="E141" t="s">
        <v>395</v>
      </c>
    </row>
    <row r="142" spans="1:5" x14ac:dyDescent="0.2">
      <c r="A142" t="s">
        <v>599</v>
      </c>
      <c r="B142">
        <v>0.77007573997386702</v>
      </c>
      <c r="C142">
        <v>3.1528571098749597E-2</v>
      </c>
      <c r="D142" t="s">
        <v>600</v>
      </c>
      <c r="E142" t="s">
        <v>395</v>
      </c>
    </row>
    <row r="143" spans="1:5" x14ac:dyDescent="0.2">
      <c r="A143" t="s">
        <v>601</v>
      </c>
      <c r="B143">
        <v>0.26411614087746299</v>
      </c>
      <c r="C143">
        <v>1.9270620963742401E-2</v>
      </c>
      <c r="D143" t="s">
        <v>602</v>
      </c>
      <c r="E143" t="s">
        <v>395</v>
      </c>
    </row>
    <row r="144" spans="1:5" x14ac:dyDescent="0.2">
      <c r="A144" t="s">
        <v>603</v>
      </c>
      <c r="B144">
        <v>0.3829248436871</v>
      </c>
      <c r="C144">
        <v>1.6329490564676401E-3</v>
      </c>
      <c r="D144" t="s">
        <v>271</v>
      </c>
      <c r="E144" t="s">
        <v>395</v>
      </c>
    </row>
    <row r="145" spans="1:5" x14ac:dyDescent="0.2">
      <c r="A145" t="s">
        <v>604</v>
      </c>
      <c r="B145">
        <v>-0.37855453647511</v>
      </c>
      <c r="C145">
        <v>3.3464339301186197E-2</v>
      </c>
      <c r="D145" t="s">
        <v>271</v>
      </c>
      <c r="E145" t="s">
        <v>395</v>
      </c>
    </row>
    <row r="146" spans="1:5" x14ac:dyDescent="0.2">
      <c r="A146" t="s">
        <v>272</v>
      </c>
      <c r="B146">
        <v>-0.42237933510669801</v>
      </c>
      <c r="C146">
        <v>4.7081497866038102E-2</v>
      </c>
      <c r="D146" t="s">
        <v>271</v>
      </c>
      <c r="E146" t="s">
        <v>395</v>
      </c>
    </row>
    <row r="147" spans="1:5" x14ac:dyDescent="0.2">
      <c r="A147" t="s">
        <v>605</v>
      </c>
      <c r="B147">
        <v>-0.39763182991514701</v>
      </c>
      <c r="C147">
        <v>7.0852751367677701E-3</v>
      </c>
      <c r="D147" t="s">
        <v>271</v>
      </c>
      <c r="E147" t="s">
        <v>395</v>
      </c>
    </row>
    <row r="148" spans="1:5" x14ac:dyDescent="0.2">
      <c r="A148" t="s">
        <v>606</v>
      </c>
      <c r="B148">
        <v>0.53410913680780203</v>
      </c>
      <c r="C148">
        <v>3.8285056320532397E-2</v>
      </c>
      <c r="D148" t="s">
        <v>607</v>
      </c>
      <c r="E148" t="s">
        <v>395</v>
      </c>
    </row>
    <row r="149" spans="1:5" x14ac:dyDescent="0.2">
      <c r="A149" t="s">
        <v>608</v>
      </c>
      <c r="B149">
        <v>0.295359383449604</v>
      </c>
      <c r="C149">
        <v>4.2734264167157997E-2</v>
      </c>
      <c r="D149" t="s">
        <v>609</v>
      </c>
      <c r="E149" t="s">
        <v>395</v>
      </c>
    </row>
    <row r="150" spans="1:5" x14ac:dyDescent="0.2">
      <c r="A150" t="s">
        <v>610</v>
      </c>
      <c r="B150">
        <v>0.32361997006024601</v>
      </c>
      <c r="C150">
        <v>3.8944095417206302E-2</v>
      </c>
      <c r="D150" t="s">
        <v>285</v>
      </c>
      <c r="E150" t="s">
        <v>395</v>
      </c>
    </row>
    <row r="151" spans="1:5" x14ac:dyDescent="0.2">
      <c r="A151" t="s">
        <v>611</v>
      </c>
      <c r="B151">
        <v>0.21673804712244599</v>
      </c>
      <c r="C151">
        <v>1.7600813230235601E-2</v>
      </c>
      <c r="D151" t="s">
        <v>285</v>
      </c>
      <c r="E151" t="s">
        <v>395</v>
      </c>
    </row>
    <row r="152" spans="1:5" x14ac:dyDescent="0.2">
      <c r="A152" t="s">
        <v>612</v>
      </c>
      <c r="B152">
        <v>0.38490496177127997</v>
      </c>
      <c r="C152">
        <v>8.4917195163179801E-4</v>
      </c>
      <c r="D152" t="s">
        <v>285</v>
      </c>
      <c r="E152" t="s">
        <v>395</v>
      </c>
    </row>
    <row r="153" spans="1:5" x14ac:dyDescent="0.2">
      <c r="A153" t="s">
        <v>613</v>
      </c>
      <c r="B153">
        <v>-0.10558566673853299</v>
      </c>
      <c r="C153">
        <v>1.45494204344734E-2</v>
      </c>
      <c r="D153" t="s">
        <v>614</v>
      </c>
      <c r="E153" t="s">
        <v>395</v>
      </c>
    </row>
    <row r="154" spans="1:5" x14ac:dyDescent="0.2">
      <c r="A154" t="s">
        <v>615</v>
      </c>
      <c r="B154">
        <v>0.17182454454505799</v>
      </c>
      <c r="C154">
        <v>3.5585156638434E-2</v>
      </c>
      <c r="D154" t="s">
        <v>616</v>
      </c>
      <c r="E154" t="s">
        <v>395</v>
      </c>
    </row>
    <row r="155" spans="1:5" x14ac:dyDescent="0.2">
      <c r="A155" t="s">
        <v>617</v>
      </c>
      <c r="B155">
        <v>0.49366499180407297</v>
      </c>
      <c r="C155">
        <v>3.5169841209768703E-2</v>
      </c>
      <c r="D155" t="s">
        <v>618</v>
      </c>
      <c r="E155" t="s">
        <v>395</v>
      </c>
    </row>
    <row r="156" spans="1:5" x14ac:dyDescent="0.2">
      <c r="A156" t="s">
        <v>619</v>
      </c>
      <c r="B156">
        <v>-0.28496368784395198</v>
      </c>
      <c r="C156">
        <v>1.2695614826803E-2</v>
      </c>
      <c r="D156" t="s">
        <v>303</v>
      </c>
      <c r="E156" t="s">
        <v>395</v>
      </c>
    </row>
    <row r="157" spans="1:5" x14ac:dyDescent="0.2">
      <c r="A157" t="s">
        <v>620</v>
      </c>
      <c r="B157">
        <v>0.63691364894675795</v>
      </c>
      <c r="C157">
        <v>4.8393749730838397E-2</v>
      </c>
      <c r="D157" t="s">
        <v>621</v>
      </c>
      <c r="E157" t="s">
        <v>395</v>
      </c>
    </row>
    <row r="158" spans="1:5" x14ac:dyDescent="0.2">
      <c r="A158" t="s">
        <v>622</v>
      </c>
      <c r="B158">
        <v>0.44999696534035999</v>
      </c>
      <c r="C158">
        <v>4.0868660963339701E-2</v>
      </c>
      <c r="D158" t="s">
        <v>621</v>
      </c>
      <c r="E158" t="s">
        <v>395</v>
      </c>
    </row>
    <row r="159" spans="1:5" x14ac:dyDescent="0.2">
      <c r="A159" t="s">
        <v>623</v>
      </c>
      <c r="B159">
        <v>0.27660666354436297</v>
      </c>
      <c r="C159">
        <v>1.94535802123093E-2</v>
      </c>
      <c r="D159" t="s">
        <v>624</v>
      </c>
      <c r="E159" t="s">
        <v>395</v>
      </c>
    </row>
    <row r="160" spans="1:5" x14ac:dyDescent="0.2">
      <c r="A160" t="s">
        <v>625</v>
      </c>
      <c r="B160">
        <v>-0.33412419572372398</v>
      </c>
      <c r="C160">
        <v>1.255484093044E-2</v>
      </c>
      <c r="D160" t="s">
        <v>626</v>
      </c>
      <c r="E160" t="s">
        <v>395</v>
      </c>
    </row>
    <row r="161" spans="1:5" x14ac:dyDescent="0.2">
      <c r="A161" t="s">
        <v>627</v>
      </c>
      <c r="B161">
        <v>0.61574716565883403</v>
      </c>
      <c r="C161">
        <v>1.4713572489250299E-2</v>
      </c>
      <c r="D161" t="s">
        <v>628</v>
      </c>
      <c r="E161" t="s">
        <v>395</v>
      </c>
    </row>
    <row r="162" spans="1:5" x14ac:dyDescent="0.2">
      <c r="A162" t="s">
        <v>629</v>
      </c>
      <c r="B162">
        <v>0.56609661544784196</v>
      </c>
      <c r="C162">
        <v>2.6518085593190601E-2</v>
      </c>
      <c r="D162" t="s">
        <v>630</v>
      </c>
      <c r="E162" t="s">
        <v>395</v>
      </c>
    </row>
    <row r="163" spans="1:5" x14ac:dyDescent="0.2">
      <c r="A163" t="s">
        <v>631</v>
      </c>
      <c r="B163">
        <v>-1.10126678100237</v>
      </c>
      <c r="C163">
        <v>3.27547889086975E-3</v>
      </c>
      <c r="D163" t="s">
        <v>309</v>
      </c>
      <c r="E163" t="s">
        <v>395</v>
      </c>
    </row>
    <row r="164" spans="1:5" x14ac:dyDescent="0.2">
      <c r="A164" t="s">
        <v>632</v>
      </c>
      <c r="B164">
        <v>-0.48712105937672301</v>
      </c>
      <c r="C164">
        <v>1.9001163859746699E-2</v>
      </c>
      <c r="D164" t="s">
        <v>309</v>
      </c>
      <c r="E164" t="s">
        <v>395</v>
      </c>
    </row>
    <row r="165" spans="1:5" x14ac:dyDescent="0.2">
      <c r="A165" t="s">
        <v>633</v>
      </c>
      <c r="B165">
        <v>0.353952781821952</v>
      </c>
      <c r="C165">
        <v>7.1376168693615899E-3</v>
      </c>
      <c r="D165" t="s">
        <v>309</v>
      </c>
      <c r="E165" t="s">
        <v>395</v>
      </c>
    </row>
    <row r="166" spans="1:5" x14ac:dyDescent="0.2">
      <c r="A166" t="s">
        <v>634</v>
      </c>
      <c r="B166">
        <v>-0.27706801623235</v>
      </c>
      <c r="C166">
        <v>2.15250348338538E-2</v>
      </c>
      <c r="D166" t="s">
        <v>635</v>
      </c>
      <c r="E166" t="s">
        <v>395</v>
      </c>
    </row>
    <row r="167" spans="1:5" x14ac:dyDescent="0.2">
      <c r="A167" t="s">
        <v>636</v>
      </c>
      <c r="B167">
        <v>-0.58886603706749596</v>
      </c>
      <c r="C167">
        <v>4.21171453862349E-2</v>
      </c>
      <c r="D167" t="s">
        <v>637</v>
      </c>
      <c r="E167" t="s">
        <v>395</v>
      </c>
    </row>
    <row r="168" spans="1:5" x14ac:dyDescent="0.2">
      <c r="A168" t="s">
        <v>638</v>
      </c>
      <c r="B168">
        <v>-0.43400391446040198</v>
      </c>
      <c r="C168">
        <v>1.48186617020297E-2</v>
      </c>
      <c r="D168" t="s">
        <v>639</v>
      </c>
      <c r="E168" t="s">
        <v>395</v>
      </c>
    </row>
    <row r="169" spans="1:5" x14ac:dyDescent="0.2">
      <c r="A169" t="s">
        <v>315</v>
      </c>
      <c r="B169">
        <v>0.42662919618530798</v>
      </c>
      <c r="C169">
        <v>2.53161209528515E-2</v>
      </c>
      <c r="D169" t="s">
        <v>316</v>
      </c>
      <c r="E169" t="s">
        <v>395</v>
      </c>
    </row>
    <row r="170" spans="1:5" x14ac:dyDescent="0.2">
      <c r="A170" t="s">
        <v>640</v>
      </c>
      <c r="B170">
        <v>-0.17420497876237001</v>
      </c>
      <c r="C170">
        <v>3.0308461046956201E-2</v>
      </c>
      <c r="D170" t="s">
        <v>318</v>
      </c>
      <c r="E170" t="s">
        <v>395</v>
      </c>
    </row>
    <row r="171" spans="1:5" x14ac:dyDescent="0.2">
      <c r="A171" t="s">
        <v>641</v>
      </c>
      <c r="B171">
        <v>0.36575690450253601</v>
      </c>
      <c r="C171">
        <v>1.54575822332361E-2</v>
      </c>
      <c r="D171" t="s">
        <v>642</v>
      </c>
      <c r="E171" t="s">
        <v>395</v>
      </c>
    </row>
    <row r="172" spans="1:5" x14ac:dyDescent="0.2">
      <c r="A172" t="s">
        <v>643</v>
      </c>
      <c r="B172">
        <v>0.201669390170369</v>
      </c>
      <c r="C172">
        <v>1.46487379813365E-2</v>
      </c>
      <c r="D172" t="s">
        <v>644</v>
      </c>
      <c r="E172" t="s">
        <v>395</v>
      </c>
    </row>
    <row r="173" spans="1:5" x14ac:dyDescent="0.2">
      <c r="A173" t="s">
        <v>645</v>
      </c>
      <c r="B173">
        <v>-0.27845896301072198</v>
      </c>
      <c r="C173">
        <v>4.0322076260037198E-2</v>
      </c>
      <c r="D173" t="s">
        <v>646</v>
      </c>
      <c r="E173" t="s">
        <v>395</v>
      </c>
    </row>
    <row r="174" spans="1:5" x14ac:dyDescent="0.2">
      <c r="A174" t="s">
        <v>647</v>
      </c>
      <c r="B174">
        <v>-0.41154685871009999</v>
      </c>
      <c r="C174">
        <v>4.5956493791996997E-2</v>
      </c>
      <c r="D174" t="s">
        <v>334</v>
      </c>
      <c r="E174" t="s">
        <v>395</v>
      </c>
    </row>
    <row r="175" spans="1:5" x14ac:dyDescent="0.2">
      <c r="A175" t="s">
        <v>648</v>
      </c>
      <c r="B175">
        <v>-0.69212398661393804</v>
      </c>
      <c r="C175">
        <v>1.13442381097364E-2</v>
      </c>
      <c r="D175" t="s">
        <v>337</v>
      </c>
      <c r="E175" t="s">
        <v>395</v>
      </c>
    </row>
    <row r="176" spans="1:5" x14ac:dyDescent="0.2">
      <c r="A176" t="s">
        <v>649</v>
      </c>
      <c r="B176">
        <v>0.104416250302598</v>
      </c>
      <c r="C176">
        <v>3.9393975579879198E-2</v>
      </c>
      <c r="D176" t="s">
        <v>650</v>
      </c>
      <c r="E176" t="s">
        <v>395</v>
      </c>
    </row>
    <row r="177" spans="1:5" x14ac:dyDescent="0.2">
      <c r="A177" t="s">
        <v>651</v>
      </c>
      <c r="B177">
        <v>-0.49726096827330601</v>
      </c>
      <c r="C177">
        <v>4.1092780367282401E-2</v>
      </c>
      <c r="D177" t="s">
        <v>342</v>
      </c>
      <c r="E177" t="s">
        <v>395</v>
      </c>
    </row>
    <row r="178" spans="1:5" x14ac:dyDescent="0.2">
      <c r="A178" t="s">
        <v>652</v>
      </c>
      <c r="B178">
        <v>-0.222861977443398</v>
      </c>
      <c r="C178">
        <v>1.4359351443656999E-2</v>
      </c>
      <c r="D178" t="s">
        <v>653</v>
      </c>
      <c r="E178" t="s">
        <v>395</v>
      </c>
    </row>
    <row r="179" spans="1:5" x14ac:dyDescent="0.2">
      <c r="A179" t="s">
        <v>654</v>
      </c>
      <c r="B179">
        <v>0.45453367801442801</v>
      </c>
      <c r="C179">
        <v>1.38864534139868E-2</v>
      </c>
      <c r="D179" t="s">
        <v>655</v>
      </c>
      <c r="E179" t="s">
        <v>395</v>
      </c>
    </row>
    <row r="180" spans="1:5" x14ac:dyDescent="0.2">
      <c r="A180" t="s">
        <v>656</v>
      </c>
      <c r="B180">
        <v>0.45191232025400202</v>
      </c>
      <c r="C180">
        <v>4.7756462717590903E-2</v>
      </c>
      <c r="D180" t="s">
        <v>657</v>
      </c>
      <c r="E180" t="s">
        <v>395</v>
      </c>
    </row>
    <row r="181" spans="1:5" x14ac:dyDescent="0.2">
      <c r="A181" t="s">
        <v>658</v>
      </c>
      <c r="B181">
        <v>0.67634986574684797</v>
      </c>
      <c r="C181">
        <v>3.2293601068211199E-2</v>
      </c>
      <c r="D181" t="s">
        <v>659</v>
      </c>
      <c r="E181" t="s">
        <v>395</v>
      </c>
    </row>
    <row r="182" spans="1:5" x14ac:dyDescent="0.2">
      <c r="A182" t="s">
        <v>660</v>
      </c>
      <c r="B182">
        <v>1.0717430748086101</v>
      </c>
      <c r="C182">
        <v>3.0375184764432801E-2</v>
      </c>
      <c r="D182" t="s">
        <v>661</v>
      </c>
      <c r="E182" t="s">
        <v>395</v>
      </c>
    </row>
    <row r="183" spans="1:5" x14ac:dyDescent="0.2">
      <c r="A183" t="s">
        <v>662</v>
      </c>
      <c r="B183">
        <v>-0.157423755353371</v>
      </c>
      <c r="C183">
        <v>1.8070910674967699E-2</v>
      </c>
      <c r="D183" t="s">
        <v>663</v>
      </c>
      <c r="E183" t="s">
        <v>395</v>
      </c>
    </row>
    <row r="184" spans="1:5" x14ac:dyDescent="0.2">
      <c r="A184" t="s">
        <v>664</v>
      </c>
      <c r="B184">
        <v>-0.59124701132908297</v>
      </c>
      <c r="C184">
        <v>1.5257335778575401E-2</v>
      </c>
      <c r="D184" t="s">
        <v>358</v>
      </c>
      <c r="E184" t="s">
        <v>395</v>
      </c>
    </row>
    <row r="185" spans="1:5" x14ac:dyDescent="0.2">
      <c r="A185" t="s">
        <v>665</v>
      </c>
      <c r="B185">
        <v>-0.197749491892004</v>
      </c>
      <c r="C185">
        <v>2.41617803942006E-2</v>
      </c>
      <c r="D185" t="s">
        <v>666</v>
      </c>
      <c r="E185" t="s">
        <v>395</v>
      </c>
    </row>
    <row r="186" spans="1:5" x14ac:dyDescent="0.2">
      <c r="A186" t="s">
        <v>667</v>
      </c>
      <c r="B186">
        <v>-0.70714860951264802</v>
      </c>
      <c r="C186">
        <v>2.9654700632584699E-2</v>
      </c>
      <c r="D186" t="s">
        <v>668</v>
      </c>
      <c r="E186" t="s">
        <v>395</v>
      </c>
    </row>
    <row r="187" spans="1:5" x14ac:dyDescent="0.2">
      <c r="A187" t="s">
        <v>669</v>
      </c>
      <c r="B187">
        <v>0.26513691487106</v>
      </c>
      <c r="C187">
        <v>9.9254621681088093E-3</v>
      </c>
      <c r="D187" t="s">
        <v>670</v>
      </c>
      <c r="E187" t="s">
        <v>395</v>
      </c>
    </row>
    <row r="188" spans="1:5" x14ac:dyDescent="0.2">
      <c r="A188" t="s">
        <v>671</v>
      </c>
      <c r="B188">
        <v>-0.32198845550104599</v>
      </c>
      <c r="C188">
        <v>1.6435855164194699E-2</v>
      </c>
      <c r="D188" t="s">
        <v>672</v>
      </c>
      <c r="E188" t="s">
        <v>395</v>
      </c>
    </row>
    <row r="189" spans="1:5" x14ac:dyDescent="0.2">
      <c r="A189" t="s">
        <v>673</v>
      </c>
      <c r="B189">
        <v>0.46144362694448199</v>
      </c>
      <c r="C189">
        <v>9.2090595690043596E-3</v>
      </c>
      <c r="D189" t="s">
        <v>672</v>
      </c>
      <c r="E189" t="s">
        <v>395</v>
      </c>
    </row>
    <row r="190" spans="1:5" x14ac:dyDescent="0.2">
      <c r="A190" t="s">
        <v>674</v>
      </c>
      <c r="B190">
        <v>-0.16345301827151501</v>
      </c>
      <c r="C190">
        <v>2.39025267112759E-2</v>
      </c>
      <c r="D190" t="s">
        <v>675</v>
      </c>
      <c r="E190" t="s">
        <v>395</v>
      </c>
    </row>
    <row r="191" spans="1:5" x14ac:dyDescent="0.2">
      <c r="A191" t="s">
        <v>676</v>
      </c>
      <c r="B191">
        <v>0.18377379972273999</v>
      </c>
      <c r="C191">
        <v>3.2587124421525497E-2</v>
      </c>
      <c r="D191" t="s">
        <v>675</v>
      </c>
      <c r="E191" t="s">
        <v>395</v>
      </c>
    </row>
    <row r="192" spans="1:5" x14ac:dyDescent="0.2">
      <c r="A192" t="s">
        <v>677</v>
      </c>
      <c r="B192">
        <v>0.48945597349903402</v>
      </c>
      <c r="C192">
        <v>2.4345226537267499E-2</v>
      </c>
      <c r="D192" t="s">
        <v>675</v>
      </c>
      <c r="E192" t="s">
        <v>395</v>
      </c>
    </row>
    <row r="193" spans="1:5" x14ac:dyDescent="0.2">
      <c r="A193" t="s">
        <v>678</v>
      </c>
      <c r="B193">
        <v>0.51097140953549003</v>
      </c>
      <c r="C193">
        <v>1.51220310185244E-2</v>
      </c>
      <c r="D193" t="s">
        <v>370</v>
      </c>
      <c r="E193" t="s">
        <v>395</v>
      </c>
    </row>
    <row r="194" spans="1:5" x14ac:dyDescent="0.2">
      <c r="A194" t="s">
        <v>369</v>
      </c>
      <c r="B194">
        <v>0.35968778679274399</v>
      </c>
      <c r="C194">
        <v>3.7733528710882203E-2</v>
      </c>
      <c r="D194" t="s">
        <v>370</v>
      </c>
      <c r="E194" t="s">
        <v>395</v>
      </c>
    </row>
    <row r="195" spans="1:5" x14ac:dyDescent="0.2">
      <c r="A195" t="s">
        <v>679</v>
      </c>
      <c r="B195">
        <v>0.211596707515394</v>
      </c>
      <c r="C195">
        <v>4.06819985315994E-2</v>
      </c>
      <c r="D195" t="s">
        <v>372</v>
      </c>
      <c r="E195" t="s">
        <v>395</v>
      </c>
    </row>
    <row r="196" spans="1:5" x14ac:dyDescent="0.2">
      <c r="A196" t="s">
        <v>680</v>
      </c>
      <c r="B196">
        <v>-0.51449607838744105</v>
      </c>
      <c r="C196">
        <v>4.3036218934315799E-2</v>
      </c>
      <c r="D196" t="s">
        <v>372</v>
      </c>
      <c r="E196" t="s">
        <v>395</v>
      </c>
    </row>
    <row r="197" spans="1:5" x14ac:dyDescent="0.2">
      <c r="A197" t="s">
        <v>681</v>
      </c>
      <c r="B197">
        <v>0.37326369507108098</v>
      </c>
      <c r="C197">
        <v>4.94129063917308E-2</v>
      </c>
      <c r="D197" t="s">
        <v>372</v>
      </c>
      <c r="E197" t="s">
        <v>395</v>
      </c>
    </row>
    <row r="198" spans="1:5" x14ac:dyDescent="0.2">
      <c r="A198" t="s">
        <v>682</v>
      </c>
      <c r="B198">
        <v>0.54916613411753001</v>
      </c>
      <c r="C198">
        <v>2.5644721932460798E-2</v>
      </c>
      <c r="D198" t="s">
        <v>376</v>
      </c>
      <c r="E198" t="s">
        <v>395</v>
      </c>
    </row>
    <row r="199" spans="1:5" x14ac:dyDescent="0.2">
      <c r="A199" t="s">
        <v>683</v>
      </c>
      <c r="B199">
        <v>0.66025743802438697</v>
      </c>
      <c r="C199">
        <v>1.49427000428554E-2</v>
      </c>
      <c r="D199" t="s">
        <v>376</v>
      </c>
      <c r="E199" t="s">
        <v>395</v>
      </c>
    </row>
    <row r="200" spans="1:5" x14ac:dyDescent="0.2">
      <c r="A200" t="s">
        <v>684</v>
      </c>
      <c r="B200">
        <v>-0.55064140117775895</v>
      </c>
      <c r="C200">
        <v>3.9063747905181898E-2</v>
      </c>
      <c r="D200" t="s">
        <v>376</v>
      </c>
      <c r="E200" t="s">
        <v>395</v>
      </c>
    </row>
    <row r="201" spans="1:5" x14ac:dyDescent="0.2">
      <c r="A201" t="s">
        <v>685</v>
      </c>
      <c r="B201">
        <v>0.55860876863948405</v>
      </c>
      <c r="C201">
        <v>2.2430859153480798E-2</v>
      </c>
      <c r="D201" t="s">
        <v>376</v>
      </c>
      <c r="E201" t="s">
        <v>395</v>
      </c>
    </row>
    <row r="202" spans="1:5" x14ac:dyDescent="0.2">
      <c r="A202" t="s">
        <v>686</v>
      </c>
      <c r="B202">
        <v>-0.52416119618719903</v>
      </c>
      <c r="C202">
        <v>2.3654776864755801E-2</v>
      </c>
      <c r="D202" t="s">
        <v>376</v>
      </c>
      <c r="E202" t="s">
        <v>395</v>
      </c>
    </row>
    <row r="203" spans="1:5" x14ac:dyDescent="0.2">
      <c r="A203" t="s">
        <v>687</v>
      </c>
      <c r="B203">
        <v>0.55880666560384096</v>
      </c>
      <c r="C203">
        <v>3.7527921609161699E-2</v>
      </c>
      <c r="D203" t="s">
        <v>380</v>
      </c>
      <c r="E203" t="s">
        <v>395</v>
      </c>
    </row>
    <row r="204" spans="1:5" x14ac:dyDescent="0.2">
      <c r="A204" t="s">
        <v>688</v>
      </c>
      <c r="B204">
        <v>0.59340921337865304</v>
      </c>
      <c r="C204">
        <v>4.2044308450927499E-2</v>
      </c>
      <c r="D204" t="s">
        <v>384</v>
      </c>
      <c r="E204" t="s">
        <v>395</v>
      </c>
    </row>
    <row r="205" spans="1:5" x14ac:dyDescent="0.2">
      <c r="A205" t="s">
        <v>689</v>
      </c>
      <c r="B205">
        <v>0.30408361754360302</v>
      </c>
      <c r="C205">
        <v>3.12481244639508E-2</v>
      </c>
      <c r="D205" t="s">
        <v>384</v>
      </c>
      <c r="E205" t="s">
        <v>395</v>
      </c>
    </row>
    <row r="206" spans="1:5" x14ac:dyDescent="0.2">
      <c r="A206" t="s">
        <v>690</v>
      </c>
      <c r="B206">
        <v>-0.412812651734556</v>
      </c>
      <c r="C206">
        <v>2.7593318568441199E-2</v>
      </c>
      <c r="D206" t="s">
        <v>386</v>
      </c>
      <c r="E206" t="s">
        <v>395</v>
      </c>
    </row>
    <row r="207" spans="1:5" x14ac:dyDescent="0.2">
      <c r="A207" t="s">
        <v>691</v>
      </c>
      <c r="B207">
        <v>-0.24756001237495501</v>
      </c>
      <c r="C207">
        <v>4.9672369802071799E-2</v>
      </c>
      <c r="D207" t="s">
        <v>388</v>
      </c>
      <c r="E207" t="s">
        <v>395</v>
      </c>
    </row>
    <row r="208" spans="1:5" x14ac:dyDescent="0.2">
      <c r="A208" t="s">
        <v>40</v>
      </c>
      <c r="B208">
        <v>0.91497356296447296</v>
      </c>
      <c r="C208">
        <v>3.8709615517166202E-2</v>
      </c>
      <c r="D208" t="s">
        <v>41</v>
      </c>
      <c r="E208" t="s">
        <v>392</v>
      </c>
    </row>
    <row r="209" spans="1:5" x14ac:dyDescent="0.2">
      <c r="A209" t="s">
        <v>42</v>
      </c>
      <c r="B209">
        <v>-0.18358740904857301</v>
      </c>
      <c r="C209">
        <v>1.7899839460115499E-2</v>
      </c>
      <c r="D209" t="s">
        <v>43</v>
      </c>
      <c r="E209" t="s">
        <v>392</v>
      </c>
    </row>
    <row r="210" spans="1:5" x14ac:dyDescent="0.2">
      <c r="A210" t="s">
        <v>44</v>
      </c>
      <c r="B210">
        <v>0.42524632242882898</v>
      </c>
      <c r="C210">
        <v>4.69143171057834E-2</v>
      </c>
      <c r="D210" t="s">
        <v>43</v>
      </c>
      <c r="E210" t="s">
        <v>392</v>
      </c>
    </row>
    <row r="211" spans="1:5" x14ac:dyDescent="0.2">
      <c r="A211" t="s">
        <v>45</v>
      </c>
      <c r="B211">
        <v>-0.82658723687783198</v>
      </c>
      <c r="C211">
        <v>1.14577773358072E-2</v>
      </c>
      <c r="D211" t="s">
        <v>46</v>
      </c>
      <c r="E211" t="s">
        <v>392</v>
      </c>
    </row>
    <row r="212" spans="1:5" x14ac:dyDescent="0.2">
      <c r="A212" t="s">
        <v>47</v>
      </c>
      <c r="B212">
        <v>0.63836155486544599</v>
      </c>
      <c r="C212">
        <v>4.2025244708733403E-3</v>
      </c>
      <c r="D212" t="s">
        <v>48</v>
      </c>
      <c r="E212" t="s">
        <v>392</v>
      </c>
    </row>
    <row r="213" spans="1:5" x14ac:dyDescent="0.2">
      <c r="A213" t="s">
        <v>49</v>
      </c>
      <c r="B213">
        <v>0.69614745761297903</v>
      </c>
      <c r="C213">
        <v>1.0964079801099501E-2</v>
      </c>
      <c r="D213" t="s">
        <v>48</v>
      </c>
      <c r="E213" t="s">
        <v>392</v>
      </c>
    </row>
    <row r="214" spans="1:5" x14ac:dyDescent="0.2">
      <c r="A214" t="s">
        <v>50</v>
      </c>
      <c r="B214">
        <v>0.218842343320059</v>
      </c>
      <c r="C214">
        <v>3.3205854535402701E-2</v>
      </c>
      <c r="D214" t="s">
        <v>51</v>
      </c>
      <c r="E214" t="s">
        <v>392</v>
      </c>
    </row>
    <row r="215" spans="1:5" x14ac:dyDescent="0.2">
      <c r="A215" t="s">
        <v>52</v>
      </c>
      <c r="B215">
        <v>0.59618558012086997</v>
      </c>
      <c r="C215">
        <v>2.4342516754683598E-2</v>
      </c>
      <c r="D215" t="s">
        <v>53</v>
      </c>
      <c r="E215" t="s">
        <v>392</v>
      </c>
    </row>
    <row r="216" spans="1:5" x14ac:dyDescent="0.2">
      <c r="A216" t="s">
        <v>54</v>
      </c>
      <c r="B216">
        <v>0.53020987579211598</v>
      </c>
      <c r="C216">
        <v>3.3437877770964297E-2</v>
      </c>
      <c r="D216" t="s">
        <v>53</v>
      </c>
      <c r="E216" t="s">
        <v>392</v>
      </c>
    </row>
    <row r="217" spans="1:5" x14ac:dyDescent="0.2">
      <c r="A217" t="s">
        <v>55</v>
      </c>
      <c r="B217">
        <v>0.41629129702046902</v>
      </c>
      <c r="C217">
        <v>2.9946375432238999E-2</v>
      </c>
      <c r="D217" t="s">
        <v>56</v>
      </c>
      <c r="E217" t="s">
        <v>392</v>
      </c>
    </row>
    <row r="218" spans="1:5" x14ac:dyDescent="0.2">
      <c r="A218" t="s">
        <v>57</v>
      </c>
      <c r="B218">
        <v>-0.68187721874840201</v>
      </c>
      <c r="C218">
        <v>7.2300209663646404E-3</v>
      </c>
      <c r="D218" t="s">
        <v>58</v>
      </c>
      <c r="E218" t="s">
        <v>392</v>
      </c>
    </row>
    <row r="219" spans="1:5" x14ac:dyDescent="0.2">
      <c r="A219" t="s">
        <v>59</v>
      </c>
      <c r="B219">
        <v>0.213791805894984</v>
      </c>
      <c r="C219">
        <v>1.6539724112436299E-2</v>
      </c>
      <c r="D219" t="s">
        <v>60</v>
      </c>
      <c r="E219" t="s">
        <v>392</v>
      </c>
    </row>
    <row r="220" spans="1:5" x14ac:dyDescent="0.2">
      <c r="A220" t="s">
        <v>61</v>
      </c>
      <c r="B220">
        <v>-0.64491927507642099</v>
      </c>
      <c r="C220">
        <v>4.0486165445880698E-2</v>
      </c>
      <c r="D220" t="s">
        <v>60</v>
      </c>
      <c r="E220" t="s">
        <v>392</v>
      </c>
    </row>
    <row r="221" spans="1:5" x14ac:dyDescent="0.2">
      <c r="A221" t="s">
        <v>62</v>
      </c>
      <c r="B221">
        <v>-0.50331309170454996</v>
      </c>
      <c r="C221">
        <v>9.6825388733731092E-3</v>
      </c>
      <c r="D221" t="s">
        <v>63</v>
      </c>
      <c r="E221" t="s">
        <v>392</v>
      </c>
    </row>
    <row r="222" spans="1:5" x14ac:dyDescent="0.2">
      <c r="A222" t="s">
        <v>64</v>
      </c>
      <c r="B222">
        <v>-0.28739199754217298</v>
      </c>
      <c r="C222">
        <v>2.68403536399212E-2</v>
      </c>
      <c r="D222" t="s">
        <v>65</v>
      </c>
      <c r="E222" t="s">
        <v>392</v>
      </c>
    </row>
    <row r="223" spans="1:5" x14ac:dyDescent="0.2">
      <c r="A223" t="s">
        <v>66</v>
      </c>
      <c r="B223">
        <v>-0.57047957072445199</v>
      </c>
      <c r="C223">
        <v>3.1599674903349403E-2</v>
      </c>
      <c r="D223" t="s">
        <v>67</v>
      </c>
      <c r="E223" t="s">
        <v>392</v>
      </c>
    </row>
    <row r="224" spans="1:5" x14ac:dyDescent="0.2">
      <c r="A224" t="s">
        <v>68</v>
      </c>
      <c r="B224">
        <v>0.802437929696318</v>
      </c>
      <c r="C224">
        <v>3.5250734198203702E-2</v>
      </c>
      <c r="D224" t="s">
        <v>69</v>
      </c>
      <c r="E224" t="s">
        <v>392</v>
      </c>
    </row>
    <row r="225" spans="1:5" x14ac:dyDescent="0.2">
      <c r="A225" t="s">
        <v>70</v>
      </c>
      <c r="B225">
        <v>-0.29975199399568803</v>
      </c>
      <c r="C225">
        <v>1.7188416822074001E-2</v>
      </c>
      <c r="D225" t="s">
        <v>71</v>
      </c>
      <c r="E225" t="s">
        <v>392</v>
      </c>
    </row>
    <row r="226" spans="1:5" x14ac:dyDescent="0.2">
      <c r="A226" t="s">
        <v>72</v>
      </c>
      <c r="B226">
        <v>-0.31231347791874298</v>
      </c>
      <c r="C226">
        <v>2.6878458772384699E-2</v>
      </c>
      <c r="D226" t="s">
        <v>73</v>
      </c>
      <c r="E226" t="s">
        <v>392</v>
      </c>
    </row>
    <row r="227" spans="1:5" x14ac:dyDescent="0.2">
      <c r="A227" t="s">
        <v>74</v>
      </c>
      <c r="B227">
        <v>0.465897566832635</v>
      </c>
      <c r="C227">
        <v>3.5776182244566801E-2</v>
      </c>
      <c r="D227" t="s">
        <v>75</v>
      </c>
      <c r="E227" t="s">
        <v>392</v>
      </c>
    </row>
    <row r="228" spans="1:5" x14ac:dyDescent="0.2">
      <c r="A228" t="s">
        <v>76</v>
      </c>
      <c r="B228">
        <v>0.223535675948006</v>
      </c>
      <c r="C228">
        <v>1.9041863054263201E-2</v>
      </c>
      <c r="D228" t="s">
        <v>77</v>
      </c>
      <c r="E228" t="s">
        <v>392</v>
      </c>
    </row>
    <row r="229" spans="1:5" x14ac:dyDescent="0.2">
      <c r="A229" t="s">
        <v>78</v>
      </c>
      <c r="B229">
        <v>-0.30388996347612601</v>
      </c>
      <c r="C229">
        <v>2.88273088520089E-2</v>
      </c>
      <c r="D229" t="s">
        <v>77</v>
      </c>
      <c r="E229" t="s">
        <v>392</v>
      </c>
    </row>
    <row r="230" spans="1:5" x14ac:dyDescent="0.2">
      <c r="A230" t="s">
        <v>79</v>
      </c>
      <c r="B230">
        <v>-0.12133522238354701</v>
      </c>
      <c r="C230">
        <v>4.8784137552989597E-2</v>
      </c>
      <c r="D230" t="s">
        <v>80</v>
      </c>
      <c r="E230" t="s">
        <v>392</v>
      </c>
    </row>
    <row r="231" spans="1:5" x14ac:dyDescent="0.2">
      <c r="A231" t="s">
        <v>81</v>
      </c>
      <c r="B231">
        <v>-0.25906332467524101</v>
      </c>
      <c r="C231">
        <v>4.68857556290996E-2</v>
      </c>
      <c r="D231" t="s">
        <v>80</v>
      </c>
      <c r="E231" t="s">
        <v>392</v>
      </c>
    </row>
    <row r="232" spans="1:5" x14ac:dyDescent="0.2">
      <c r="A232" t="s">
        <v>82</v>
      </c>
      <c r="B232">
        <v>-0.178048443440773</v>
      </c>
      <c r="C232">
        <v>4.0827673945829403E-2</v>
      </c>
      <c r="D232" t="s">
        <v>80</v>
      </c>
      <c r="E232" t="s">
        <v>392</v>
      </c>
    </row>
    <row r="233" spans="1:5" x14ac:dyDescent="0.2">
      <c r="A233" t="s">
        <v>83</v>
      </c>
      <c r="B233">
        <v>0.77370836492426198</v>
      </c>
      <c r="C233">
        <v>3.4564206145525599E-3</v>
      </c>
      <c r="D233" t="s">
        <v>84</v>
      </c>
      <c r="E233" t="s">
        <v>392</v>
      </c>
    </row>
    <row r="234" spans="1:5" x14ac:dyDescent="0.2">
      <c r="A234" t="s">
        <v>85</v>
      </c>
      <c r="B234">
        <v>-0.25307750390731498</v>
      </c>
      <c r="C234">
        <v>3.25578831673752E-2</v>
      </c>
      <c r="D234" t="s">
        <v>84</v>
      </c>
      <c r="E234" t="s">
        <v>392</v>
      </c>
    </row>
    <row r="235" spans="1:5" x14ac:dyDescent="0.2">
      <c r="A235" t="s">
        <v>86</v>
      </c>
      <c r="B235">
        <v>-0.18024311278385499</v>
      </c>
      <c r="C235">
        <v>4.2054853587875099E-2</v>
      </c>
      <c r="D235" t="s">
        <v>87</v>
      </c>
      <c r="E235" t="s">
        <v>392</v>
      </c>
    </row>
    <row r="236" spans="1:5" x14ac:dyDescent="0.2">
      <c r="A236" t="s">
        <v>88</v>
      </c>
      <c r="B236">
        <v>-0.125733832692555</v>
      </c>
      <c r="C236">
        <v>3.2625399384071399E-2</v>
      </c>
      <c r="D236" t="s">
        <v>89</v>
      </c>
      <c r="E236" t="s">
        <v>392</v>
      </c>
    </row>
    <row r="237" spans="1:5" x14ac:dyDescent="0.2">
      <c r="A237" t="s">
        <v>90</v>
      </c>
      <c r="B237">
        <v>0.419945543022685</v>
      </c>
      <c r="C237">
        <v>2.8449591593946999E-2</v>
      </c>
      <c r="D237" t="s">
        <v>91</v>
      </c>
      <c r="E237" t="s">
        <v>392</v>
      </c>
    </row>
    <row r="238" spans="1:5" x14ac:dyDescent="0.2">
      <c r="A238" t="s">
        <v>92</v>
      </c>
      <c r="B238">
        <v>0.64672659021861201</v>
      </c>
      <c r="C238">
        <v>1.55505372956355E-2</v>
      </c>
      <c r="D238" t="s">
        <v>91</v>
      </c>
      <c r="E238" t="s">
        <v>392</v>
      </c>
    </row>
    <row r="239" spans="1:5" x14ac:dyDescent="0.2">
      <c r="A239" t="s">
        <v>93</v>
      </c>
      <c r="B239">
        <v>-0.18471508077349599</v>
      </c>
      <c r="C239">
        <v>3.8761741715594697E-2</v>
      </c>
      <c r="D239" t="s">
        <v>94</v>
      </c>
      <c r="E239" t="s">
        <v>392</v>
      </c>
    </row>
    <row r="240" spans="1:5" x14ac:dyDescent="0.2">
      <c r="A240" t="s">
        <v>95</v>
      </c>
      <c r="B240">
        <v>0.27285988280330797</v>
      </c>
      <c r="C240">
        <v>3.6191432014028101E-2</v>
      </c>
      <c r="D240" t="s">
        <v>94</v>
      </c>
      <c r="E240" t="s">
        <v>392</v>
      </c>
    </row>
    <row r="241" spans="1:5" x14ac:dyDescent="0.2">
      <c r="A241" t="s">
        <v>96</v>
      </c>
      <c r="B241">
        <v>-0.28796721926659202</v>
      </c>
      <c r="C241">
        <v>3.4524243430876303E-2</v>
      </c>
      <c r="D241" t="s">
        <v>94</v>
      </c>
      <c r="E241" t="s">
        <v>392</v>
      </c>
    </row>
    <row r="242" spans="1:5" x14ac:dyDescent="0.2">
      <c r="A242" t="s">
        <v>97</v>
      </c>
      <c r="B242">
        <v>-0.20702778142515901</v>
      </c>
      <c r="C242">
        <v>4.4764223235586799E-2</v>
      </c>
      <c r="D242" t="s">
        <v>98</v>
      </c>
      <c r="E242" t="s">
        <v>392</v>
      </c>
    </row>
    <row r="243" spans="1:5" x14ac:dyDescent="0.2">
      <c r="A243" t="s">
        <v>99</v>
      </c>
      <c r="B243">
        <v>0.24700238332652399</v>
      </c>
      <c r="C243">
        <v>4.3607874279678698E-4</v>
      </c>
      <c r="D243" t="s">
        <v>100</v>
      </c>
      <c r="E243" t="s">
        <v>392</v>
      </c>
    </row>
    <row r="244" spans="1:5" x14ac:dyDescent="0.2">
      <c r="A244" t="s">
        <v>101</v>
      </c>
      <c r="B244">
        <v>-0.30105146133445998</v>
      </c>
      <c r="C244">
        <v>4.8999462837384801E-2</v>
      </c>
      <c r="D244" t="s">
        <v>102</v>
      </c>
      <c r="E244" t="s">
        <v>392</v>
      </c>
    </row>
    <row r="245" spans="1:5" x14ac:dyDescent="0.2">
      <c r="A245" t="s">
        <v>103</v>
      </c>
      <c r="B245">
        <v>-0.819575140219167</v>
      </c>
      <c r="C245">
        <v>9.9054831181899696E-3</v>
      </c>
      <c r="D245" t="s">
        <v>102</v>
      </c>
      <c r="E245" t="s">
        <v>392</v>
      </c>
    </row>
    <row r="246" spans="1:5" x14ac:dyDescent="0.2">
      <c r="A246" t="s">
        <v>104</v>
      </c>
      <c r="B246">
        <v>0.387684914053332</v>
      </c>
      <c r="C246">
        <v>4.7561835880144697E-2</v>
      </c>
      <c r="D246" t="s">
        <v>102</v>
      </c>
      <c r="E246" t="s">
        <v>392</v>
      </c>
    </row>
    <row r="247" spans="1:5" x14ac:dyDescent="0.2">
      <c r="A247" t="s">
        <v>105</v>
      </c>
      <c r="B247">
        <v>-0.50206856127003696</v>
      </c>
      <c r="C247">
        <v>1.5200477405612201E-2</v>
      </c>
      <c r="D247" t="s">
        <v>102</v>
      </c>
      <c r="E247" t="s">
        <v>392</v>
      </c>
    </row>
    <row r="248" spans="1:5" x14ac:dyDescent="0.2">
      <c r="A248" t="s">
        <v>106</v>
      </c>
      <c r="B248">
        <v>-0.48169780977802501</v>
      </c>
      <c r="C248">
        <v>2.41113343052815E-2</v>
      </c>
      <c r="D248" t="s">
        <v>107</v>
      </c>
      <c r="E248" t="s">
        <v>392</v>
      </c>
    </row>
    <row r="249" spans="1:5" x14ac:dyDescent="0.2">
      <c r="A249" t="s">
        <v>108</v>
      </c>
      <c r="B249">
        <v>-0.20683640866889799</v>
      </c>
      <c r="C249">
        <v>1.80402900082757E-2</v>
      </c>
      <c r="D249" t="s">
        <v>109</v>
      </c>
      <c r="E249" t="s">
        <v>392</v>
      </c>
    </row>
    <row r="250" spans="1:5" x14ac:dyDescent="0.2">
      <c r="A250" t="s">
        <v>110</v>
      </c>
      <c r="B250">
        <v>-0.290502443428863</v>
      </c>
      <c r="C250">
        <v>3.9930942122549197E-2</v>
      </c>
      <c r="D250" t="s">
        <v>111</v>
      </c>
      <c r="E250" t="s">
        <v>392</v>
      </c>
    </row>
    <row r="251" spans="1:5" x14ac:dyDescent="0.2">
      <c r="A251" t="s">
        <v>112</v>
      </c>
      <c r="B251">
        <v>0.41073478778885703</v>
      </c>
      <c r="C251">
        <v>1.16155694197597E-2</v>
      </c>
      <c r="D251" t="s">
        <v>111</v>
      </c>
      <c r="E251" t="s">
        <v>392</v>
      </c>
    </row>
    <row r="252" spans="1:5" x14ac:dyDescent="0.2">
      <c r="A252" t="s">
        <v>113</v>
      </c>
      <c r="B252">
        <v>-0.24105059567932199</v>
      </c>
      <c r="C252">
        <v>4.0218988137000498E-2</v>
      </c>
      <c r="D252" t="s">
        <v>111</v>
      </c>
      <c r="E252" t="s">
        <v>392</v>
      </c>
    </row>
    <row r="253" spans="1:5" x14ac:dyDescent="0.2">
      <c r="A253" t="s">
        <v>114</v>
      </c>
      <c r="B253">
        <v>-0.36219169207137197</v>
      </c>
      <c r="C253">
        <v>4.5784770363151699E-2</v>
      </c>
      <c r="D253" t="s">
        <v>111</v>
      </c>
      <c r="E253" t="s">
        <v>392</v>
      </c>
    </row>
    <row r="254" spans="1:5" x14ac:dyDescent="0.2">
      <c r="A254" t="s">
        <v>115</v>
      </c>
      <c r="B254">
        <v>-0.22706113061136299</v>
      </c>
      <c r="C254">
        <v>4.3719138626049599E-2</v>
      </c>
      <c r="D254" t="s">
        <v>111</v>
      </c>
      <c r="E254" t="s">
        <v>392</v>
      </c>
    </row>
    <row r="255" spans="1:5" x14ac:dyDescent="0.2">
      <c r="A255" t="s">
        <v>116</v>
      </c>
      <c r="B255">
        <v>-0.35663102442044697</v>
      </c>
      <c r="C255">
        <v>1.0534684054631401E-2</v>
      </c>
      <c r="D255" t="s">
        <v>111</v>
      </c>
      <c r="E255" t="s">
        <v>392</v>
      </c>
    </row>
    <row r="256" spans="1:5" x14ac:dyDescent="0.2">
      <c r="A256" t="s">
        <v>117</v>
      </c>
      <c r="B256">
        <v>-0.16456416348828701</v>
      </c>
      <c r="C256">
        <v>3.7879834862970301E-2</v>
      </c>
      <c r="D256" t="s">
        <v>118</v>
      </c>
      <c r="E256" t="s">
        <v>392</v>
      </c>
    </row>
    <row r="257" spans="1:5" x14ac:dyDescent="0.2">
      <c r="A257" t="s">
        <v>117</v>
      </c>
      <c r="B257">
        <v>-0.16456416348828701</v>
      </c>
      <c r="C257">
        <v>3.7879834862970301E-2</v>
      </c>
      <c r="D257" t="s">
        <v>118</v>
      </c>
      <c r="E257" t="s">
        <v>392</v>
      </c>
    </row>
    <row r="258" spans="1:5" x14ac:dyDescent="0.2">
      <c r="A258" t="s">
        <v>119</v>
      </c>
      <c r="B258">
        <v>-0.34153168832722802</v>
      </c>
      <c r="C258">
        <v>3.4766617339096799E-2</v>
      </c>
      <c r="D258" t="s">
        <v>118</v>
      </c>
      <c r="E258" t="s">
        <v>392</v>
      </c>
    </row>
    <row r="259" spans="1:5" x14ac:dyDescent="0.2">
      <c r="A259" t="s">
        <v>119</v>
      </c>
      <c r="B259">
        <v>-0.34153168832722802</v>
      </c>
      <c r="C259">
        <v>3.4766617339096799E-2</v>
      </c>
      <c r="D259" t="s">
        <v>118</v>
      </c>
      <c r="E259" t="s">
        <v>392</v>
      </c>
    </row>
    <row r="260" spans="1:5" x14ac:dyDescent="0.2">
      <c r="A260" t="s">
        <v>120</v>
      </c>
      <c r="B260">
        <v>0.43968805634250002</v>
      </c>
      <c r="C260">
        <v>3.2766010017559299E-2</v>
      </c>
      <c r="D260" t="s">
        <v>121</v>
      </c>
      <c r="E260" t="s">
        <v>392</v>
      </c>
    </row>
    <row r="261" spans="1:5" x14ac:dyDescent="0.2">
      <c r="A261" t="s">
        <v>122</v>
      </c>
      <c r="B261">
        <v>-0.21453057075427101</v>
      </c>
      <c r="C261">
        <v>4.35295418819268E-2</v>
      </c>
      <c r="D261" t="s">
        <v>123</v>
      </c>
      <c r="E261" t="s">
        <v>392</v>
      </c>
    </row>
    <row r="262" spans="1:5" x14ac:dyDescent="0.2">
      <c r="A262" t="s">
        <v>124</v>
      </c>
      <c r="B262">
        <v>-0.30046589903839199</v>
      </c>
      <c r="C262">
        <v>3.44028472923293E-2</v>
      </c>
      <c r="D262" t="s">
        <v>123</v>
      </c>
      <c r="E262" t="s">
        <v>392</v>
      </c>
    </row>
    <row r="263" spans="1:5" x14ac:dyDescent="0.2">
      <c r="A263" t="s">
        <v>125</v>
      </c>
      <c r="B263">
        <v>-0.43573362522217002</v>
      </c>
      <c r="C263">
        <v>3.7017689959971699E-2</v>
      </c>
      <c r="D263" t="s">
        <v>123</v>
      </c>
      <c r="E263" t="s">
        <v>392</v>
      </c>
    </row>
    <row r="264" spans="1:5" x14ac:dyDescent="0.2">
      <c r="A264" t="s">
        <v>126</v>
      </c>
      <c r="B264">
        <v>7.1728083115012206E-2</v>
      </c>
      <c r="C264">
        <v>2.3251803434617802E-2</v>
      </c>
      <c r="D264" t="s">
        <v>123</v>
      </c>
      <c r="E264" t="s">
        <v>392</v>
      </c>
    </row>
    <row r="265" spans="1:5" x14ac:dyDescent="0.2">
      <c r="A265" t="s">
        <v>127</v>
      </c>
      <c r="B265">
        <v>0.43239719853192998</v>
      </c>
      <c r="C265">
        <v>4.6047437912857703E-2</v>
      </c>
      <c r="D265" t="s">
        <v>123</v>
      </c>
      <c r="E265" t="s">
        <v>392</v>
      </c>
    </row>
    <row r="266" spans="1:5" x14ac:dyDescent="0.2">
      <c r="A266" t="s">
        <v>128</v>
      </c>
      <c r="B266">
        <v>-0.23245246122885499</v>
      </c>
      <c r="C266">
        <v>1.6764375620737602E-2</v>
      </c>
      <c r="D266" t="s">
        <v>123</v>
      </c>
      <c r="E266" t="s">
        <v>392</v>
      </c>
    </row>
    <row r="267" spans="1:5" x14ac:dyDescent="0.2">
      <c r="A267" t="s">
        <v>129</v>
      </c>
      <c r="B267">
        <v>-0.13339405187418901</v>
      </c>
      <c r="C267">
        <v>1.9192564907257001E-2</v>
      </c>
      <c r="D267" t="s">
        <v>123</v>
      </c>
      <c r="E267" t="s">
        <v>392</v>
      </c>
    </row>
    <row r="268" spans="1:5" x14ac:dyDescent="0.2">
      <c r="A268" t="s">
        <v>130</v>
      </c>
      <c r="B268">
        <v>-0.32452027492603502</v>
      </c>
      <c r="C268">
        <v>2.9737236680305399E-2</v>
      </c>
      <c r="D268" t="s">
        <v>123</v>
      </c>
      <c r="E268" t="s">
        <v>392</v>
      </c>
    </row>
    <row r="269" spans="1:5" x14ac:dyDescent="0.2">
      <c r="A269" t="s">
        <v>131</v>
      </c>
      <c r="B269">
        <v>-0.28334039373741499</v>
      </c>
      <c r="C269">
        <v>3.8940354017451399E-3</v>
      </c>
      <c r="D269" t="s">
        <v>123</v>
      </c>
      <c r="E269" t="s">
        <v>392</v>
      </c>
    </row>
    <row r="270" spans="1:5" x14ac:dyDescent="0.2">
      <c r="A270" t="s">
        <v>132</v>
      </c>
      <c r="B270">
        <v>-0.19850375340107199</v>
      </c>
      <c r="C270">
        <v>3.1004747140267802E-3</v>
      </c>
      <c r="D270" t="s">
        <v>123</v>
      </c>
      <c r="E270" t="s">
        <v>392</v>
      </c>
    </row>
    <row r="271" spans="1:5" x14ac:dyDescent="0.2">
      <c r="A271" t="s">
        <v>133</v>
      </c>
      <c r="B271">
        <v>-0.15181220986051699</v>
      </c>
      <c r="C271">
        <v>4.5901105417531798E-2</v>
      </c>
      <c r="D271" t="s">
        <v>123</v>
      </c>
      <c r="E271" t="s">
        <v>392</v>
      </c>
    </row>
    <row r="272" spans="1:5" x14ac:dyDescent="0.2">
      <c r="A272" t="s">
        <v>134</v>
      </c>
      <c r="B272">
        <v>-0.30737496860332503</v>
      </c>
      <c r="C272">
        <v>2.2031259595216401E-2</v>
      </c>
      <c r="D272" t="s">
        <v>123</v>
      </c>
      <c r="E272" t="s">
        <v>392</v>
      </c>
    </row>
    <row r="273" spans="1:5" x14ac:dyDescent="0.2">
      <c r="A273" t="s">
        <v>135</v>
      </c>
      <c r="B273">
        <v>-0.36242894240231199</v>
      </c>
      <c r="C273">
        <v>1.6014176464038601E-2</v>
      </c>
      <c r="D273" t="s">
        <v>136</v>
      </c>
      <c r="E273" t="s">
        <v>392</v>
      </c>
    </row>
    <row r="274" spans="1:5" x14ac:dyDescent="0.2">
      <c r="A274" t="s">
        <v>137</v>
      </c>
      <c r="B274">
        <v>-0.298973079914444</v>
      </c>
      <c r="C274">
        <v>1.53179500903675E-2</v>
      </c>
      <c r="D274" t="s">
        <v>138</v>
      </c>
      <c r="E274" t="s">
        <v>392</v>
      </c>
    </row>
    <row r="275" spans="1:5" x14ac:dyDescent="0.2">
      <c r="A275" t="s">
        <v>139</v>
      </c>
      <c r="B275">
        <v>0.83607742205245095</v>
      </c>
      <c r="C275">
        <v>2.4434662414957699E-2</v>
      </c>
      <c r="D275" t="s">
        <v>140</v>
      </c>
      <c r="E275" t="s">
        <v>392</v>
      </c>
    </row>
    <row r="276" spans="1:5" x14ac:dyDescent="0.2">
      <c r="A276" t="s">
        <v>141</v>
      </c>
      <c r="B276">
        <v>-0.28881143530821302</v>
      </c>
      <c r="C276">
        <v>5.4941728288237998E-3</v>
      </c>
      <c r="D276" t="s">
        <v>140</v>
      </c>
      <c r="E276" t="s">
        <v>392</v>
      </c>
    </row>
    <row r="277" spans="1:5" x14ac:dyDescent="0.2">
      <c r="A277" t="s">
        <v>142</v>
      </c>
      <c r="B277">
        <v>0.65031500766379302</v>
      </c>
      <c r="C277">
        <v>3.1808191010529403E-2</v>
      </c>
      <c r="D277" t="s">
        <v>143</v>
      </c>
      <c r="E277" t="s">
        <v>392</v>
      </c>
    </row>
    <row r="278" spans="1:5" x14ac:dyDescent="0.2">
      <c r="A278" t="s">
        <v>144</v>
      </c>
      <c r="B278">
        <v>-0.84438694682101301</v>
      </c>
      <c r="C278">
        <v>4.1612840974356601E-2</v>
      </c>
      <c r="D278" t="s">
        <v>143</v>
      </c>
      <c r="E278" t="s">
        <v>392</v>
      </c>
    </row>
    <row r="279" spans="1:5" x14ac:dyDescent="0.2">
      <c r="A279" t="s">
        <v>145</v>
      </c>
      <c r="B279">
        <v>0.79551859084230403</v>
      </c>
      <c r="C279">
        <v>1.02567213089375E-2</v>
      </c>
      <c r="D279" t="s">
        <v>146</v>
      </c>
      <c r="E279" t="s">
        <v>392</v>
      </c>
    </row>
    <row r="280" spans="1:5" x14ac:dyDescent="0.2">
      <c r="A280" t="s">
        <v>147</v>
      </c>
      <c r="B280">
        <v>-0.33804105136180301</v>
      </c>
      <c r="C280">
        <v>3.8888599835120302E-2</v>
      </c>
      <c r="D280" t="s">
        <v>146</v>
      </c>
      <c r="E280" t="s">
        <v>392</v>
      </c>
    </row>
    <row r="281" spans="1:5" x14ac:dyDescent="0.2">
      <c r="A281" t="s">
        <v>148</v>
      </c>
      <c r="B281">
        <v>-0.14022656028392799</v>
      </c>
      <c r="C281">
        <v>2.5965039006328201E-2</v>
      </c>
      <c r="D281" t="s">
        <v>149</v>
      </c>
      <c r="E281" t="s">
        <v>392</v>
      </c>
    </row>
    <row r="282" spans="1:5" x14ac:dyDescent="0.2">
      <c r="A282" t="s">
        <v>150</v>
      </c>
      <c r="B282">
        <v>-0.239606938169034</v>
      </c>
      <c r="C282">
        <v>4.3918207993508498E-2</v>
      </c>
      <c r="D282" t="s">
        <v>149</v>
      </c>
      <c r="E282" t="s">
        <v>392</v>
      </c>
    </row>
    <row r="283" spans="1:5" x14ac:dyDescent="0.2">
      <c r="A283" t="s">
        <v>151</v>
      </c>
      <c r="B283">
        <v>-0.22899493601291601</v>
      </c>
      <c r="C283">
        <v>2.8755515552494702E-2</v>
      </c>
      <c r="D283" t="s">
        <v>152</v>
      </c>
      <c r="E283" t="s">
        <v>392</v>
      </c>
    </row>
    <row r="284" spans="1:5" x14ac:dyDescent="0.2">
      <c r="A284" t="s">
        <v>153</v>
      </c>
      <c r="B284">
        <v>-0.34308946463422901</v>
      </c>
      <c r="C284">
        <v>2.4668855289286501E-2</v>
      </c>
      <c r="D284" t="s">
        <v>154</v>
      </c>
      <c r="E284" t="s">
        <v>392</v>
      </c>
    </row>
    <row r="285" spans="1:5" x14ac:dyDescent="0.2">
      <c r="A285" t="s">
        <v>155</v>
      </c>
      <c r="B285">
        <v>-0.241610967036331</v>
      </c>
      <c r="C285">
        <v>1.3382161679256901E-2</v>
      </c>
      <c r="D285" t="s">
        <v>156</v>
      </c>
      <c r="E285" t="s">
        <v>392</v>
      </c>
    </row>
    <row r="286" spans="1:5" x14ac:dyDescent="0.2">
      <c r="A286" t="s">
        <v>157</v>
      </c>
      <c r="B286">
        <v>-0.38234763880677097</v>
      </c>
      <c r="C286">
        <v>1.7108257801761499E-2</v>
      </c>
      <c r="D286" t="s">
        <v>158</v>
      </c>
      <c r="E286" t="s">
        <v>392</v>
      </c>
    </row>
    <row r="287" spans="1:5" x14ac:dyDescent="0.2">
      <c r="A287" t="s">
        <v>159</v>
      </c>
      <c r="B287">
        <v>0.18202467443284001</v>
      </c>
      <c r="C287">
        <v>1.6522461060296499E-2</v>
      </c>
      <c r="D287" t="s">
        <v>160</v>
      </c>
      <c r="E287" t="s">
        <v>392</v>
      </c>
    </row>
    <row r="288" spans="1:5" x14ac:dyDescent="0.2">
      <c r="A288" t="s">
        <v>161</v>
      </c>
      <c r="B288">
        <v>-0.373020000440489</v>
      </c>
      <c r="C288">
        <v>2.5525535973446999E-2</v>
      </c>
      <c r="D288" t="s">
        <v>162</v>
      </c>
      <c r="E288" t="s">
        <v>392</v>
      </c>
    </row>
    <row r="289" spans="1:5" x14ac:dyDescent="0.2">
      <c r="A289" t="s">
        <v>163</v>
      </c>
      <c r="B289">
        <v>-0.75416238527439805</v>
      </c>
      <c r="C289">
        <v>1.24100384841795E-2</v>
      </c>
      <c r="D289" t="s">
        <v>164</v>
      </c>
      <c r="E289" t="s">
        <v>392</v>
      </c>
    </row>
    <row r="290" spans="1:5" x14ac:dyDescent="0.2">
      <c r="A290" t="s">
        <v>165</v>
      </c>
      <c r="B290">
        <v>0.33489542703825798</v>
      </c>
      <c r="C290">
        <v>3.6743496409136898E-2</v>
      </c>
      <c r="D290" t="s">
        <v>166</v>
      </c>
      <c r="E290" t="s">
        <v>392</v>
      </c>
    </row>
    <row r="291" spans="1:5" x14ac:dyDescent="0.2">
      <c r="A291" t="s">
        <v>167</v>
      </c>
      <c r="B291">
        <v>0.51387657541014098</v>
      </c>
      <c r="C291">
        <v>2.62078652470654E-2</v>
      </c>
      <c r="D291" t="s">
        <v>168</v>
      </c>
      <c r="E291" t="s">
        <v>392</v>
      </c>
    </row>
    <row r="292" spans="1:5" x14ac:dyDescent="0.2">
      <c r="A292" t="s">
        <v>169</v>
      </c>
      <c r="B292">
        <v>-0.24953565464588001</v>
      </c>
      <c r="C292">
        <v>4.2103144297144901E-2</v>
      </c>
      <c r="D292" t="s">
        <v>170</v>
      </c>
      <c r="E292" t="s">
        <v>392</v>
      </c>
    </row>
    <row r="293" spans="1:5" x14ac:dyDescent="0.2">
      <c r="A293" t="s">
        <v>171</v>
      </c>
      <c r="B293">
        <v>-0.134882564017441</v>
      </c>
      <c r="C293">
        <v>3.4886313886136597E-2</v>
      </c>
      <c r="D293" t="s">
        <v>172</v>
      </c>
      <c r="E293" t="s">
        <v>392</v>
      </c>
    </row>
    <row r="294" spans="1:5" x14ac:dyDescent="0.2">
      <c r="A294" t="s">
        <v>173</v>
      </c>
      <c r="B294">
        <v>-0.31097667920466798</v>
      </c>
      <c r="C294">
        <v>3.7863063875993801E-2</v>
      </c>
      <c r="D294" t="s">
        <v>174</v>
      </c>
      <c r="E294" t="s">
        <v>392</v>
      </c>
    </row>
    <row r="295" spans="1:5" x14ac:dyDescent="0.2">
      <c r="A295" t="s">
        <v>175</v>
      </c>
      <c r="B295">
        <v>-0.38723434929447298</v>
      </c>
      <c r="C295">
        <v>1.26525174605038E-2</v>
      </c>
      <c r="D295" t="s">
        <v>176</v>
      </c>
      <c r="E295" t="s">
        <v>392</v>
      </c>
    </row>
    <row r="296" spans="1:5" x14ac:dyDescent="0.2">
      <c r="A296" t="s">
        <v>177</v>
      </c>
      <c r="B296">
        <v>-0.33267733184007198</v>
      </c>
      <c r="C296">
        <v>3.95392711905517E-2</v>
      </c>
      <c r="D296" t="s">
        <v>178</v>
      </c>
      <c r="E296" t="s">
        <v>392</v>
      </c>
    </row>
    <row r="297" spans="1:5" x14ac:dyDescent="0.2">
      <c r="A297" t="s">
        <v>179</v>
      </c>
      <c r="B297">
        <v>-0.23385819435038999</v>
      </c>
      <c r="C297">
        <v>1.47878277234496E-2</v>
      </c>
      <c r="D297" t="s">
        <v>180</v>
      </c>
      <c r="E297" t="s">
        <v>392</v>
      </c>
    </row>
    <row r="298" spans="1:5" x14ac:dyDescent="0.2">
      <c r="A298" t="s">
        <v>181</v>
      </c>
      <c r="B298">
        <v>-0.25320577458665</v>
      </c>
      <c r="C298">
        <v>3.4541936095333098E-2</v>
      </c>
      <c r="D298" t="s">
        <v>180</v>
      </c>
      <c r="E298" t="s">
        <v>392</v>
      </c>
    </row>
    <row r="299" spans="1:5" x14ac:dyDescent="0.2">
      <c r="A299" t="s">
        <v>182</v>
      </c>
      <c r="B299">
        <v>0.68516440913038701</v>
      </c>
      <c r="C299">
        <v>2.4928934255901598E-2</v>
      </c>
      <c r="D299" t="s">
        <v>183</v>
      </c>
      <c r="E299" t="s">
        <v>392</v>
      </c>
    </row>
    <row r="300" spans="1:5" x14ac:dyDescent="0.2">
      <c r="A300" t="s">
        <v>184</v>
      </c>
      <c r="B300">
        <v>-0.37954678270503101</v>
      </c>
      <c r="C300">
        <v>3.1454998619418598E-2</v>
      </c>
      <c r="D300" t="s">
        <v>185</v>
      </c>
      <c r="E300" t="s">
        <v>392</v>
      </c>
    </row>
    <row r="301" spans="1:5" x14ac:dyDescent="0.2">
      <c r="A301" t="s">
        <v>186</v>
      </c>
      <c r="B301">
        <v>-0.109506898128788</v>
      </c>
      <c r="C301">
        <v>4.0002541565232801E-2</v>
      </c>
      <c r="D301" t="s">
        <v>187</v>
      </c>
      <c r="E301" t="s">
        <v>392</v>
      </c>
    </row>
    <row r="302" spans="1:5" x14ac:dyDescent="0.2">
      <c r="A302" t="s">
        <v>188</v>
      </c>
      <c r="B302">
        <v>0.40934270690444202</v>
      </c>
      <c r="C302">
        <v>2.6091329216240701E-3</v>
      </c>
      <c r="D302" t="s">
        <v>189</v>
      </c>
      <c r="E302" t="s">
        <v>392</v>
      </c>
    </row>
    <row r="303" spans="1:5" x14ac:dyDescent="0.2">
      <c r="A303" t="s">
        <v>190</v>
      </c>
      <c r="B303">
        <v>-0.32273816804981298</v>
      </c>
      <c r="C303">
        <v>7.3473488109967204E-3</v>
      </c>
      <c r="D303" t="s">
        <v>191</v>
      </c>
      <c r="E303" t="s">
        <v>392</v>
      </c>
    </row>
    <row r="304" spans="1:5" x14ac:dyDescent="0.2">
      <c r="A304" t="s">
        <v>192</v>
      </c>
      <c r="B304">
        <v>0.62079201113393101</v>
      </c>
      <c r="C304">
        <v>1.34738106264477E-2</v>
      </c>
      <c r="D304" t="s">
        <v>193</v>
      </c>
      <c r="E304" t="s">
        <v>392</v>
      </c>
    </row>
    <row r="305" spans="1:5" x14ac:dyDescent="0.2">
      <c r="A305" t="s">
        <v>194</v>
      </c>
      <c r="B305">
        <v>-0.45888622764445602</v>
      </c>
      <c r="C305">
        <v>4.0522938943385101E-2</v>
      </c>
      <c r="D305" t="s">
        <v>195</v>
      </c>
      <c r="E305" t="s">
        <v>392</v>
      </c>
    </row>
    <row r="306" spans="1:5" x14ac:dyDescent="0.2">
      <c r="A306" t="s">
        <v>196</v>
      </c>
      <c r="B306">
        <v>-0.36440564627407801</v>
      </c>
      <c r="C306">
        <v>4.2339643777227202E-2</v>
      </c>
      <c r="D306" t="s">
        <v>197</v>
      </c>
      <c r="E306" t="s">
        <v>392</v>
      </c>
    </row>
    <row r="307" spans="1:5" x14ac:dyDescent="0.2">
      <c r="A307" t="s">
        <v>198</v>
      </c>
      <c r="B307">
        <v>-1.0861516270167899</v>
      </c>
      <c r="C307">
        <v>1.03969049592097E-2</v>
      </c>
      <c r="D307" t="s">
        <v>199</v>
      </c>
      <c r="E307" t="s">
        <v>392</v>
      </c>
    </row>
    <row r="308" spans="1:5" x14ac:dyDescent="0.2">
      <c r="A308" t="s">
        <v>200</v>
      </c>
      <c r="B308">
        <v>0.44477007461060802</v>
      </c>
      <c r="C308">
        <v>3.7838774940543399E-2</v>
      </c>
      <c r="D308" t="s">
        <v>201</v>
      </c>
      <c r="E308" t="s">
        <v>392</v>
      </c>
    </row>
    <row r="309" spans="1:5" x14ac:dyDescent="0.2">
      <c r="A309" t="s">
        <v>202</v>
      </c>
      <c r="B309">
        <v>-0.781633919269206</v>
      </c>
      <c r="C309">
        <v>1.5577043504582E-2</v>
      </c>
      <c r="D309" t="s">
        <v>203</v>
      </c>
      <c r="E309" t="s">
        <v>392</v>
      </c>
    </row>
    <row r="310" spans="1:5" x14ac:dyDescent="0.2">
      <c r="A310" t="s">
        <v>204</v>
      </c>
      <c r="B310">
        <v>-0.68446483552477599</v>
      </c>
      <c r="C310">
        <v>4.1854778986967697E-2</v>
      </c>
      <c r="D310" t="s">
        <v>205</v>
      </c>
      <c r="E310" t="s">
        <v>392</v>
      </c>
    </row>
    <row r="311" spans="1:5" x14ac:dyDescent="0.2">
      <c r="A311" t="s">
        <v>206</v>
      </c>
      <c r="B311">
        <v>0.35014679791709102</v>
      </c>
      <c r="C311">
        <v>4.7969371880442702E-2</v>
      </c>
      <c r="D311" t="s">
        <v>207</v>
      </c>
      <c r="E311" t="s">
        <v>392</v>
      </c>
    </row>
    <row r="312" spans="1:5" x14ac:dyDescent="0.2">
      <c r="A312" t="s">
        <v>208</v>
      </c>
      <c r="B312">
        <v>-0.12848786900474099</v>
      </c>
      <c r="C312">
        <v>2.42908496986531E-2</v>
      </c>
      <c r="D312" t="s">
        <v>207</v>
      </c>
      <c r="E312" t="s">
        <v>392</v>
      </c>
    </row>
    <row r="313" spans="1:5" x14ac:dyDescent="0.2">
      <c r="A313" t="s">
        <v>209</v>
      </c>
      <c r="B313">
        <v>-0.176508592729229</v>
      </c>
      <c r="C313">
        <v>1.71598928826939E-2</v>
      </c>
      <c r="D313" t="s">
        <v>207</v>
      </c>
      <c r="E313" t="s">
        <v>392</v>
      </c>
    </row>
    <row r="314" spans="1:5" x14ac:dyDescent="0.2">
      <c r="A314" t="s">
        <v>210</v>
      </c>
      <c r="B314">
        <v>0.24953962083464801</v>
      </c>
      <c r="C314">
        <v>1.6012604821925999E-2</v>
      </c>
      <c r="D314" t="s">
        <v>211</v>
      </c>
      <c r="E314" t="s">
        <v>392</v>
      </c>
    </row>
    <row r="315" spans="1:5" x14ac:dyDescent="0.2">
      <c r="A315" t="s">
        <v>212</v>
      </c>
      <c r="B315">
        <v>0.61014119427392899</v>
      </c>
      <c r="C315">
        <v>8.6186942934344604E-3</v>
      </c>
      <c r="D315" t="s">
        <v>213</v>
      </c>
      <c r="E315" t="s">
        <v>392</v>
      </c>
    </row>
    <row r="316" spans="1:5" x14ac:dyDescent="0.2">
      <c r="A316" t="s">
        <v>214</v>
      </c>
      <c r="B316">
        <v>0.50579604851045101</v>
      </c>
      <c r="C316">
        <v>4.3751830789721301E-2</v>
      </c>
      <c r="D316" t="s">
        <v>215</v>
      </c>
      <c r="E316" t="s">
        <v>392</v>
      </c>
    </row>
    <row r="317" spans="1:5" x14ac:dyDescent="0.2">
      <c r="A317" t="s">
        <v>216</v>
      </c>
      <c r="B317">
        <v>-0.186174762265681</v>
      </c>
      <c r="C317">
        <v>1.6168778087177999E-2</v>
      </c>
      <c r="D317" t="s">
        <v>217</v>
      </c>
      <c r="E317" t="s">
        <v>392</v>
      </c>
    </row>
    <row r="318" spans="1:5" x14ac:dyDescent="0.2">
      <c r="A318" t="s">
        <v>218</v>
      </c>
      <c r="B318">
        <v>-0.223344671996906</v>
      </c>
      <c r="C318">
        <v>2.1262943787067699E-2</v>
      </c>
      <c r="D318" t="s">
        <v>217</v>
      </c>
      <c r="E318" t="s">
        <v>392</v>
      </c>
    </row>
    <row r="319" spans="1:5" x14ac:dyDescent="0.2">
      <c r="A319" t="s">
        <v>219</v>
      </c>
      <c r="B319">
        <v>0.49841400304144001</v>
      </c>
      <c r="C319">
        <v>4.6920088100758199E-2</v>
      </c>
      <c r="D319" t="s">
        <v>220</v>
      </c>
      <c r="E319" t="s">
        <v>392</v>
      </c>
    </row>
    <row r="320" spans="1:5" x14ac:dyDescent="0.2">
      <c r="A320" t="s">
        <v>221</v>
      </c>
      <c r="B320">
        <v>-0.26092675289619399</v>
      </c>
      <c r="C320">
        <v>4.4015910036904103E-2</v>
      </c>
      <c r="D320" t="s">
        <v>222</v>
      </c>
      <c r="E320" t="s">
        <v>392</v>
      </c>
    </row>
    <row r="321" spans="1:5" x14ac:dyDescent="0.2">
      <c r="A321" t="s">
        <v>223</v>
      </c>
      <c r="B321">
        <v>-0.23605899336588701</v>
      </c>
      <c r="C321">
        <v>3.8671183611957601E-2</v>
      </c>
      <c r="D321" t="s">
        <v>224</v>
      </c>
      <c r="E321" t="s">
        <v>392</v>
      </c>
    </row>
    <row r="322" spans="1:5" x14ac:dyDescent="0.2">
      <c r="A322" t="s">
        <v>225</v>
      </c>
      <c r="B322">
        <v>0.28424244859631698</v>
      </c>
      <c r="C322">
        <v>8.0775892487410898E-3</v>
      </c>
      <c r="D322" t="s">
        <v>226</v>
      </c>
      <c r="E322" t="s">
        <v>392</v>
      </c>
    </row>
    <row r="323" spans="1:5" x14ac:dyDescent="0.2">
      <c r="A323" t="s">
        <v>227</v>
      </c>
      <c r="B323">
        <v>0.29376707243392502</v>
      </c>
      <c r="C323">
        <v>1.73303967794337E-2</v>
      </c>
      <c r="D323" t="s">
        <v>228</v>
      </c>
      <c r="E323" t="s">
        <v>392</v>
      </c>
    </row>
    <row r="324" spans="1:5" x14ac:dyDescent="0.2">
      <c r="A324" t="s">
        <v>229</v>
      </c>
      <c r="B324">
        <v>0.70136955338199003</v>
      </c>
      <c r="C324">
        <v>2.5174164748432398E-2</v>
      </c>
      <c r="D324" t="s">
        <v>230</v>
      </c>
      <c r="E324" t="s">
        <v>392</v>
      </c>
    </row>
    <row r="325" spans="1:5" x14ac:dyDescent="0.2">
      <c r="A325" t="s">
        <v>231</v>
      </c>
      <c r="B325">
        <v>-0.53213990063921601</v>
      </c>
      <c r="C325">
        <v>3.27580840796226E-2</v>
      </c>
      <c r="D325" t="s">
        <v>232</v>
      </c>
      <c r="E325" t="s">
        <v>392</v>
      </c>
    </row>
    <row r="326" spans="1:5" x14ac:dyDescent="0.2">
      <c r="A326" t="s">
        <v>233</v>
      </c>
      <c r="B326">
        <v>0.94598884976265596</v>
      </c>
      <c r="C326">
        <v>3.7253412805113302E-2</v>
      </c>
      <c r="D326" t="s">
        <v>232</v>
      </c>
      <c r="E326" t="s">
        <v>392</v>
      </c>
    </row>
    <row r="327" spans="1:5" x14ac:dyDescent="0.2">
      <c r="A327" t="s">
        <v>234</v>
      </c>
      <c r="B327">
        <v>0.77915642560515497</v>
      </c>
      <c r="C327">
        <v>8.9740598850408197E-3</v>
      </c>
      <c r="D327" t="s">
        <v>235</v>
      </c>
      <c r="E327" t="s">
        <v>392</v>
      </c>
    </row>
    <row r="328" spans="1:5" x14ac:dyDescent="0.2">
      <c r="A328" t="s">
        <v>236</v>
      </c>
      <c r="B328">
        <v>0.229644387096128</v>
      </c>
      <c r="C328">
        <v>6.7031194812652599E-3</v>
      </c>
      <c r="D328" t="s">
        <v>237</v>
      </c>
      <c r="E328" t="s">
        <v>392</v>
      </c>
    </row>
    <row r="329" spans="1:5" x14ac:dyDescent="0.2">
      <c r="A329" t="s">
        <v>238</v>
      </c>
      <c r="B329">
        <v>-0.490649384902685</v>
      </c>
      <c r="C329">
        <v>1.0584942546564099E-2</v>
      </c>
      <c r="D329" t="s">
        <v>239</v>
      </c>
      <c r="E329" t="s">
        <v>392</v>
      </c>
    </row>
    <row r="330" spans="1:5" x14ac:dyDescent="0.2">
      <c r="A330" t="s">
        <v>240</v>
      </c>
      <c r="B330">
        <v>0.35109791336711599</v>
      </c>
      <c r="C330">
        <v>1.9326696431844E-3</v>
      </c>
      <c r="D330" t="s">
        <v>241</v>
      </c>
      <c r="E330" t="s">
        <v>392</v>
      </c>
    </row>
    <row r="331" spans="1:5" x14ac:dyDescent="0.2">
      <c r="A331" t="s">
        <v>242</v>
      </c>
      <c r="B331">
        <v>-0.60003400925230699</v>
      </c>
      <c r="C331">
        <v>3.3075367475974102E-2</v>
      </c>
      <c r="D331" t="s">
        <v>243</v>
      </c>
      <c r="E331" t="s">
        <v>392</v>
      </c>
    </row>
    <row r="332" spans="1:5" x14ac:dyDescent="0.2">
      <c r="A332" t="s">
        <v>244</v>
      </c>
      <c r="B332">
        <v>0.83455295469698398</v>
      </c>
      <c r="C332">
        <v>4.5910980102406497E-2</v>
      </c>
      <c r="D332" t="s">
        <v>245</v>
      </c>
      <c r="E332" t="s">
        <v>392</v>
      </c>
    </row>
    <row r="333" spans="1:5" x14ac:dyDescent="0.2">
      <c r="A333" t="s">
        <v>246</v>
      </c>
      <c r="B333">
        <v>0.71305448004817695</v>
      </c>
      <c r="C333">
        <v>5.9446181875968101E-3</v>
      </c>
      <c r="D333" t="s">
        <v>247</v>
      </c>
      <c r="E333" t="s">
        <v>392</v>
      </c>
    </row>
    <row r="334" spans="1:5" x14ac:dyDescent="0.2">
      <c r="A334" t="s">
        <v>248</v>
      </c>
      <c r="B334">
        <v>-0.20717002887265301</v>
      </c>
      <c r="C334">
        <v>3.2940372648054002E-2</v>
      </c>
      <c r="D334" t="s">
        <v>249</v>
      </c>
      <c r="E334" t="s">
        <v>392</v>
      </c>
    </row>
    <row r="335" spans="1:5" x14ac:dyDescent="0.2">
      <c r="A335" t="s">
        <v>250</v>
      </c>
      <c r="B335">
        <v>-0.13087497423066999</v>
      </c>
      <c r="C335">
        <v>4.8537535684339002E-2</v>
      </c>
      <c r="D335" t="s">
        <v>249</v>
      </c>
      <c r="E335" t="s">
        <v>392</v>
      </c>
    </row>
    <row r="336" spans="1:5" x14ac:dyDescent="0.2">
      <c r="A336" t="s">
        <v>251</v>
      </c>
      <c r="B336">
        <v>-0.41587253373630001</v>
      </c>
      <c r="C336">
        <v>2.4965535259653799E-2</v>
      </c>
      <c r="D336" t="s">
        <v>252</v>
      </c>
      <c r="E336" t="s">
        <v>392</v>
      </c>
    </row>
    <row r="337" spans="1:5" x14ac:dyDescent="0.2">
      <c r="A337" t="s">
        <v>253</v>
      </c>
      <c r="B337">
        <v>-0.260190487694063</v>
      </c>
      <c r="C337">
        <v>4.5605202975682699E-2</v>
      </c>
      <c r="D337" t="s">
        <v>254</v>
      </c>
      <c r="E337" t="s">
        <v>392</v>
      </c>
    </row>
    <row r="338" spans="1:5" x14ac:dyDescent="0.2">
      <c r="A338" t="s">
        <v>255</v>
      </c>
      <c r="B338">
        <v>-0.61382982825891697</v>
      </c>
      <c r="C338">
        <v>6.8987896368318197E-3</v>
      </c>
      <c r="D338" t="s">
        <v>256</v>
      </c>
      <c r="E338" t="s">
        <v>392</v>
      </c>
    </row>
    <row r="339" spans="1:5" x14ac:dyDescent="0.2">
      <c r="A339" t="s">
        <v>257</v>
      </c>
      <c r="B339">
        <v>-0.37301716877753799</v>
      </c>
      <c r="C339">
        <v>4.0404148186843E-2</v>
      </c>
      <c r="D339" t="s">
        <v>258</v>
      </c>
      <c r="E339" t="s">
        <v>392</v>
      </c>
    </row>
    <row r="340" spans="1:5" x14ac:dyDescent="0.2">
      <c r="A340" t="s">
        <v>259</v>
      </c>
      <c r="B340">
        <v>-0.31309800983361902</v>
      </c>
      <c r="C340">
        <v>5.4282966000798599E-3</v>
      </c>
      <c r="D340" t="s">
        <v>258</v>
      </c>
      <c r="E340" t="s">
        <v>392</v>
      </c>
    </row>
    <row r="341" spans="1:5" x14ac:dyDescent="0.2">
      <c r="A341" t="s">
        <v>260</v>
      </c>
      <c r="B341">
        <v>0.248870150944448</v>
      </c>
      <c r="C341">
        <v>2.1157031243644701E-2</v>
      </c>
      <c r="D341" t="s">
        <v>261</v>
      </c>
      <c r="E341" t="s">
        <v>392</v>
      </c>
    </row>
    <row r="342" spans="1:5" x14ac:dyDescent="0.2">
      <c r="A342" t="s">
        <v>262</v>
      </c>
      <c r="B342">
        <v>-0.43203415760235397</v>
      </c>
      <c r="C342">
        <v>2.22509293971422E-2</v>
      </c>
      <c r="D342" t="s">
        <v>263</v>
      </c>
      <c r="E342" t="s">
        <v>392</v>
      </c>
    </row>
    <row r="343" spans="1:5" x14ac:dyDescent="0.2">
      <c r="A343" t="s">
        <v>264</v>
      </c>
      <c r="B343">
        <v>-0.37998732256874801</v>
      </c>
      <c r="C343">
        <v>3.3966578281455599E-2</v>
      </c>
      <c r="D343" t="s">
        <v>265</v>
      </c>
      <c r="E343" t="s">
        <v>392</v>
      </c>
    </row>
    <row r="344" spans="1:5" x14ac:dyDescent="0.2">
      <c r="A344" t="s">
        <v>266</v>
      </c>
      <c r="B344">
        <v>0.24873500055480599</v>
      </c>
      <c r="C344">
        <v>4.0002187421873801E-2</v>
      </c>
      <c r="D344" t="s">
        <v>267</v>
      </c>
      <c r="E344" t="s">
        <v>392</v>
      </c>
    </row>
    <row r="345" spans="1:5" x14ac:dyDescent="0.2">
      <c r="A345" t="s">
        <v>268</v>
      </c>
      <c r="B345">
        <v>0.52585969211793504</v>
      </c>
      <c r="C345">
        <v>4.3253769537362902E-2</v>
      </c>
      <c r="D345" t="s">
        <v>269</v>
      </c>
      <c r="E345" t="s">
        <v>392</v>
      </c>
    </row>
    <row r="346" spans="1:5" x14ac:dyDescent="0.2">
      <c r="A346" t="s">
        <v>270</v>
      </c>
      <c r="B346">
        <v>1.1771976208289301</v>
      </c>
      <c r="C346">
        <v>2.8958272800510599E-2</v>
      </c>
      <c r="D346" t="s">
        <v>271</v>
      </c>
      <c r="E346" t="s">
        <v>392</v>
      </c>
    </row>
    <row r="347" spans="1:5" x14ac:dyDescent="0.2">
      <c r="A347" t="s">
        <v>272</v>
      </c>
      <c r="B347">
        <v>0.80363160790853905</v>
      </c>
      <c r="C347">
        <v>4.6205045721674901E-2</v>
      </c>
      <c r="D347" t="s">
        <v>271</v>
      </c>
      <c r="E347" t="s">
        <v>392</v>
      </c>
    </row>
    <row r="348" spans="1:5" x14ac:dyDescent="0.2">
      <c r="A348" t="s">
        <v>273</v>
      </c>
      <c r="B348">
        <v>-0.196851930927954</v>
      </c>
      <c r="C348">
        <v>2.3736195703941601E-2</v>
      </c>
      <c r="D348" t="s">
        <v>271</v>
      </c>
      <c r="E348" t="s">
        <v>392</v>
      </c>
    </row>
    <row r="349" spans="1:5" x14ac:dyDescent="0.2">
      <c r="A349" t="s">
        <v>274</v>
      </c>
      <c r="B349">
        <v>-0.41347330688851902</v>
      </c>
      <c r="C349">
        <v>1.6456928175252801E-2</v>
      </c>
      <c r="D349" t="s">
        <v>271</v>
      </c>
      <c r="E349" t="s">
        <v>392</v>
      </c>
    </row>
    <row r="350" spans="1:5" x14ac:dyDescent="0.2">
      <c r="A350" t="s">
        <v>275</v>
      </c>
      <c r="B350">
        <v>-0.22551340825972699</v>
      </c>
      <c r="C350">
        <v>7.9836942547842297E-3</v>
      </c>
      <c r="D350" t="s">
        <v>271</v>
      </c>
      <c r="E350" t="s">
        <v>392</v>
      </c>
    </row>
    <row r="351" spans="1:5" x14ac:dyDescent="0.2">
      <c r="A351" t="s">
        <v>276</v>
      </c>
      <c r="B351">
        <v>-0.66829615132569098</v>
      </c>
      <c r="C351">
        <v>2.9038061427722701E-2</v>
      </c>
      <c r="D351" t="s">
        <v>271</v>
      </c>
      <c r="E351" t="s">
        <v>392</v>
      </c>
    </row>
    <row r="352" spans="1:5" x14ac:dyDescent="0.2">
      <c r="A352" t="s">
        <v>277</v>
      </c>
      <c r="B352">
        <v>-0.55627045213691795</v>
      </c>
      <c r="C352">
        <v>2.4684591356698701E-2</v>
      </c>
      <c r="D352" t="s">
        <v>278</v>
      </c>
      <c r="E352" t="s">
        <v>392</v>
      </c>
    </row>
    <row r="353" spans="1:5" x14ac:dyDescent="0.2">
      <c r="A353" t="s">
        <v>279</v>
      </c>
      <c r="B353">
        <v>-0.50753129305335298</v>
      </c>
      <c r="C353">
        <v>4.0710668118942001E-2</v>
      </c>
      <c r="D353" t="s">
        <v>280</v>
      </c>
      <c r="E353" t="s">
        <v>392</v>
      </c>
    </row>
    <row r="354" spans="1:5" x14ac:dyDescent="0.2">
      <c r="A354" t="s">
        <v>281</v>
      </c>
      <c r="B354">
        <v>-0.26297257498520299</v>
      </c>
      <c r="C354">
        <v>2.2647822147947898E-2</v>
      </c>
      <c r="D354" t="s">
        <v>282</v>
      </c>
      <c r="E354" t="s">
        <v>392</v>
      </c>
    </row>
    <row r="355" spans="1:5" x14ac:dyDescent="0.2">
      <c r="A355" t="s">
        <v>283</v>
      </c>
      <c r="B355">
        <v>0.175294480920029</v>
      </c>
      <c r="C355">
        <v>1.36892182366829E-2</v>
      </c>
      <c r="D355" t="s">
        <v>282</v>
      </c>
      <c r="E355" t="s">
        <v>392</v>
      </c>
    </row>
    <row r="356" spans="1:5" x14ac:dyDescent="0.2">
      <c r="A356" t="s">
        <v>284</v>
      </c>
      <c r="B356">
        <v>0.27123640092482398</v>
      </c>
      <c r="C356">
        <v>1.77302539472943E-2</v>
      </c>
      <c r="D356" t="s">
        <v>285</v>
      </c>
      <c r="E356" t="s">
        <v>392</v>
      </c>
    </row>
    <row r="357" spans="1:5" x14ac:dyDescent="0.2">
      <c r="A357" t="s">
        <v>286</v>
      </c>
      <c r="B357">
        <v>-0.48969699901783997</v>
      </c>
      <c r="C357">
        <v>5.1570560905400296E-3</v>
      </c>
      <c r="D357" t="s">
        <v>287</v>
      </c>
      <c r="E357" t="s">
        <v>392</v>
      </c>
    </row>
    <row r="358" spans="1:5" x14ac:dyDescent="0.2">
      <c r="A358" t="s">
        <v>288</v>
      </c>
      <c r="B358">
        <v>-0.90276462602007201</v>
      </c>
      <c r="C358">
        <v>7.3124819417704698E-3</v>
      </c>
      <c r="D358" t="s">
        <v>289</v>
      </c>
      <c r="E358" t="s">
        <v>392</v>
      </c>
    </row>
    <row r="359" spans="1:5" x14ac:dyDescent="0.2">
      <c r="A359" t="s">
        <v>290</v>
      </c>
      <c r="B359">
        <v>0.34028017824823997</v>
      </c>
      <c r="C359">
        <v>2.1571670823122301E-2</v>
      </c>
      <c r="D359" t="s">
        <v>291</v>
      </c>
      <c r="E359" t="s">
        <v>392</v>
      </c>
    </row>
    <row r="360" spans="1:5" x14ac:dyDescent="0.2">
      <c r="A360" t="s">
        <v>292</v>
      </c>
      <c r="B360">
        <v>-0.595537974673644</v>
      </c>
      <c r="C360">
        <v>9.7628809697776001E-3</v>
      </c>
      <c r="D360" t="s">
        <v>293</v>
      </c>
      <c r="E360" t="s">
        <v>392</v>
      </c>
    </row>
    <row r="361" spans="1:5" x14ac:dyDescent="0.2">
      <c r="A361" t="s">
        <v>294</v>
      </c>
      <c r="B361">
        <v>-0.50130279119060905</v>
      </c>
      <c r="C361">
        <v>2.6185049835713601E-2</v>
      </c>
      <c r="D361" t="s">
        <v>295</v>
      </c>
      <c r="E361" t="s">
        <v>392</v>
      </c>
    </row>
    <row r="362" spans="1:5" x14ac:dyDescent="0.2">
      <c r="A362" t="s">
        <v>296</v>
      </c>
      <c r="B362">
        <v>0.76381830591678501</v>
      </c>
      <c r="C362">
        <v>2.5507521354697402E-2</v>
      </c>
      <c r="D362" t="s">
        <v>297</v>
      </c>
      <c r="E362" t="s">
        <v>392</v>
      </c>
    </row>
    <row r="363" spans="1:5" x14ac:dyDescent="0.2">
      <c r="A363" t="s">
        <v>298</v>
      </c>
      <c r="B363">
        <v>-0.31220821418227501</v>
      </c>
      <c r="C363">
        <v>3.6715525615295001E-2</v>
      </c>
      <c r="D363" t="s">
        <v>299</v>
      </c>
      <c r="E363" t="s">
        <v>392</v>
      </c>
    </row>
    <row r="364" spans="1:5" x14ac:dyDescent="0.2">
      <c r="A364" t="s">
        <v>300</v>
      </c>
      <c r="B364">
        <v>0.22193653519742301</v>
      </c>
      <c r="C364">
        <v>4.4244844570850997E-2</v>
      </c>
      <c r="D364" t="s">
        <v>301</v>
      </c>
      <c r="E364" t="s">
        <v>392</v>
      </c>
    </row>
    <row r="365" spans="1:5" x14ac:dyDescent="0.2">
      <c r="A365" t="s">
        <v>302</v>
      </c>
      <c r="B365">
        <v>0.610749518034721</v>
      </c>
      <c r="C365">
        <v>6.0041410958707698E-3</v>
      </c>
      <c r="D365" t="s">
        <v>303</v>
      </c>
      <c r="E365" t="s">
        <v>392</v>
      </c>
    </row>
    <row r="366" spans="1:5" x14ac:dyDescent="0.2">
      <c r="A366" t="s">
        <v>304</v>
      </c>
      <c r="B366">
        <v>-0.45405571064446698</v>
      </c>
      <c r="C366">
        <v>4.6132344788810599E-2</v>
      </c>
      <c r="D366" t="s">
        <v>305</v>
      </c>
      <c r="E366" t="s">
        <v>392</v>
      </c>
    </row>
    <row r="367" spans="1:5" x14ac:dyDescent="0.2">
      <c r="A367" t="s">
        <v>306</v>
      </c>
      <c r="B367">
        <v>-0.50177439951856595</v>
      </c>
      <c r="C367">
        <v>3.2182217502200301E-2</v>
      </c>
      <c r="D367" t="s">
        <v>307</v>
      </c>
      <c r="E367" t="s">
        <v>392</v>
      </c>
    </row>
    <row r="368" spans="1:5" x14ac:dyDescent="0.2">
      <c r="A368" t="s">
        <v>308</v>
      </c>
      <c r="B368">
        <v>-0.130830343941128</v>
      </c>
      <c r="C368">
        <v>2.7877716235254101E-2</v>
      </c>
      <c r="D368" t="s">
        <v>309</v>
      </c>
      <c r="E368" t="s">
        <v>392</v>
      </c>
    </row>
    <row r="369" spans="1:5" x14ac:dyDescent="0.2">
      <c r="A369" t="s">
        <v>310</v>
      </c>
      <c r="B369">
        <v>-0.32878374608129401</v>
      </c>
      <c r="C369">
        <v>6.6195493558395702E-3</v>
      </c>
      <c r="D369" t="s">
        <v>309</v>
      </c>
      <c r="E369" t="s">
        <v>392</v>
      </c>
    </row>
    <row r="370" spans="1:5" x14ac:dyDescent="0.2">
      <c r="A370" t="s">
        <v>311</v>
      </c>
      <c r="B370">
        <v>-0.38310518695679402</v>
      </c>
      <c r="C370">
        <v>1.7279064847265799E-2</v>
      </c>
      <c r="D370" t="s">
        <v>309</v>
      </c>
      <c r="E370" t="s">
        <v>392</v>
      </c>
    </row>
    <row r="371" spans="1:5" x14ac:dyDescent="0.2">
      <c r="A371" t="s">
        <v>312</v>
      </c>
      <c r="B371">
        <v>0.39024090151198199</v>
      </c>
      <c r="C371">
        <v>4.9531095353076399E-2</v>
      </c>
      <c r="D371" t="s">
        <v>309</v>
      </c>
      <c r="E371" t="s">
        <v>392</v>
      </c>
    </row>
    <row r="372" spans="1:5" x14ac:dyDescent="0.2">
      <c r="A372" t="s">
        <v>313</v>
      </c>
      <c r="B372">
        <v>0.17532283826735101</v>
      </c>
      <c r="C372">
        <v>1.2918184968066E-2</v>
      </c>
      <c r="D372" t="s">
        <v>314</v>
      </c>
      <c r="E372" t="s">
        <v>392</v>
      </c>
    </row>
    <row r="373" spans="1:5" x14ac:dyDescent="0.2">
      <c r="A373" t="s">
        <v>315</v>
      </c>
      <c r="B373">
        <v>-0.17655633794796699</v>
      </c>
      <c r="C373">
        <v>4.93840330299005E-2</v>
      </c>
      <c r="D373" t="s">
        <v>316</v>
      </c>
      <c r="E373" t="s">
        <v>392</v>
      </c>
    </row>
    <row r="374" spans="1:5" x14ac:dyDescent="0.2">
      <c r="A374" t="s">
        <v>317</v>
      </c>
      <c r="B374">
        <v>-0.50838289737363296</v>
      </c>
      <c r="C374">
        <v>6.7505013980055802E-4</v>
      </c>
      <c r="D374" t="s">
        <v>318</v>
      </c>
      <c r="E374" t="s">
        <v>392</v>
      </c>
    </row>
    <row r="375" spans="1:5" x14ac:dyDescent="0.2">
      <c r="A375" t="s">
        <v>319</v>
      </c>
      <c r="B375">
        <v>-0.13855696105533299</v>
      </c>
      <c r="C375">
        <v>2.4246288877174501E-2</v>
      </c>
      <c r="D375" t="s">
        <v>318</v>
      </c>
      <c r="E375" t="s">
        <v>392</v>
      </c>
    </row>
    <row r="376" spans="1:5" x14ac:dyDescent="0.2">
      <c r="A376" t="s">
        <v>320</v>
      </c>
      <c r="B376">
        <v>0.29001744889433101</v>
      </c>
      <c r="C376">
        <v>2.2709673020348001E-2</v>
      </c>
      <c r="D376" t="s">
        <v>321</v>
      </c>
      <c r="E376" t="s">
        <v>392</v>
      </c>
    </row>
    <row r="377" spans="1:5" x14ac:dyDescent="0.2">
      <c r="A377" t="s">
        <v>322</v>
      </c>
      <c r="B377">
        <v>-0.83121454783941595</v>
      </c>
      <c r="C377">
        <v>4.1336333181605104E-3</v>
      </c>
      <c r="D377" t="s">
        <v>323</v>
      </c>
      <c r="E377" t="s">
        <v>392</v>
      </c>
    </row>
    <row r="378" spans="1:5" x14ac:dyDescent="0.2">
      <c r="A378" t="s">
        <v>324</v>
      </c>
      <c r="B378">
        <v>-0.49540197721932799</v>
      </c>
      <c r="C378">
        <v>2.5034253291522101E-2</v>
      </c>
      <c r="D378" t="s">
        <v>325</v>
      </c>
      <c r="E378" t="s">
        <v>392</v>
      </c>
    </row>
    <row r="379" spans="1:5" x14ac:dyDescent="0.2">
      <c r="A379" t="s">
        <v>326</v>
      </c>
      <c r="B379">
        <v>0.196126601964456</v>
      </c>
      <c r="C379">
        <v>2.93606576520468E-2</v>
      </c>
      <c r="D379" t="s">
        <v>327</v>
      </c>
      <c r="E379" t="s">
        <v>392</v>
      </c>
    </row>
    <row r="380" spans="1:5" x14ac:dyDescent="0.2">
      <c r="A380" t="s">
        <v>328</v>
      </c>
      <c r="B380">
        <v>0.210143144836515</v>
      </c>
      <c r="C380">
        <v>1.54967178041482E-2</v>
      </c>
      <c r="D380" t="s">
        <v>327</v>
      </c>
      <c r="E380" t="s">
        <v>392</v>
      </c>
    </row>
    <row r="381" spans="1:5" x14ac:dyDescent="0.2">
      <c r="A381" t="s">
        <v>329</v>
      </c>
      <c r="B381">
        <v>0.421184929907092</v>
      </c>
      <c r="C381">
        <v>4.1467435358005698E-2</v>
      </c>
      <c r="D381" t="s">
        <v>330</v>
      </c>
      <c r="E381" t="s">
        <v>392</v>
      </c>
    </row>
    <row r="382" spans="1:5" x14ac:dyDescent="0.2">
      <c r="A382" t="s">
        <v>331</v>
      </c>
      <c r="B382">
        <v>-0.61211959137303396</v>
      </c>
      <c r="C382">
        <v>2.1200207511134099E-2</v>
      </c>
      <c r="D382" t="s">
        <v>332</v>
      </c>
      <c r="E382" t="s">
        <v>392</v>
      </c>
    </row>
    <row r="383" spans="1:5" x14ac:dyDescent="0.2">
      <c r="A383" t="s">
        <v>333</v>
      </c>
      <c r="B383">
        <v>0.150450570411018</v>
      </c>
      <c r="C383">
        <v>3.8637842473030698E-3</v>
      </c>
      <c r="D383" t="s">
        <v>334</v>
      </c>
      <c r="E383" t="s">
        <v>392</v>
      </c>
    </row>
    <row r="384" spans="1:5" x14ac:dyDescent="0.2">
      <c r="A384" t="s">
        <v>335</v>
      </c>
      <c r="B384">
        <v>0.289613503249739</v>
      </c>
      <c r="C384">
        <v>4.9651861812072401E-2</v>
      </c>
      <c r="D384" t="s">
        <v>334</v>
      </c>
      <c r="E384" t="s">
        <v>392</v>
      </c>
    </row>
    <row r="385" spans="1:5" x14ac:dyDescent="0.2">
      <c r="A385" t="s">
        <v>336</v>
      </c>
      <c r="B385">
        <v>0.64871285150364399</v>
      </c>
      <c r="C385">
        <v>1.29884789123358E-2</v>
      </c>
      <c r="D385" t="s">
        <v>337</v>
      </c>
      <c r="E385" t="s">
        <v>392</v>
      </c>
    </row>
    <row r="386" spans="1:5" x14ac:dyDescent="0.2">
      <c r="A386" t="s">
        <v>338</v>
      </c>
      <c r="B386">
        <v>0.75020215046079697</v>
      </c>
      <c r="C386">
        <v>2.6141848771529402E-2</v>
      </c>
      <c r="D386" t="s">
        <v>339</v>
      </c>
      <c r="E386" t="s">
        <v>392</v>
      </c>
    </row>
    <row r="387" spans="1:5" x14ac:dyDescent="0.2">
      <c r="A387" t="s">
        <v>340</v>
      </c>
      <c r="B387">
        <v>-0.56050344316782297</v>
      </c>
      <c r="C387">
        <v>4.19073312108873E-2</v>
      </c>
      <c r="D387" t="s">
        <v>339</v>
      </c>
      <c r="E387" t="s">
        <v>392</v>
      </c>
    </row>
    <row r="388" spans="1:5" x14ac:dyDescent="0.2">
      <c r="A388" t="s">
        <v>341</v>
      </c>
      <c r="B388">
        <v>-0.261225301344781</v>
      </c>
      <c r="C388">
        <v>4.0326890533461002E-2</v>
      </c>
      <c r="D388" t="s">
        <v>342</v>
      </c>
      <c r="E388" t="s">
        <v>392</v>
      </c>
    </row>
    <row r="389" spans="1:5" x14ac:dyDescent="0.2">
      <c r="A389" t="s">
        <v>343</v>
      </c>
      <c r="B389">
        <v>-0.45960451937159302</v>
      </c>
      <c r="C389">
        <v>4.9535999533742402E-2</v>
      </c>
      <c r="D389" t="s">
        <v>344</v>
      </c>
      <c r="E389" t="s">
        <v>392</v>
      </c>
    </row>
    <row r="390" spans="1:5" x14ac:dyDescent="0.2">
      <c r="A390" t="s">
        <v>345</v>
      </c>
      <c r="B390">
        <v>0.96381447382266605</v>
      </c>
      <c r="C390">
        <v>3.0219436984524901E-2</v>
      </c>
      <c r="D390" t="s">
        <v>346</v>
      </c>
      <c r="E390" t="s">
        <v>392</v>
      </c>
    </row>
    <row r="391" spans="1:5" x14ac:dyDescent="0.2">
      <c r="A391" t="s">
        <v>347</v>
      </c>
      <c r="B391">
        <v>0.62408498853208605</v>
      </c>
      <c r="C391">
        <v>1.7059344409733002E-2</v>
      </c>
      <c r="D391" t="s">
        <v>348</v>
      </c>
      <c r="E391" t="s">
        <v>392</v>
      </c>
    </row>
    <row r="392" spans="1:5" x14ac:dyDescent="0.2">
      <c r="A392" t="s">
        <v>349</v>
      </c>
      <c r="B392">
        <v>-0.88701137002158703</v>
      </c>
      <c r="C392">
        <v>1.48492083211102E-2</v>
      </c>
      <c r="D392" t="s">
        <v>350</v>
      </c>
      <c r="E392" t="s">
        <v>392</v>
      </c>
    </row>
    <row r="393" spans="1:5" x14ac:dyDescent="0.2">
      <c r="A393" t="s">
        <v>351</v>
      </c>
      <c r="B393">
        <v>-0.37328605467973303</v>
      </c>
      <c r="C393">
        <v>1.09339880742454E-2</v>
      </c>
      <c r="D393" t="s">
        <v>352</v>
      </c>
      <c r="E393" t="s">
        <v>392</v>
      </c>
    </row>
    <row r="394" spans="1:5" x14ac:dyDescent="0.2">
      <c r="A394" t="s">
        <v>353</v>
      </c>
      <c r="B394">
        <v>-1.4249897815946699</v>
      </c>
      <c r="C394">
        <v>1.1708669577384799E-2</v>
      </c>
      <c r="D394" t="s">
        <v>354</v>
      </c>
      <c r="E394" t="s">
        <v>392</v>
      </c>
    </row>
    <row r="395" spans="1:5" x14ac:dyDescent="0.2">
      <c r="A395" t="s">
        <v>355</v>
      </c>
      <c r="B395">
        <v>0.59332169072862895</v>
      </c>
      <c r="C395">
        <v>4.1921861296092502E-2</v>
      </c>
      <c r="D395" t="s">
        <v>356</v>
      </c>
      <c r="E395" t="s">
        <v>392</v>
      </c>
    </row>
    <row r="396" spans="1:5" x14ac:dyDescent="0.2">
      <c r="A396" t="s">
        <v>357</v>
      </c>
      <c r="B396">
        <v>-0.34976647204974698</v>
      </c>
      <c r="C396">
        <v>2.8707911702739699E-2</v>
      </c>
      <c r="D396" t="s">
        <v>358</v>
      </c>
      <c r="E396" t="s">
        <v>392</v>
      </c>
    </row>
    <row r="397" spans="1:5" x14ac:dyDescent="0.2">
      <c r="A397" t="s">
        <v>359</v>
      </c>
      <c r="B397">
        <v>0.38963446847880401</v>
      </c>
      <c r="C397">
        <v>4.3806814007694803E-2</v>
      </c>
      <c r="D397" t="s">
        <v>358</v>
      </c>
      <c r="E397" t="s">
        <v>392</v>
      </c>
    </row>
    <row r="398" spans="1:5" x14ac:dyDescent="0.2">
      <c r="A398" t="s">
        <v>360</v>
      </c>
      <c r="B398">
        <v>-0.42537343174597902</v>
      </c>
      <c r="C398">
        <v>4.2429957053304802E-2</v>
      </c>
      <c r="D398" t="s">
        <v>361</v>
      </c>
      <c r="E398" t="s">
        <v>392</v>
      </c>
    </row>
    <row r="399" spans="1:5" x14ac:dyDescent="0.2">
      <c r="A399" t="s">
        <v>362</v>
      </c>
      <c r="B399">
        <v>-1.2124236410357401</v>
      </c>
      <c r="C399">
        <v>1.67444576023465E-2</v>
      </c>
      <c r="D399" t="s">
        <v>363</v>
      </c>
      <c r="E399" t="s">
        <v>392</v>
      </c>
    </row>
    <row r="400" spans="1:5" x14ac:dyDescent="0.2">
      <c r="A400" t="s">
        <v>364</v>
      </c>
      <c r="B400">
        <v>-0.50376836817544102</v>
      </c>
      <c r="C400">
        <v>2.4732494844610702E-2</v>
      </c>
      <c r="D400" t="s">
        <v>365</v>
      </c>
      <c r="E400" t="s">
        <v>392</v>
      </c>
    </row>
    <row r="401" spans="1:5" x14ac:dyDescent="0.2">
      <c r="A401" t="s">
        <v>366</v>
      </c>
      <c r="B401">
        <v>-0.12468839237659</v>
      </c>
      <c r="C401">
        <v>3.2911671394227703E-2</v>
      </c>
      <c r="D401" t="s">
        <v>367</v>
      </c>
      <c r="E401" t="s">
        <v>392</v>
      </c>
    </row>
    <row r="402" spans="1:5" x14ac:dyDescent="0.2">
      <c r="A402" t="s">
        <v>368</v>
      </c>
      <c r="B402">
        <v>-0.38954731519198599</v>
      </c>
      <c r="C402">
        <v>1.88864931250852E-2</v>
      </c>
      <c r="D402" t="s">
        <v>367</v>
      </c>
      <c r="E402" t="s">
        <v>392</v>
      </c>
    </row>
    <row r="403" spans="1:5" x14ac:dyDescent="0.2">
      <c r="A403" t="s">
        <v>369</v>
      </c>
      <c r="B403">
        <v>0.241206866681586</v>
      </c>
      <c r="C403">
        <v>1.24685248231908E-2</v>
      </c>
      <c r="D403" t="s">
        <v>370</v>
      </c>
      <c r="E403" t="s">
        <v>392</v>
      </c>
    </row>
    <row r="404" spans="1:5" x14ac:dyDescent="0.2">
      <c r="A404" t="s">
        <v>371</v>
      </c>
      <c r="B404">
        <v>-0.197027242916818</v>
      </c>
      <c r="C404">
        <v>4.1688853845712102E-2</v>
      </c>
      <c r="D404" t="s">
        <v>372</v>
      </c>
      <c r="E404" t="s">
        <v>392</v>
      </c>
    </row>
    <row r="405" spans="1:5" x14ac:dyDescent="0.2">
      <c r="A405" t="s">
        <v>373</v>
      </c>
      <c r="B405">
        <v>-0.364733911684539</v>
      </c>
      <c r="C405">
        <v>1.20855801025364E-2</v>
      </c>
      <c r="D405" t="s">
        <v>372</v>
      </c>
      <c r="E405" t="s">
        <v>392</v>
      </c>
    </row>
    <row r="406" spans="1:5" x14ac:dyDescent="0.2">
      <c r="A406" t="s">
        <v>374</v>
      </c>
      <c r="B406">
        <v>-0.20499467288415199</v>
      </c>
      <c r="C406">
        <v>1.4992627812970701E-2</v>
      </c>
      <c r="D406" t="s">
        <v>372</v>
      </c>
      <c r="E406" t="s">
        <v>392</v>
      </c>
    </row>
    <row r="407" spans="1:5" x14ac:dyDescent="0.2">
      <c r="A407" t="s">
        <v>375</v>
      </c>
      <c r="B407">
        <v>-0.58541644306120499</v>
      </c>
      <c r="C407">
        <v>2.4272306853003099E-2</v>
      </c>
      <c r="D407" t="s">
        <v>376</v>
      </c>
      <c r="E407" t="s">
        <v>392</v>
      </c>
    </row>
    <row r="408" spans="1:5" x14ac:dyDescent="0.2">
      <c r="A408" t="s">
        <v>377</v>
      </c>
      <c r="B408">
        <v>-6.4450574708322703E-2</v>
      </c>
      <c r="C408">
        <v>3.10607015367316E-2</v>
      </c>
      <c r="D408" t="s">
        <v>376</v>
      </c>
      <c r="E408" t="s">
        <v>392</v>
      </c>
    </row>
    <row r="409" spans="1:5" x14ac:dyDescent="0.2">
      <c r="A409" t="s">
        <v>378</v>
      </c>
      <c r="B409">
        <v>-0.96038488458504601</v>
      </c>
      <c r="C409">
        <v>1.42970461865612E-3</v>
      </c>
      <c r="D409" t="s">
        <v>376</v>
      </c>
      <c r="E409" t="s">
        <v>392</v>
      </c>
    </row>
    <row r="410" spans="1:5" x14ac:dyDescent="0.2">
      <c r="A410" t="s">
        <v>379</v>
      </c>
      <c r="B410">
        <v>-0.40780999884022101</v>
      </c>
      <c r="C410">
        <v>1.3236229973505801E-2</v>
      </c>
      <c r="D410" t="s">
        <v>380</v>
      </c>
      <c r="E410" t="s">
        <v>392</v>
      </c>
    </row>
    <row r="411" spans="1:5" x14ac:dyDescent="0.2">
      <c r="A411" t="s">
        <v>381</v>
      </c>
      <c r="B411">
        <v>0.49590443384930299</v>
      </c>
      <c r="C411">
        <v>3.0902706037716599E-2</v>
      </c>
      <c r="D411" t="s">
        <v>382</v>
      </c>
      <c r="E411" t="s">
        <v>392</v>
      </c>
    </row>
    <row r="412" spans="1:5" x14ac:dyDescent="0.2">
      <c r="A412" t="s">
        <v>383</v>
      </c>
      <c r="B412">
        <v>-0.278917333394962</v>
      </c>
      <c r="C412">
        <v>2.7296105297029801E-2</v>
      </c>
      <c r="D412" t="s">
        <v>384</v>
      </c>
      <c r="E412" t="s">
        <v>392</v>
      </c>
    </row>
    <row r="413" spans="1:5" x14ac:dyDescent="0.2">
      <c r="A413" t="s">
        <v>385</v>
      </c>
      <c r="B413">
        <v>-0.62157635841232195</v>
      </c>
      <c r="C413">
        <v>4.1903125425123103E-2</v>
      </c>
      <c r="D413" t="s">
        <v>386</v>
      </c>
      <c r="E413" t="s">
        <v>392</v>
      </c>
    </row>
    <row r="414" spans="1:5" x14ac:dyDescent="0.2">
      <c r="A414" t="s">
        <v>387</v>
      </c>
      <c r="B414">
        <v>-0.14251692956225701</v>
      </c>
      <c r="C414">
        <v>3.4856667983696299E-2</v>
      </c>
      <c r="D414" t="s">
        <v>388</v>
      </c>
      <c r="E414" t="s">
        <v>392</v>
      </c>
    </row>
    <row r="415" spans="1:5" x14ac:dyDescent="0.2">
      <c r="A415" t="s">
        <v>389</v>
      </c>
      <c r="B415">
        <v>-0.69923052164920296</v>
      </c>
      <c r="C415">
        <v>4.3346564320975903E-2</v>
      </c>
      <c r="D415" t="s">
        <v>390</v>
      </c>
      <c r="E415" t="s">
        <v>392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5DCC8-B41C-004B-9194-78BD5FE800A8}">
  <dimension ref="A1:G312"/>
  <sheetViews>
    <sheetView workbookViewId="0">
      <selection activeCell="G26" sqref="G26"/>
    </sheetView>
  </sheetViews>
  <sheetFormatPr baseColWidth="10" defaultRowHeight="16" x14ac:dyDescent="0.2"/>
  <cols>
    <col min="1" max="1" width="9.6640625" bestFit="1" customWidth="1"/>
    <col min="2" max="3" width="12.83203125" bestFit="1" customWidth="1"/>
    <col min="4" max="5" width="12.1640625" bestFit="1" customWidth="1"/>
    <col min="6" max="6" width="11.6640625" bestFit="1" customWidth="1"/>
    <col min="7" max="7" width="255.83203125" bestFit="1" customWidth="1"/>
  </cols>
  <sheetData>
    <row r="1" spans="1:7" x14ac:dyDescent="0.2">
      <c r="A1" t="s">
        <v>1552</v>
      </c>
      <c r="B1" t="s">
        <v>1553</v>
      </c>
      <c r="C1" t="s">
        <v>1554</v>
      </c>
      <c r="D1" t="s">
        <v>1555</v>
      </c>
      <c r="E1" t="s">
        <v>1556</v>
      </c>
      <c r="F1" t="s">
        <v>1557</v>
      </c>
      <c r="G1" t="s">
        <v>1558</v>
      </c>
    </row>
    <row r="2" spans="1:7" x14ac:dyDescent="0.2">
      <c r="A2" t="s">
        <v>1559</v>
      </c>
      <c r="B2">
        <v>0.343445636</v>
      </c>
      <c r="C2">
        <v>1.4206003840000001</v>
      </c>
      <c r="D2">
        <v>6.7491560000000001E-3</v>
      </c>
      <c r="E2">
        <v>6.1969643999999997E-2</v>
      </c>
      <c r="F2" t="s">
        <v>1560</v>
      </c>
      <c r="G2" t="s">
        <v>1561</v>
      </c>
    </row>
    <row r="3" spans="1:7" x14ac:dyDescent="0.2">
      <c r="A3" t="s">
        <v>1562</v>
      </c>
      <c r="B3">
        <v>0.222638116</v>
      </c>
      <c r="C3">
        <v>0.91490094200000005</v>
      </c>
      <c r="D3">
        <v>0.69872537700000004</v>
      </c>
      <c r="E3">
        <v>0.73769092300000005</v>
      </c>
      <c r="F3" t="s">
        <v>1563</v>
      </c>
      <c r="G3" t="s">
        <v>1564</v>
      </c>
    </row>
    <row r="4" spans="1:7" x14ac:dyDescent="0.2">
      <c r="A4" t="s">
        <v>1565</v>
      </c>
      <c r="B4">
        <v>-0.188442098</v>
      </c>
      <c r="C4">
        <v>-0.92215322099999997</v>
      </c>
      <c r="D4">
        <v>0.80314960599999996</v>
      </c>
      <c r="E4">
        <v>0.96319096699999995</v>
      </c>
      <c r="F4" t="s">
        <v>1566</v>
      </c>
      <c r="G4" t="s">
        <v>1567</v>
      </c>
    </row>
    <row r="5" spans="1:7" x14ac:dyDescent="0.2">
      <c r="A5" t="s">
        <v>1568</v>
      </c>
      <c r="B5">
        <v>0.380187628</v>
      </c>
      <c r="C5">
        <v>1.1079050340000001</v>
      </c>
      <c r="D5">
        <v>0.33489096600000001</v>
      </c>
      <c r="E5">
        <v>0.37936446800000001</v>
      </c>
      <c r="F5" s="3">
        <v>45742</v>
      </c>
      <c r="G5" t="s">
        <v>1569</v>
      </c>
    </row>
    <row r="6" spans="1:7" x14ac:dyDescent="0.2">
      <c r="A6" t="s">
        <v>1570</v>
      </c>
      <c r="B6">
        <v>0.46320599299999998</v>
      </c>
      <c r="C6">
        <v>1.4126617530000001</v>
      </c>
      <c r="D6">
        <v>6.9337441999999999E-2</v>
      </c>
      <c r="E6">
        <v>6.2320410999999999E-2</v>
      </c>
      <c r="F6" s="4">
        <v>11414</v>
      </c>
      <c r="G6" t="s">
        <v>1571</v>
      </c>
    </row>
    <row r="7" spans="1:7" x14ac:dyDescent="0.2">
      <c r="A7" t="s">
        <v>1572</v>
      </c>
      <c r="B7">
        <v>0.49174615999999999</v>
      </c>
      <c r="C7">
        <v>1.4536877319999999</v>
      </c>
      <c r="D7">
        <v>5.4517134000000002E-2</v>
      </c>
      <c r="E7">
        <v>4.7385314999999997E-2</v>
      </c>
      <c r="F7" s="3">
        <v>45776</v>
      </c>
      <c r="G7" t="s">
        <v>1573</v>
      </c>
    </row>
    <row r="8" spans="1:7" x14ac:dyDescent="0.2">
      <c r="A8" t="s">
        <v>1574</v>
      </c>
      <c r="B8">
        <v>0.19160471400000001</v>
      </c>
      <c r="C8">
        <v>0.79182333900000001</v>
      </c>
      <c r="D8">
        <v>0.94137930999999997</v>
      </c>
      <c r="E8">
        <v>0.91198519199999994</v>
      </c>
      <c r="F8" t="s">
        <v>1575</v>
      </c>
      <c r="G8" t="s">
        <v>1576</v>
      </c>
    </row>
    <row r="9" spans="1:7" x14ac:dyDescent="0.2">
      <c r="A9" t="s">
        <v>1577</v>
      </c>
      <c r="B9">
        <v>-0.199969645</v>
      </c>
      <c r="C9">
        <v>-0.99214111100000002</v>
      </c>
      <c r="D9">
        <v>0.5</v>
      </c>
      <c r="E9">
        <v>1</v>
      </c>
      <c r="F9" t="s">
        <v>1578</v>
      </c>
      <c r="G9" t="s">
        <v>1579</v>
      </c>
    </row>
    <row r="10" spans="1:7" x14ac:dyDescent="0.2">
      <c r="A10" t="s">
        <v>1580</v>
      </c>
      <c r="B10">
        <v>0.208561881</v>
      </c>
      <c r="C10">
        <v>0.86562366999999996</v>
      </c>
      <c r="D10">
        <v>0.79908151500000002</v>
      </c>
      <c r="E10">
        <v>0.81341834099999999</v>
      </c>
      <c r="F10" t="s">
        <v>1581</v>
      </c>
      <c r="G10" t="s">
        <v>1582</v>
      </c>
    </row>
    <row r="11" spans="1:7" x14ac:dyDescent="0.2">
      <c r="A11" t="s">
        <v>1583</v>
      </c>
      <c r="B11">
        <v>-0.19352518699999999</v>
      </c>
      <c r="C11">
        <v>-0.95597148899999995</v>
      </c>
      <c r="D11">
        <v>0.63636363600000001</v>
      </c>
      <c r="E11">
        <v>0.90641859999999996</v>
      </c>
      <c r="F11" t="s">
        <v>1584</v>
      </c>
      <c r="G11" t="s">
        <v>1585</v>
      </c>
    </row>
    <row r="12" spans="1:7" x14ac:dyDescent="0.2">
      <c r="A12" t="s">
        <v>1586</v>
      </c>
      <c r="B12">
        <v>0.28958640499999999</v>
      </c>
      <c r="C12">
        <v>1.2094492299999999</v>
      </c>
      <c r="D12">
        <v>7.1032185999999997E-2</v>
      </c>
      <c r="E12">
        <v>0.22216321999999999</v>
      </c>
      <c r="F12" t="s">
        <v>1587</v>
      </c>
      <c r="G12" t="s">
        <v>1588</v>
      </c>
    </row>
    <row r="13" spans="1:7" x14ac:dyDescent="0.2">
      <c r="A13" t="s">
        <v>1589</v>
      </c>
      <c r="B13">
        <v>0.33186396299999998</v>
      </c>
      <c r="C13">
        <v>1.268029302</v>
      </c>
      <c r="D13">
        <v>7.7791718999999995E-2</v>
      </c>
      <c r="E13">
        <v>0.15472837</v>
      </c>
      <c r="F13" t="s">
        <v>1590</v>
      </c>
      <c r="G13" t="s">
        <v>1591</v>
      </c>
    </row>
    <row r="14" spans="1:7" x14ac:dyDescent="0.2">
      <c r="A14" t="s">
        <v>1592</v>
      </c>
      <c r="B14">
        <v>0.250328997</v>
      </c>
      <c r="C14">
        <v>0.95885209999999998</v>
      </c>
      <c r="D14">
        <v>0.53694581299999999</v>
      </c>
      <c r="E14">
        <v>0.65232205099999996</v>
      </c>
      <c r="F14" t="s">
        <v>1593</v>
      </c>
      <c r="G14" t="s">
        <v>1594</v>
      </c>
    </row>
    <row r="15" spans="1:7" x14ac:dyDescent="0.2">
      <c r="A15" t="s">
        <v>1595</v>
      </c>
      <c r="B15">
        <v>0.37603927399999998</v>
      </c>
      <c r="C15">
        <v>1.3428978199999999</v>
      </c>
      <c r="D15">
        <v>5.6149733E-2</v>
      </c>
      <c r="E15">
        <v>9.5649781000000003E-2</v>
      </c>
      <c r="F15" t="s">
        <v>1596</v>
      </c>
      <c r="G15" t="s">
        <v>1597</v>
      </c>
    </row>
    <row r="16" spans="1:7" x14ac:dyDescent="0.2">
      <c r="A16" t="s">
        <v>1598</v>
      </c>
      <c r="B16">
        <v>0.28513828099999999</v>
      </c>
      <c r="C16">
        <v>1.1624320969999999</v>
      </c>
      <c r="D16">
        <v>0.149010477</v>
      </c>
      <c r="E16">
        <v>0.28570835500000002</v>
      </c>
      <c r="F16" t="s">
        <v>1599</v>
      </c>
      <c r="G16" t="s">
        <v>1600</v>
      </c>
    </row>
    <row r="17" spans="1:7" x14ac:dyDescent="0.2">
      <c r="A17" t="s">
        <v>1601</v>
      </c>
      <c r="B17">
        <v>0.32501656000000001</v>
      </c>
      <c r="C17">
        <v>1.2595478659999999</v>
      </c>
      <c r="D17">
        <v>7.1601942000000002E-2</v>
      </c>
      <c r="E17">
        <v>0.164762296</v>
      </c>
      <c r="F17" t="s">
        <v>1602</v>
      </c>
      <c r="G17" t="s">
        <v>1603</v>
      </c>
    </row>
    <row r="18" spans="1:7" x14ac:dyDescent="0.2">
      <c r="A18" t="s">
        <v>1604</v>
      </c>
      <c r="B18">
        <v>0.31646726800000002</v>
      </c>
      <c r="C18">
        <v>1.251762493</v>
      </c>
      <c r="D18">
        <v>6.1968408000000003E-2</v>
      </c>
      <c r="E18">
        <v>0.17418461299999999</v>
      </c>
      <c r="F18" t="s">
        <v>1605</v>
      </c>
      <c r="G18" t="s">
        <v>1606</v>
      </c>
    </row>
    <row r="19" spans="1:7" x14ac:dyDescent="0.2">
      <c r="A19" t="s">
        <v>1607</v>
      </c>
      <c r="B19">
        <v>0.37393551400000002</v>
      </c>
      <c r="C19">
        <v>1.4345959399999999</v>
      </c>
      <c r="D19">
        <v>6.0901339999999997E-3</v>
      </c>
      <c r="E19">
        <v>5.5387143E-2</v>
      </c>
      <c r="F19" t="s">
        <v>1608</v>
      </c>
      <c r="G19" t="s">
        <v>1609</v>
      </c>
    </row>
    <row r="20" spans="1:7" x14ac:dyDescent="0.2">
      <c r="A20" t="s">
        <v>1610</v>
      </c>
      <c r="B20">
        <v>0.39156195300000002</v>
      </c>
      <c r="C20">
        <v>1.462628077</v>
      </c>
      <c r="D20">
        <v>1.0376135E-2</v>
      </c>
      <c r="E20">
        <v>4.4782721999999997E-2</v>
      </c>
      <c r="F20" t="s">
        <v>1611</v>
      </c>
      <c r="G20" t="s">
        <v>1612</v>
      </c>
    </row>
    <row r="21" spans="1:7" x14ac:dyDescent="0.2">
      <c r="A21" t="s">
        <v>1613</v>
      </c>
      <c r="B21">
        <v>0.32152120200000001</v>
      </c>
      <c r="C21">
        <v>1.21020174</v>
      </c>
      <c r="D21">
        <v>0.144144144</v>
      </c>
      <c r="E21">
        <v>0.22346787600000001</v>
      </c>
      <c r="F21" t="s">
        <v>1614</v>
      </c>
      <c r="G21" t="s">
        <v>1615</v>
      </c>
    </row>
    <row r="22" spans="1:7" x14ac:dyDescent="0.2">
      <c r="A22" t="s">
        <v>1616</v>
      </c>
      <c r="B22">
        <v>0.35449902300000002</v>
      </c>
      <c r="C22">
        <v>1.4156299969999999</v>
      </c>
      <c r="D22">
        <v>1.0613208000000001E-2</v>
      </c>
      <c r="E22">
        <v>6.1135872000000001E-2</v>
      </c>
      <c r="F22" t="s">
        <v>1617</v>
      </c>
      <c r="G22" t="s">
        <v>1618</v>
      </c>
    </row>
    <row r="23" spans="1:7" x14ac:dyDescent="0.2">
      <c r="A23" t="s">
        <v>1619</v>
      </c>
      <c r="B23">
        <v>0.39067600200000002</v>
      </c>
      <c r="C23">
        <v>1.611472915</v>
      </c>
      <c r="D23">
        <v>1E-3</v>
      </c>
      <c r="E23">
        <v>2.3557822999999999E-2</v>
      </c>
      <c r="F23" t="s">
        <v>1620</v>
      </c>
      <c r="G23" t="s">
        <v>1621</v>
      </c>
    </row>
    <row r="24" spans="1:7" x14ac:dyDescent="0.2">
      <c r="A24" t="s">
        <v>1622</v>
      </c>
      <c r="B24">
        <v>0.21632395200000001</v>
      </c>
      <c r="C24">
        <v>0.91382839199999999</v>
      </c>
      <c r="D24">
        <v>0.70508474600000004</v>
      </c>
      <c r="E24">
        <v>0.73745017199999996</v>
      </c>
      <c r="F24" t="s">
        <v>1623</v>
      </c>
      <c r="G24" t="s">
        <v>1624</v>
      </c>
    </row>
    <row r="25" spans="1:7" x14ac:dyDescent="0.2">
      <c r="A25" t="s">
        <v>1625</v>
      </c>
      <c r="B25">
        <v>0.215848075</v>
      </c>
      <c r="C25">
        <v>0.911165161</v>
      </c>
      <c r="D25">
        <v>0.71797752800000003</v>
      </c>
      <c r="E25">
        <v>0.73849619499999997</v>
      </c>
      <c r="F25" t="s">
        <v>1626</v>
      </c>
      <c r="G25" t="s">
        <v>1627</v>
      </c>
    </row>
    <row r="26" spans="1:7" x14ac:dyDescent="0.2">
      <c r="A26" t="s">
        <v>1628</v>
      </c>
      <c r="B26">
        <v>0.20955422900000001</v>
      </c>
      <c r="C26">
        <v>0.85601375599999996</v>
      </c>
      <c r="D26">
        <v>0.81511627900000005</v>
      </c>
      <c r="E26">
        <v>0.822580333</v>
      </c>
      <c r="F26" t="s">
        <v>1629</v>
      </c>
      <c r="G26" t="s">
        <v>1630</v>
      </c>
    </row>
    <row r="27" spans="1:7" x14ac:dyDescent="0.2">
      <c r="A27" t="s">
        <v>1631</v>
      </c>
      <c r="B27">
        <v>0.25954303400000001</v>
      </c>
      <c r="C27">
        <v>1.032291839</v>
      </c>
      <c r="D27">
        <v>0.40214797099999999</v>
      </c>
      <c r="E27">
        <v>0.51612752299999998</v>
      </c>
      <c r="F27" t="s">
        <v>1632</v>
      </c>
      <c r="G27" t="s">
        <v>1633</v>
      </c>
    </row>
    <row r="28" spans="1:7" x14ac:dyDescent="0.2">
      <c r="A28" t="s">
        <v>1634</v>
      </c>
      <c r="B28">
        <v>0.33048559900000002</v>
      </c>
      <c r="C28">
        <v>1.2933301399999999</v>
      </c>
      <c r="D28">
        <v>5.5276381999999999E-2</v>
      </c>
      <c r="E28">
        <v>0.13159163700000001</v>
      </c>
      <c r="F28" t="s">
        <v>1635</v>
      </c>
      <c r="G28" t="s">
        <v>1636</v>
      </c>
    </row>
    <row r="29" spans="1:7" x14ac:dyDescent="0.2">
      <c r="A29" t="s">
        <v>1637</v>
      </c>
      <c r="B29">
        <v>0.392079862</v>
      </c>
      <c r="C29">
        <v>1.5413905379999999</v>
      </c>
      <c r="D29">
        <v>2.4449879999999999E-3</v>
      </c>
      <c r="E29">
        <v>2.7989677000000001E-2</v>
      </c>
      <c r="F29" t="s">
        <v>1638</v>
      </c>
      <c r="G29" t="s">
        <v>1639</v>
      </c>
    </row>
    <row r="30" spans="1:7" x14ac:dyDescent="0.2">
      <c r="A30" t="s">
        <v>1640</v>
      </c>
      <c r="B30">
        <v>0.33082914699999999</v>
      </c>
      <c r="C30">
        <v>1.318397737</v>
      </c>
      <c r="D30">
        <v>3.1177829000000001E-2</v>
      </c>
      <c r="E30">
        <v>0.112359221</v>
      </c>
      <c r="F30" t="s">
        <v>1641</v>
      </c>
      <c r="G30" t="s">
        <v>1642</v>
      </c>
    </row>
    <row r="31" spans="1:7" x14ac:dyDescent="0.2">
      <c r="A31" t="s">
        <v>1643</v>
      </c>
      <c r="B31">
        <v>0.53079922599999996</v>
      </c>
      <c r="C31">
        <v>1.8686798200000001</v>
      </c>
      <c r="D31">
        <v>1E-3</v>
      </c>
      <c r="E31">
        <v>1.1809989999999999E-2</v>
      </c>
      <c r="F31" t="s">
        <v>1644</v>
      </c>
      <c r="G31" t="s">
        <v>1645</v>
      </c>
    </row>
    <row r="32" spans="1:7" x14ac:dyDescent="0.2">
      <c r="A32" t="s">
        <v>1646</v>
      </c>
      <c r="B32">
        <v>0.41616838099999998</v>
      </c>
      <c r="C32">
        <v>1.443173832</v>
      </c>
      <c r="D32">
        <v>2.5459689000000001E-2</v>
      </c>
      <c r="E32">
        <v>5.0956635E-2</v>
      </c>
      <c r="F32" t="s">
        <v>1647</v>
      </c>
      <c r="G32" t="s">
        <v>1648</v>
      </c>
    </row>
    <row r="33" spans="1:7" x14ac:dyDescent="0.2">
      <c r="A33" t="s">
        <v>1649</v>
      </c>
      <c r="B33">
        <v>0.41193773900000002</v>
      </c>
      <c r="C33">
        <v>1.500507187</v>
      </c>
      <c r="D33">
        <v>1.3477088999999999E-2</v>
      </c>
      <c r="E33">
        <v>3.6980032000000003E-2</v>
      </c>
      <c r="F33" t="s">
        <v>1650</v>
      </c>
      <c r="G33" t="s">
        <v>1651</v>
      </c>
    </row>
    <row r="34" spans="1:7" x14ac:dyDescent="0.2">
      <c r="A34" t="s">
        <v>1652</v>
      </c>
      <c r="B34">
        <v>0.38640026100000002</v>
      </c>
      <c r="C34">
        <v>1.287520271</v>
      </c>
      <c r="D34">
        <v>0.111756168</v>
      </c>
      <c r="E34">
        <v>0.13568571800000001</v>
      </c>
      <c r="F34" s="4">
        <v>17838</v>
      </c>
      <c r="G34" t="s">
        <v>1653</v>
      </c>
    </row>
    <row r="35" spans="1:7" x14ac:dyDescent="0.2">
      <c r="A35" t="s">
        <v>1654</v>
      </c>
      <c r="B35">
        <v>0.36554979900000001</v>
      </c>
      <c r="C35">
        <v>1.5194023299999999</v>
      </c>
      <c r="D35">
        <v>1.1299439999999999E-3</v>
      </c>
      <c r="E35">
        <v>3.2182224000000002E-2</v>
      </c>
      <c r="F35" t="s">
        <v>1655</v>
      </c>
      <c r="G35" t="s">
        <v>1656</v>
      </c>
    </row>
    <row r="36" spans="1:7" x14ac:dyDescent="0.2">
      <c r="A36" t="s">
        <v>1657</v>
      </c>
      <c r="B36">
        <v>0.38979649300000002</v>
      </c>
      <c r="C36">
        <v>1.6095916429999999</v>
      </c>
      <c r="D36">
        <v>1E-3</v>
      </c>
      <c r="E36">
        <v>2.3265681E-2</v>
      </c>
      <c r="F36" t="s">
        <v>1658</v>
      </c>
      <c r="G36" t="s">
        <v>1659</v>
      </c>
    </row>
    <row r="37" spans="1:7" x14ac:dyDescent="0.2">
      <c r="A37" t="s">
        <v>1660</v>
      </c>
      <c r="B37">
        <v>0.45289995900000002</v>
      </c>
      <c r="C37">
        <v>1.8527176329999999</v>
      </c>
      <c r="D37">
        <v>1E-3</v>
      </c>
      <c r="E37">
        <v>5.1176620000000003E-3</v>
      </c>
      <c r="F37" t="s">
        <v>1661</v>
      </c>
      <c r="G37" t="s">
        <v>1662</v>
      </c>
    </row>
    <row r="38" spans="1:7" x14ac:dyDescent="0.2">
      <c r="A38" t="s">
        <v>1663</v>
      </c>
      <c r="B38">
        <v>0.27112289099999998</v>
      </c>
      <c r="C38">
        <v>1.1302271319999999</v>
      </c>
      <c r="D38">
        <v>0.17528089899999999</v>
      </c>
      <c r="E38">
        <v>0.34297601500000002</v>
      </c>
      <c r="F38" t="s">
        <v>1664</v>
      </c>
      <c r="G38" t="s">
        <v>1665</v>
      </c>
    </row>
    <row r="39" spans="1:7" x14ac:dyDescent="0.2">
      <c r="A39" t="s">
        <v>1666</v>
      </c>
      <c r="B39">
        <v>0.41559066099999997</v>
      </c>
      <c r="C39">
        <v>1.501231706</v>
      </c>
      <c r="D39">
        <v>1.4627660000000001E-2</v>
      </c>
      <c r="E39">
        <v>3.7540693E-2</v>
      </c>
      <c r="F39" t="s">
        <v>1667</v>
      </c>
      <c r="G39" t="s">
        <v>1668</v>
      </c>
    </row>
    <row r="40" spans="1:7" x14ac:dyDescent="0.2">
      <c r="A40" t="s">
        <v>1669</v>
      </c>
      <c r="B40">
        <v>0.29887635200000001</v>
      </c>
      <c r="C40">
        <v>1.22182989</v>
      </c>
      <c r="D40">
        <v>8.0831409000000007E-2</v>
      </c>
      <c r="E40">
        <v>0.20932814299999999</v>
      </c>
      <c r="F40" t="s">
        <v>1670</v>
      </c>
      <c r="G40" t="s">
        <v>1671</v>
      </c>
    </row>
    <row r="41" spans="1:7" x14ac:dyDescent="0.2">
      <c r="A41" t="s">
        <v>1672</v>
      </c>
      <c r="B41">
        <v>0.312755118</v>
      </c>
      <c r="C41">
        <v>1.280534104</v>
      </c>
      <c r="D41">
        <v>3.5921204999999998E-2</v>
      </c>
      <c r="E41">
        <v>0.141846098</v>
      </c>
      <c r="F41" t="s">
        <v>1673</v>
      </c>
      <c r="G41" t="s">
        <v>1674</v>
      </c>
    </row>
    <row r="42" spans="1:7" x14ac:dyDescent="0.2">
      <c r="A42" t="s">
        <v>1675</v>
      </c>
      <c r="B42">
        <v>0.373861428</v>
      </c>
      <c r="C42">
        <v>1.3477888929999999</v>
      </c>
      <c r="D42">
        <v>3.8107753000000001E-2</v>
      </c>
      <c r="E42">
        <v>9.2538088000000004E-2</v>
      </c>
      <c r="F42" t="s">
        <v>1676</v>
      </c>
      <c r="G42" t="s">
        <v>1677</v>
      </c>
    </row>
    <row r="43" spans="1:7" x14ac:dyDescent="0.2">
      <c r="A43" t="s">
        <v>1678</v>
      </c>
      <c r="B43">
        <v>0.235557191</v>
      </c>
      <c r="C43">
        <v>0.97158859099999995</v>
      </c>
      <c r="D43">
        <v>0.56471935900000003</v>
      </c>
      <c r="E43">
        <v>0.63549131400000003</v>
      </c>
      <c r="F43" t="s">
        <v>1679</v>
      </c>
      <c r="G43" t="s">
        <v>1680</v>
      </c>
    </row>
    <row r="44" spans="1:7" x14ac:dyDescent="0.2">
      <c r="A44" t="s">
        <v>1681</v>
      </c>
      <c r="B44">
        <v>0.297846791</v>
      </c>
      <c r="C44">
        <v>1.2559253100000001</v>
      </c>
      <c r="D44">
        <v>3.3185841000000001E-2</v>
      </c>
      <c r="E44">
        <v>0.16904546400000001</v>
      </c>
      <c r="F44" t="s">
        <v>1682</v>
      </c>
      <c r="G44" t="s">
        <v>1683</v>
      </c>
    </row>
    <row r="45" spans="1:7" x14ac:dyDescent="0.2">
      <c r="A45" t="s">
        <v>1684</v>
      </c>
      <c r="B45">
        <v>-0.195117073</v>
      </c>
      <c r="C45">
        <v>-0.96167433800000002</v>
      </c>
      <c r="D45">
        <v>0.6875</v>
      </c>
      <c r="E45">
        <v>0.98893611999999997</v>
      </c>
      <c r="F45" t="s">
        <v>1685</v>
      </c>
      <c r="G45" t="s">
        <v>1686</v>
      </c>
    </row>
    <row r="46" spans="1:7" x14ac:dyDescent="0.2">
      <c r="A46" t="s">
        <v>1687</v>
      </c>
      <c r="B46">
        <v>0.230538731</v>
      </c>
      <c r="C46">
        <v>0.96554743300000001</v>
      </c>
      <c r="D46">
        <v>0.57238307300000002</v>
      </c>
      <c r="E46">
        <v>0.63925060099999997</v>
      </c>
      <c r="F46" t="s">
        <v>1688</v>
      </c>
      <c r="G46" t="s">
        <v>1689</v>
      </c>
    </row>
    <row r="47" spans="1:7" x14ac:dyDescent="0.2">
      <c r="A47" t="s">
        <v>1690</v>
      </c>
      <c r="B47">
        <v>0.24305418400000001</v>
      </c>
      <c r="C47">
        <v>1.01714723</v>
      </c>
      <c r="D47">
        <v>0.41291810800000001</v>
      </c>
      <c r="E47">
        <v>0.53918834999999998</v>
      </c>
      <c r="F47" t="s">
        <v>1691</v>
      </c>
      <c r="G47" t="s">
        <v>1692</v>
      </c>
    </row>
    <row r="48" spans="1:7" x14ac:dyDescent="0.2">
      <c r="A48" t="s">
        <v>1693</v>
      </c>
      <c r="B48">
        <v>0.28250068299999997</v>
      </c>
      <c r="C48">
        <v>1.2040339330000001</v>
      </c>
      <c r="D48">
        <v>6.1068702000000002E-2</v>
      </c>
      <c r="E48">
        <v>0.22914352399999999</v>
      </c>
      <c r="F48" t="s">
        <v>1694</v>
      </c>
      <c r="G48" t="s">
        <v>1695</v>
      </c>
    </row>
    <row r="49" spans="1:7" x14ac:dyDescent="0.2">
      <c r="A49" t="s">
        <v>1696</v>
      </c>
      <c r="B49">
        <v>0.24263088099999999</v>
      </c>
      <c r="C49">
        <v>1.0114467229999999</v>
      </c>
      <c r="D49">
        <v>0.460661345</v>
      </c>
      <c r="E49">
        <v>0.547929424</v>
      </c>
      <c r="F49" t="s">
        <v>1697</v>
      </c>
      <c r="G49" t="s">
        <v>1698</v>
      </c>
    </row>
    <row r="50" spans="1:7" x14ac:dyDescent="0.2">
      <c r="A50" t="s">
        <v>1699</v>
      </c>
      <c r="B50">
        <v>0.261719865</v>
      </c>
      <c r="C50">
        <v>1.1074985420000001</v>
      </c>
      <c r="D50">
        <v>0.19868276600000001</v>
      </c>
      <c r="E50">
        <v>0.37861159</v>
      </c>
      <c r="F50" t="s">
        <v>1700</v>
      </c>
      <c r="G50" t="s">
        <v>1701</v>
      </c>
    </row>
    <row r="51" spans="1:7" x14ac:dyDescent="0.2">
      <c r="A51" t="s">
        <v>1702</v>
      </c>
      <c r="B51">
        <v>0.28104350299999997</v>
      </c>
      <c r="C51">
        <v>1.193395185</v>
      </c>
      <c r="D51">
        <v>7.0437567000000006E-2</v>
      </c>
      <c r="E51">
        <v>0.24368429799999999</v>
      </c>
      <c r="F51" t="s">
        <v>1703</v>
      </c>
      <c r="G51" t="s">
        <v>1704</v>
      </c>
    </row>
    <row r="52" spans="1:7" x14ac:dyDescent="0.2">
      <c r="A52" t="s">
        <v>1705</v>
      </c>
      <c r="B52">
        <v>0.218197901</v>
      </c>
      <c r="C52">
        <v>0.91193953699999997</v>
      </c>
      <c r="D52">
        <v>0.71444954100000002</v>
      </c>
      <c r="E52">
        <v>0.73935369100000004</v>
      </c>
      <c r="F52" t="s">
        <v>1706</v>
      </c>
      <c r="G52" t="s">
        <v>1707</v>
      </c>
    </row>
    <row r="53" spans="1:7" x14ac:dyDescent="0.2">
      <c r="A53" t="s">
        <v>1708</v>
      </c>
      <c r="B53">
        <v>0.26610781</v>
      </c>
      <c r="C53">
        <v>1.104872995</v>
      </c>
      <c r="D53">
        <v>0.239130435</v>
      </c>
      <c r="E53">
        <v>0.38320748199999999</v>
      </c>
      <c r="F53" t="s">
        <v>1709</v>
      </c>
      <c r="G53" t="s">
        <v>1710</v>
      </c>
    </row>
    <row r="54" spans="1:7" x14ac:dyDescent="0.2">
      <c r="A54" t="s">
        <v>1711</v>
      </c>
      <c r="B54">
        <v>0.26863588500000002</v>
      </c>
      <c r="C54">
        <v>1.1085283829999999</v>
      </c>
      <c r="D54">
        <v>0.24174528300000001</v>
      </c>
      <c r="E54">
        <v>0.37981772600000002</v>
      </c>
      <c r="F54" t="s">
        <v>1712</v>
      </c>
      <c r="G54" t="s">
        <v>1713</v>
      </c>
    </row>
    <row r="55" spans="1:7" x14ac:dyDescent="0.2">
      <c r="A55" t="s">
        <v>1714</v>
      </c>
      <c r="B55">
        <v>0.26537588299999998</v>
      </c>
      <c r="C55">
        <v>1.1010824450000001</v>
      </c>
      <c r="D55">
        <v>0.23394495400000001</v>
      </c>
      <c r="E55">
        <v>0.38930663799999998</v>
      </c>
      <c r="F55" t="s">
        <v>1715</v>
      </c>
      <c r="G55" t="s">
        <v>1716</v>
      </c>
    </row>
    <row r="56" spans="1:7" x14ac:dyDescent="0.2">
      <c r="A56" t="s">
        <v>1717</v>
      </c>
      <c r="B56">
        <v>0.32346720499999998</v>
      </c>
      <c r="C56">
        <v>1.3322748849999999</v>
      </c>
      <c r="D56">
        <v>2.2909506999999999E-2</v>
      </c>
      <c r="E56">
        <v>0.103451182</v>
      </c>
      <c r="F56" t="s">
        <v>1718</v>
      </c>
      <c r="G56" t="s">
        <v>1719</v>
      </c>
    </row>
    <row r="57" spans="1:7" x14ac:dyDescent="0.2">
      <c r="A57" t="s">
        <v>1720</v>
      </c>
      <c r="B57">
        <v>0.26150603</v>
      </c>
      <c r="C57">
        <v>1.0996332019999999</v>
      </c>
      <c r="D57">
        <v>0.22671156000000001</v>
      </c>
      <c r="E57">
        <v>0.39130239900000002</v>
      </c>
      <c r="F57" t="s">
        <v>1721</v>
      </c>
      <c r="G57" t="s">
        <v>1722</v>
      </c>
    </row>
    <row r="58" spans="1:7" x14ac:dyDescent="0.2">
      <c r="A58" t="s">
        <v>1723</v>
      </c>
      <c r="B58">
        <v>0.28771386799999998</v>
      </c>
      <c r="C58">
        <v>1.2024910689999999</v>
      </c>
      <c r="D58">
        <v>6.9506726000000005E-2</v>
      </c>
      <c r="E58">
        <v>0.23054577500000001</v>
      </c>
      <c r="F58" t="s">
        <v>1724</v>
      </c>
      <c r="G58" t="s">
        <v>1725</v>
      </c>
    </row>
    <row r="59" spans="1:7" x14ac:dyDescent="0.2">
      <c r="A59" t="s">
        <v>1726</v>
      </c>
      <c r="B59">
        <v>0.277122121</v>
      </c>
      <c r="C59">
        <v>1.156339698</v>
      </c>
      <c r="D59">
        <v>0.13712374599999999</v>
      </c>
      <c r="E59">
        <v>0.295579647</v>
      </c>
      <c r="F59" t="s">
        <v>1727</v>
      </c>
      <c r="G59" t="s">
        <v>1728</v>
      </c>
    </row>
    <row r="60" spans="1:7" x14ac:dyDescent="0.2">
      <c r="A60" t="s">
        <v>1729</v>
      </c>
      <c r="B60">
        <v>0.29238861999999999</v>
      </c>
      <c r="C60">
        <v>1.2266038319999999</v>
      </c>
      <c r="D60">
        <v>5.3751399999999998E-2</v>
      </c>
      <c r="E60">
        <v>0.20533315199999999</v>
      </c>
      <c r="F60" t="s">
        <v>1730</v>
      </c>
      <c r="G60" t="s">
        <v>1731</v>
      </c>
    </row>
    <row r="61" spans="1:7" x14ac:dyDescent="0.2">
      <c r="A61" t="s">
        <v>1732</v>
      </c>
      <c r="B61">
        <v>0.30564508299999998</v>
      </c>
      <c r="C61">
        <v>1.291708579</v>
      </c>
      <c r="D61">
        <v>2.0742357999999999E-2</v>
      </c>
      <c r="E61">
        <v>0.13163024700000001</v>
      </c>
      <c r="F61" t="s">
        <v>1733</v>
      </c>
      <c r="G61" t="s">
        <v>1734</v>
      </c>
    </row>
    <row r="62" spans="1:7" x14ac:dyDescent="0.2">
      <c r="A62" t="s">
        <v>1735</v>
      </c>
      <c r="B62">
        <v>0.238735271</v>
      </c>
      <c r="C62">
        <v>0.90948550800000005</v>
      </c>
      <c r="D62">
        <v>0.67300380199999998</v>
      </c>
      <c r="E62">
        <v>0.739841423</v>
      </c>
      <c r="F62" t="s">
        <v>1736</v>
      </c>
      <c r="G62" t="s">
        <v>1737</v>
      </c>
    </row>
    <row r="63" spans="1:7" x14ac:dyDescent="0.2">
      <c r="A63" t="s">
        <v>1738</v>
      </c>
      <c r="B63">
        <v>0.28297344099999999</v>
      </c>
      <c r="C63">
        <v>1.071895367</v>
      </c>
      <c r="D63">
        <v>0.33249686299999998</v>
      </c>
      <c r="E63">
        <v>0.44316850299999999</v>
      </c>
      <c r="F63" t="s">
        <v>1739</v>
      </c>
      <c r="G63" t="s">
        <v>1740</v>
      </c>
    </row>
    <row r="64" spans="1:7" x14ac:dyDescent="0.2">
      <c r="A64" t="s">
        <v>1741</v>
      </c>
      <c r="B64">
        <v>0.29983431399999999</v>
      </c>
      <c r="C64">
        <v>1.160418621</v>
      </c>
      <c r="D64">
        <v>0.20499999999999999</v>
      </c>
      <c r="E64">
        <v>0.28813059099999999</v>
      </c>
      <c r="F64" t="s">
        <v>1608</v>
      </c>
      <c r="G64" t="s">
        <v>1742</v>
      </c>
    </row>
    <row r="65" spans="1:7" x14ac:dyDescent="0.2">
      <c r="A65" t="s">
        <v>1743</v>
      </c>
      <c r="B65">
        <v>0.32429977999999998</v>
      </c>
      <c r="C65">
        <v>1.2499098120000001</v>
      </c>
      <c r="D65">
        <v>8.4558824000000005E-2</v>
      </c>
      <c r="E65">
        <v>0.17451982899999999</v>
      </c>
      <c r="F65" t="s">
        <v>1744</v>
      </c>
      <c r="G65" t="s">
        <v>1745</v>
      </c>
    </row>
    <row r="66" spans="1:7" x14ac:dyDescent="0.2">
      <c r="A66" t="s">
        <v>1746</v>
      </c>
      <c r="B66">
        <v>0.29371103999999998</v>
      </c>
      <c r="C66">
        <v>1.1834437959999999</v>
      </c>
      <c r="D66">
        <v>0.129181084</v>
      </c>
      <c r="E66">
        <v>0.25694861699999999</v>
      </c>
      <c r="F66" t="s">
        <v>1747</v>
      </c>
      <c r="G66" t="s">
        <v>1748</v>
      </c>
    </row>
    <row r="67" spans="1:7" x14ac:dyDescent="0.2">
      <c r="A67" t="s">
        <v>1749</v>
      </c>
      <c r="B67">
        <v>0.38340732599999999</v>
      </c>
      <c r="C67">
        <v>1.543795445</v>
      </c>
      <c r="D67">
        <v>1.168224E-3</v>
      </c>
      <c r="E67">
        <v>2.7920028999999999E-2</v>
      </c>
      <c r="F67" t="s">
        <v>1750</v>
      </c>
      <c r="G67" t="s">
        <v>1751</v>
      </c>
    </row>
    <row r="68" spans="1:7" x14ac:dyDescent="0.2">
      <c r="A68" t="s">
        <v>1752</v>
      </c>
      <c r="B68">
        <v>0.45817591299999999</v>
      </c>
      <c r="C68">
        <v>1.6661306730000001</v>
      </c>
      <c r="D68">
        <v>1E-3</v>
      </c>
      <c r="E68">
        <v>1.8010234999999999E-2</v>
      </c>
      <c r="F68" t="s">
        <v>1753</v>
      </c>
      <c r="G68" t="s">
        <v>1754</v>
      </c>
    </row>
    <row r="69" spans="1:7" x14ac:dyDescent="0.2">
      <c r="A69" t="s">
        <v>1755</v>
      </c>
      <c r="B69">
        <v>0.29970920099999998</v>
      </c>
      <c r="C69">
        <v>1.2207395009999999</v>
      </c>
      <c r="D69">
        <v>8.3333332999999996E-2</v>
      </c>
      <c r="E69">
        <v>0.20995973000000001</v>
      </c>
      <c r="F69" t="s">
        <v>1756</v>
      </c>
      <c r="G69" t="s">
        <v>1757</v>
      </c>
    </row>
    <row r="70" spans="1:7" x14ac:dyDescent="0.2">
      <c r="A70" t="s">
        <v>1758</v>
      </c>
      <c r="B70">
        <v>0.40536618299999999</v>
      </c>
      <c r="C70">
        <v>1.5463937400000001</v>
      </c>
      <c r="D70">
        <v>1.2886600000000001E-3</v>
      </c>
      <c r="E70">
        <v>2.8567408999999998E-2</v>
      </c>
      <c r="F70" t="s">
        <v>1759</v>
      </c>
      <c r="G70" t="s">
        <v>1760</v>
      </c>
    </row>
    <row r="71" spans="1:7" x14ac:dyDescent="0.2">
      <c r="A71" t="s">
        <v>1761</v>
      </c>
      <c r="B71">
        <v>0.351870024</v>
      </c>
      <c r="C71">
        <v>1.4294916010000001</v>
      </c>
      <c r="D71">
        <v>8.4235860000000003E-3</v>
      </c>
      <c r="E71">
        <v>5.6937461000000002E-2</v>
      </c>
      <c r="F71" t="s">
        <v>1762</v>
      </c>
      <c r="G71" t="s">
        <v>1763</v>
      </c>
    </row>
    <row r="72" spans="1:7" x14ac:dyDescent="0.2">
      <c r="A72" t="s">
        <v>1764</v>
      </c>
      <c r="B72">
        <v>0.28628245800000002</v>
      </c>
      <c r="C72">
        <v>1.144583957</v>
      </c>
      <c r="D72">
        <v>0.196859903</v>
      </c>
      <c r="E72">
        <v>0.31583657300000001</v>
      </c>
      <c r="F72" t="s">
        <v>1765</v>
      </c>
      <c r="G72" t="s">
        <v>1766</v>
      </c>
    </row>
    <row r="73" spans="1:7" x14ac:dyDescent="0.2">
      <c r="A73" t="s">
        <v>1767</v>
      </c>
      <c r="B73">
        <v>0.349825781</v>
      </c>
      <c r="C73">
        <v>1.365998804</v>
      </c>
      <c r="D73">
        <v>3.2019704000000003E-2</v>
      </c>
      <c r="E73">
        <v>8.2365550999999995E-2</v>
      </c>
      <c r="F73" t="s">
        <v>1768</v>
      </c>
      <c r="G73" t="s">
        <v>1769</v>
      </c>
    </row>
    <row r="74" spans="1:7" x14ac:dyDescent="0.2">
      <c r="A74" t="s">
        <v>1770</v>
      </c>
      <c r="B74">
        <v>0.25623603</v>
      </c>
      <c r="C74">
        <v>1.04280072</v>
      </c>
      <c r="D74">
        <v>0.36184971100000002</v>
      </c>
      <c r="E74">
        <v>0.50133144399999996</v>
      </c>
      <c r="F74" t="s">
        <v>1771</v>
      </c>
      <c r="G74" t="s">
        <v>1772</v>
      </c>
    </row>
    <row r="75" spans="1:7" x14ac:dyDescent="0.2">
      <c r="A75" t="s">
        <v>1773</v>
      </c>
      <c r="B75">
        <v>0.34590036099999999</v>
      </c>
      <c r="C75">
        <v>1.382182091</v>
      </c>
      <c r="D75">
        <v>1.7647059E-2</v>
      </c>
      <c r="E75">
        <v>7.6181073000000002E-2</v>
      </c>
      <c r="F75" t="s">
        <v>1774</v>
      </c>
      <c r="G75" t="s">
        <v>1775</v>
      </c>
    </row>
    <row r="76" spans="1:7" x14ac:dyDescent="0.2">
      <c r="A76" t="s">
        <v>1776</v>
      </c>
      <c r="B76">
        <v>0.20006877300000001</v>
      </c>
      <c r="C76">
        <v>0.84151773799999996</v>
      </c>
      <c r="D76">
        <v>0.87777777800000001</v>
      </c>
      <c r="E76">
        <v>0.83764189300000003</v>
      </c>
      <c r="F76" t="s">
        <v>1777</v>
      </c>
      <c r="G76" t="s">
        <v>1778</v>
      </c>
    </row>
    <row r="77" spans="1:7" x14ac:dyDescent="0.2">
      <c r="A77" t="s">
        <v>1779</v>
      </c>
      <c r="B77">
        <v>0.19613810400000001</v>
      </c>
      <c r="C77">
        <v>0.82883763399999999</v>
      </c>
      <c r="D77">
        <v>0.89583333300000001</v>
      </c>
      <c r="E77">
        <v>0.85831438699999996</v>
      </c>
      <c r="F77" t="s">
        <v>1780</v>
      </c>
      <c r="G77" t="s">
        <v>1781</v>
      </c>
    </row>
    <row r="78" spans="1:7" x14ac:dyDescent="0.2">
      <c r="A78" t="s">
        <v>1782</v>
      </c>
      <c r="B78">
        <v>-0.204544061</v>
      </c>
      <c r="C78">
        <v>-0.99817772500000002</v>
      </c>
      <c r="D78">
        <v>0.478632479</v>
      </c>
      <c r="E78">
        <v>1</v>
      </c>
      <c r="F78" t="s">
        <v>1783</v>
      </c>
      <c r="G78" t="s">
        <v>1784</v>
      </c>
    </row>
    <row r="79" spans="1:7" x14ac:dyDescent="0.2">
      <c r="A79" t="s">
        <v>1785</v>
      </c>
      <c r="B79">
        <v>-0.25637913600000001</v>
      </c>
      <c r="C79">
        <v>-1.2719131290000001</v>
      </c>
      <c r="D79">
        <v>1E-3</v>
      </c>
      <c r="E79">
        <v>0.75012601199999995</v>
      </c>
      <c r="F79" t="s">
        <v>1786</v>
      </c>
      <c r="G79" t="s">
        <v>1787</v>
      </c>
    </row>
    <row r="80" spans="1:7" x14ac:dyDescent="0.2">
      <c r="A80" t="s">
        <v>1788</v>
      </c>
      <c r="B80">
        <v>-0.21813105499999999</v>
      </c>
      <c r="C80">
        <v>-1.0093581780000001</v>
      </c>
      <c r="D80">
        <v>0.41477272700000001</v>
      </c>
      <c r="E80">
        <v>1</v>
      </c>
      <c r="F80" t="s">
        <v>1789</v>
      </c>
      <c r="G80" t="s">
        <v>1790</v>
      </c>
    </row>
    <row r="81" spans="1:7" x14ac:dyDescent="0.2">
      <c r="A81" t="s">
        <v>1791</v>
      </c>
      <c r="B81">
        <v>-0.23376733599999999</v>
      </c>
      <c r="C81">
        <v>-1.121220777</v>
      </c>
      <c r="D81">
        <v>0.11206896600000001</v>
      </c>
      <c r="E81">
        <v>1</v>
      </c>
      <c r="F81" t="s">
        <v>1792</v>
      </c>
      <c r="G81" t="s">
        <v>1793</v>
      </c>
    </row>
    <row r="82" spans="1:7" x14ac:dyDescent="0.2">
      <c r="A82" t="s">
        <v>1794</v>
      </c>
      <c r="B82">
        <v>0.23149233699999999</v>
      </c>
      <c r="C82">
        <v>0.90746173600000002</v>
      </c>
      <c r="D82">
        <v>0.65543071200000003</v>
      </c>
      <c r="E82">
        <v>0.73936163600000004</v>
      </c>
      <c r="F82" t="s">
        <v>1795</v>
      </c>
      <c r="G82" t="s">
        <v>1796</v>
      </c>
    </row>
    <row r="83" spans="1:7" x14ac:dyDescent="0.2">
      <c r="A83" t="s">
        <v>1797</v>
      </c>
      <c r="B83">
        <v>0.27286548300000002</v>
      </c>
      <c r="C83">
        <v>0.97689291300000003</v>
      </c>
      <c r="D83">
        <v>0.50819672100000002</v>
      </c>
      <c r="E83">
        <v>0.62665147700000001</v>
      </c>
      <c r="F83" t="s">
        <v>1798</v>
      </c>
      <c r="G83" t="s">
        <v>1799</v>
      </c>
    </row>
    <row r="84" spans="1:7" x14ac:dyDescent="0.2">
      <c r="A84" t="s">
        <v>1800</v>
      </c>
      <c r="B84">
        <v>0.51060007500000004</v>
      </c>
      <c r="C84">
        <v>1.8351692260000001</v>
      </c>
      <c r="D84">
        <v>1E-3</v>
      </c>
      <c r="E84">
        <v>3.542997E-3</v>
      </c>
      <c r="F84" t="s">
        <v>1801</v>
      </c>
      <c r="G84" t="s">
        <v>1802</v>
      </c>
    </row>
    <row r="85" spans="1:7" x14ac:dyDescent="0.2">
      <c r="A85" t="s">
        <v>1803</v>
      </c>
      <c r="B85">
        <v>0.43902147899999999</v>
      </c>
      <c r="C85">
        <v>1.650083602</v>
      </c>
      <c r="D85">
        <v>1E-3</v>
      </c>
      <c r="E85">
        <v>2.0245697999999999E-2</v>
      </c>
      <c r="F85" t="s">
        <v>1804</v>
      </c>
      <c r="G85" t="s">
        <v>1805</v>
      </c>
    </row>
    <row r="86" spans="1:7" x14ac:dyDescent="0.2">
      <c r="A86" t="s">
        <v>1806</v>
      </c>
      <c r="B86">
        <v>0.42459668299999997</v>
      </c>
      <c r="C86">
        <v>1.558364697</v>
      </c>
      <c r="D86">
        <v>3.9630120000000001E-3</v>
      </c>
      <c r="E86">
        <v>2.9905943000000001E-2</v>
      </c>
      <c r="F86" t="s">
        <v>1807</v>
      </c>
      <c r="G86" t="s">
        <v>1808</v>
      </c>
    </row>
    <row r="87" spans="1:7" x14ac:dyDescent="0.2">
      <c r="A87" t="s">
        <v>1809</v>
      </c>
      <c r="B87">
        <v>0.29375350700000002</v>
      </c>
      <c r="C87">
        <v>1.0416611119999999</v>
      </c>
      <c r="D87">
        <v>0.38278145699999999</v>
      </c>
      <c r="E87">
        <v>0.49995100999999997</v>
      </c>
      <c r="F87" t="s">
        <v>1810</v>
      </c>
      <c r="G87" t="s">
        <v>1811</v>
      </c>
    </row>
    <row r="88" spans="1:7" x14ac:dyDescent="0.2">
      <c r="A88" t="s">
        <v>1812</v>
      </c>
      <c r="B88">
        <v>0.35334765499999998</v>
      </c>
      <c r="C88">
        <v>1.269799034</v>
      </c>
      <c r="D88">
        <v>0.10471204200000001</v>
      </c>
      <c r="E88">
        <v>0.153230218</v>
      </c>
      <c r="F88" t="s">
        <v>1813</v>
      </c>
      <c r="G88" t="s">
        <v>1814</v>
      </c>
    </row>
    <row r="89" spans="1:7" x14ac:dyDescent="0.2">
      <c r="A89" t="s">
        <v>1815</v>
      </c>
      <c r="B89">
        <v>0.23374318599999999</v>
      </c>
      <c r="C89">
        <v>0.86434742099999995</v>
      </c>
      <c r="D89">
        <v>0.72859024999999999</v>
      </c>
      <c r="E89">
        <v>0.81040320899999996</v>
      </c>
      <c r="F89" t="s">
        <v>1816</v>
      </c>
      <c r="G89" t="s">
        <v>1817</v>
      </c>
    </row>
    <row r="90" spans="1:7" x14ac:dyDescent="0.2">
      <c r="A90" t="s">
        <v>1818</v>
      </c>
      <c r="B90">
        <v>0.35937801400000002</v>
      </c>
      <c r="C90">
        <v>1.300256673</v>
      </c>
      <c r="D90">
        <v>7.8104993999999997E-2</v>
      </c>
      <c r="E90">
        <v>0.123995375</v>
      </c>
      <c r="F90" t="s">
        <v>1819</v>
      </c>
      <c r="G90" t="s">
        <v>1820</v>
      </c>
    </row>
    <row r="91" spans="1:7" x14ac:dyDescent="0.2">
      <c r="A91" t="s">
        <v>1821</v>
      </c>
      <c r="B91">
        <v>0.35217985299999999</v>
      </c>
      <c r="C91">
        <v>1.419332679</v>
      </c>
      <c r="D91">
        <v>4.7058819999999998E-3</v>
      </c>
      <c r="E91">
        <v>6.1236395999999998E-2</v>
      </c>
      <c r="F91" t="s">
        <v>1822</v>
      </c>
      <c r="G91" t="s">
        <v>1823</v>
      </c>
    </row>
    <row r="92" spans="1:7" x14ac:dyDescent="0.2">
      <c r="A92" t="s">
        <v>1824</v>
      </c>
      <c r="B92">
        <v>0.42980043699999998</v>
      </c>
      <c r="C92">
        <v>1.583656905</v>
      </c>
      <c r="D92">
        <v>2.6041670000000001E-3</v>
      </c>
      <c r="E92">
        <v>2.7802686E-2</v>
      </c>
      <c r="F92" t="s">
        <v>1825</v>
      </c>
      <c r="G92" t="s">
        <v>1826</v>
      </c>
    </row>
    <row r="93" spans="1:7" x14ac:dyDescent="0.2">
      <c r="A93" t="s">
        <v>1827</v>
      </c>
      <c r="B93">
        <v>0.30551054900000002</v>
      </c>
      <c r="C93">
        <v>1.1798559310000001</v>
      </c>
      <c r="D93">
        <v>0.17039800999999999</v>
      </c>
      <c r="E93">
        <v>0.26125236099999999</v>
      </c>
      <c r="F93" t="s">
        <v>1828</v>
      </c>
      <c r="G93" t="s">
        <v>1829</v>
      </c>
    </row>
    <row r="94" spans="1:7" x14ac:dyDescent="0.2">
      <c r="A94" t="s">
        <v>1830</v>
      </c>
      <c r="B94">
        <v>0.272731475</v>
      </c>
      <c r="C94">
        <v>1.102515092</v>
      </c>
      <c r="D94">
        <v>0.244680851</v>
      </c>
      <c r="E94">
        <v>0.38742673399999999</v>
      </c>
      <c r="F94" t="s">
        <v>1831</v>
      </c>
      <c r="G94" t="s">
        <v>1832</v>
      </c>
    </row>
    <row r="95" spans="1:7" x14ac:dyDescent="0.2">
      <c r="A95" t="s">
        <v>1833</v>
      </c>
      <c r="B95">
        <v>0.24038770200000001</v>
      </c>
      <c r="C95">
        <v>0.99462163599999998</v>
      </c>
      <c r="D95">
        <v>0.49711649400000002</v>
      </c>
      <c r="E95">
        <v>0.58753487100000001</v>
      </c>
      <c r="F95" t="s">
        <v>1834</v>
      </c>
      <c r="G95" t="s">
        <v>1835</v>
      </c>
    </row>
    <row r="96" spans="1:7" x14ac:dyDescent="0.2">
      <c r="A96" t="s">
        <v>1836</v>
      </c>
      <c r="B96">
        <v>0.25603797</v>
      </c>
      <c r="C96">
        <v>1.060196162</v>
      </c>
      <c r="D96">
        <v>0.31731843599999998</v>
      </c>
      <c r="E96">
        <v>0.47306737599999998</v>
      </c>
      <c r="F96" t="s">
        <v>1837</v>
      </c>
      <c r="G96" t="s">
        <v>1838</v>
      </c>
    </row>
    <row r="97" spans="1:7" x14ac:dyDescent="0.2">
      <c r="A97" t="s">
        <v>1839</v>
      </c>
      <c r="B97">
        <v>0.215052717</v>
      </c>
      <c r="C97">
        <v>0.87191096700000004</v>
      </c>
      <c r="D97">
        <v>0.79532163700000003</v>
      </c>
      <c r="E97">
        <v>0.80570378799999998</v>
      </c>
      <c r="F97" t="s">
        <v>1840</v>
      </c>
      <c r="G97" t="s">
        <v>1841</v>
      </c>
    </row>
    <row r="98" spans="1:7" x14ac:dyDescent="0.2">
      <c r="A98" t="s">
        <v>1842</v>
      </c>
      <c r="B98">
        <v>0.26179024899999997</v>
      </c>
      <c r="C98">
        <v>1.098048444</v>
      </c>
      <c r="D98">
        <v>0.220865705</v>
      </c>
      <c r="E98">
        <v>0.393674103</v>
      </c>
      <c r="F98" t="s">
        <v>1843</v>
      </c>
      <c r="G98" t="s">
        <v>1844</v>
      </c>
    </row>
    <row r="99" spans="1:7" x14ac:dyDescent="0.2">
      <c r="A99" t="s">
        <v>1845</v>
      </c>
      <c r="B99">
        <v>0.25022844900000002</v>
      </c>
      <c r="C99">
        <v>0.98158899799999999</v>
      </c>
      <c r="D99">
        <v>0.49198520299999998</v>
      </c>
      <c r="E99">
        <v>0.61608303099999995</v>
      </c>
      <c r="F99" t="s">
        <v>1846</v>
      </c>
      <c r="G99" t="s">
        <v>1847</v>
      </c>
    </row>
    <row r="100" spans="1:7" x14ac:dyDescent="0.2">
      <c r="A100" t="s">
        <v>1848</v>
      </c>
      <c r="B100">
        <v>0.30136537499999999</v>
      </c>
      <c r="C100">
        <v>1.2698520449999999</v>
      </c>
      <c r="D100">
        <v>3.0837004000000001E-2</v>
      </c>
      <c r="E100">
        <v>0.15431128799999999</v>
      </c>
      <c r="F100" t="s">
        <v>1849</v>
      </c>
      <c r="G100" t="s">
        <v>1850</v>
      </c>
    </row>
    <row r="101" spans="1:7" x14ac:dyDescent="0.2">
      <c r="A101" t="s">
        <v>1851</v>
      </c>
      <c r="B101">
        <v>0.320217064</v>
      </c>
      <c r="C101">
        <v>1.3491380909999999</v>
      </c>
      <c r="D101">
        <v>4.4444439999999997E-3</v>
      </c>
      <c r="E101">
        <v>9.3159983000000002E-2</v>
      </c>
      <c r="F101" t="s">
        <v>1852</v>
      </c>
      <c r="G101" t="s">
        <v>1853</v>
      </c>
    </row>
    <row r="102" spans="1:7" x14ac:dyDescent="0.2">
      <c r="A102" t="s">
        <v>1854</v>
      </c>
      <c r="B102">
        <v>0.282708142</v>
      </c>
      <c r="C102">
        <v>1.1675534089999999</v>
      </c>
      <c r="D102">
        <v>0.12514220700000001</v>
      </c>
      <c r="E102">
        <v>0.28092075999999999</v>
      </c>
      <c r="F102" t="s">
        <v>1855</v>
      </c>
      <c r="G102" t="s">
        <v>1856</v>
      </c>
    </row>
    <row r="103" spans="1:7" x14ac:dyDescent="0.2">
      <c r="A103" t="s">
        <v>1857</v>
      </c>
      <c r="B103">
        <v>0.274699413</v>
      </c>
      <c r="C103">
        <v>1.1328202060000001</v>
      </c>
      <c r="D103">
        <v>0.18591224000000001</v>
      </c>
      <c r="E103">
        <v>0.33852766000000001</v>
      </c>
      <c r="F103" t="s">
        <v>1858</v>
      </c>
      <c r="G103" t="s">
        <v>1859</v>
      </c>
    </row>
    <row r="104" spans="1:7" x14ac:dyDescent="0.2">
      <c r="A104" t="s">
        <v>1860</v>
      </c>
      <c r="B104">
        <v>0.215121542</v>
      </c>
      <c r="C104">
        <v>0.90831965000000003</v>
      </c>
      <c r="D104">
        <v>0.73701657499999995</v>
      </c>
      <c r="E104">
        <v>0.73994365799999995</v>
      </c>
      <c r="F104" t="s">
        <v>1861</v>
      </c>
      <c r="G104" t="s">
        <v>1862</v>
      </c>
    </row>
    <row r="105" spans="1:7" x14ac:dyDescent="0.2">
      <c r="A105" t="s">
        <v>1863</v>
      </c>
      <c r="B105">
        <v>0.31759549500000001</v>
      </c>
      <c r="C105">
        <v>1.3183627449999999</v>
      </c>
      <c r="D105">
        <v>1.0180995E-2</v>
      </c>
      <c r="E105">
        <v>0.111390608</v>
      </c>
      <c r="F105" t="s">
        <v>1864</v>
      </c>
      <c r="G105" t="s">
        <v>1865</v>
      </c>
    </row>
    <row r="106" spans="1:7" x14ac:dyDescent="0.2">
      <c r="A106" t="s">
        <v>1866</v>
      </c>
      <c r="B106">
        <v>0.25504644199999998</v>
      </c>
      <c r="C106">
        <v>0.97315963599999999</v>
      </c>
      <c r="D106">
        <v>0.51890482400000004</v>
      </c>
      <c r="E106">
        <v>0.63383456400000004</v>
      </c>
      <c r="F106" t="s">
        <v>1867</v>
      </c>
      <c r="G106" t="s">
        <v>1868</v>
      </c>
    </row>
    <row r="107" spans="1:7" x14ac:dyDescent="0.2">
      <c r="A107" t="s">
        <v>1869</v>
      </c>
      <c r="B107">
        <v>0.35880084800000001</v>
      </c>
      <c r="C107">
        <v>1.398709813</v>
      </c>
      <c r="D107">
        <v>1.8656716E-2</v>
      </c>
      <c r="E107">
        <v>6.8071076999999994E-2</v>
      </c>
      <c r="F107" t="s">
        <v>1870</v>
      </c>
      <c r="G107" t="s">
        <v>1871</v>
      </c>
    </row>
    <row r="108" spans="1:7" x14ac:dyDescent="0.2">
      <c r="A108" t="s">
        <v>1872</v>
      </c>
      <c r="B108">
        <v>0.252516411</v>
      </c>
      <c r="C108">
        <v>1.0156003170000001</v>
      </c>
      <c r="D108">
        <v>0.44470314300000002</v>
      </c>
      <c r="E108">
        <v>0.53883698800000002</v>
      </c>
      <c r="F108" t="s">
        <v>1873</v>
      </c>
      <c r="G108" t="s">
        <v>1874</v>
      </c>
    </row>
    <row r="109" spans="1:7" x14ac:dyDescent="0.2">
      <c r="A109" t="s">
        <v>1875</v>
      </c>
      <c r="B109">
        <v>0.2357524</v>
      </c>
      <c r="C109">
        <v>0.96858387300000004</v>
      </c>
      <c r="D109">
        <v>0.552359033</v>
      </c>
      <c r="E109">
        <v>0.63864757900000002</v>
      </c>
      <c r="F109" t="s">
        <v>1876</v>
      </c>
      <c r="G109" t="s">
        <v>1877</v>
      </c>
    </row>
    <row r="110" spans="1:7" x14ac:dyDescent="0.2">
      <c r="A110" t="s">
        <v>1878</v>
      </c>
      <c r="B110">
        <v>0.35127006300000002</v>
      </c>
      <c r="C110">
        <v>1.4018143439999999</v>
      </c>
      <c r="D110">
        <v>1.076555E-2</v>
      </c>
      <c r="E110">
        <v>6.7462747000000003E-2</v>
      </c>
      <c r="F110" t="s">
        <v>1879</v>
      </c>
      <c r="G110" t="s">
        <v>1880</v>
      </c>
    </row>
    <row r="111" spans="1:7" x14ac:dyDescent="0.2">
      <c r="A111" t="s">
        <v>1881</v>
      </c>
      <c r="B111">
        <v>0.22266628699999999</v>
      </c>
      <c r="C111">
        <v>0.90011045700000003</v>
      </c>
      <c r="D111">
        <v>0.71428571399999996</v>
      </c>
      <c r="E111">
        <v>0.75154054800000003</v>
      </c>
      <c r="F111" t="s">
        <v>1882</v>
      </c>
      <c r="G111" t="s">
        <v>1883</v>
      </c>
    </row>
    <row r="112" spans="1:7" x14ac:dyDescent="0.2">
      <c r="A112" t="s">
        <v>1884</v>
      </c>
      <c r="B112">
        <v>0.19707659</v>
      </c>
      <c r="C112">
        <v>0.81884423900000003</v>
      </c>
      <c r="D112">
        <v>0.90684624000000003</v>
      </c>
      <c r="E112">
        <v>0.87279873399999996</v>
      </c>
      <c r="F112" t="s">
        <v>1885</v>
      </c>
      <c r="G112" t="s">
        <v>1886</v>
      </c>
    </row>
    <row r="113" spans="1:7" x14ac:dyDescent="0.2">
      <c r="A113" t="s">
        <v>1887</v>
      </c>
      <c r="B113">
        <v>0.278009173</v>
      </c>
      <c r="C113">
        <v>1.143742525</v>
      </c>
      <c r="D113">
        <v>0.164785553</v>
      </c>
      <c r="E113">
        <v>0.31602635699999998</v>
      </c>
      <c r="F113" t="s">
        <v>1888</v>
      </c>
      <c r="G113" t="s">
        <v>1889</v>
      </c>
    </row>
    <row r="114" spans="1:7" x14ac:dyDescent="0.2">
      <c r="A114" t="s">
        <v>1890</v>
      </c>
      <c r="B114">
        <v>0.25367866900000002</v>
      </c>
      <c r="C114">
        <v>1.0431510799999999</v>
      </c>
      <c r="D114">
        <v>0.37087599500000001</v>
      </c>
      <c r="E114">
        <v>0.50261084700000003</v>
      </c>
      <c r="F114" t="s">
        <v>1891</v>
      </c>
      <c r="G114" t="s">
        <v>1892</v>
      </c>
    </row>
    <row r="115" spans="1:7" x14ac:dyDescent="0.2">
      <c r="A115" t="s">
        <v>1893</v>
      </c>
      <c r="B115">
        <v>0.23666150899999999</v>
      </c>
      <c r="C115">
        <v>1.002386829</v>
      </c>
      <c r="D115">
        <v>0.45258620700000002</v>
      </c>
      <c r="E115">
        <v>0.57052544400000005</v>
      </c>
      <c r="F115" t="s">
        <v>1894</v>
      </c>
      <c r="G115" t="s">
        <v>1895</v>
      </c>
    </row>
    <row r="116" spans="1:7" x14ac:dyDescent="0.2">
      <c r="A116" t="s">
        <v>1896</v>
      </c>
      <c r="B116">
        <v>0.22513466800000001</v>
      </c>
      <c r="C116">
        <v>0.92992411799999997</v>
      </c>
      <c r="D116">
        <v>0.665536723</v>
      </c>
      <c r="E116">
        <v>0.70983879800000005</v>
      </c>
      <c r="F116" t="s">
        <v>1897</v>
      </c>
      <c r="G116" t="s">
        <v>1898</v>
      </c>
    </row>
    <row r="117" spans="1:7" x14ac:dyDescent="0.2">
      <c r="A117" t="s">
        <v>1899</v>
      </c>
      <c r="B117">
        <v>0.32530583200000002</v>
      </c>
      <c r="C117">
        <v>1.2337075639999999</v>
      </c>
      <c r="D117">
        <v>0.105793451</v>
      </c>
      <c r="E117">
        <v>0.19562230999999999</v>
      </c>
      <c r="F117" t="s">
        <v>1900</v>
      </c>
      <c r="G117" t="s">
        <v>1901</v>
      </c>
    </row>
    <row r="118" spans="1:7" x14ac:dyDescent="0.2">
      <c r="A118" t="s">
        <v>1902</v>
      </c>
      <c r="B118">
        <v>0.24973605199999999</v>
      </c>
      <c r="C118">
        <v>0.94739720500000002</v>
      </c>
      <c r="D118">
        <v>0.57362356000000003</v>
      </c>
      <c r="E118">
        <v>0.67752266900000002</v>
      </c>
      <c r="F118" t="s">
        <v>1903</v>
      </c>
      <c r="G118" t="s">
        <v>1904</v>
      </c>
    </row>
    <row r="119" spans="1:7" x14ac:dyDescent="0.2">
      <c r="A119" t="s">
        <v>1905</v>
      </c>
      <c r="B119">
        <v>0.32710531799999998</v>
      </c>
      <c r="C119">
        <v>1.3354212889999999</v>
      </c>
      <c r="D119">
        <v>2.3201856E-2</v>
      </c>
      <c r="E119">
        <v>0.10174251500000001</v>
      </c>
      <c r="F119" t="s">
        <v>1906</v>
      </c>
      <c r="G119" t="s">
        <v>1907</v>
      </c>
    </row>
    <row r="120" spans="1:7" x14ac:dyDescent="0.2">
      <c r="A120" t="s">
        <v>1908</v>
      </c>
      <c r="B120">
        <v>0.25812510700000002</v>
      </c>
      <c r="C120">
        <v>1.0779052</v>
      </c>
      <c r="D120">
        <v>0.29485714299999999</v>
      </c>
      <c r="E120">
        <v>0.43091912300000002</v>
      </c>
      <c r="F120" t="s">
        <v>1909</v>
      </c>
      <c r="G120" t="s">
        <v>1910</v>
      </c>
    </row>
    <row r="121" spans="1:7" x14ac:dyDescent="0.2">
      <c r="A121" t="s">
        <v>1911</v>
      </c>
      <c r="B121">
        <v>0.30262682899999999</v>
      </c>
      <c r="C121">
        <v>1.2476078150000001</v>
      </c>
      <c r="D121">
        <v>5.4545455E-2</v>
      </c>
      <c r="E121">
        <v>0.17584497599999999</v>
      </c>
      <c r="F121" t="s">
        <v>1912</v>
      </c>
      <c r="G121" t="s">
        <v>1913</v>
      </c>
    </row>
    <row r="122" spans="1:7" x14ac:dyDescent="0.2">
      <c r="A122" t="s">
        <v>1914</v>
      </c>
      <c r="B122">
        <v>0.291694966</v>
      </c>
      <c r="C122">
        <v>1.2104523009999999</v>
      </c>
      <c r="D122">
        <v>7.7185016999999995E-2</v>
      </c>
      <c r="E122">
        <v>0.22438981699999999</v>
      </c>
      <c r="F122" t="s">
        <v>1915</v>
      </c>
      <c r="G122" t="s">
        <v>1916</v>
      </c>
    </row>
    <row r="123" spans="1:7" x14ac:dyDescent="0.2">
      <c r="A123" t="s">
        <v>1917</v>
      </c>
      <c r="B123">
        <v>0.38348417000000001</v>
      </c>
      <c r="C123">
        <v>1.41845361</v>
      </c>
      <c r="D123">
        <v>2.745098E-2</v>
      </c>
      <c r="E123">
        <v>6.1049777E-2</v>
      </c>
      <c r="F123" t="s">
        <v>1918</v>
      </c>
      <c r="G123" t="s">
        <v>1919</v>
      </c>
    </row>
    <row r="124" spans="1:7" x14ac:dyDescent="0.2">
      <c r="A124" t="s">
        <v>1920</v>
      </c>
      <c r="B124">
        <v>0.27322950499999998</v>
      </c>
      <c r="C124">
        <v>1.0753360830000001</v>
      </c>
      <c r="D124">
        <v>0.31163954900000002</v>
      </c>
      <c r="E124">
        <v>0.43572179599999999</v>
      </c>
      <c r="F124" t="s">
        <v>1921</v>
      </c>
      <c r="G124" t="s">
        <v>1922</v>
      </c>
    </row>
    <row r="125" spans="1:7" x14ac:dyDescent="0.2">
      <c r="A125" t="s">
        <v>1923</v>
      </c>
      <c r="B125">
        <v>0.38680791399999997</v>
      </c>
      <c r="C125">
        <v>1.4779844230000001</v>
      </c>
      <c r="D125">
        <v>3.8659789999999999E-3</v>
      </c>
      <c r="E125">
        <v>4.2107984000000001E-2</v>
      </c>
      <c r="F125" t="s">
        <v>1924</v>
      </c>
      <c r="G125" t="s">
        <v>1925</v>
      </c>
    </row>
    <row r="126" spans="1:7" x14ac:dyDescent="0.2">
      <c r="A126" t="s">
        <v>1926</v>
      </c>
      <c r="B126">
        <v>0.262533022</v>
      </c>
      <c r="C126">
        <v>1.0289143489999999</v>
      </c>
      <c r="D126">
        <v>0.40965346499999999</v>
      </c>
      <c r="E126">
        <v>0.52087170100000002</v>
      </c>
      <c r="F126" t="s">
        <v>1927</v>
      </c>
      <c r="G126" t="s">
        <v>1928</v>
      </c>
    </row>
    <row r="127" spans="1:7" x14ac:dyDescent="0.2">
      <c r="A127" t="s">
        <v>1929</v>
      </c>
      <c r="B127">
        <v>0.39557448699999997</v>
      </c>
      <c r="C127">
        <v>1.5620482</v>
      </c>
      <c r="D127">
        <v>1E-3</v>
      </c>
      <c r="E127">
        <v>3.0665251000000001E-2</v>
      </c>
      <c r="F127" t="s">
        <v>1930</v>
      </c>
      <c r="G127" t="s">
        <v>1931</v>
      </c>
    </row>
    <row r="128" spans="1:7" x14ac:dyDescent="0.2">
      <c r="A128" t="s">
        <v>1932</v>
      </c>
      <c r="B128">
        <v>0.42112619499999998</v>
      </c>
      <c r="C128">
        <v>1.6534149199999999</v>
      </c>
      <c r="D128">
        <v>1E-3</v>
      </c>
      <c r="E128">
        <v>2.0712906E-2</v>
      </c>
      <c r="F128" t="s">
        <v>1933</v>
      </c>
      <c r="G128" t="s">
        <v>1934</v>
      </c>
    </row>
    <row r="129" spans="1:7" x14ac:dyDescent="0.2">
      <c r="A129" t="s">
        <v>1935</v>
      </c>
      <c r="B129">
        <v>0.37443564000000001</v>
      </c>
      <c r="C129">
        <v>1.4197523350000001</v>
      </c>
      <c r="D129">
        <v>1.4962593999999999E-2</v>
      </c>
      <c r="E129">
        <v>6.1751688999999998E-2</v>
      </c>
      <c r="F129" t="s">
        <v>1936</v>
      </c>
      <c r="G129" t="s">
        <v>1937</v>
      </c>
    </row>
    <row r="130" spans="1:7" x14ac:dyDescent="0.2">
      <c r="A130" t="s">
        <v>1938</v>
      </c>
      <c r="B130">
        <v>0.42286667100000003</v>
      </c>
      <c r="C130">
        <v>1.6768180699999999</v>
      </c>
      <c r="D130">
        <v>1E-3</v>
      </c>
      <c r="E130">
        <v>1.9722684000000001E-2</v>
      </c>
      <c r="F130" t="s">
        <v>1939</v>
      </c>
      <c r="G130" t="s">
        <v>1940</v>
      </c>
    </row>
    <row r="131" spans="1:7" x14ac:dyDescent="0.2">
      <c r="A131" t="s">
        <v>1941</v>
      </c>
      <c r="B131">
        <v>0.35133608300000002</v>
      </c>
      <c r="C131">
        <v>1.3218822370000001</v>
      </c>
      <c r="D131">
        <v>6.4850843000000005E-2</v>
      </c>
      <c r="E131">
        <v>0.10957391900000001</v>
      </c>
      <c r="F131" t="s">
        <v>1942</v>
      </c>
      <c r="G131" t="s">
        <v>1943</v>
      </c>
    </row>
    <row r="132" spans="1:7" x14ac:dyDescent="0.2">
      <c r="A132" t="s">
        <v>1944</v>
      </c>
      <c r="B132">
        <v>0.30942606900000003</v>
      </c>
      <c r="C132">
        <v>1.1486992979999999</v>
      </c>
      <c r="D132">
        <v>0.19973718800000001</v>
      </c>
      <c r="E132">
        <v>0.30958486899999998</v>
      </c>
      <c r="F132" t="s">
        <v>1945</v>
      </c>
      <c r="G132" t="s">
        <v>1946</v>
      </c>
    </row>
    <row r="133" spans="1:7" x14ac:dyDescent="0.2">
      <c r="A133" t="s">
        <v>1947</v>
      </c>
      <c r="B133">
        <v>0.349941422</v>
      </c>
      <c r="C133">
        <v>1.324784403</v>
      </c>
      <c r="D133">
        <v>4.7556143000000002E-2</v>
      </c>
      <c r="E133">
        <v>0.107429107</v>
      </c>
      <c r="F133" t="s">
        <v>1948</v>
      </c>
      <c r="G133" t="s">
        <v>1949</v>
      </c>
    </row>
    <row r="134" spans="1:7" x14ac:dyDescent="0.2">
      <c r="A134" t="s">
        <v>1950</v>
      </c>
      <c r="B134">
        <v>0.252641324</v>
      </c>
      <c r="C134">
        <v>1.085664725</v>
      </c>
      <c r="D134">
        <v>0.25185972400000001</v>
      </c>
      <c r="E134">
        <v>0.422221558</v>
      </c>
      <c r="F134" t="s">
        <v>1951</v>
      </c>
      <c r="G134" t="s">
        <v>1952</v>
      </c>
    </row>
    <row r="135" spans="1:7" x14ac:dyDescent="0.2">
      <c r="A135" t="s">
        <v>1953</v>
      </c>
      <c r="B135">
        <v>0.244296977</v>
      </c>
      <c r="C135">
        <v>1.044494947</v>
      </c>
      <c r="D135">
        <v>0.35783783800000002</v>
      </c>
      <c r="E135">
        <v>0.50112300799999998</v>
      </c>
      <c r="F135" t="s">
        <v>1954</v>
      </c>
      <c r="G135" t="s">
        <v>1955</v>
      </c>
    </row>
    <row r="136" spans="1:7" x14ac:dyDescent="0.2">
      <c r="A136" t="s">
        <v>1956</v>
      </c>
      <c r="B136">
        <v>0.242156183</v>
      </c>
      <c r="C136">
        <v>1.042762942</v>
      </c>
      <c r="D136">
        <v>0.34107708599999997</v>
      </c>
      <c r="E136">
        <v>0.49917244100000002</v>
      </c>
      <c r="F136" t="s">
        <v>1957</v>
      </c>
      <c r="G136" t="s">
        <v>1958</v>
      </c>
    </row>
    <row r="137" spans="1:7" x14ac:dyDescent="0.2">
      <c r="A137" t="s">
        <v>1959</v>
      </c>
      <c r="B137">
        <v>0.288301103</v>
      </c>
      <c r="C137">
        <v>1.0820952479999999</v>
      </c>
      <c r="D137">
        <v>0.30569948200000002</v>
      </c>
      <c r="E137">
        <v>0.42559117200000002</v>
      </c>
      <c r="F137" t="s">
        <v>1960</v>
      </c>
      <c r="G137" t="s">
        <v>1961</v>
      </c>
    </row>
    <row r="138" spans="1:7" x14ac:dyDescent="0.2">
      <c r="A138" t="s">
        <v>1962</v>
      </c>
      <c r="B138">
        <v>0.26606119700000003</v>
      </c>
      <c r="C138">
        <v>0.96949603399999995</v>
      </c>
      <c r="D138">
        <v>0.53315649899999995</v>
      </c>
      <c r="E138">
        <v>0.63870317600000004</v>
      </c>
      <c r="F138" t="s">
        <v>1963</v>
      </c>
      <c r="G138" t="s">
        <v>1964</v>
      </c>
    </row>
    <row r="139" spans="1:7" x14ac:dyDescent="0.2">
      <c r="A139" t="s">
        <v>1965</v>
      </c>
      <c r="B139">
        <v>0.26625128199999998</v>
      </c>
      <c r="C139">
        <v>1.135503572</v>
      </c>
      <c r="D139">
        <v>0.133190118</v>
      </c>
      <c r="E139">
        <v>0.33372479300000002</v>
      </c>
      <c r="F139" t="s">
        <v>1966</v>
      </c>
      <c r="G139" t="s">
        <v>1967</v>
      </c>
    </row>
    <row r="140" spans="1:7" x14ac:dyDescent="0.2">
      <c r="A140" t="s">
        <v>1968</v>
      </c>
      <c r="B140">
        <v>0.33993500799999998</v>
      </c>
      <c r="C140">
        <v>1.3765937210000001</v>
      </c>
      <c r="D140">
        <v>9.313155E-3</v>
      </c>
      <c r="E140">
        <v>7.8646749000000002E-2</v>
      </c>
      <c r="F140" t="s">
        <v>1969</v>
      </c>
      <c r="G140" t="s">
        <v>1970</v>
      </c>
    </row>
    <row r="141" spans="1:7" x14ac:dyDescent="0.2">
      <c r="A141" t="s">
        <v>1971</v>
      </c>
      <c r="B141">
        <v>0.41846124699999998</v>
      </c>
      <c r="C141">
        <v>1.6454191140000001</v>
      </c>
      <c r="D141">
        <v>1E-3</v>
      </c>
      <c r="E141">
        <v>1.9762050999999999E-2</v>
      </c>
      <c r="F141" t="s">
        <v>1972</v>
      </c>
      <c r="G141" t="s">
        <v>1973</v>
      </c>
    </row>
    <row r="142" spans="1:7" x14ac:dyDescent="0.2">
      <c r="A142" t="s">
        <v>1974</v>
      </c>
      <c r="B142">
        <v>0.28787020899999999</v>
      </c>
      <c r="C142">
        <v>1.198748041</v>
      </c>
      <c r="D142">
        <v>8.6167800000000003E-2</v>
      </c>
      <c r="E142">
        <v>0.23477094500000001</v>
      </c>
      <c r="F142" t="s">
        <v>1975</v>
      </c>
      <c r="G142" t="s">
        <v>1976</v>
      </c>
    </row>
    <row r="143" spans="1:7" x14ac:dyDescent="0.2">
      <c r="A143" t="s">
        <v>1977</v>
      </c>
      <c r="B143">
        <v>0.30242771499999999</v>
      </c>
      <c r="C143">
        <v>1.1233710589999999</v>
      </c>
      <c r="D143">
        <v>0.24102564100000001</v>
      </c>
      <c r="E143">
        <v>0.350707506</v>
      </c>
      <c r="F143" t="s">
        <v>1978</v>
      </c>
      <c r="G143" t="s">
        <v>1979</v>
      </c>
    </row>
    <row r="144" spans="1:7" x14ac:dyDescent="0.2">
      <c r="A144" t="s">
        <v>1980</v>
      </c>
      <c r="B144">
        <v>0.28906560599999997</v>
      </c>
      <c r="C144">
        <v>1.1284929189999999</v>
      </c>
      <c r="D144">
        <v>0.224619289</v>
      </c>
      <c r="E144">
        <v>0.34532914399999998</v>
      </c>
      <c r="F144" t="s">
        <v>1981</v>
      </c>
      <c r="G144" t="s">
        <v>1982</v>
      </c>
    </row>
    <row r="145" spans="1:7" x14ac:dyDescent="0.2">
      <c r="A145" t="s">
        <v>1983</v>
      </c>
      <c r="B145">
        <v>0.25225718800000002</v>
      </c>
      <c r="C145">
        <v>1.0185396550000001</v>
      </c>
      <c r="D145">
        <v>0.4342723</v>
      </c>
      <c r="E145">
        <v>0.53770485800000001</v>
      </c>
      <c r="F145" t="s">
        <v>1984</v>
      </c>
      <c r="G145" t="s">
        <v>1985</v>
      </c>
    </row>
    <row r="146" spans="1:7" x14ac:dyDescent="0.2">
      <c r="A146" t="s">
        <v>1986</v>
      </c>
      <c r="B146">
        <v>0.26202825600000001</v>
      </c>
      <c r="C146">
        <v>1.01919564</v>
      </c>
      <c r="D146">
        <v>0.41051314100000003</v>
      </c>
      <c r="E146">
        <v>0.53825413200000005</v>
      </c>
      <c r="F146" t="s">
        <v>1987</v>
      </c>
      <c r="G146" t="s">
        <v>1988</v>
      </c>
    </row>
    <row r="147" spans="1:7" x14ac:dyDescent="0.2">
      <c r="A147" t="s">
        <v>1989</v>
      </c>
      <c r="B147">
        <v>0.384004332</v>
      </c>
      <c r="C147">
        <v>1.5564033850000001</v>
      </c>
      <c r="D147">
        <v>1E-3</v>
      </c>
      <c r="E147">
        <v>2.9524976000000001E-2</v>
      </c>
      <c r="F147" t="s">
        <v>1990</v>
      </c>
      <c r="G147" t="s">
        <v>1991</v>
      </c>
    </row>
    <row r="148" spans="1:7" x14ac:dyDescent="0.2">
      <c r="A148" t="s">
        <v>1992</v>
      </c>
      <c r="B148">
        <v>0.35330109599999998</v>
      </c>
      <c r="C148">
        <v>1.4009187249999999</v>
      </c>
      <c r="D148">
        <v>1.4336918000000001E-2</v>
      </c>
      <c r="E148">
        <v>6.7273738E-2</v>
      </c>
      <c r="F148" t="s">
        <v>1993</v>
      </c>
      <c r="G148" t="s">
        <v>1994</v>
      </c>
    </row>
    <row r="149" spans="1:7" x14ac:dyDescent="0.2">
      <c r="A149" t="s">
        <v>1995</v>
      </c>
      <c r="B149">
        <v>0.37599250499999998</v>
      </c>
      <c r="C149">
        <v>1.4795271350000001</v>
      </c>
      <c r="D149">
        <v>2.442002E-3</v>
      </c>
      <c r="E149">
        <v>4.2144169000000002E-2</v>
      </c>
      <c r="F149" t="s">
        <v>1996</v>
      </c>
      <c r="G149" t="s">
        <v>1997</v>
      </c>
    </row>
    <row r="150" spans="1:7" x14ac:dyDescent="0.2">
      <c r="A150" t="s">
        <v>1998</v>
      </c>
      <c r="B150">
        <v>0.40371296499999998</v>
      </c>
      <c r="C150">
        <v>1.619469185</v>
      </c>
      <c r="D150">
        <v>1E-3</v>
      </c>
      <c r="E150">
        <v>2.2242148999999999E-2</v>
      </c>
      <c r="F150" t="s">
        <v>1999</v>
      </c>
      <c r="G150" t="s">
        <v>2000</v>
      </c>
    </row>
    <row r="151" spans="1:7" x14ac:dyDescent="0.2">
      <c r="A151" t="s">
        <v>2001</v>
      </c>
      <c r="B151">
        <v>0.39948364400000003</v>
      </c>
      <c r="C151">
        <v>1.6363739859999999</v>
      </c>
      <c r="D151">
        <v>1E-3</v>
      </c>
      <c r="E151">
        <v>2.0298421000000001E-2</v>
      </c>
      <c r="F151" t="s">
        <v>2002</v>
      </c>
      <c r="G151" t="s">
        <v>2003</v>
      </c>
    </row>
    <row r="152" spans="1:7" x14ac:dyDescent="0.2">
      <c r="A152" t="s">
        <v>2004</v>
      </c>
      <c r="B152">
        <v>0.344498319</v>
      </c>
      <c r="C152">
        <v>1.382665748</v>
      </c>
      <c r="D152">
        <v>1.8203883000000001E-2</v>
      </c>
      <c r="E152">
        <v>7.6523368999999994E-2</v>
      </c>
      <c r="F152" t="s">
        <v>2005</v>
      </c>
      <c r="G152" t="s">
        <v>2006</v>
      </c>
    </row>
    <row r="153" spans="1:7" x14ac:dyDescent="0.2">
      <c r="A153" t="s">
        <v>2007</v>
      </c>
      <c r="B153">
        <v>0.38280573299999998</v>
      </c>
      <c r="C153">
        <v>1.539335707</v>
      </c>
      <c r="D153">
        <v>4.7732699999999996E-3</v>
      </c>
      <c r="E153">
        <v>2.7247335000000001E-2</v>
      </c>
      <c r="F153" t="s">
        <v>2008</v>
      </c>
      <c r="G153" t="s">
        <v>2009</v>
      </c>
    </row>
    <row r="154" spans="1:7" x14ac:dyDescent="0.2">
      <c r="A154" t="s">
        <v>2010</v>
      </c>
      <c r="B154">
        <v>0.37081813499999999</v>
      </c>
      <c r="C154">
        <v>1.4881428320000001</v>
      </c>
      <c r="D154">
        <v>2.415459E-3</v>
      </c>
      <c r="E154">
        <v>4.0385536E-2</v>
      </c>
      <c r="F154" t="s">
        <v>2011</v>
      </c>
      <c r="G154" t="s">
        <v>2012</v>
      </c>
    </row>
    <row r="155" spans="1:7" x14ac:dyDescent="0.2">
      <c r="A155" t="s">
        <v>2013</v>
      </c>
      <c r="B155">
        <v>0.23766552599999999</v>
      </c>
      <c r="C155">
        <v>0.92987757900000001</v>
      </c>
      <c r="D155">
        <v>0.625774473</v>
      </c>
      <c r="E155">
        <v>0.70722606399999999</v>
      </c>
      <c r="F155" t="s">
        <v>2014</v>
      </c>
      <c r="G155" t="s">
        <v>2015</v>
      </c>
    </row>
    <row r="156" spans="1:7" x14ac:dyDescent="0.2">
      <c r="A156" t="s">
        <v>2016</v>
      </c>
      <c r="B156">
        <v>0.26002831700000001</v>
      </c>
      <c r="C156">
        <v>1.0360454569999999</v>
      </c>
      <c r="D156">
        <v>0.385078219</v>
      </c>
      <c r="E156">
        <v>0.51060259299999999</v>
      </c>
      <c r="F156" t="s">
        <v>2017</v>
      </c>
      <c r="G156" t="s">
        <v>2018</v>
      </c>
    </row>
    <row r="157" spans="1:7" x14ac:dyDescent="0.2">
      <c r="A157" t="s">
        <v>2019</v>
      </c>
      <c r="B157">
        <v>0.35830000400000001</v>
      </c>
      <c r="C157">
        <v>1.2482969930000001</v>
      </c>
      <c r="D157">
        <v>0.12324930000000001</v>
      </c>
      <c r="E157">
        <v>0.17596885700000001</v>
      </c>
      <c r="F157" t="s">
        <v>2020</v>
      </c>
      <c r="G157" t="s">
        <v>2021</v>
      </c>
    </row>
    <row r="158" spans="1:7" x14ac:dyDescent="0.2">
      <c r="A158" t="s">
        <v>2022</v>
      </c>
      <c r="B158">
        <v>0.25900917499999998</v>
      </c>
      <c r="C158">
        <v>0.93890049799999997</v>
      </c>
      <c r="D158">
        <v>0.56743002499999995</v>
      </c>
      <c r="E158">
        <v>0.69480444500000005</v>
      </c>
      <c r="F158" t="s">
        <v>2023</v>
      </c>
      <c r="G158" t="s">
        <v>2024</v>
      </c>
    </row>
    <row r="159" spans="1:7" x14ac:dyDescent="0.2">
      <c r="A159" t="s">
        <v>2025</v>
      </c>
      <c r="B159">
        <v>-0.203956786</v>
      </c>
      <c r="C159">
        <v>-0.88287814899999995</v>
      </c>
      <c r="D159">
        <v>0.82568807300000002</v>
      </c>
      <c r="E159">
        <v>0.92456343699999999</v>
      </c>
      <c r="F159" t="s">
        <v>2026</v>
      </c>
      <c r="G159" t="s">
        <v>2027</v>
      </c>
    </row>
    <row r="160" spans="1:7" x14ac:dyDescent="0.2">
      <c r="A160" t="s">
        <v>2028</v>
      </c>
      <c r="B160">
        <v>-0.21392842100000001</v>
      </c>
      <c r="C160">
        <v>-0.87506958300000004</v>
      </c>
      <c r="D160">
        <v>0.76449275400000005</v>
      </c>
      <c r="E160">
        <v>0.87363615900000002</v>
      </c>
      <c r="F160" t="s">
        <v>2029</v>
      </c>
      <c r="G160" t="s">
        <v>2030</v>
      </c>
    </row>
    <row r="161" spans="1:7" x14ac:dyDescent="0.2">
      <c r="A161" t="s">
        <v>2031</v>
      </c>
      <c r="B161">
        <v>0.35997827500000001</v>
      </c>
      <c r="C161">
        <v>1.354484373</v>
      </c>
      <c r="D161">
        <v>4.5859873000000002E-2</v>
      </c>
      <c r="E161">
        <v>9.0074796999999998E-2</v>
      </c>
      <c r="F161" t="s">
        <v>2032</v>
      </c>
      <c r="G161" t="s">
        <v>2033</v>
      </c>
    </row>
    <row r="162" spans="1:7" x14ac:dyDescent="0.2">
      <c r="A162" t="s">
        <v>2034</v>
      </c>
      <c r="B162">
        <v>0.37333827400000003</v>
      </c>
      <c r="C162">
        <v>1.373888972</v>
      </c>
      <c r="D162">
        <v>3.7859008E-2</v>
      </c>
      <c r="E162">
        <v>7.8860258000000003E-2</v>
      </c>
      <c r="F162" t="s">
        <v>2035</v>
      </c>
      <c r="G162" t="s">
        <v>2036</v>
      </c>
    </row>
    <row r="163" spans="1:7" x14ac:dyDescent="0.2">
      <c r="A163" t="s">
        <v>2037</v>
      </c>
      <c r="B163">
        <v>0.36536020299999999</v>
      </c>
      <c r="C163">
        <v>1.3804141560000001</v>
      </c>
      <c r="D163">
        <v>2.3498695E-2</v>
      </c>
      <c r="E163">
        <v>7.6633715000000005E-2</v>
      </c>
      <c r="F163" t="s">
        <v>2038</v>
      </c>
      <c r="G163" t="s">
        <v>2039</v>
      </c>
    </row>
    <row r="164" spans="1:7" x14ac:dyDescent="0.2">
      <c r="A164" t="s">
        <v>2040</v>
      </c>
      <c r="B164">
        <v>0.366319071</v>
      </c>
      <c r="C164">
        <v>1.4033456259999999</v>
      </c>
      <c r="D164">
        <v>2.3839398000000001E-2</v>
      </c>
      <c r="E164">
        <v>6.7375994999999994E-2</v>
      </c>
      <c r="F164" t="s">
        <v>2041</v>
      </c>
      <c r="G164" t="s">
        <v>2042</v>
      </c>
    </row>
    <row r="165" spans="1:7" x14ac:dyDescent="0.2">
      <c r="A165" t="s">
        <v>2043</v>
      </c>
      <c r="B165">
        <v>0.29861965200000001</v>
      </c>
      <c r="C165">
        <v>1.1817032489999999</v>
      </c>
      <c r="D165">
        <v>0.13202934</v>
      </c>
      <c r="E165">
        <v>0.25894809899999999</v>
      </c>
      <c r="F165" t="s">
        <v>2044</v>
      </c>
      <c r="G165" t="s">
        <v>2045</v>
      </c>
    </row>
    <row r="166" spans="1:7" x14ac:dyDescent="0.2">
      <c r="A166" t="s">
        <v>2046</v>
      </c>
      <c r="B166">
        <v>0.240229937</v>
      </c>
      <c r="C166">
        <v>0.88748157299999997</v>
      </c>
      <c r="D166">
        <v>0.69361147300000003</v>
      </c>
      <c r="E166">
        <v>0.77583962399999995</v>
      </c>
      <c r="F166" t="s">
        <v>2047</v>
      </c>
      <c r="G166" t="s">
        <v>2048</v>
      </c>
    </row>
    <row r="167" spans="1:7" x14ac:dyDescent="0.2">
      <c r="A167" t="s">
        <v>2049</v>
      </c>
      <c r="B167">
        <v>0.276077293</v>
      </c>
      <c r="C167">
        <v>1.025487314</v>
      </c>
      <c r="D167">
        <v>0.42876165100000002</v>
      </c>
      <c r="E167">
        <v>0.52808982800000004</v>
      </c>
      <c r="F167" t="s">
        <v>2050</v>
      </c>
      <c r="G167" t="s">
        <v>2051</v>
      </c>
    </row>
    <row r="168" spans="1:7" x14ac:dyDescent="0.2">
      <c r="A168" t="s">
        <v>2052</v>
      </c>
      <c r="B168">
        <v>0.30345961100000002</v>
      </c>
      <c r="C168">
        <v>1.0537685720000001</v>
      </c>
      <c r="D168">
        <v>0.34770889500000002</v>
      </c>
      <c r="E168">
        <v>0.48604671500000002</v>
      </c>
      <c r="F168" t="s">
        <v>2053</v>
      </c>
      <c r="G168" t="s">
        <v>2054</v>
      </c>
    </row>
    <row r="169" spans="1:7" x14ac:dyDescent="0.2">
      <c r="A169" t="s">
        <v>2055</v>
      </c>
      <c r="B169">
        <v>0.215621591</v>
      </c>
      <c r="C169">
        <v>0.78696688100000001</v>
      </c>
      <c r="D169">
        <v>0.88341968900000001</v>
      </c>
      <c r="E169">
        <v>0.91533852599999999</v>
      </c>
      <c r="F169" t="s">
        <v>2056</v>
      </c>
      <c r="G169" t="s">
        <v>2057</v>
      </c>
    </row>
    <row r="170" spans="1:7" x14ac:dyDescent="0.2">
      <c r="A170" t="s">
        <v>2058</v>
      </c>
      <c r="B170">
        <v>0.23533527000000001</v>
      </c>
      <c r="C170">
        <v>0.94195463199999996</v>
      </c>
      <c r="D170">
        <v>0.61004784700000003</v>
      </c>
      <c r="E170">
        <v>0.68942072799999998</v>
      </c>
      <c r="F170" t="s">
        <v>2059</v>
      </c>
      <c r="G170" t="s">
        <v>2060</v>
      </c>
    </row>
    <row r="171" spans="1:7" x14ac:dyDescent="0.2">
      <c r="A171" t="s">
        <v>2061</v>
      </c>
      <c r="B171">
        <v>0.25210782799999998</v>
      </c>
      <c r="C171">
        <v>1.048227598</v>
      </c>
      <c r="D171">
        <v>0.35634743899999999</v>
      </c>
      <c r="E171">
        <v>0.49486016799999999</v>
      </c>
      <c r="F171" t="s">
        <v>2062</v>
      </c>
      <c r="G171" t="s">
        <v>2063</v>
      </c>
    </row>
    <row r="172" spans="1:7" x14ac:dyDescent="0.2">
      <c r="A172" t="s">
        <v>2064</v>
      </c>
      <c r="B172">
        <v>0.36583863599999999</v>
      </c>
      <c r="C172">
        <v>1.4678728590000001</v>
      </c>
      <c r="D172">
        <v>1.1876479999999999E-3</v>
      </c>
      <c r="E172">
        <v>4.3657597999999999E-2</v>
      </c>
      <c r="F172" t="s">
        <v>2065</v>
      </c>
      <c r="G172" t="s">
        <v>2066</v>
      </c>
    </row>
    <row r="173" spans="1:7" x14ac:dyDescent="0.2">
      <c r="A173" t="s">
        <v>2067</v>
      </c>
      <c r="B173">
        <v>0.57528743100000002</v>
      </c>
      <c r="C173">
        <v>1.7690929980000001</v>
      </c>
      <c r="D173">
        <v>2.9325509999999998E-3</v>
      </c>
      <c r="E173">
        <v>7.8241189999999992E-3</v>
      </c>
      <c r="F173" s="4">
        <v>13119</v>
      </c>
      <c r="G173" t="s">
        <v>2068</v>
      </c>
    </row>
    <row r="174" spans="1:7" x14ac:dyDescent="0.2">
      <c r="A174" t="s">
        <v>2069</v>
      </c>
      <c r="B174">
        <v>0.39613439900000003</v>
      </c>
      <c r="C174">
        <v>1.2100799529999999</v>
      </c>
      <c r="D174">
        <v>0.19207317099999999</v>
      </c>
      <c r="E174">
        <v>0.222353351</v>
      </c>
      <c r="F174" s="4">
        <v>11628</v>
      </c>
      <c r="G174" t="s">
        <v>2070</v>
      </c>
    </row>
    <row r="175" spans="1:7" x14ac:dyDescent="0.2">
      <c r="A175" t="s">
        <v>2071</v>
      </c>
      <c r="B175">
        <v>0.43050793100000001</v>
      </c>
      <c r="C175">
        <v>1.4890388059999999</v>
      </c>
      <c r="D175">
        <v>2.2191400999999999E-2</v>
      </c>
      <c r="E175">
        <v>4.0744466999999999E-2</v>
      </c>
      <c r="F175" t="s">
        <v>2072</v>
      </c>
      <c r="G175" t="s">
        <v>2073</v>
      </c>
    </row>
    <row r="176" spans="1:7" x14ac:dyDescent="0.2">
      <c r="A176" t="s">
        <v>2074</v>
      </c>
      <c r="B176">
        <v>0.448977195</v>
      </c>
      <c r="C176">
        <v>1.593533541</v>
      </c>
      <c r="D176">
        <v>1.36612E-3</v>
      </c>
      <c r="E176">
        <v>2.5519849000000001E-2</v>
      </c>
      <c r="F176" t="s">
        <v>2075</v>
      </c>
      <c r="G176" t="s">
        <v>2076</v>
      </c>
    </row>
    <row r="177" spans="1:7" x14ac:dyDescent="0.2">
      <c r="A177" t="s">
        <v>2077</v>
      </c>
      <c r="B177">
        <v>0.24373487799999999</v>
      </c>
      <c r="C177">
        <v>0.96595584000000001</v>
      </c>
      <c r="D177">
        <v>0.55596107100000003</v>
      </c>
      <c r="E177">
        <v>0.64066163600000003</v>
      </c>
      <c r="F177" t="s">
        <v>2078</v>
      </c>
      <c r="G177" t="s">
        <v>2079</v>
      </c>
    </row>
    <row r="178" spans="1:7" x14ac:dyDescent="0.2">
      <c r="A178" t="s">
        <v>2080</v>
      </c>
      <c r="B178">
        <v>0.21944107299999999</v>
      </c>
      <c r="C178">
        <v>0.84772359100000005</v>
      </c>
      <c r="D178">
        <v>0.78125</v>
      </c>
      <c r="E178">
        <v>0.83085332599999995</v>
      </c>
      <c r="F178" t="s">
        <v>1759</v>
      </c>
      <c r="G178" t="s">
        <v>2081</v>
      </c>
    </row>
    <row r="179" spans="1:7" x14ac:dyDescent="0.2">
      <c r="A179" t="s">
        <v>2082</v>
      </c>
      <c r="B179">
        <v>0.31208905399999998</v>
      </c>
      <c r="C179">
        <v>1.1231192249999999</v>
      </c>
      <c r="D179">
        <v>0.26253298200000003</v>
      </c>
      <c r="E179">
        <v>0.34941661699999998</v>
      </c>
      <c r="F179" t="s">
        <v>2083</v>
      </c>
      <c r="G179" t="s">
        <v>2084</v>
      </c>
    </row>
    <row r="180" spans="1:7" x14ac:dyDescent="0.2">
      <c r="A180" t="s">
        <v>2085</v>
      </c>
      <c r="B180">
        <v>0.34527066099999998</v>
      </c>
      <c r="C180">
        <v>1.3128401540000001</v>
      </c>
      <c r="D180">
        <v>6.0075094000000002E-2</v>
      </c>
      <c r="E180">
        <v>0.115287525</v>
      </c>
      <c r="F180" t="s">
        <v>2086</v>
      </c>
      <c r="G180" t="s">
        <v>2087</v>
      </c>
    </row>
    <row r="181" spans="1:7" x14ac:dyDescent="0.2">
      <c r="A181" t="s">
        <v>2088</v>
      </c>
      <c r="B181">
        <v>0.229360747</v>
      </c>
      <c r="C181">
        <v>0.96044901100000002</v>
      </c>
      <c r="D181">
        <v>0.579241071</v>
      </c>
      <c r="E181">
        <v>0.65064247399999997</v>
      </c>
      <c r="F181" t="s">
        <v>2089</v>
      </c>
      <c r="G181" t="s">
        <v>2090</v>
      </c>
    </row>
    <row r="182" spans="1:7" x14ac:dyDescent="0.2">
      <c r="A182" t="s">
        <v>2091</v>
      </c>
      <c r="B182">
        <v>0.41462621900000002</v>
      </c>
      <c r="C182">
        <v>1.3968484459999999</v>
      </c>
      <c r="D182">
        <v>6.1971830999999998E-2</v>
      </c>
      <c r="E182">
        <v>6.8039438999999993E-2</v>
      </c>
      <c r="F182" t="s">
        <v>2092</v>
      </c>
      <c r="G182" t="s">
        <v>2093</v>
      </c>
    </row>
    <row r="183" spans="1:7" x14ac:dyDescent="0.2">
      <c r="A183" t="s">
        <v>2094</v>
      </c>
      <c r="B183">
        <v>0.243867002</v>
      </c>
      <c r="C183">
        <v>0.94861102900000005</v>
      </c>
      <c r="D183">
        <v>0.56969696999999997</v>
      </c>
      <c r="E183">
        <v>0.67711224199999998</v>
      </c>
      <c r="F183" t="s">
        <v>2095</v>
      </c>
      <c r="G183" t="s">
        <v>2096</v>
      </c>
    </row>
    <row r="184" spans="1:7" x14ac:dyDescent="0.2">
      <c r="A184" t="s">
        <v>2097</v>
      </c>
      <c r="B184">
        <v>0.22653266</v>
      </c>
      <c r="C184">
        <v>0.89074220299999995</v>
      </c>
      <c r="D184">
        <v>0.70991432099999996</v>
      </c>
      <c r="E184">
        <v>0.77077303100000005</v>
      </c>
      <c r="F184" t="s">
        <v>2098</v>
      </c>
      <c r="G184" t="s">
        <v>2099</v>
      </c>
    </row>
    <row r="185" spans="1:7" x14ac:dyDescent="0.2">
      <c r="A185" t="s">
        <v>2100</v>
      </c>
      <c r="B185">
        <v>0.30869509099999998</v>
      </c>
      <c r="C185">
        <v>1.047629862</v>
      </c>
      <c r="D185">
        <v>0.37640449399999998</v>
      </c>
      <c r="E185">
        <v>0.49432862</v>
      </c>
      <c r="F185" t="s">
        <v>2101</v>
      </c>
      <c r="G185" t="s">
        <v>2102</v>
      </c>
    </row>
    <row r="186" spans="1:7" x14ac:dyDescent="0.2">
      <c r="A186" t="s">
        <v>2103</v>
      </c>
      <c r="B186">
        <v>0.353787248</v>
      </c>
      <c r="C186">
        <v>1.3714436139999999</v>
      </c>
      <c r="D186">
        <v>2.8606965000000002E-2</v>
      </c>
      <c r="E186">
        <v>7.9338272000000001E-2</v>
      </c>
      <c r="F186" t="s">
        <v>2104</v>
      </c>
      <c r="G186" t="s">
        <v>2105</v>
      </c>
    </row>
    <row r="187" spans="1:7" x14ac:dyDescent="0.2">
      <c r="A187" t="s">
        <v>2106</v>
      </c>
      <c r="B187">
        <v>0.36708115600000002</v>
      </c>
      <c r="C187">
        <v>1.4715739189999999</v>
      </c>
      <c r="D187">
        <v>3.5971219999999999E-3</v>
      </c>
      <c r="E187">
        <v>4.2515965000000003E-2</v>
      </c>
      <c r="F187" t="s">
        <v>2107</v>
      </c>
      <c r="G187" t="s">
        <v>2108</v>
      </c>
    </row>
    <row r="188" spans="1:7" x14ac:dyDescent="0.2">
      <c r="A188" t="s">
        <v>2109</v>
      </c>
      <c r="B188">
        <v>0.35705232799999997</v>
      </c>
      <c r="C188">
        <v>1.348762555</v>
      </c>
      <c r="D188">
        <v>3.6204743999999997E-2</v>
      </c>
      <c r="E188">
        <v>9.2542166999999995E-2</v>
      </c>
      <c r="F188" t="s">
        <v>2110</v>
      </c>
      <c r="G188" t="s">
        <v>2111</v>
      </c>
    </row>
    <row r="189" spans="1:7" x14ac:dyDescent="0.2">
      <c r="A189" t="s">
        <v>2112</v>
      </c>
      <c r="B189">
        <v>0.37957497800000001</v>
      </c>
      <c r="C189">
        <v>1.474282936</v>
      </c>
      <c r="D189">
        <v>6.4102559999999996E-3</v>
      </c>
      <c r="E189">
        <v>4.2474526999999998E-2</v>
      </c>
      <c r="F189" t="s">
        <v>2113</v>
      </c>
      <c r="G189" t="s">
        <v>2114</v>
      </c>
    </row>
    <row r="190" spans="1:7" x14ac:dyDescent="0.2">
      <c r="A190" t="s">
        <v>2115</v>
      </c>
      <c r="B190">
        <v>0.36654382000000002</v>
      </c>
      <c r="C190">
        <v>1.4305972280000001</v>
      </c>
      <c r="D190">
        <v>1.1180124E-2</v>
      </c>
      <c r="E190">
        <v>5.7025381999999999E-2</v>
      </c>
      <c r="F190" t="s">
        <v>2116</v>
      </c>
      <c r="G190" t="s">
        <v>2117</v>
      </c>
    </row>
    <row r="191" spans="1:7" x14ac:dyDescent="0.2">
      <c r="A191" t="s">
        <v>2118</v>
      </c>
      <c r="B191">
        <v>0.26810990400000001</v>
      </c>
      <c r="C191">
        <v>1.0242160360000001</v>
      </c>
      <c r="D191">
        <v>0.416342412</v>
      </c>
      <c r="E191">
        <v>0.52933086500000004</v>
      </c>
      <c r="F191" t="s">
        <v>2119</v>
      </c>
      <c r="G191" t="s">
        <v>2120</v>
      </c>
    </row>
    <row r="192" spans="1:7" x14ac:dyDescent="0.2">
      <c r="A192" t="s">
        <v>2121</v>
      </c>
      <c r="B192">
        <v>0.29777235899999999</v>
      </c>
      <c r="C192">
        <v>1.183552363</v>
      </c>
      <c r="D192">
        <v>0.12546125499999999</v>
      </c>
      <c r="E192">
        <v>0.25825460900000002</v>
      </c>
      <c r="F192" t="s">
        <v>2122</v>
      </c>
      <c r="G192" t="s">
        <v>2123</v>
      </c>
    </row>
    <row r="193" spans="1:7" x14ac:dyDescent="0.2">
      <c r="A193" t="s">
        <v>2124</v>
      </c>
      <c r="B193">
        <v>0.34144454699999999</v>
      </c>
      <c r="C193">
        <v>1.30599646</v>
      </c>
      <c r="D193">
        <v>5.0697085000000003E-2</v>
      </c>
      <c r="E193">
        <v>0.119319624</v>
      </c>
      <c r="F193" t="s">
        <v>2125</v>
      </c>
      <c r="G193" t="s">
        <v>2126</v>
      </c>
    </row>
    <row r="194" spans="1:7" x14ac:dyDescent="0.2">
      <c r="A194" t="s">
        <v>2127</v>
      </c>
      <c r="B194">
        <v>0.26113973400000001</v>
      </c>
      <c r="C194">
        <v>0.93870598000000005</v>
      </c>
      <c r="D194">
        <v>0.57103448300000004</v>
      </c>
      <c r="E194">
        <v>0.69261747399999996</v>
      </c>
      <c r="F194" t="s">
        <v>2128</v>
      </c>
      <c r="G194" t="s">
        <v>2129</v>
      </c>
    </row>
    <row r="195" spans="1:7" x14ac:dyDescent="0.2">
      <c r="A195" t="s">
        <v>2130</v>
      </c>
      <c r="B195">
        <v>0.390917187</v>
      </c>
      <c r="C195">
        <v>1.4564357100000001</v>
      </c>
      <c r="D195">
        <v>1.0256410000000001E-2</v>
      </c>
      <c r="E195">
        <v>4.7296199999999997E-2</v>
      </c>
      <c r="F195" t="s">
        <v>2131</v>
      </c>
      <c r="G195" t="s">
        <v>2132</v>
      </c>
    </row>
    <row r="196" spans="1:7" x14ac:dyDescent="0.2">
      <c r="A196" t="s">
        <v>2133</v>
      </c>
      <c r="B196">
        <v>0.32780800500000001</v>
      </c>
      <c r="C196">
        <v>1.2014073869999999</v>
      </c>
      <c r="D196">
        <v>0.14547837499999999</v>
      </c>
      <c r="E196">
        <v>0.23105769400000001</v>
      </c>
      <c r="F196" t="s">
        <v>2134</v>
      </c>
      <c r="G196" t="s">
        <v>2135</v>
      </c>
    </row>
    <row r="197" spans="1:7" x14ac:dyDescent="0.2">
      <c r="A197" t="s">
        <v>2136</v>
      </c>
      <c r="B197">
        <v>0.35702007200000002</v>
      </c>
      <c r="C197">
        <v>1.0161790989999999</v>
      </c>
      <c r="D197">
        <v>0.45253164600000001</v>
      </c>
      <c r="E197">
        <v>0.53945356499999997</v>
      </c>
      <c r="F197" t="s">
        <v>2137</v>
      </c>
      <c r="G197" t="s">
        <v>2138</v>
      </c>
    </row>
    <row r="198" spans="1:7" x14ac:dyDescent="0.2">
      <c r="A198" t="s">
        <v>2139</v>
      </c>
      <c r="B198">
        <v>0.35139518199999997</v>
      </c>
      <c r="C198">
        <v>1.361453663</v>
      </c>
      <c r="D198">
        <v>2.5957972999999999E-2</v>
      </c>
      <c r="E198">
        <v>8.5393461000000004E-2</v>
      </c>
      <c r="F198" t="s">
        <v>2140</v>
      </c>
      <c r="G198" t="s">
        <v>2141</v>
      </c>
    </row>
    <row r="199" spans="1:7" x14ac:dyDescent="0.2">
      <c r="A199" t="s">
        <v>2142</v>
      </c>
      <c r="B199">
        <v>0.24409117499999999</v>
      </c>
      <c r="C199">
        <v>1.029943907</v>
      </c>
      <c r="D199">
        <v>0.38945005599999999</v>
      </c>
      <c r="E199">
        <v>0.52034304099999995</v>
      </c>
      <c r="F199" t="s">
        <v>2143</v>
      </c>
      <c r="G199" t="s">
        <v>2144</v>
      </c>
    </row>
    <row r="200" spans="1:7" x14ac:dyDescent="0.2">
      <c r="A200" t="s">
        <v>2145</v>
      </c>
      <c r="B200">
        <v>0.39294106000000001</v>
      </c>
      <c r="C200">
        <v>1.5031203440000001</v>
      </c>
      <c r="D200">
        <v>6.4267350000000003E-3</v>
      </c>
      <c r="E200">
        <v>3.7483883000000003E-2</v>
      </c>
      <c r="F200" t="s">
        <v>2146</v>
      </c>
      <c r="G200" t="s">
        <v>2147</v>
      </c>
    </row>
    <row r="201" spans="1:7" x14ac:dyDescent="0.2">
      <c r="A201" t="s">
        <v>2148</v>
      </c>
      <c r="B201">
        <v>0.38917517899999998</v>
      </c>
      <c r="C201">
        <v>1.483738735</v>
      </c>
      <c r="D201">
        <v>7.8636959999999999E-3</v>
      </c>
      <c r="E201">
        <v>4.1948177000000003E-2</v>
      </c>
      <c r="F201" t="s">
        <v>2149</v>
      </c>
      <c r="G201" t="s">
        <v>2150</v>
      </c>
    </row>
    <row r="202" spans="1:7" x14ac:dyDescent="0.2">
      <c r="A202" t="s">
        <v>2151</v>
      </c>
      <c r="B202">
        <v>0.217114322</v>
      </c>
      <c r="C202">
        <v>0.87730392199999996</v>
      </c>
      <c r="D202">
        <v>0.75771971500000002</v>
      </c>
      <c r="E202">
        <v>0.79616752800000001</v>
      </c>
      <c r="F202" t="s">
        <v>2152</v>
      </c>
      <c r="G202" t="s">
        <v>2153</v>
      </c>
    </row>
    <row r="203" spans="1:7" x14ac:dyDescent="0.2">
      <c r="A203" t="s">
        <v>2154</v>
      </c>
      <c r="B203">
        <v>0.31741842399999998</v>
      </c>
      <c r="C203">
        <v>1.334854795</v>
      </c>
      <c r="D203">
        <v>1.6592920000000001E-2</v>
      </c>
      <c r="E203">
        <v>0.101587788</v>
      </c>
      <c r="F203" t="s">
        <v>2155</v>
      </c>
      <c r="G203" t="s">
        <v>2156</v>
      </c>
    </row>
    <row r="204" spans="1:7" x14ac:dyDescent="0.2">
      <c r="A204" t="s">
        <v>2157</v>
      </c>
      <c r="B204">
        <v>0.30432053999999997</v>
      </c>
      <c r="C204">
        <v>1.2837054219999999</v>
      </c>
      <c r="D204">
        <v>2.0879121E-2</v>
      </c>
      <c r="E204">
        <v>0.138758302</v>
      </c>
      <c r="F204" t="s">
        <v>2158</v>
      </c>
      <c r="G204" t="s">
        <v>2159</v>
      </c>
    </row>
    <row r="205" spans="1:7" x14ac:dyDescent="0.2">
      <c r="A205" t="s">
        <v>2160</v>
      </c>
      <c r="B205">
        <v>0.26975347399999999</v>
      </c>
      <c r="C205">
        <v>1.14606794</v>
      </c>
      <c r="D205">
        <v>0.123093682</v>
      </c>
      <c r="E205">
        <v>0.313951074</v>
      </c>
      <c r="F205" t="s">
        <v>2161</v>
      </c>
      <c r="G205" t="s">
        <v>2162</v>
      </c>
    </row>
    <row r="206" spans="1:7" x14ac:dyDescent="0.2">
      <c r="A206" t="s">
        <v>2163</v>
      </c>
      <c r="B206">
        <v>0.28938128200000002</v>
      </c>
      <c r="C206">
        <v>1.2328736689999999</v>
      </c>
      <c r="D206">
        <v>4.6840959000000001E-2</v>
      </c>
      <c r="E206">
        <v>0.19581125799999999</v>
      </c>
      <c r="F206" t="s">
        <v>2164</v>
      </c>
      <c r="G206" t="s">
        <v>2165</v>
      </c>
    </row>
    <row r="207" spans="1:7" x14ac:dyDescent="0.2">
      <c r="A207" t="s">
        <v>2166</v>
      </c>
      <c r="B207">
        <v>0.188815926</v>
      </c>
      <c r="C207">
        <v>0.669574738</v>
      </c>
      <c r="D207">
        <v>0.98110661300000002</v>
      </c>
      <c r="E207">
        <v>0.98833316100000002</v>
      </c>
      <c r="F207" t="s">
        <v>2167</v>
      </c>
      <c r="G207" t="s">
        <v>2168</v>
      </c>
    </row>
    <row r="208" spans="1:7" x14ac:dyDescent="0.2">
      <c r="A208" t="s">
        <v>2169</v>
      </c>
      <c r="B208">
        <v>0.31987125700000002</v>
      </c>
      <c r="C208">
        <v>1.1255584199999999</v>
      </c>
      <c r="D208">
        <v>0.27158774400000002</v>
      </c>
      <c r="E208">
        <v>0.35095042300000001</v>
      </c>
      <c r="F208" s="4">
        <v>24777</v>
      </c>
      <c r="G208" t="s">
        <v>2170</v>
      </c>
    </row>
    <row r="209" spans="1:7" x14ac:dyDescent="0.2">
      <c r="A209" t="s">
        <v>2171</v>
      </c>
      <c r="B209">
        <v>0.41496706300000002</v>
      </c>
      <c r="C209">
        <v>1.384593272</v>
      </c>
      <c r="D209">
        <v>3.6568214000000002E-2</v>
      </c>
      <c r="E209">
        <v>7.5773984000000003E-2</v>
      </c>
      <c r="F209" t="s">
        <v>2172</v>
      </c>
      <c r="G209" t="s">
        <v>2173</v>
      </c>
    </row>
    <row r="210" spans="1:7" x14ac:dyDescent="0.2">
      <c r="A210" t="s">
        <v>2174</v>
      </c>
      <c r="B210">
        <v>0.21369691199999999</v>
      </c>
      <c r="C210">
        <v>0.76344661700000005</v>
      </c>
      <c r="D210">
        <v>0.88726790499999997</v>
      </c>
      <c r="E210">
        <v>0.94036347799999997</v>
      </c>
      <c r="F210" t="s">
        <v>2175</v>
      </c>
      <c r="G210" t="s">
        <v>2176</v>
      </c>
    </row>
    <row r="211" spans="1:7" x14ac:dyDescent="0.2">
      <c r="A211" t="s">
        <v>2177</v>
      </c>
      <c r="B211">
        <v>0.29775391099999998</v>
      </c>
      <c r="C211">
        <v>1.084983187</v>
      </c>
      <c r="D211">
        <v>0.30012936600000001</v>
      </c>
      <c r="E211">
        <v>0.41990506399999999</v>
      </c>
      <c r="F211" t="s">
        <v>2178</v>
      </c>
      <c r="G211" t="s">
        <v>2179</v>
      </c>
    </row>
    <row r="212" spans="1:7" x14ac:dyDescent="0.2">
      <c r="A212" t="s">
        <v>2180</v>
      </c>
      <c r="B212">
        <v>-0.236331809</v>
      </c>
      <c r="C212">
        <v>-0.97980563499999995</v>
      </c>
      <c r="D212">
        <v>0.51931330499999995</v>
      </c>
      <c r="E212">
        <v>1</v>
      </c>
      <c r="F212" t="s">
        <v>2181</v>
      </c>
      <c r="G212" t="s">
        <v>2182</v>
      </c>
    </row>
    <row r="213" spans="1:7" x14ac:dyDescent="0.2">
      <c r="A213" t="s">
        <v>2183</v>
      </c>
      <c r="B213">
        <v>0.22857417599999999</v>
      </c>
      <c r="C213">
        <v>0.85298121599999999</v>
      </c>
      <c r="D213">
        <v>0.774445893</v>
      </c>
      <c r="E213">
        <v>0.82602624000000002</v>
      </c>
      <c r="F213" t="s">
        <v>2184</v>
      </c>
      <c r="G213" t="s">
        <v>2185</v>
      </c>
    </row>
    <row r="214" spans="1:7" x14ac:dyDescent="0.2">
      <c r="A214" t="s">
        <v>2186</v>
      </c>
      <c r="B214">
        <v>0.229934164</v>
      </c>
      <c r="C214">
        <v>0.84537201200000001</v>
      </c>
      <c r="D214">
        <v>0.76854219899999998</v>
      </c>
      <c r="E214">
        <v>0.83259206200000002</v>
      </c>
      <c r="F214" t="s">
        <v>2187</v>
      </c>
      <c r="G214" t="s">
        <v>2188</v>
      </c>
    </row>
    <row r="215" spans="1:7" x14ac:dyDescent="0.2">
      <c r="A215" t="s">
        <v>2189</v>
      </c>
      <c r="B215">
        <v>0.22619045500000001</v>
      </c>
      <c r="C215">
        <v>0.87175118600000001</v>
      </c>
      <c r="D215">
        <v>0.73577749699999995</v>
      </c>
      <c r="E215">
        <v>0.80317213799999998</v>
      </c>
      <c r="F215" t="s">
        <v>2190</v>
      </c>
      <c r="G215" t="s">
        <v>2191</v>
      </c>
    </row>
    <row r="216" spans="1:7" x14ac:dyDescent="0.2">
      <c r="A216" t="s">
        <v>2192</v>
      </c>
      <c r="B216">
        <v>0.326430053</v>
      </c>
      <c r="C216">
        <v>1.189959754</v>
      </c>
      <c r="D216">
        <v>0.166882277</v>
      </c>
      <c r="E216">
        <v>0.24896035799999999</v>
      </c>
      <c r="F216" t="s">
        <v>2193</v>
      </c>
      <c r="G216" t="s">
        <v>2194</v>
      </c>
    </row>
    <row r="217" spans="1:7" x14ac:dyDescent="0.2">
      <c r="A217" t="s">
        <v>2195</v>
      </c>
      <c r="B217">
        <v>0.23779699900000001</v>
      </c>
      <c r="C217">
        <v>0.96663059699999998</v>
      </c>
      <c r="D217">
        <v>0.56257309899999997</v>
      </c>
      <c r="E217">
        <v>0.64139026700000001</v>
      </c>
      <c r="F217" t="s">
        <v>2196</v>
      </c>
      <c r="G217" t="s">
        <v>2197</v>
      </c>
    </row>
    <row r="218" spans="1:7" x14ac:dyDescent="0.2">
      <c r="A218" t="s">
        <v>2198</v>
      </c>
      <c r="B218">
        <v>0.366667941</v>
      </c>
      <c r="C218">
        <v>1.4469003519999999</v>
      </c>
      <c r="D218">
        <v>7.3710069999999997E-3</v>
      </c>
      <c r="E218">
        <v>4.9778228000000001E-2</v>
      </c>
      <c r="F218" t="s">
        <v>2199</v>
      </c>
      <c r="G218" t="s">
        <v>2200</v>
      </c>
    </row>
    <row r="219" spans="1:7" x14ac:dyDescent="0.2">
      <c r="A219" t="s">
        <v>2201</v>
      </c>
      <c r="B219">
        <v>0.33989261999999998</v>
      </c>
      <c r="C219">
        <v>1.3881098670000001</v>
      </c>
      <c r="D219">
        <v>9.2485550000000003E-3</v>
      </c>
      <c r="E219">
        <v>7.4114555999999998E-2</v>
      </c>
      <c r="F219" t="s">
        <v>2202</v>
      </c>
      <c r="G219" t="s">
        <v>2203</v>
      </c>
    </row>
    <row r="220" spans="1:7" x14ac:dyDescent="0.2">
      <c r="A220" t="s">
        <v>2204</v>
      </c>
      <c r="B220">
        <v>0.45277462299999999</v>
      </c>
      <c r="C220">
        <v>1.690209654</v>
      </c>
      <c r="D220">
        <v>1.30039E-3</v>
      </c>
      <c r="E220">
        <v>1.9420873000000002E-2</v>
      </c>
      <c r="F220" t="s">
        <v>2205</v>
      </c>
      <c r="G220" t="s">
        <v>2206</v>
      </c>
    </row>
    <row r="221" spans="1:7" x14ac:dyDescent="0.2">
      <c r="A221" t="s">
        <v>2207</v>
      </c>
      <c r="B221">
        <v>0.22788897699999999</v>
      </c>
      <c r="C221">
        <v>0.90059015600000003</v>
      </c>
      <c r="D221">
        <v>0.71428571399999996</v>
      </c>
      <c r="E221">
        <v>0.75311963800000004</v>
      </c>
      <c r="F221" t="s">
        <v>2208</v>
      </c>
      <c r="G221" t="s">
        <v>2209</v>
      </c>
    </row>
    <row r="222" spans="1:7" x14ac:dyDescent="0.2">
      <c r="A222" t="s">
        <v>2210</v>
      </c>
      <c r="B222">
        <v>0.45096375500000002</v>
      </c>
      <c r="C222">
        <v>1.6737689019999999</v>
      </c>
      <c r="D222">
        <v>1E-3</v>
      </c>
      <c r="E222">
        <v>1.8144440000000001E-2</v>
      </c>
      <c r="F222" t="s">
        <v>2211</v>
      </c>
      <c r="G222" t="s">
        <v>2212</v>
      </c>
    </row>
    <row r="223" spans="1:7" x14ac:dyDescent="0.2">
      <c r="A223" t="s">
        <v>2213</v>
      </c>
      <c r="B223">
        <v>0.52711454400000002</v>
      </c>
      <c r="C223">
        <v>1.848887143</v>
      </c>
      <c r="D223">
        <v>1E-3</v>
      </c>
      <c r="E223">
        <v>4.1334969999999999E-3</v>
      </c>
      <c r="F223" t="s">
        <v>2214</v>
      </c>
      <c r="G223" t="s">
        <v>2215</v>
      </c>
    </row>
    <row r="224" spans="1:7" x14ac:dyDescent="0.2">
      <c r="A224" t="s">
        <v>2216</v>
      </c>
      <c r="B224">
        <v>0.31468655699999998</v>
      </c>
      <c r="C224">
        <v>1.1664066129999999</v>
      </c>
      <c r="D224">
        <v>0.19098143200000001</v>
      </c>
      <c r="E224">
        <v>0.28189225299999998</v>
      </c>
      <c r="F224" t="s">
        <v>2217</v>
      </c>
      <c r="G224" t="s">
        <v>2218</v>
      </c>
    </row>
    <row r="225" spans="1:7" x14ac:dyDescent="0.2">
      <c r="A225" t="s">
        <v>2219</v>
      </c>
      <c r="B225">
        <v>0.290666429</v>
      </c>
      <c r="C225">
        <v>1.05096839</v>
      </c>
      <c r="D225">
        <v>0.38378378400000002</v>
      </c>
      <c r="E225">
        <v>0.48939949999999999</v>
      </c>
      <c r="F225" t="s">
        <v>2220</v>
      </c>
      <c r="G225" t="s">
        <v>2221</v>
      </c>
    </row>
    <row r="226" spans="1:7" x14ac:dyDescent="0.2">
      <c r="A226" t="s">
        <v>2222</v>
      </c>
      <c r="B226">
        <v>0.38895052499999999</v>
      </c>
      <c r="C226">
        <v>1.4755983880000001</v>
      </c>
      <c r="D226">
        <v>5.1413880000000002E-3</v>
      </c>
      <c r="E226">
        <v>4.2494876000000001E-2</v>
      </c>
      <c r="F226" t="s">
        <v>2223</v>
      </c>
      <c r="G226" t="s">
        <v>2224</v>
      </c>
    </row>
    <row r="227" spans="1:7" x14ac:dyDescent="0.2">
      <c r="A227" t="s">
        <v>2225</v>
      </c>
      <c r="B227">
        <v>0.27778839900000002</v>
      </c>
      <c r="C227">
        <v>1.169716199</v>
      </c>
      <c r="D227">
        <v>0.116040956</v>
      </c>
      <c r="E227">
        <v>0.27781629099999999</v>
      </c>
      <c r="F227" t="s">
        <v>2226</v>
      </c>
      <c r="G227" t="s">
        <v>2227</v>
      </c>
    </row>
    <row r="228" spans="1:7" x14ac:dyDescent="0.2">
      <c r="A228" t="s">
        <v>2228</v>
      </c>
      <c r="B228">
        <v>0.42027430900000001</v>
      </c>
      <c r="C228">
        <v>1.492284417</v>
      </c>
      <c r="D228">
        <v>1.6085790999999999E-2</v>
      </c>
      <c r="E228">
        <v>4.0226273E-2</v>
      </c>
      <c r="F228" t="s">
        <v>2229</v>
      </c>
      <c r="G228" t="s">
        <v>2230</v>
      </c>
    </row>
    <row r="229" spans="1:7" x14ac:dyDescent="0.2">
      <c r="A229" t="s">
        <v>2231</v>
      </c>
      <c r="B229">
        <v>0.288396649</v>
      </c>
      <c r="C229">
        <v>1.0369707699999999</v>
      </c>
      <c r="D229">
        <v>0.39648173199999998</v>
      </c>
      <c r="E229">
        <v>0.51032222599999999</v>
      </c>
      <c r="F229" t="s">
        <v>2232</v>
      </c>
      <c r="G229" t="s">
        <v>2233</v>
      </c>
    </row>
    <row r="230" spans="1:7" x14ac:dyDescent="0.2">
      <c r="A230" t="s">
        <v>2234</v>
      </c>
      <c r="B230">
        <v>-0.20342104499999999</v>
      </c>
      <c r="C230">
        <v>-0.79438152399999995</v>
      </c>
      <c r="D230">
        <v>0.86832740200000003</v>
      </c>
      <c r="E230">
        <v>0.93514567000000004</v>
      </c>
      <c r="F230" s="4">
        <v>22251</v>
      </c>
      <c r="G230" t="s">
        <v>2235</v>
      </c>
    </row>
    <row r="231" spans="1:7" x14ac:dyDescent="0.2">
      <c r="A231" t="s">
        <v>2236</v>
      </c>
      <c r="B231">
        <v>0.38906781099999999</v>
      </c>
      <c r="C231">
        <v>1.291875595</v>
      </c>
      <c r="D231">
        <v>0.112408759</v>
      </c>
      <c r="E231">
        <v>0.132496844</v>
      </c>
      <c r="F231" s="4">
        <v>18142</v>
      </c>
      <c r="G231" t="s">
        <v>2237</v>
      </c>
    </row>
    <row r="232" spans="1:7" x14ac:dyDescent="0.2">
      <c r="A232" t="s">
        <v>2238</v>
      </c>
      <c r="B232">
        <v>0.276474361</v>
      </c>
      <c r="C232">
        <v>0.93270029700000001</v>
      </c>
      <c r="D232">
        <v>0.56944444400000005</v>
      </c>
      <c r="E232">
        <v>0.70538548199999995</v>
      </c>
      <c r="F232" t="s">
        <v>2239</v>
      </c>
      <c r="G232" t="s">
        <v>2240</v>
      </c>
    </row>
    <row r="233" spans="1:7" x14ac:dyDescent="0.2">
      <c r="A233" t="s">
        <v>2241</v>
      </c>
      <c r="B233">
        <v>0.43288273100000002</v>
      </c>
      <c r="C233">
        <v>1.3308245190000001</v>
      </c>
      <c r="D233">
        <v>0.103351955</v>
      </c>
      <c r="E233">
        <v>0.103906443</v>
      </c>
      <c r="F233" s="4">
        <v>12632</v>
      </c>
      <c r="G233" t="s">
        <v>2242</v>
      </c>
    </row>
    <row r="234" spans="1:7" x14ac:dyDescent="0.2">
      <c r="A234" t="s">
        <v>2243</v>
      </c>
      <c r="B234">
        <v>0.375587222</v>
      </c>
      <c r="C234">
        <v>1.1091325919999999</v>
      </c>
      <c r="D234">
        <v>0.31166912899999999</v>
      </c>
      <c r="E234">
        <v>0.38033014100000001</v>
      </c>
      <c r="F234" s="3">
        <v>45807</v>
      </c>
      <c r="G234" t="s">
        <v>2244</v>
      </c>
    </row>
    <row r="235" spans="1:7" x14ac:dyDescent="0.2">
      <c r="A235" t="s">
        <v>2245</v>
      </c>
      <c r="B235">
        <v>0.32244652400000001</v>
      </c>
      <c r="C235">
        <v>0.98718817000000003</v>
      </c>
      <c r="D235">
        <v>0.47743813699999998</v>
      </c>
      <c r="E235">
        <v>0.603027749</v>
      </c>
      <c r="F235" s="4">
        <v>12510</v>
      </c>
      <c r="G235" t="s">
        <v>2246</v>
      </c>
    </row>
    <row r="236" spans="1:7" x14ac:dyDescent="0.2">
      <c r="A236" t="s">
        <v>2247</v>
      </c>
      <c r="B236">
        <v>0.45959028099999999</v>
      </c>
      <c r="C236">
        <v>1.3506028800000001</v>
      </c>
      <c r="D236">
        <v>8.7878787999999999E-2</v>
      </c>
      <c r="E236">
        <v>9.2866280999999995E-2</v>
      </c>
      <c r="F236" s="3">
        <v>45867</v>
      </c>
      <c r="G236" t="s">
        <v>2248</v>
      </c>
    </row>
    <row r="237" spans="1:7" x14ac:dyDescent="0.2">
      <c r="A237" t="s">
        <v>2249</v>
      </c>
      <c r="B237">
        <v>0.51401449600000004</v>
      </c>
      <c r="C237">
        <v>1.5261876089999999</v>
      </c>
      <c r="D237">
        <v>2.5936599000000001E-2</v>
      </c>
      <c r="E237">
        <v>3.0211603E-2</v>
      </c>
      <c r="F237" s="4">
        <v>11567</v>
      </c>
      <c r="G237" t="s">
        <v>2250</v>
      </c>
    </row>
    <row r="238" spans="1:7" x14ac:dyDescent="0.2">
      <c r="A238" t="s">
        <v>2251</v>
      </c>
      <c r="B238">
        <v>0.48982416400000001</v>
      </c>
      <c r="C238">
        <v>1.4183548939999999</v>
      </c>
      <c r="D238">
        <v>5.9970015000000002E-2</v>
      </c>
      <c r="E238">
        <v>6.0308647999999999E-2</v>
      </c>
      <c r="F238" s="3">
        <v>45866</v>
      </c>
      <c r="G238" t="s">
        <v>2252</v>
      </c>
    </row>
    <row r="239" spans="1:7" x14ac:dyDescent="0.2">
      <c r="A239" t="s">
        <v>2253</v>
      </c>
      <c r="B239">
        <v>0.48522617600000001</v>
      </c>
      <c r="C239">
        <v>1.599805591</v>
      </c>
      <c r="D239">
        <v>4.1666669999999998E-3</v>
      </c>
      <c r="E239">
        <v>2.5588311999999998E-2</v>
      </c>
      <c r="F239" s="4">
        <v>18142</v>
      </c>
      <c r="G239" t="s">
        <v>2254</v>
      </c>
    </row>
    <row r="240" spans="1:7" x14ac:dyDescent="0.2">
      <c r="A240" t="s">
        <v>2255</v>
      </c>
      <c r="B240">
        <v>0.33047361600000003</v>
      </c>
      <c r="C240">
        <v>1.216079294</v>
      </c>
      <c r="D240">
        <v>0.1342711</v>
      </c>
      <c r="E240">
        <v>0.217148428</v>
      </c>
      <c r="F240" t="s">
        <v>2256</v>
      </c>
      <c r="G240" t="s">
        <v>2257</v>
      </c>
    </row>
    <row r="241" spans="1:7" x14ac:dyDescent="0.2">
      <c r="A241" t="s">
        <v>2258</v>
      </c>
      <c r="B241">
        <v>0.25669078099999998</v>
      </c>
      <c r="C241">
        <v>0.92526408900000001</v>
      </c>
      <c r="D241">
        <v>0.61764705900000005</v>
      </c>
      <c r="E241">
        <v>0.71636727700000002</v>
      </c>
      <c r="F241" t="s">
        <v>2259</v>
      </c>
      <c r="G241" t="s">
        <v>2260</v>
      </c>
    </row>
    <row r="242" spans="1:7" x14ac:dyDescent="0.2">
      <c r="A242" t="s">
        <v>2261</v>
      </c>
      <c r="B242">
        <v>0.55370566099999996</v>
      </c>
      <c r="C242">
        <v>1.8603882249999999</v>
      </c>
      <c r="D242">
        <v>1E-3</v>
      </c>
      <c r="E242">
        <v>7.085994E-3</v>
      </c>
      <c r="F242" t="s">
        <v>2262</v>
      </c>
      <c r="G242" t="s">
        <v>2263</v>
      </c>
    </row>
    <row r="243" spans="1:7" x14ac:dyDescent="0.2">
      <c r="A243" t="s">
        <v>2264</v>
      </c>
      <c r="B243">
        <v>0.45361037700000001</v>
      </c>
      <c r="C243">
        <v>1.4513709079999999</v>
      </c>
      <c r="D243">
        <v>3.4285714000000002E-2</v>
      </c>
      <c r="E243">
        <v>4.7848355000000002E-2</v>
      </c>
      <c r="F243" t="s">
        <v>2265</v>
      </c>
      <c r="G243" t="s">
        <v>2266</v>
      </c>
    </row>
    <row r="244" spans="1:7" x14ac:dyDescent="0.2">
      <c r="A244" t="s">
        <v>2267</v>
      </c>
      <c r="B244">
        <v>0.45776162799999998</v>
      </c>
      <c r="C244">
        <v>1.8179621580000001</v>
      </c>
      <c r="D244">
        <v>1E-3</v>
      </c>
      <c r="E244">
        <v>3.936663E-3</v>
      </c>
      <c r="F244" t="s">
        <v>2268</v>
      </c>
      <c r="G244" t="s">
        <v>2269</v>
      </c>
    </row>
    <row r="245" spans="1:7" x14ac:dyDescent="0.2">
      <c r="A245" t="s">
        <v>2270</v>
      </c>
      <c r="B245">
        <v>-0.212037745</v>
      </c>
      <c r="C245">
        <v>-0.90545034899999999</v>
      </c>
      <c r="D245">
        <v>0.71887550200000006</v>
      </c>
      <c r="E245">
        <v>0.93509679300000004</v>
      </c>
      <c r="F245" t="s">
        <v>2271</v>
      </c>
      <c r="G245" t="s">
        <v>2272</v>
      </c>
    </row>
    <row r="246" spans="1:7" x14ac:dyDescent="0.2">
      <c r="A246" t="s">
        <v>2273</v>
      </c>
      <c r="B246">
        <v>0.30885472200000003</v>
      </c>
      <c r="C246">
        <v>1.1645969570000001</v>
      </c>
      <c r="D246">
        <v>0.167733675</v>
      </c>
      <c r="E246">
        <v>0.28430358500000003</v>
      </c>
      <c r="F246" t="s">
        <v>1960</v>
      </c>
      <c r="G246" t="s">
        <v>2274</v>
      </c>
    </row>
    <row r="247" spans="1:7" x14ac:dyDescent="0.2">
      <c r="A247" t="s">
        <v>2275</v>
      </c>
      <c r="B247">
        <v>0.251488349</v>
      </c>
      <c r="C247">
        <v>1.021096996</v>
      </c>
      <c r="D247">
        <v>0.41773628899999998</v>
      </c>
      <c r="E247">
        <v>0.53543669999999999</v>
      </c>
      <c r="F247" t="s">
        <v>2276</v>
      </c>
      <c r="G247" t="s">
        <v>2277</v>
      </c>
    </row>
    <row r="248" spans="1:7" x14ac:dyDescent="0.2">
      <c r="A248" t="s">
        <v>2278</v>
      </c>
      <c r="B248">
        <v>0.29083031100000001</v>
      </c>
      <c r="C248">
        <v>1.1640288110000001</v>
      </c>
      <c r="D248">
        <v>0.151408451</v>
      </c>
      <c r="E248">
        <v>0.283822252</v>
      </c>
      <c r="F248" t="s">
        <v>2279</v>
      </c>
      <c r="G248" t="s">
        <v>2280</v>
      </c>
    </row>
    <row r="249" spans="1:7" x14ac:dyDescent="0.2">
      <c r="A249" t="s">
        <v>2281</v>
      </c>
      <c r="B249">
        <v>0.358229821</v>
      </c>
      <c r="C249">
        <v>1.367828051</v>
      </c>
      <c r="D249">
        <v>3.6175710999999999E-2</v>
      </c>
      <c r="E249">
        <v>8.1575047999999997E-2</v>
      </c>
      <c r="F249" t="s">
        <v>2282</v>
      </c>
      <c r="G249" t="s">
        <v>2283</v>
      </c>
    </row>
    <row r="250" spans="1:7" x14ac:dyDescent="0.2">
      <c r="A250" t="s">
        <v>2284</v>
      </c>
      <c r="B250">
        <v>0.36418890199999998</v>
      </c>
      <c r="C250">
        <v>1.4831139769999999</v>
      </c>
      <c r="D250">
        <v>3.5046729999999998E-3</v>
      </c>
      <c r="E250">
        <v>4.1312683000000003E-2</v>
      </c>
      <c r="F250" t="s">
        <v>2285</v>
      </c>
      <c r="G250" t="s">
        <v>2286</v>
      </c>
    </row>
    <row r="251" spans="1:7" x14ac:dyDescent="0.2">
      <c r="A251" t="s">
        <v>2287</v>
      </c>
      <c r="B251">
        <v>0.30817410099999998</v>
      </c>
      <c r="C251">
        <v>1.2092029660000001</v>
      </c>
      <c r="D251">
        <v>0.122249389</v>
      </c>
      <c r="E251">
        <v>0.22130277500000001</v>
      </c>
      <c r="F251" t="s">
        <v>2288</v>
      </c>
      <c r="G251" t="s">
        <v>2289</v>
      </c>
    </row>
    <row r="252" spans="1:7" x14ac:dyDescent="0.2">
      <c r="A252" t="s">
        <v>2290</v>
      </c>
      <c r="B252">
        <v>0.35187795100000002</v>
      </c>
      <c r="C252">
        <v>1.3114056359999999</v>
      </c>
      <c r="D252">
        <v>6.2982004999999994E-2</v>
      </c>
      <c r="E252">
        <v>0.114783265</v>
      </c>
      <c r="F252" t="s">
        <v>2291</v>
      </c>
      <c r="G252" t="s">
        <v>2292</v>
      </c>
    </row>
    <row r="253" spans="1:7" x14ac:dyDescent="0.2">
      <c r="A253" t="s">
        <v>2293</v>
      </c>
      <c r="B253">
        <v>0.28385350399999998</v>
      </c>
      <c r="C253">
        <v>1.0791209310000001</v>
      </c>
      <c r="D253">
        <v>0.31716417899999999</v>
      </c>
      <c r="E253">
        <v>0.42971493599999999</v>
      </c>
      <c r="F253" t="s">
        <v>2294</v>
      </c>
      <c r="G253" t="s">
        <v>2295</v>
      </c>
    </row>
    <row r="254" spans="1:7" x14ac:dyDescent="0.2">
      <c r="A254" t="s">
        <v>2296</v>
      </c>
      <c r="B254">
        <v>0.23685902</v>
      </c>
      <c r="C254">
        <v>0.98726930099999999</v>
      </c>
      <c r="D254">
        <v>0.51066217700000005</v>
      </c>
      <c r="E254">
        <v>0.605271687</v>
      </c>
      <c r="F254" t="s">
        <v>2297</v>
      </c>
      <c r="G254" t="s">
        <v>2298</v>
      </c>
    </row>
    <row r="255" spans="1:7" x14ac:dyDescent="0.2">
      <c r="A255" t="s">
        <v>2299</v>
      </c>
      <c r="B255">
        <v>0.27640017300000003</v>
      </c>
      <c r="C255">
        <v>1.1491553960000001</v>
      </c>
      <c r="D255">
        <v>0.138702461</v>
      </c>
      <c r="E255">
        <v>0.31032061900000002</v>
      </c>
      <c r="F255" t="s">
        <v>2300</v>
      </c>
      <c r="G255" t="s">
        <v>2301</v>
      </c>
    </row>
    <row r="256" spans="1:7" x14ac:dyDescent="0.2">
      <c r="A256" t="s">
        <v>2302</v>
      </c>
      <c r="B256">
        <v>0.40598854899999998</v>
      </c>
      <c r="C256">
        <v>1.547689858</v>
      </c>
      <c r="D256">
        <v>1.2562809999999999E-3</v>
      </c>
      <c r="E256">
        <v>2.8967282E-2</v>
      </c>
      <c r="F256" t="s">
        <v>2303</v>
      </c>
      <c r="G256" t="s">
        <v>2304</v>
      </c>
    </row>
    <row r="257" spans="1:7" x14ac:dyDescent="0.2">
      <c r="A257" t="s">
        <v>2305</v>
      </c>
      <c r="B257">
        <v>0.39136152800000001</v>
      </c>
      <c r="C257">
        <v>1.5396434160000001</v>
      </c>
      <c r="D257">
        <v>3.7220840000000001E-3</v>
      </c>
      <c r="E257">
        <v>2.7767880000000002E-2</v>
      </c>
      <c r="F257" t="s">
        <v>2306</v>
      </c>
      <c r="G257" t="s">
        <v>2307</v>
      </c>
    </row>
    <row r="258" spans="1:7" x14ac:dyDescent="0.2">
      <c r="A258" t="s">
        <v>2308</v>
      </c>
      <c r="B258">
        <v>0.347720584</v>
      </c>
      <c r="C258">
        <v>1.303558897</v>
      </c>
      <c r="D258">
        <v>7.1611253E-2</v>
      </c>
      <c r="E258">
        <v>0.121278039</v>
      </c>
      <c r="F258" t="s">
        <v>2309</v>
      </c>
      <c r="G258" t="s">
        <v>2310</v>
      </c>
    </row>
    <row r="259" spans="1:7" x14ac:dyDescent="0.2">
      <c r="A259" t="s">
        <v>2311</v>
      </c>
      <c r="B259">
        <v>0.282630451</v>
      </c>
      <c r="C259">
        <v>1.0535843819999999</v>
      </c>
      <c r="D259">
        <v>0.35890767200000001</v>
      </c>
      <c r="E259">
        <v>0.48433478000000002</v>
      </c>
      <c r="F259" t="s">
        <v>2312</v>
      </c>
      <c r="G259" t="s">
        <v>2313</v>
      </c>
    </row>
    <row r="260" spans="1:7" x14ac:dyDescent="0.2">
      <c r="A260" t="s">
        <v>2314</v>
      </c>
      <c r="B260">
        <v>0.42682947199999999</v>
      </c>
      <c r="C260">
        <v>1.5747366759999999</v>
      </c>
      <c r="D260">
        <v>1E-3</v>
      </c>
      <c r="E260">
        <v>2.6319407E-2</v>
      </c>
      <c r="F260" t="s">
        <v>2315</v>
      </c>
      <c r="G260" t="s">
        <v>2316</v>
      </c>
    </row>
    <row r="261" spans="1:7" x14ac:dyDescent="0.2">
      <c r="A261" t="s">
        <v>2317</v>
      </c>
      <c r="B261">
        <v>0.32339494600000002</v>
      </c>
      <c r="C261">
        <v>1.2113648480000001</v>
      </c>
      <c r="D261">
        <v>0.14416775900000001</v>
      </c>
      <c r="E261">
        <v>0.224304909</v>
      </c>
      <c r="F261" t="s">
        <v>2318</v>
      </c>
      <c r="G261" t="s">
        <v>2319</v>
      </c>
    </row>
    <row r="262" spans="1:7" x14ac:dyDescent="0.2">
      <c r="A262" t="s">
        <v>2320</v>
      </c>
      <c r="B262">
        <v>0.56160772199999998</v>
      </c>
      <c r="C262">
        <v>1.791631744</v>
      </c>
      <c r="D262">
        <v>1.4556040000000001E-3</v>
      </c>
      <c r="E262">
        <v>5.5675669999999998E-3</v>
      </c>
      <c r="F262" t="s">
        <v>2321</v>
      </c>
      <c r="G262" t="s">
        <v>2322</v>
      </c>
    </row>
    <row r="263" spans="1:7" x14ac:dyDescent="0.2">
      <c r="A263" t="s">
        <v>2323</v>
      </c>
      <c r="B263">
        <v>0.42843539600000002</v>
      </c>
      <c r="C263">
        <v>1.4055792030000001</v>
      </c>
      <c r="D263">
        <v>6.0085837000000003E-2</v>
      </c>
      <c r="E263">
        <v>6.6494731000000001E-2</v>
      </c>
      <c r="F263" t="s">
        <v>2324</v>
      </c>
      <c r="G263" t="s">
        <v>2325</v>
      </c>
    </row>
    <row r="264" spans="1:7" x14ac:dyDescent="0.2">
      <c r="A264" t="s">
        <v>2326</v>
      </c>
      <c r="B264">
        <v>0.36413641699999999</v>
      </c>
      <c r="C264">
        <v>1.2513951160000001</v>
      </c>
      <c r="D264">
        <v>0.13183730699999999</v>
      </c>
      <c r="E264">
        <v>0.17351406599999999</v>
      </c>
      <c r="F264" t="s">
        <v>2327</v>
      </c>
      <c r="G264" t="s">
        <v>2328</v>
      </c>
    </row>
    <row r="265" spans="1:7" x14ac:dyDescent="0.2">
      <c r="A265" t="s">
        <v>2329</v>
      </c>
      <c r="B265">
        <v>0.25674615200000001</v>
      </c>
      <c r="C265">
        <v>0.86456978900000003</v>
      </c>
      <c r="D265">
        <v>0.71004243300000003</v>
      </c>
      <c r="E265">
        <v>0.81281630599999999</v>
      </c>
      <c r="F265" t="s">
        <v>2330</v>
      </c>
      <c r="G265" t="s">
        <v>2331</v>
      </c>
    </row>
    <row r="266" spans="1:7" x14ac:dyDescent="0.2">
      <c r="A266" t="s">
        <v>2332</v>
      </c>
      <c r="B266">
        <v>0.220422916</v>
      </c>
      <c r="C266">
        <v>0.72781979900000005</v>
      </c>
      <c r="D266">
        <v>0.89798850600000002</v>
      </c>
      <c r="E266">
        <v>0.96687912399999998</v>
      </c>
      <c r="F266" s="4">
        <v>18476</v>
      </c>
      <c r="G266" t="s">
        <v>2333</v>
      </c>
    </row>
    <row r="267" spans="1:7" x14ac:dyDescent="0.2">
      <c r="A267" t="s">
        <v>2334</v>
      </c>
      <c r="B267">
        <v>0.33911176999999998</v>
      </c>
      <c r="C267">
        <v>1.355080834</v>
      </c>
      <c r="D267">
        <v>2.1765416999999999E-2</v>
      </c>
      <c r="E267">
        <v>9.0423966999999994E-2</v>
      </c>
      <c r="F267" t="s">
        <v>2335</v>
      </c>
      <c r="G267" t="s">
        <v>2336</v>
      </c>
    </row>
    <row r="268" spans="1:7" x14ac:dyDescent="0.2">
      <c r="A268" t="s">
        <v>2337</v>
      </c>
      <c r="B268">
        <v>0.49918930099999997</v>
      </c>
      <c r="C268">
        <v>1.549340554</v>
      </c>
      <c r="D268">
        <v>2.1802326E-2</v>
      </c>
      <c r="E268">
        <v>2.922129E-2</v>
      </c>
      <c r="F268" t="s">
        <v>2338</v>
      </c>
      <c r="G268" t="s">
        <v>2339</v>
      </c>
    </row>
    <row r="269" spans="1:7" x14ac:dyDescent="0.2">
      <c r="A269" t="s">
        <v>2340</v>
      </c>
      <c r="B269">
        <v>0.355120722</v>
      </c>
      <c r="C269">
        <v>1.124470858</v>
      </c>
      <c r="D269">
        <v>0.29254571000000001</v>
      </c>
      <c r="E269">
        <v>0.34994052599999997</v>
      </c>
      <c r="F269" t="s">
        <v>2341</v>
      </c>
      <c r="G269" t="s">
        <v>2342</v>
      </c>
    </row>
    <row r="270" spans="1:7" x14ac:dyDescent="0.2">
      <c r="A270" t="s">
        <v>2343</v>
      </c>
      <c r="B270">
        <v>0.400387404</v>
      </c>
      <c r="C270">
        <v>1.5779683289999999</v>
      </c>
      <c r="D270">
        <v>1.2376240000000001E-3</v>
      </c>
      <c r="E270">
        <v>2.8343976999999999E-2</v>
      </c>
      <c r="F270" t="s">
        <v>2344</v>
      </c>
      <c r="G270" t="s">
        <v>2345</v>
      </c>
    </row>
    <row r="271" spans="1:7" x14ac:dyDescent="0.2">
      <c r="A271" t="s">
        <v>2346</v>
      </c>
      <c r="B271">
        <v>0.44121165099999998</v>
      </c>
      <c r="C271">
        <v>1.5439691099999999</v>
      </c>
      <c r="D271">
        <v>1.0695187E-2</v>
      </c>
      <c r="E271">
        <v>2.8592607999999999E-2</v>
      </c>
      <c r="F271" t="s">
        <v>2347</v>
      </c>
      <c r="G271" t="s">
        <v>2348</v>
      </c>
    </row>
    <row r="272" spans="1:7" x14ac:dyDescent="0.2">
      <c r="A272" t="s">
        <v>2349</v>
      </c>
      <c r="B272">
        <v>0.28379689400000002</v>
      </c>
      <c r="C272">
        <v>1.0881594800000001</v>
      </c>
      <c r="D272">
        <v>0.30024813900000002</v>
      </c>
      <c r="E272">
        <v>0.41759315499999999</v>
      </c>
      <c r="F272" t="s">
        <v>2350</v>
      </c>
      <c r="G272" t="s">
        <v>2351</v>
      </c>
    </row>
    <row r="273" spans="1:7" x14ac:dyDescent="0.2">
      <c r="A273" t="s">
        <v>2352</v>
      </c>
      <c r="B273">
        <v>0.376085899</v>
      </c>
      <c r="C273">
        <v>1.5543305650000001</v>
      </c>
      <c r="D273">
        <v>1.1160709999999999E-3</v>
      </c>
      <c r="E273">
        <v>2.9489188E-2</v>
      </c>
      <c r="F273" t="s">
        <v>2353</v>
      </c>
      <c r="G273" t="s">
        <v>2354</v>
      </c>
    </row>
    <row r="274" spans="1:7" x14ac:dyDescent="0.2">
      <c r="A274" t="s">
        <v>2355</v>
      </c>
      <c r="B274">
        <v>0.37724112199999998</v>
      </c>
      <c r="C274">
        <v>1.3248063960000001</v>
      </c>
      <c r="D274">
        <v>6.9798658E-2</v>
      </c>
      <c r="E274">
        <v>0.10834611700000001</v>
      </c>
      <c r="F274" t="s">
        <v>2356</v>
      </c>
      <c r="G274" t="s">
        <v>2357</v>
      </c>
    </row>
    <row r="275" spans="1:7" x14ac:dyDescent="0.2">
      <c r="A275" t="s">
        <v>2358</v>
      </c>
      <c r="B275">
        <v>0.36383144699999997</v>
      </c>
      <c r="C275">
        <v>1.372020676</v>
      </c>
      <c r="D275">
        <v>3.0264816999999999E-2</v>
      </c>
      <c r="E275">
        <v>7.9692307000000004E-2</v>
      </c>
      <c r="F275" t="s">
        <v>2359</v>
      </c>
      <c r="G275" t="s">
        <v>2360</v>
      </c>
    </row>
    <row r="276" spans="1:7" x14ac:dyDescent="0.2">
      <c r="A276" t="s">
        <v>2361</v>
      </c>
      <c r="B276">
        <v>0.25560010799999999</v>
      </c>
      <c r="C276">
        <v>1.05497661</v>
      </c>
      <c r="D276">
        <v>0.33560864600000001</v>
      </c>
      <c r="E276">
        <v>0.48492369800000001</v>
      </c>
      <c r="F276" t="s">
        <v>2362</v>
      </c>
      <c r="G276" t="s">
        <v>2363</v>
      </c>
    </row>
    <row r="277" spans="1:7" x14ac:dyDescent="0.2">
      <c r="A277" t="s">
        <v>2364</v>
      </c>
      <c r="B277">
        <v>0.23125818300000001</v>
      </c>
      <c r="C277">
        <v>0.92232715700000001</v>
      </c>
      <c r="D277">
        <v>0.67388688299999999</v>
      </c>
      <c r="E277">
        <v>0.72127518300000004</v>
      </c>
      <c r="F277" t="s">
        <v>2365</v>
      </c>
      <c r="G277" t="s">
        <v>2366</v>
      </c>
    </row>
    <row r="278" spans="1:7" x14ac:dyDescent="0.2">
      <c r="A278" t="s">
        <v>2367</v>
      </c>
      <c r="B278">
        <v>0.27662353000000001</v>
      </c>
      <c r="C278">
        <v>1.1254367249999999</v>
      </c>
      <c r="D278">
        <v>0.18985849099999999</v>
      </c>
      <c r="E278">
        <v>0.34942032099999998</v>
      </c>
      <c r="F278" t="s">
        <v>2368</v>
      </c>
      <c r="G278" t="s">
        <v>2369</v>
      </c>
    </row>
    <row r="279" spans="1:7" x14ac:dyDescent="0.2">
      <c r="A279" t="s">
        <v>2370</v>
      </c>
      <c r="B279">
        <v>0.36485798899999999</v>
      </c>
      <c r="C279">
        <v>1.4631985540000001</v>
      </c>
      <c r="D279">
        <v>4.8426149999999998E-3</v>
      </c>
      <c r="E279">
        <v>4.5207094000000003E-2</v>
      </c>
      <c r="F279" t="s">
        <v>2371</v>
      </c>
      <c r="G279" t="s">
        <v>2372</v>
      </c>
    </row>
    <row r="280" spans="1:7" x14ac:dyDescent="0.2">
      <c r="A280" t="s">
        <v>2373</v>
      </c>
      <c r="B280">
        <v>0.362873946</v>
      </c>
      <c r="C280">
        <v>1.31241893</v>
      </c>
      <c r="D280">
        <v>5.9782609E-2</v>
      </c>
      <c r="E280">
        <v>0.11476531800000001</v>
      </c>
      <c r="F280" t="s">
        <v>2374</v>
      </c>
      <c r="G280" t="s">
        <v>2375</v>
      </c>
    </row>
    <row r="281" spans="1:7" x14ac:dyDescent="0.2">
      <c r="A281" t="s">
        <v>2376</v>
      </c>
      <c r="B281">
        <v>0.31295920399999999</v>
      </c>
      <c r="C281">
        <v>1.2705653219999999</v>
      </c>
      <c r="D281">
        <v>4.5936395999999997E-2</v>
      </c>
      <c r="E281">
        <v>0.15432615499999999</v>
      </c>
      <c r="F281" t="s">
        <v>2377</v>
      </c>
      <c r="G281" t="s">
        <v>2378</v>
      </c>
    </row>
    <row r="282" spans="1:7" x14ac:dyDescent="0.2">
      <c r="A282" t="s">
        <v>2379</v>
      </c>
      <c r="B282">
        <v>0.26967121300000002</v>
      </c>
      <c r="C282">
        <v>1.0851968110000001</v>
      </c>
      <c r="D282">
        <v>0.28641370900000002</v>
      </c>
      <c r="E282">
        <v>0.421427467</v>
      </c>
      <c r="F282" t="s">
        <v>2380</v>
      </c>
      <c r="G282" t="s">
        <v>2381</v>
      </c>
    </row>
    <row r="283" spans="1:7" x14ac:dyDescent="0.2">
      <c r="A283" t="s">
        <v>2382</v>
      </c>
      <c r="B283">
        <v>0.37504210100000002</v>
      </c>
      <c r="C283">
        <v>1.3744049149999999</v>
      </c>
      <c r="D283">
        <v>3.8043477999999999E-2</v>
      </c>
      <c r="E283">
        <v>7.9191120000000004E-2</v>
      </c>
      <c r="F283" t="s">
        <v>2383</v>
      </c>
      <c r="G283" t="s">
        <v>2384</v>
      </c>
    </row>
    <row r="284" spans="1:7" x14ac:dyDescent="0.2">
      <c r="A284" t="s">
        <v>2385</v>
      </c>
      <c r="B284">
        <v>0.35899179599999997</v>
      </c>
      <c r="C284">
        <v>1.3463242989999999</v>
      </c>
      <c r="D284">
        <v>3.1454784E-2</v>
      </c>
      <c r="E284">
        <v>9.31752E-2</v>
      </c>
      <c r="F284" t="s">
        <v>2386</v>
      </c>
      <c r="G284" t="s">
        <v>2387</v>
      </c>
    </row>
    <row r="285" spans="1:7" x14ac:dyDescent="0.2">
      <c r="A285" t="s">
        <v>2388</v>
      </c>
      <c r="B285">
        <v>0.27664489599999997</v>
      </c>
      <c r="C285">
        <v>1.0332342919999999</v>
      </c>
      <c r="D285">
        <v>0.38802083300000001</v>
      </c>
      <c r="E285">
        <v>0.51578579000000002</v>
      </c>
      <c r="F285" t="s">
        <v>2389</v>
      </c>
      <c r="G285" t="s">
        <v>2390</v>
      </c>
    </row>
    <row r="286" spans="1:7" x14ac:dyDescent="0.2">
      <c r="A286" t="s">
        <v>2391</v>
      </c>
      <c r="B286">
        <v>0.38222665900000002</v>
      </c>
      <c r="C286">
        <v>1.454240027</v>
      </c>
      <c r="D286">
        <v>8.8383839999999995E-3</v>
      </c>
      <c r="E286">
        <v>4.7812008000000003E-2</v>
      </c>
      <c r="F286" t="s">
        <v>1900</v>
      </c>
      <c r="G286" t="s">
        <v>2392</v>
      </c>
    </row>
    <row r="287" spans="1:7" x14ac:dyDescent="0.2">
      <c r="A287" t="s">
        <v>2393</v>
      </c>
      <c r="B287">
        <v>-0.19234398699999999</v>
      </c>
      <c r="C287">
        <v>-0.96232476899999997</v>
      </c>
      <c r="D287">
        <v>0.66666666699999999</v>
      </c>
      <c r="E287">
        <v>1</v>
      </c>
      <c r="F287" t="s">
        <v>2394</v>
      </c>
      <c r="G287" t="s">
        <v>2395</v>
      </c>
    </row>
    <row r="288" spans="1:7" x14ac:dyDescent="0.2">
      <c r="A288" t="s">
        <v>2396</v>
      </c>
      <c r="B288">
        <v>0.282795725</v>
      </c>
      <c r="C288">
        <v>1.1200011560000001</v>
      </c>
      <c r="D288">
        <v>0.22141997599999999</v>
      </c>
      <c r="E288">
        <v>0.35520067999999999</v>
      </c>
      <c r="F288" t="s">
        <v>2397</v>
      </c>
      <c r="G288" t="s">
        <v>2398</v>
      </c>
    </row>
    <row r="289" spans="1:7" x14ac:dyDescent="0.2">
      <c r="A289" t="s">
        <v>2399</v>
      </c>
      <c r="B289">
        <v>0.29420766199999998</v>
      </c>
      <c r="C289">
        <v>1.1791530859999999</v>
      </c>
      <c r="D289">
        <v>0.135876043</v>
      </c>
      <c r="E289">
        <v>0.26122309300000002</v>
      </c>
      <c r="F289" t="s">
        <v>2400</v>
      </c>
      <c r="G289" t="s">
        <v>2401</v>
      </c>
    </row>
    <row r="290" spans="1:7" x14ac:dyDescent="0.2">
      <c r="A290" t="s">
        <v>2402</v>
      </c>
      <c r="B290">
        <v>0.30959035499999998</v>
      </c>
      <c r="C290">
        <v>1.2424434049999999</v>
      </c>
      <c r="D290">
        <v>7.9196216999999999E-2</v>
      </c>
      <c r="E290">
        <v>0.18289082300000001</v>
      </c>
      <c r="F290" t="s">
        <v>2403</v>
      </c>
      <c r="G290" t="s">
        <v>2404</v>
      </c>
    </row>
    <row r="291" spans="1:7" x14ac:dyDescent="0.2">
      <c r="A291" t="s">
        <v>2405</v>
      </c>
      <c r="B291">
        <v>0.22039957099999999</v>
      </c>
      <c r="C291">
        <v>0.84777131100000003</v>
      </c>
      <c r="D291">
        <v>0.78562259300000004</v>
      </c>
      <c r="E291">
        <v>0.83364952599999997</v>
      </c>
      <c r="F291" t="s">
        <v>2406</v>
      </c>
      <c r="G291" t="s">
        <v>2407</v>
      </c>
    </row>
    <row r="292" spans="1:7" x14ac:dyDescent="0.2">
      <c r="A292" t="s">
        <v>2408</v>
      </c>
      <c r="B292">
        <v>0.40539595899999997</v>
      </c>
      <c r="C292">
        <v>1.561817099</v>
      </c>
      <c r="D292">
        <v>1.2755100000000001E-3</v>
      </c>
      <c r="E292">
        <v>2.9721808999999998E-2</v>
      </c>
      <c r="F292" t="s">
        <v>2409</v>
      </c>
      <c r="G292" t="s">
        <v>2410</v>
      </c>
    </row>
    <row r="293" spans="1:7" x14ac:dyDescent="0.2">
      <c r="A293" t="s">
        <v>2411</v>
      </c>
      <c r="B293">
        <v>0.38803615499999999</v>
      </c>
      <c r="C293">
        <v>1.576728535</v>
      </c>
      <c r="D293">
        <v>1E-3</v>
      </c>
      <c r="E293">
        <v>2.6725571E-2</v>
      </c>
      <c r="F293" t="s">
        <v>2412</v>
      </c>
      <c r="G293" t="s">
        <v>2413</v>
      </c>
    </row>
    <row r="294" spans="1:7" x14ac:dyDescent="0.2">
      <c r="A294" t="s">
        <v>2414</v>
      </c>
      <c r="B294">
        <v>0.33707146599999999</v>
      </c>
      <c r="C294">
        <v>1.3061443319999999</v>
      </c>
      <c r="D294">
        <v>4.1984733000000003E-2</v>
      </c>
      <c r="E294">
        <v>0.120139811</v>
      </c>
      <c r="F294" t="s">
        <v>2415</v>
      </c>
      <c r="G294" t="s">
        <v>2416</v>
      </c>
    </row>
    <row r="295" spans="1:7" x14ac:dyDescent="0.2">
      <c r="A295" t="s">
        <v>2417</v>
      </c>
      <c r="B295">
        <v>0.282859162</v>
      </c>
      <c r="C295">
        <v>1.0804020700000001</v>
      </c>
      <c r="D295">
        <v>0.30429128700000002</v>
      </c>
      <c r="E295">
        <v>0.428341005</v>
      </c>
      <c r="F295" t="s">
        <v>2418</v>
      </c>
      <c r="G295" t="s">
        <v>2419</v>
      </c>
    </row>
    <row r="296" spans="1:7" x14ac:dyDescent="0.2">
      <c r="A296" t="s">
        <v>2420</v>
      </c>
      <c r="B296">
        <v>0.41559563199999999</v>
      </c>
      <c r="C296">
        <v>1.5994736030000001</v>
      </c>
      <c r="D296">
        <v>1.262626E-3</v>
      </c>
      <c r="E296">
        <v>2.4478889E-2</v>
      </c>
      <c r="F296" t="s">
        <v>2421</v>
      </c>
      <c r="G296" t="s">
        <v>2422</v>
      </c>
    </row>
    <row r="297" spans="1:7" x14ac:dyDescent="0.2">
      <c r="A297" t="s">
        <v>2423</v>
      </c>
      <c r="B297">
        <v>0.31855913299999999</v>
      </c>
      <c r="C297">
        <v>1.1780642349999999</v>
      </c>
      <c r="D297">
        <v>0.18241469799999999</v>
      </c>
      <c r="E297">
        <v>0.261891716</v>
      </c>
      <c r="F297" t="s">
        <v>2424</v>
      </c>
      <c r="G297" t="s">
        <v>2425</v>
      </c>
    </row>
    <row r="298" spans="1:7" x14ac:dyDescent="0.2">
      <c r="A298" t="s">
        <v>2426</v>
      </c>
      <c r="B298">
        <v>0.213222629</v>
      </c>
      <c r="C298">
        <v>0.86032820399999999</v>
      </c>
      <c r="D298">
        <v>0.80528846200000004</v>
      </c>
      <c r="E298">
        <v>0.81632400000000005</v>
      </c>
      <c r="F298" t="s">
        <v>2427</v>
      </c>
      <c r="G298" t="s">
        <v>2428</v>
      </c>
    </row>
    <row r="299" spans="1:7" x14ac:dyDescent="0.2">
      <c r="A299" t="s">
        <v>2429</v>
      </c>
      <c r="B299">
        <v>0.25673054299999998</v>
      </c>
      <c r="C299">
        <v>0.995861251</v>
      </c>
      <c r="D299">
        <v>0.47342398000000002</v>
      </c>
      <c r="E299">
        <v>0.58642458399999997</v>
      </c>
      <c r="F299" t="s">
        <v>2430</v>
      </c>
      <c r="G299" t="s">
        <v>2431</v>
      </c>
    </row>
    <row r="300" spans="1:7" x14ac:dyDescent="0.2">
      <c r="A300" t="s">
        <v>2432</v>
      </c>
      <c r="B300">
        <v>0.34487379400000001</v>
      </c>
      <c r="C300">
        <v>1.3131542970000001</v>
      </c>
      <c r="D300">
        <v>4.1457286000000003E-2</v>
      </c>
      <c r="E300">
        <v>0.11600035</v>
      </c>
      <c r="F300" t="s">
        <v>2433</v>
      </c>
      <c r="G300" t="s">
        <v>2434</v>
      </c>
    </row>
    <row r="301" spans="1:7" x14ac:dyDescent="0.2">
      <c r="A301" t="s">
        <v>2435</v>
      </c>
      <c r="B301">
        <v>0.35802425999999998</v>
      </c>
      <c r="C301">
        <v>1.3971101159999999</v>
      </c>
      <c r="D301">
        <v>2.1656050999999999E-2</v>
      </c>
      <c r="E301">
        <v>6.8610420000000005E-2</v>
      </c>
      <c r="F301" t="s">
        <v>2436</v>
      </c>
      <c r="G301" t="s">
        <v>2437</v>
      </c>
    </row>
    <row r="302" spans="1:7" x14ac:dyDescent="0.2">
      <c r="A302" t="s">
        <v>2438</v>
      </c>
      <c r="B302">
        <v>0.32757411199999997</v>
      </c>
      <c r="C302">
        <v>1.329802559</v>
      </c>
      <c r="D302">
        <v>2.6221692000000001E-2</v>
      </c>
      <c r="E302">
        <v>0.104119429</v>
      </c>
      <c r="F302" t="s">
        <v>2439</v>
      </c>
      <c r="G302" t="s">
        <v>2440</v>
      </c>
    </row>
    <row r="303" spans="1:7" x14ac:dyDescent="0.2">
      <c r="A303" t="s">
        <v>2441</v>
      </c>
      <c r="B303">
        <v>0.29918528100000003</v>
      </c>
      <c r="C303">
        <v>1.226065551</v>
      </c>
      <c r="D303">
        <v>7.6566124999999999E-2</v>
      </c>
      <c r="E303">
        <v>0.204823536</v>
      </c>
      <c r="F303" t="s">
        <v>2442</v>
      </c>
      <c r="G303" t="s">
        <v>2443</v>
      </c>
    </row>
    <row r="304" spans="1:7" x14ac:dyDescent="0.2">
      <c r="A304" t="s">
        <v>2444</v>
      </c>
      <c r="B304">
        <v>0.32982425199999998</v>
      </c>
      <c r="C304">
        <v>1.183856859</v>
      </c>
      <c r="D304">
        <v>0.1875</v>
      </c>
      <c r="E304">
        <v>0.25923286800000001</v>
      </c>
      <c r="F304" t="s">
        <v>2445</v>
      </c>
      <c r="G304" t="s">
        <v>2446</v>
      </c>
    </row>
    <row r="305" spans="1:7" x14ac:dyDescent="0.2">
      <c r="A305" t="s">
        <v>2447</v>
      </c>
      <c r="B305">
        <v>0.41764503600000003</v>
      </c>
      <c r="C305">
        <v>1.471622886</v>
      </c>
      <c r="D305">
        <v>1.7218542999999999E-2</v>
      </c>
      <c r="E305">
        <v>4.3228637E-2</v>
      </c>
      <c r="F305" t="s">
        <v>2448</v>
      </c>
      <c r="G305" t="s">
        <v>2449</v>
      </c>
    </row>
    <row r="306" spans="1:7" x14ac:dyDescent="0.2">
      <c r="A306" t="s">
        <v>2450</v>
      </c>
      <c r="B306">
        <v>0.46166669399999999</v>
      </c>
      <c r="C306">
        <v>1.5515939620000001</v>
      </c>
      <c r="D306">
        <v>1.9635343999999999E-2</v>
      </c>
      <c r="E306">
        <v>2.93513E-2</v>
      </c>
      <c r="F306" t="s">
        <v>2451</v>
      </c>
      <c r="G306" t="s">
        <v>2452</v>
      </c>
    </row>
    <row r="307" spans="1:7" x14ac:dyDescent="0.2">
      <c r="A307" t="s">
        <v>2453</v>
      </c>
      <c r="B307">
        <v>0.33758783599999997</v>
      </c>
      <c r="C307">
        <v>1.22478369</v>
      </c>
      <c r="D307">
        <v>0.14435695500000001</v>
      </c>
      <c r="E307">
        <v>0.20575539600000001</v>
      </c>
      <c r="F307" t="s">
        <v>2454</v>
      </c>
      <c r="G307" t="s">
        <v>2455</v>
      </c>
    </row>
    <row r="308" spans="1:7" x14ac:dyDescent="0.2">
      <c r="A308" t="s">
        <v>2456</v>
      </c>
      <c r="B308">
        <v>0.38914212999999997</v>
      </c>
      <c r="C308">
        <v>1.5077646170000001</v>
      </c>
      <c r="D308">
        <v>8.9285709999999997E-3</v>
      </c>
      <c r="E308">
        <v>3.6479747999999999E-2</v>
      </c>
      <c r="F308" t="s">
        <v>2457</v>
      </c>
      <c r="G308" t="s">
        <v>2458</v>
      </c>
    </row>
    <row r="309" spans="1:7" x14ac:dyDescent="0.2">
      <c r="A309" t="s">
        <v>2459</v>
      </c>
      <c r="B309">
        <v>0.432732389</v>
      </c>
      <c r="C309">
        <v>1.6276906250000001</v>
      </c>
      <c r="D309">
        <v>1.321004E-3</v>
      </c>
      <c r="E309">
        <v>2.1327453E-2</v>
      </c>
      <c r="F309" t="s">
        <v>2460</v>
      </c>
      <c r="G309" t="s">
        <v>2461</v>
      </c>
    </row>
    <row r="310" spans="1:7" x14ac:dyDescent="0.2">
      <c r="A310" t="s">
        <v>2462</v>
      </c>
      <c r="B310">
        <v>0.35191196600000002</v>
      </c>
      <c r="C310">
        <v>1.2857551970000001</v>
      </c>
      <c r="D310">
        <v>8.8507266000000001E-2</v>
      </c>
      <c r="E310">
        <v>0.13688602799999999</v>
      </c>
      <c r="F310" t="s">
        <v>2463</v>
      </c>
      <c r="G310" t="s">
        <v>2464</v>
      </c>
    </row>
    <row r="311" spans="1:7" x14ac:dyDescent="0.2">
      <c r="A311" t="s">
        <v>2465</v>
      </c>
      <c r="B311">
        <v>0.34737971499999998</v>
      </c>
      <c r="C311">
        <v>1.2615431100000001</v>
      </c>
      <c r="D311">
        <v>9.8318241000000001E-2</v>
      </c>
      <c r="E311">
        <v>0.16283892599999999</v>
      </c>
      <c r="F311" t="s">
        <v>2466</v>
      </c>
      <c r="G311" t="s">
        <v>2467</v>
      </c>
    </row>
    <row r="312" spans="1:7" x14ac:dyDescent="0.2">
      <c r="A312" t="s">
        <v>2468</v>
      </c>
      <c r="B312">
        <v>0.43519068700000002</v>
      </c>
      <c r="C312">
        <v>1.5778932859999999</v>
      </c>
      <c r="D312">
        <v>6.5530800000000002E-3</v>
      </c>
      <c r="E312">
        <v>2.7299246999999999E-2</v>
      </c>
      <c r="F312" t="s">
        <v>2469</v>
      </c>
      <c r="G312" t="s">
        <v>2470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FA1DD-5606-2F42-9DDD-C3555EBA66CB}">
  <dimension ref="A1:D78"/>
  <sheetViews>
    <sheetView topLeftCell="A58" zoomScale="135" workbookViewId="0">
      <selection activeCell="E77" sqref="E77"/>
    </sheetView>
  </sheetViews>
  <sheetFormatPr baseColWidth="10" defaultRowHeight="16" x14ac:dyDescent="0.2"/>
  <sheetData>
    <row r="1" spans="1:4" x14ac:dyDescent="0.2">
      <c r="A1" t="s">
        <v>8</v>
      </c>
      <c r="B1" t="s">
        <v>1</v>
      </c>
      <c r="C1" t="s">
        <v>0</v>
      </c>
      <c r="D1" t="s">
        <v>7</v>
      </c>
    </row>
    <row r="2" spans="1:4" x14ac:dyDescent="0.2">
      <c r="A2">
        <v>1</v>
      </c>
      <c r="B2" t="s">
        <v>5</v>
      </c>
      <c r="C2" t="s">
        <v>9</v>
      </c>
      <c r="D2">
        <v>2.07518797</v>
      </c>
    </row>
    <row r="3" spans="1:4" x14ac:dyDescent="0.2">
      <c r="A3">
        <v>2</v>
      </c>
      <c r="B3" t="s">
        <v>5</v>
      </c>
      <c r="C3" t="s">
        <v>9</v>
      </c>
      <c r="D3">
        <v>0.58646616500000004</v>
      </c>
    </row>
    <row r="4" spans="1:4" x14ac:dyDescent="0.2">
      <c r="A4">
        <v>3</v>
      </c>
      <c r="B4" t="s">
        <v>5</v>
      </c>
      <c r="C4" t="s">
        <v>9</v>
      </c>
      <c r="D4">
        <v>0.90225563900000005</v>
      </c>
    </row>
    <row r="5" spans="1:4" x14ac:dyDescent="0.2">
      <c r="A5">
        <v>4</v>
      </c>
      <c r="B5" t="s">
        <v>5</v>
      </c>
      <c r="C5" t="s">
        <v>9</v>
      </c>
      <c r="D5">
        <v>0.48120300799999999</v>
      </c>
    </row>
    <row r="6" spans="1:4" x14ac:dyDescent="0.2">
      <c r="A6">
        <v>5</v>
      </c>
      <c r="B6" t="s">
        <v>5</v>
      </c>
      <c r="C6" t="s">
        <v>9</v>
      </c>
      <c r="D6">
        <v>2.0902255639999998</v>
      </c>
    </row>
    <row r="7" spans="1:4" x14ac:dyDescent="0.2">
      <c r="A7">
        <v>6</v>
      </c>
      <c r="B7" t="s">
        <v>5</v>
      </c>
      <c r="C7" t="s">
        <v>9</v>
      </c>
      <c r="D7">
        <v>0.55639097699999995</v>
      </c>
    </row>
    <row r="8" spans="1:4" x14ac:dyDescent="0.2">
      <c r="A8">
        <v>7</v>
      </c>
      <c r="B8" t="s">
        <v>5</v>
      </c>
      <c r="C8" t="s">
        <v>9</v>
      </c>
      <c r="D8">
        <v>0.52316076300000003</v>
      </c>
    </row>
    <row r="9" spans="1:4" x14ac:dyDescent="0.2">
      <c r="A9">
        <v>8</v>
      </c>
      <c r="B9" t="s">
        <v>5</v>
      </c>
      <c r="C9" t="s">
        <v>9</v>
      </c>
      <c r="D9">
        <v>0.53950953700000004</v>
      </c>
    </row>
    <row r="10" spans="1:4" x14ac:dyDescent="0.2">
      <c r="A10">
        <v>9</v>
      </c>
      <c r="B10" t="s">
        <v>5</v>
      </c>
      <c r="C10" t="s">
        <v>9</v>
      </c>
      <c r="D10">
        <v>1.855585831</v>
      </c>
    </row>
    <row r="11" spans="1:4" x14ac:dyDescent="0.2">
      <c r="A11">
        <v>10</v>
      </c>
      <c r="B11" t="s">
        <v>5</v>
      </c>
      <c r="C11" t="s">
        <v>9</v>
      </c>
      <c r="D11">
        <v>1.569482289</v>
      </c>
    </row>
    <row r="12" spans="1:4" x14ac:dyDescent="0.2">
      <c r="A12">
        <v>11</v>
      </c>
      <c r="B12" t="s">
        <v>5</v>
      </c>
      <c r="C12" t="s">
        <v>9</v>
      </c>
      <c r="D12">
        <v>1.3315926890000001</v>
      </c>
    </row>
    <row r="13" spans="1:4" x14ac:dyDescent="0.2">
      <c r="A13">
        <v>12</v>
      </c>
      <c r="B13" t="s">
        <v>5</v>
      </c>
      <c r="C13" t="s">
        <v>9</v>
      </c>
      <c r="D13">
        <v>0.95561357700000005</v>
      </c>
    </row>
    <row r="14" spans="1:4" x14ac:dyDescent="0.2">
      <c r="A14">
        <v>13</v>
      </c>
      <c r="B14" t="s">
        <v>5</v>
      </c>
      <c r="C14" t="s">
        <v>9</v>
      </c>
      <c r="D14">
        <v>0.28981723199999998</v>
      </c>
    </row>
    <row r="15" spans="1:4" x14ac:dyDescent="0.2">
      <c r="A15">
        <v>14</v>
      </c>
      <c r="B15" t="s">
        <v>5</v>
      </c>
      <c r="C15" t="s">
        <v>9</v>
      </c>
      <c r="D15">
        <v>0.783289817</v>
      </c>
    </row>
    <row r="16" spans="1:4" x14ac:dyDescent="0.2">
      <c r="A16">
        <v>15</v>
      </c>
      <c r="B16" t="s">
        <v>5</v>
      </c>
      <c r="C16" t="s">
        <v>9</v>
      </c>
      <c r="D16">
        <v>1.2767624019999999</v>
      </c>
    </row>
    <row r="17" spans="1:4" x14ac:dyDescent="0.2">
      <c r="A17">
        <v>16</v>
      </c>
      <c r="B17" t="s">
        <v>5</v>
      </c>
      <c r="C17" t="s">
        <v>9</v>
      </c>
      <c r="D17">
        <v>0.41514360300000003</v>
      </c>
    </row>
    <row r="18" spans="1:4" x14ac:dyDescent="0.2">
      <c r="A18">
        <v>17</v>
      </c>
      <c r="B18" t="s">
        <v>5</v>
      </c>
      <c r="C18" t="s">
        <v>10</v>
      </c>
      <c r="D18">
        <v>0.28571428599999998</v>
      </c>
    </row>
    <row r="19" spans="1:4" x14ac:dyDescent="0.2">
      <c r="A19">
        <v>18</v>
      </c>
      <c r="B19" t="s">
        <v>5</v>
      </c>
      <c r="C19" t="s">
        <v>10</v>
      </c>
      <c r="D19">
        <v>0.26158038099999997</v>
      </c>
    </row>
    <row r="20" spans="1:4" x14ac:dyDescent="0.2">
      <c r="A20">
        <v>19</v>
      </c>
      <c r="B20" t="s">
        <v>5</v>
      </c>
      <c r="C20" t="s">
        <v>10</v>
      </c>
      <c r="D20">
        <v>0.35149863799999997</v>
      </c>
    </row>
    <row r="21" spans="1:4" x14ac:dyDescent="0.2">
      <c r="A21">
        <v>20</v>
      </c>
      <c r="B21" t="s">
        <v>5</v>
      </c>
      <c r="C21" t="s">
        <v>10</v>
      </c>
      <c r="D21">
        <v>0.15531335099999999</v>
      </c>
    </row>
    <row r="22" spans="1:4" x14ac:dyDescent="0.2">
      <c r="A22">
        <v>21</v>
      </c>
      <c r="B22" t="s">
        <v>5</v>
      </c>
      <c r="C22" t="s">
        <v>10</v>
      </c>
      <c r="D22">
        <v>0.21148825099999999</v>
      </c>
    </row>
    <row r="23" spans="1:4" x14ac:dyDescent="0.2">
      <c r="A23">
        <v>22</v>
      </c>
      <c r="B23" t="s">
        <v>5</v>
      </c>
      <c r="C23" t="s">
        <v>10</v>
      </c>
      <c r="D23">
        <v>0.46997389000000001</v>
      </c>
    </row>
    <row r="24" spans="1:4" x14ac:dyDescent="0.2">
      <c r="A24">
        <v>23</v>
      </c>
      <c r="B24" t="s">
        <v>5</v>
      </c>
      <c r="C24" t="s">
        <v>10</v>
      </c>
      <c r="D24">
        <v>0.30548302900000002</v>
      </c>
    </row>
    <row r="25" spans="1:4" x14ac:dyDescent="0.2">
      <c r="A25">
        <v>24</v>
      </c>
      <c r="B25" t="s">
        <v>5</v>
      </c>
      <c r="C25" t="s">
        <v>10</v>
      </c>
      <c r="D25">
        <v>0.33681462099999998</v>
      </c>
    </row>
    <row r="26" spans="1:4" x14ac:dyDescent="0.2">
      <c r="A26">
        <v>25</v>
      </c>
      <c r="B26" t="s">
        <v>5</v>
      </c>
      <c r="C26" t="s">
        <v>10</v>
      </c>
      <c r="D26">
        <v>0.281984334</v>
      </c>
    </row>
    <row r="27" spans="1:4" x14ac:dyDescent="0.2">
      <c r="A27">
        <v>26</v>
      </c>
      <c r="B27" t="s">
        <v>5</v>
      </c>
      <c r="C27" t="s">
        <v>11</v>
      </c>
      <c r="D27">
        <v>0.91729323299999999</v>
      </c>
    </row>
    <row r="28" spans="1:4" x14ac:dyDescent="0.2">
      <c r="A28">
        <v>27</v>
      </c>
      <c r="B28" t="s">
        <v>5</v>
      </c>
      <c r="C28" t="s">
        <v>11</v>
      </c>
      <c r="D28">
        <v>2.1654135339999998</v>
      </c>
    </row>
    <row r="29" spans="1:4" x14ac:dyDescent="0.2">
      <c r="A29">
        <v>28</v>
      </c>
      <c r="B29" t="s">
        <v>5</v>
      </c>
      <c r="C29" t="s">
        <v>11</v>
      </c>
      <c r="D29">
        <v>0.54135338300000002</v>
      </c>
    </row>
    <row r="30" spans="1:4" x14ac:dyDescent="0.2">
      <c r="A30">
        <v>29</v>
      </c>
      <c r="B30" t="s">
        <v>5</v>
      </c>
      <c r="C30" t="s">
        <v>11</v>
      </c>
      <c r="D30">
        <v>0.37593985000000002</v>
      </c>
    </row>
    <row r="31" spans="1:4" x14ac:dyDescent="0.2">
      <c r="A31">
        <v>30</v>
      </c>
      <c r="B31" t="s">
        <v>5</v>
      </c>
      <c r="C31" t="s">
        <v>11</v>
      </c>
      <c r="D31">
        <v>1.373297003</v>
      </c>
    </row>
    <row r="32" spans="1:4" x14ac:dyDescent="0.2">
      <c r="A32">
        <v>31</v>
      </c>
      <c r="B32" t="s">
        <v>5</v>
      </c>
      <c r="C32" t="s">
        <v>11</v>
      </c>
      <c r="D32">
        <v>0.62125340600000001</v>
      </c>
    </row>
    <row r="33" spans="1:4" x14ac:dyDescent="0.2">
      <c r="A33">
        <v>32</v>
      </c>
      <c r="B33" t="s">
        <v>5</v>
      </c>
      <c r="C33" t="s">
        <v>11</v>
      </c>
      <c r="D33">
        <v>1.144414169</v>
      </c>
    </row>
    <row r="34" spans="1:4" x14ac:dyDescent="0.2">
      <c r="A34">
        <v>33</v>
      </c>
      <c r="B34" t="s">
        <v>5</v>
      </c>
      <c r="C34" t="s">
        <v>11</v>
      </c>
      <c r="D34">
        <v>0.38419618500000002</v>
      </c>
    </row>
    <row r="35" spans="1:4" x14ac:dyDescent="0.2">
      <c r="A35">
        <v>34</v>
      </c>
      <c r="B35" t="s">
        <v>5</v>
      </c>
      <c r="C35" t="s">
        <v>11</v>
      </c>
      <c r="D35">
        <v>1.4141689369999999</v>
      </c>
    </row>
    <row r="36" spans="1:4" x14ac:dyDescent="0.2">
      <c r="A36">
        <v>35</v>
      </c>
      <c r="B36" t="s">
        <v>5</v>
      </c>
      <c r="C36" t="s">
        <v>11</v>
      </c>
      <c r="D36">
        <v>1.0626703</v>
      </c>
    </row>
    <row r="37" spans="1:4" x14ac:dyDescent="0.2">
      <c r="A37">
        <v>36</v>
      </c>
      <c r="B37" t="s">
        <v>5</v>
      </c>
      <c r="C37" t="s">
        <v>11</v>
      </c>
      <c r="D37">
        <v>1.1044386420000001</v>
      </c>
    </row>
    <row r="38" spans="1:4" x14ac:dyDescent="0.2">
      <c r="A38">
        <v>37</v>
      </c>
      <c r="B38" t="s">
        <v>5</v>
      </c>
      <c r="C38" t="s">
        <v>11</v>
      </c>
      <c r="D38">
        <v>1.002610966</v>
      </c>
    </row>
    <row r="39" spans="1:4" x14ac:dyDescent="0.2">
      <c r="A39">
        <v>38</v>
      </c>
      <c r="B39" t="s">
        <v>5</v>
      </c>
      <c r="C39" t="s">
        <v>11</v>
      </c>
      <c r="D39">
        <v>1.07310705</v>
      </c>
    </row>
    <row r="40" spans="1:4" x14ac:dyDescent="0.2">
      <c r="A40">
        <v>39</v>
      </c>
      <c r="B40" t="s">
        <v>5</v>
      </c>
      <c r="C40" t="s">
        <v>11</v>
      </c>
      <c r="D40">
        <v>1.0182767619999999</v>
      </c>
    </row>
    <row r="41" spans="1:4" x14ac:dyDescent="0.2">
      <c r="A41">
        <v>40</v>
      </c>
      <c r="B41" t="s">
        <v>5</v>
      </c>
      <c r="C41" t="s">
        <v>11</v>
      </c>
      <c r="D41">
        <v>0.50913838099999997</v>
      </c>
    </row>
    <row r="42" spans="1:4" x14ac:dyDescent="0.2">
      <c r="A42">
        <v>41</v>
      </c>
      <c r="B42" t="s">
        <v>5</v>
      </c>
      <c r="C42" t="s">
        <v>11</v>
      </c>
      <c r="D42">
        <v>1.2924281989999999</v>
      </c>
    </row>
    <row r="43" spans="1:4" x14ac:dyDescent="0.2">
      <c r="A43">
        <v>42</v>
      </c>
      <c r="B43" t="s">
        <v>6</v>
      </c>
      <c r="C43" t="s">
        <v>9</v>
      </c>
      <c r="D43">
        <v>0.88353413700000005</v>
      </c>
    </row>
    <row r="44" spans="1:4" x14ac:dyDescent="0.2">
      <c r="A44">
        <v>43</v>
      </c>
      <c r="B44" t="s">
        <v>6</v>
      </c>
      <c r="C44" t="s">
        <v>9</v>
      </c>
      <c r="D44">
        <v>0.64257028100000002</v>
      </c>
    </row>
    <row r="45" spans="1:4" x14ac:dyDescent="0.2">
      <c r="A45">
        <v>44</v>
      </c>
      <c r="B45" t="s">
        <v>6</v>
      </c>
      <c r="C45" t="s">
        <v>9</v>
      </c>
      <c r="D45">
        <v>0.53012048199999995</v>
      </c>
    </row>
    <row r="46" spans="1:4" x14ac:dyDescent="0.2">
      <c r="A46">
        <v>45</v>
      </c>
      <c r="B46" t="s">
        <v>6</v>
      </c>
      <c r="C46" t="s">
        <v>9</v>
      </c>
      <c r="D46">
        <v>0.16064257000000001</v>
      </c>
    </row>
    <row r="47" spans="1:4" x14ac:dyDescent="0.2">
      <c r="A47">
        <v>46</v>
      </c>
      <c r="B47" t="s">
        <v>6</v>
      </c>
      <c r="C47" t="s">
        <v>9</v>
      </c>
      <c r="D47">
        <v>0.89959839399999997</v>
      </c>
    </row>
    <row r="48" spans="1:4" x14ac:dyDescent="0.2">
      <c r="A48">
        <v>47</v>
      </c>
      <c r="B48" t="s">
        <v>6</v>
      </c>
      <c r="C48" t="s">
        <v>9</v>
      </c>
      <c r="D48">
        <v>0.96385542199999996</v>
      </c>
    </row>
    <row r="49" spans="1:4" x14ac:dyDescent="0.2">
      <c r="A49">
        <v>48</v>
      </c>
      <c r="B49" t="s">
        <v>6</v>
      </c>
      <c r="C49" t="s">
        <v>9</v>
      </c>
      <c r="D49">
        <v>0.20883534100000001</v>
      </c>
    </row>
    <row r="50" spans="1:4" x14ac:dyDescent="0.2">
      <c r="A50">
        <v>49</v>
      </c>
      <c r="B50" t="s">
        <v>6</v>
      </c>
      <c r="C50" t="s">
        <v>9</v>
      </c>
      <c r="D50">
        <v>0.88188976399999996</v>
      </c>
    </row>
    <row r="51" spans="1:4" x14ac:dyDescent="0.2">
      <c r="A51">
        <v>50</v>
      </c>
      <c r="B51" t="s">
        <v>6</v>
      </c>
      <c r="C51" t="s">
        <v>9</v>
      </c>
      <c r="D51">
        <v>1.0236220469999999</v>
      </c>
    </row>
    <row r="52" spans="1:4" x14ac:dyDescent="0.2">
      <c r="A52">
        <v>51</v>
      </c>
      <c r="B52" t="s">
        <v>6</v>
      </c>
      <c r="C52" t="s">
        <v>9</v>
      </c>
      <c r="D52">
        <v>0.960629921</v>
      </c>
    </row>
    <row r="53" spans="1:4" x14ac:dyDescent="0.2">
      <c r="A53">
        <v>52</v>
      </c>
      <c r="B53" t="s">
        <v>6</v>
      </c>
      <c r="C53" t="s">
        <v>9</v>
      </c>
      <c r="D53">
        <v>0.393700787</v>
      </c>
    </row>
    <row r="54" spans="1:4" x14ac:dyDescent="0.2">
      <c r="A54">
        <v>53</v>
      </c>
      <c r="B54" t="s">
        <v>6</v>
      </c>
      <c r="C54" t="s">
        <v>9</v>
      </c>
      <c r="D54">
        <v>1.439252336</v>
      </c>
    </row>
    <row r="55" spans="1:4" x14ac:dyDescent="0.2">
      <c r="A55">
        <v>54</v>
      </c>
      <c r="B55" t="s">
        <v>6</v>
      </c>
      <c r="C55" t="s">
        <v>9</v>
      </c>
      <c r="D55">
        <v>0.46728972000000002</v>
      </c>
    </row>
    <row r="56" spans="1:4" x14ac:dyDescent="0.2">
      <c r="A56">
        <v>55</v>
      </c>
      <c r="B56" t="s">
        <v>6</v>
      </c>
      <c r="C56" t="s">
        <v>9</v>
      </c>
      <c r="D56">
        <v>0.14018691599999999</v>
      </c>
    </row>
    <row r="57" spans="1:4" x14ac:dyDescent="0.2">
      <c r="A57">
        <v>56</v>
      </c>
      <c r="B57" t="s">
        <v>6</v>
      </c>
      <c r="C57" t="s">
        <v>9</v>
      </c>
      <c r="D57">
        <v>0.56074766399999998</v>
      </c>
    </row>
    <row r="58" spans="1:4" x14ac:dyDescent="0.2">
      <c r="A58">
        <v>57</v>
      </c>
      <c r="B58" t="s">
        <v>6</v>
      </c>
      <c r="C58" t="s">
        <v>10</v>
      </c>
      <c r="D58">
        <v>0.38554216899999999</v>
      </c>
    </row>
    <row r="59" spans="1:4" x14ac:dyDescent="0.2">
      <c r="A59">
        <v>58</v>
      </c>
      <c r="B59" t="s">
        <v>6</v>
      </c>
      <c r="C59" t="s">
        <v>10</v>
      </c>
      <c r="D59">
        <v>0.26168224299999998</v>
      </c>
    </row>
    <row r="60" spans="1:4" x14ac:dyDescent="0.2">
      <c r="A60">
        <v>59</v>
      </c>
      <c r="B60" t="s">
        <v>6</v>
      </c>
      <c r="C60" t="s">
        <v>10</v>
      </c>
      <c r="D60">
        <v>0.23364486000000001</v>
      </c>
    </row>
    <row r="61" spans="1:4" x14ac:dyDescent="0.2">
      <c r="A61">
        <v>60</v>
      </c>
      <c r="B61" t="s">
        <v>6</v>
      </c>
      <c r="C61" t="s">
        <v>10</v>
      </c>
      <c r="D61">
        <v>0.429906542</v>
      </c>
    </row>
    <row r="62" spans="1:4" x14ac:dyDescent="0.2">
      <c r="A62">
        <v>61</v>
      </c>
      <c r="B62" t="s">
        <v>6</v>
      </c>
      <c r="C62" t="s">
        <v>10</v>
      </c>
      <c r="D62">
        <v>0.34579439299999998</v>
      </c>
    </row>
    <row r="63" spans="1:4" x14ac:dyDescent="0.2">
      <c r="A63">
        <v>62</v>
      </c>
      <c r="B63" t="s">
        <v>6</v>
      </c>
      <c r="C63" t="s">
        <v>10</v>
      </c>
      <c r="D63">
        <v>0.17757009300000001</v>
      </c>
    </row>
    <row r="64" spans="1:4" x14ac:dyDescent="0.2">
      <c r="A64">
        <v>63</v>
      </c>
      <c r="B64" t="s">
        <v>6</v>
      </c>
      <c r="C64" t="s">
        <v>11</v>
      </c>
      <c r="D64">
        <v>1.253012048</v>
      </c>
    </row>
    <row r="65" spans="1:4" x14ac:dyDescent="0.2">
      <c r="A65">
        <v>64</v>
      </c>
      <c r="B65" t="s">
        <v>6</v>
      </c>
      <c r="C65" t="s">
        <v>11</v>
      </c>
      <c r="D65">
        <v>1.0281124500000001</v>
      </c>
    </row>
    <row r="66" spans="1:4" x14ac:dyDescent="0.2">
      <c r="A66">
        <v>65</v>
      </c>
      <c r="B66" t="s">
        <v>6</v>
      </c>
      <c r="C66" t="s">
        <v>11</v>
      </c>
      <c r="D66">
        <v>0.73895582299999996</v>
      </c>
    </row>
    <row r="67" spans="1:4" x14ac:dyDescent="0.2">
      <c r="A67">
        <v>66</v>
      </c>
      <c r="B67" t="s">
        <v>6</v>
      </c>
      <c r="C67" t="s">
        <v>11</v>
      </c>
      <c r="D67">
        <v>0.97991967899999999</v>
      </c>
    </row>
    <row r="68" spans="1:4" x14ac:dyDescent="0.2">
      <c r="A68">
        <v>67</v>
      </c>
      <c r="B68" t="s">
        <v>6</v>
      </c>
      <c r="C68" t="s">
        <v>11</v>
      </c>
      <c r="D68">
        <v>0.92913385800000003</v>
      </c>
    </row>
    <row r="69" spans="1:4" x14ac:dyDescent="0.2">
      <c r="A69">
        <v>68</v>
      </c>
      <c r="B69" t="s">
        <v>6</v>
      </c>
      <c r="C69" t="s">
        <v>11</v>
      </c>
      <c r="D69">
        <v>1.4645669290000001</v>
      </c>
    </row>
    <row r="70" spans="1:4" x14ac:dyDescent="0.2">
      <c r="A70">
        <v>69</v>
      </c>
      <c r="B70" t="s">
        <v>6</v>
      </c>
      <c r="C70" t="s">
        <v>11</v>
      </c>
      <c r="D70">
        <v>0.50393700799999996</v>
      </c>
    </row>
    <row r="71" spans="1:4" x14ac:dyDescent="0.2">
      <c r="A71">
        <v>70</v>
      </c>
      <c r="B71" t="s">
        <v>6</v>
      </c>
      <c r="C71" t="s">
        <v>11</v>
      </c>
      <c r="D71">
        <v>1.1181102359999999</v>
      </c>
    </row>
    <row r="72" spans="1:4" x14ac:dyDescent="0.2">
      <c r="A72">
        <v>71</v>
      </c>
      <c r="B72" t="s">
        <v>6</v>
      </c>
      <c r="C72" t="s">
        <v>11</v>
      </c>
      <c r="D72">
        <v>0.81889763800000004</v>
      </c>
    </row>
    <row r="73" spans="1:4" x14ac:dyDescent="0.2">
      <c r="A73">
        <v>72</v>
      </c>
      <c r="B73" t="s">
        <v>6</v>
      </c>
      <c r="C73" t="s">
        <v>11</v>
      </c>
      <c r="D73">
        <v>1.1653543310000001</v>
      </c>
    </row>
    <row r="74" spans="1:4" x14ac:dyDescent="0.2">
      <c r="A74">
        <v>73</v>
      </c>
      <c r="B74" t="s">
        <v>6</v>
      </c>
      <c r="C74" t="s">
        <v>11</v>
      </c>
      <c r="D74">
        <v>0.77570093500000004</v>
      </c>
    </row>
    <row r="75" spans="1:4" x14ac:dyDescent="0.2">
      <c r="A75">
        <v>74</v>
      </c>
      <c r="B75" t="s">
        <v>6</v>
      </c>
      <c r="C75" t="s">
        <v>11</v>
      </c>
      <c r="D75">
        <v>1.0467289719999999</v>
      </c>
    </row>
    <row r="76" spans="1:4" x14ac:dyDescent="0.2">
      <c r="A76">
        <v>75</v>
      </c>
      <c r="B76" t="s">
        <v>6</v>
      </c>
      <c r="C76" t="s">
        <v>11</v>
      </c>
      <c r="D76">
        <v>0.93457943899999996</v>
      </c>
    </row>
    <row r="77" spans="1:4" x14ac:dyDescent="0.2">
      <c r="A77">
        <v>76</v>
      </c>
      <c r="B77" t="s">
        <v>6</v>
      </c>
      <c r="C77" t="s">
        <v>11</v>
      </c>
      <c r="D77">
        <v>0.95327102799999996</v>
      </c>
    </row>
    <row r="78" spans="1:4" x14ac:dyDescent="0.2">
      <c r="A78">
        <v>77</v>
      </c>
      <c r="B78" t="s">
        <v>6</v>
      </c>
      <c r="C78" t="s">
        <v>11</v>
      </c>
      <c r="D78">
        <v>1.2897196259999999</v>
      </c>
    </row>
  </sheetData>
  <sortState xmlns:xlrd2="http://schemas.microsoft.com/office/spreadsheetml/2017/richdata2" ref="A2:D79">
    <sortCondition ref="B1:B79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EED37-4191-C94B-A2E3-C0B1DED9999B}">
  <dimension ref="A1:C78"/>
  <sheetViews>
    <sheetView workbookViewId="0"/>
  </sheetViews>
  <sheetFormatPr baseColWidth="10" defaultRowHeight="16" x14ac:dyDescent="0.2"/>
  <sheetData>
    <row r="1" spans="1:3" x14ac:dyDescent="0.2">
      <c r="A1" t="s">
        <v>2471</v>
      </c>
      <c r="B1" t="s">
        <v>1</v>
      </c>
      <c r="C1" t="s">
        <v>2472</v>
      </c>
    </row>
    <row r="2" spans="1:3" x14ac:dyDescent="0.2">
      <c r="A2">
        <v>1</v>
      </c>
      <c r="B2" t="s">
        <v>6</v>
      </c>
      <c r="C2">
        <v>13</v>
      </c>
    </row>
    <row r="3" spans="1:3" x14ac:dyDescent="0.2">
      <c r="A3">
        <v>2</v>
      </c>
      <c r="B3" t="s">
        <v>6</v>
      </c>
      <c r="C3">
        <v>25</v>
      </c>
    </row>
    <row r="4" spans="1:3" x14ac:dyDescent="0.2">
      <c r="A4">
        <v>3</v>
      </c>
      <c r="B4" t="s">
        <v>6</v>
      </c>
      <c r="C4">
        <v>10</v>
      </c>
    </row>
    <row r="5" spans="1:3" x14ac:dyDescent="0.2">
      <c r="A5">
        <v>4</v>
      </c>
      <c r="B5" t="s">
        <v>6</v>
      </c>
      <c r="C5">
        <v>39</v>
      </c>
    </row>
    <row r="6" spans="1:3" x14ac:dyDescent="0.2">
      <c r="A6">
        <v>5</v>
      </c>
      <c r="B6" t="s">
        <v>6</v>
      </c>
      <c r="C6">
        <v>25</v>
      </c>
    </row>
    <row r="7" spans="1:3" x14ac:dyDescent="0.2">
      <c r="A7">
        <v>6</v>
      </c>
      <c r="B7" t="s">
        <v>6</v>
      </c>
      <c r="C7">
        <v>22</v>
      </c>
    </row>
    <row r="8" spans="1:3" x14ac:dyDescent="0.2">
      <c r="A8">
        <v>7</v>
      </c>
      <c r="B8" t="s">
        <v>6</v>
      </c>
      <c r="C8">
        <v>53</v>
      </c>
    </row>
    <row r="9" spans="1:3" x14ac:dyDescent="0.2">
      <c r="A9">
        <v>8</v>
      </c>
      <c r="B9" t="s">
        <v>6</v>
      </c>
      <c r="C9">
        <v>15</v>
      </c>
    </row>
    <row r="10" spans="1:3" x14ac:dyDescent="0.2">
      <c r="A10">
        <v>9</v>
      </c>
      <c r="B10" t="s">
        <v>6</v>
      </c>
      <c r="C10">
        <v>40</v>
      </c>
    </row>
    <row r="11" spans="1:3" x14ac:dyDescent="0.2">
      <c r="A11">
        <v>10</v>
      </c>
      <c r="B11" t="s">
        <v>6</v>
      </c>
      <c r="C11">
        <v>35</v>
      </c>
    </row>
    <row r="12" spans="1:3" x14ac:dyDescent="0.2">
      <c r="A12">
        <v>11</v>
      </c>
      <c r="B12" t="s">
        <v>6</v>
      </c>
      <c r="C12">
        <v>22</v>
      </c>
    </row>
    <row r="13" spans="1:3" x14ac:dyDescent="0.2">
      <c r="A13">
        <v>12</v>
      </c>
      <c r="B13" t="s">
        <v>6</v>
      </c>
      <c r="C13">
        <v>25</v>
      </c>
    </row>
    <row r="14" spans="1:3" x14ac:dyDescent="0.2">
      <c r="A14">
        <v>13</v>
      </c>
      <c r="B14" t="s">
        <v>6</v>
      </c>
      <c r="C14">
        <v>18</v>
      </c>
    </row>
    <row r="15" spans="1:3" x14ac:dyDescent="0.2">
      <c r="A15">
        <v>14</v>
      </c>
      <c r="B15" t="s">
        <v>6</v>
      </c>
      <c r="C15">
        <v>45</v>
      </c>
    </row>
    <row r="16" spans="1:3" x14ac:dyDescent="0.2">
      <c r="A16">
        <v>15</v>
      </c>
      <c r="B16" t="s">
        <v>6</v>
      </c>
      <c r="C16">
        <v>40</v>
      </c>
    </row>
    <row r="17" spans="1:3" x14ac:dyDescent="0.2">
      <c r="A17">
        <v>16</v>
      </c>
      <c r="B17" t="s">
        <v>6</v>
      </c>
      <c r="C17">
        <v>47</v>
      </c>
    </row>
    <row r="18" spans="1:3" x14ac:dyDescent="0.2">
      <c r="A18">
        <v>17</v>
      </c>
      <c r="B18" t="s">
        <v>6</v>
      </c>
      <c r="C18">
        <v>21</v>
      </c>
    </row>
    <row r="19" spans="1:3" x14ac:dyDescent="0.2">
      <c r="A19">
        <v>18</v>
      </c>
      <c r="B19" t="s">
        <v>6</v>
      </c>
      <c r="C19">
        <v>24</v>
      </c>
    </row>
    <row r="20" spans="1:3" x14ac:dyDescent="0.2">
      <c r="A20">
        <v>19</v>
      </c>
      <c r="B20" t="s">
        <v>6</v>
      </c>
      <c r="C20">
        <v>52</v>
      </c>
    </row>
    <row r="21" spans="1:3" x14ac:dyDescent="0.2">
      <c r="A21">
        <v>20</v>
      </c>
      <c r="B21" t="s">
        <v>6</v>
      </c>
      <c r="C21">
        <v>33</v>
      </c>
    </row>
    <row r="22" spans="1:3" x14ac:dyDescent="0.2">
      <c r="A22">
        <v>21</v>
      </c>
      <c r="B22" t="s">
        <v>6</v>
      </c>
      <c r="C22">
        <v>59</v>
      </c>
    </row>
    <row r="23" spans="1:3" x14ac:dyDescent="0.2">
      <c r="A23">
        <v>22</v>
      </c>
      <c r="B23" t="s">
        <v>6</v>
      </c>
      <c r="C23">
        <v>29</v>
      </c>
    </row>
    <row r="24" spans="1:3" x14ac:dyDescent="0.2">
      <c r="A24">
        <v>23</v>
      </c>
      <c r="B24" t="s">
        <v>6</v>
      </c>
      <c r="C24">
        <v>32</v>
      </c>
    </row>
    <row r="25" spans="1:3" x14ac:dyDescent="0.2">
      <c r="A25">
        <v>24</v>
      </c>
      <c r="B25" t="s">
        <v>6</v>
      </c>
      <c r="C25">
        <v>32</v>
      </c>
    </row>
    <row r="26" spans="1:3" x14ac:dyDescent="0.2">
      <c r="A26">
        <v>25</v>
      </c>
      <c r="B26" t="s">
        <v>6</v>
      </c>
      <c r="C26">
        <v>30</v>
      </c>
    </row>
    <row r="27" spans="1:3" x14ac:dyDescent="0.2">
      <c r="A27">
        <v>26</v>
      </c>
      <c r="B27" t="s">
        <v>6</v>
      </c>
      <c r="C27">
        <v>30</v>
      </c>
    </row>
    <row r="28" spans="1:3" x14ac:dyDescent="0.2">
      <c r="A28">
        <v>27</v>
      </c>
      <c r="B28" t="s">
        <v>6</v>
      </c>
      <c r="C28">
        <v>27</v>
      </c>
    </row>
    <row r="29" spans="1:3" x14ac:dyDescent="0.2">
      <c r="A29">
        <v>28</v>
      </c>
      <c r="B29" t="s">
        <v>6</v>
      </c>
      <c r="C29">
        <v>19</v>
      </c>
    </row>
    <row r="30" spans="1:3" x14ac:dyDescent="0.2">
      <c r="A30">
        <v>29</v>
      </c>
      <c r="B30" t="s">
        <v>6</v>
      </c>
      <c r="C30">
        <v>13</v>
      </c>
    </row>
    <row r="31" spans="1:3" x14ac:dyDescent="0.2">
      <c r="A31">
        <v>30</v>
      </c>
      <c r="B31" t="s">
        <v>6</v>
      </c>
      <c r="C31">
        <v>17</v>
      </c>
    </row>
    <row r="32" spans="1:3" x14ac:dyDescent="0.2">
      <c r="A32">
        <v>1</v>
      </c>
      <c r="B32" t="s">
        <v>5</v>
      </c>
      <c r="C32">
        <v>42</v>
      </c>
    </row>
    <row r="33" spans="1:3" x14ac:dyDescent="0.2">
      <c r="A33">
        <v>2</v>
      </c>
      <c r="B33" t="s">
        <v>5</v>
      </c>
      <c r="C33">
        <v>45</v>
      </c>
    </row>
    <row r="34" spans="1:3" x14ac:dyDescent="0.2">
      <c r="A34">
        <v>3</v>
      </c>
      <c r="B34" t="s">
        <v>5</v>
      </c>
      <c r="C34">
        <v>36</v>
      </c>
    </row>
    <row r="35" spans="1:3" x14ac:dyDescent="0.2">
      <c r="A35">
        <v>4</v>
      </c>
      <c r="B35" t="s">
        <v>5</v>
      </c>
      <c r="C35">
        <v>50</v>
      </c>
    </row>
    <row r="36" spans="1:3" x14ac:dyDescent="0.2">
      <c r="A36">
        <v>5</v>
      </c>
      <c r="B36" t="s">
        <v>5</v>
      </c>
      <c r="C36">
        <v>42</v>
      </c>
    </row>
    <row r="37" spans="1:3" x14ac:dyDescent="0.2">
      <c r="A37">
        <v>6</v>
      </c>
      <c r="B37" t="s">
        <v>5</v>
      </c>
      <c r="C37">
        <v>37</v>
      </c>
    </row>
    <row r="38" spans="1:3" x14ac:dyDescent="0.2">
      <c r="A38">
        <v>7</v>
      </c>
      <c r="B38" t="s">
        <v>5</v>
      </c>
      <c r="C38">
        <v>15</v>
      </c>
    </row>
    <row r="39" spans="1:3" x14ac:dyDescent="0.2">
      <c r="A39">
        <v>8</v>
      </c>
      <c r="B39" t="s">
        <v>5</v>
      </c>
      <c r="C39">
        <v>51</v>
      </c>
    </row>
    <row r="40" spans="1:3" x14ac:dyDescent="0.2">
      <c r="A40">
        <v>9</v>
      </c>
      <c r="B40" t="s">
        <v>5</v>
      </c>
      <c r="C40">
        <v>35</v>
      </c>
    </row>
    <row r="41" spans="1:3" x14ac:dyDescent="0.2">
      <c r="A41">
        <v>10</v>
      </c>
      <c r="B41" t="s">
        <v>5</v>
      </c>
      <c r="C41">
        <v>10</v>
      </c>
    </row>
    <row r="42" spans="1:3" x14ac:dyDescent="0.2">
      <c r="A42">
        <v>11</v>
      </c>
      <c r="B42" t="s">
        <v>5</v>
      </c>
      <c r="C42">
        <v>37</v>
      </c>
    </row>
    <row r="43" spans="1:3" x14ac:dyDescent="0.2">
      <c r="A43">
        <v>12</v>
      </c>
      <c r="B43" t="s">
        <v>5</v>
      </c>
      <c r="C43">
        <v>17</v>
      </c>
    </row>
    <row r="44" spans="1:3" x14ac:dyDescent="0.2">
      <c r="A44">
        <v>13</v>
      </c>
      <c r="B44" t="s">
        <v>5</v>
      </c>
      <c r="C44">
        <v>20</v>
      </c>
    </row>
    <row r="45" spans="1:3" x14ac:dyDescent="0.2">
      <c r="A45">
        <v>14</v>
      </c>
      <c r="B45" t="s">
        <v>5</v>
      </c>
      <c r="C45">
        <v>24</v>
      </c>
    </row>
    <row r="46" spans="1:3" x14ac:dyDescent="0.2">
      <c r="A46">
        <v>15</v>
      </c>
      <c r="B46" t="s">
        <v>5</v>
      </c>
      <c r="C46">
        <v>48</v>
      </c>
    </row>
    <row r="47" spans="1:3" x14ac:dyDescent="0.2">
      <c r="A47">
        <v>16</v>
      </c>
      <c r="B47" t="s">
        <v>5</v>
      </c>
      <c r="C47">
        <v>40</v>
      </c>
    </row>
    <row r="48" spans="1:3" x14ac:dyDescent="0.2">
      <c r="A48">
        <v>17</v>
      </c>
      <c r="B48" t="s">
        <v>5</v>
      </c>
      <c r="C48">
        <v>60</v>
      </c>
    </row>
    <row r="49" spans="1:3" x14ac:dyDescent="0.2">
      <c r="A49">
        <v>18</v>
      </c>
      <c r="B49" t="s">
        <v>5</v>
      </c>
      <c r="C49">
        <v>45</v>
      </c>
    </row>
    <row r="50" spans="1:3" x14ac:dyDescent="0.2">
      <c r="A50">
        <v>19</v>
      </c>
      <c r="B50" t="s">
        <v>5</v>
      </c>
      <c r="C50">
        <v>20</v>
      </c>
    </row>
    <row r="51" spans="1:3" x14ac:dyDescent="0.2">
      <c r="A51">
        <v>20</v>
      </c>
      <c r="B51" t="s">
        <v>5</v>
      </c>
      <c r="C51">
        <v>42</v>
      </c>
    </row>
    <row r="52" spans="1:3" x14ac:dyDescent="0.2">
      <c r="A52">
        <v>21</v>
      </c>
      <c r="B52" t="s">
        <v>5</v>
      </c>
      <c r="C52">
        <v>15</v>
      </c>
    </row>
    <row r="53" spans="1:3" x14ac:dyDescent="0.2">
      <c r="A53">
        <v>22</v>
      </c>
      <c r="B53" t="s">
        <v>5</v>
      </c>
      <c r="C53">
        <v>68</v>
      </c>
    </row>
    <row r="54" spans="1:3" x14ac:dyDescent="0.2">
      <c r="A54">
        <v>23</v>
      </c>
      <c r="B54" t="s">
        <v>5</v>
      </c>
      <c r="C54">
        <v>65</v>
      </c>
    </row>
    <row r="55" spans="1:3" x14ac:dyDescent="0.2">
      <c r="A55">
        <v>24</v>
      </c>
      <c r="B55" t="s">
        <v>5</v>
      </c>
      <c r="C55">
        <v>27</v>
      </c>
    </row>
    <row r="56" spans="1:3" x14ac:dyDescent="0.2">
      <c r="A56">
        <v>25</v>
      </c>
      <c r="B56" t="s">
        <v>5</v>
      </c>
      <c r="C56">
        <v>47</v>
      </c>
    </row>
    <row r="57" spans="1:3" x14ac:dyDescent="0.2">
      <c r="A57">
        <v>26</v>
      </c>
      <c r="B57" t="s">
        <v>5</v>
      </c>
      <c r="C57">
        <v>27</v>
      </c>
    </row>
    <row r="58" spans="1:3" x14ac:dyDescent="0.2">
      <c r="A58">
        <v>27</v>
      </c>
      <c r="B58" t="s">
        <v>5</v>
      </c>
      <c r="C58">
        <v>40</v>
      </c>
    </row>
    <row r="59" spans="1:3" x14ac:dyDescent="0.2">
      <c r="A59">
        <v>28</v>
      </c>
      <c r="B59" t="s">
        <v>5</v>
      </c>
      <c r="C59">
        <v>30</v>
      </c>
    </row>
    <row r="60" spans="1:3" x14ac:dyDescent="0.2">
      <c r="A60">
        <v>29</v>
      </c>
      <c r="B60" t="s">
        <v>5</v>
      </c>
      <c r="C60">
        <v>30</v>
      </c>
    </row>
    <row r="61" spans="1:3" x14ac:dyDescent="0.2">
      <c r="A61">
        <v>30</v>
      </c>
      <c r="B61" t="s">
        <v>5</v>
      </c>
      <c r="C61">
        <v>40</v>
      </c>
    </row>
    <row r="62" spans="1:3" x14ac:dyDescent="0.2">
      <c r="A62">
        <v>31</v>
      </c>
      <c r="B62" t="s">
        <v>5</v>
      </c>
      <c r="C62">
        <v>30</v>
      </c>
    </row>
    <row r="63" spans="1:3" x14ac:dyDescent="0.2">
      <c r="A63">
        <v>32</v>
      </c>
      <c r="B63" t="s">
        <v>5</v>
      </c>
      <c r="C63">
        <v>51</v>
      </c>
    </row>
    <row r="64" spans="1:3" x14ac:dyDescent="0.2">
      <c r="A64">
        <v>33</v>
      </c>
      <c r="B64" t="s">
        <v>5</v>
      </c>
      <c r="C64">
        <v>50</v>
      </c>
    </row>
    <row r="65" spans="1:3" x14ac:dyDescent="0.2">
      <c r="A65">
        <v>34</v>
      </c>
      <c r="B65" t="s">
        <v>5</v>
      </c>
      <c r="C65">
        <v>30</v>
      </c>
    </row>
    <row r="66" spans="1:3" x14ac:dyDescent="0.2">
      <c r="A66">
        <v>35</v>
      </c>
      <c r="B66" t="s">
        <v>5</v>
      </c>
      <c r="C66">
        <v>27</v>
      </c>
    </row>
    <row r="67" spans="1:3" x14ac:dyDescent="0.2">
      <c r="A67">
        <v>36</v>
      </c>
      <c r="B67" t="s">
        <v>5</v>
      </c>
      <c r="C67">
        <v>25</v>
      </c>
    </row>
    <row r="68" spans="1:3" x14ac:dyDescent="0.2">
      <c r="A68">
        <v>37</v>
      </c>
      <c r="B68" t="s">
        <v>5</v>
      </c>
      <c r="C68">
        <v>30</v>
      </c>
    </row>
    <row r="69" spans="1:3" x14ac:dyDescent="0.2">
      <c r="A69">
        <v>38</v>
      </c>
      <c r="B69" t="s">
        <v>5</v>
      </c>
      <c r="C69">
        <v>45</v>
      </c>
    </row>
    <row r="70" spans="1:3" x14ac:dyDescent="0.2">
      <c r="A70">
        <v>39</v>
      </c>
      <c r="B70" t="s">
        <v>5</v>
      </c>
      <c r="C70">
        <v>40</v>
      </c>
    </row>
    <row r="71" spans="1:3" x14ac:dyDescent="0.2">
      <c r="A71">
        <v>40</v>
      </c>
      <c r="B71" t="s">
        <v>5</v>
      </c>
      <c r="C71">
        <v>43</v>
      </c>
    </row>
    <row r="72" spans="1:3" x14ac:dyDescent="0.2">
      <c r="A72">
        <v>41</v>
      </c>
      <c r="B72" t="s">
        <v>5</v>
      </c>
      <c r="C72">
        <v>34</v>
      </c>
    </row>
    <row r="73" spans="1:3" x14ac:dyDescent="0.2">
      <c r="A73">
        <v>42</v>
      </c>
      <c r="B73" t="s">
        <v>5</v>
      </c>
      <c r="C73">
        <v>43</v>
      </c>
    </row>
    <row r="74" spans="1:3" x14ac:dyDescent="0.2">
      <c r="A74">
        <v>43</v>
      </c>
      <c r="B74" t="s">
        <v>5</v>
      </c>
      <c r="C74">
        <v>40</v>
      </c>
    </row>
    <row r="75" spans="1:3" x14ac:dyDescent="0.2">
      <c r="A75">
        <v>44</v>
      </c>
      <c r="B75" t="s">
        <v>5</v>
      </c>
      <c r="C75">
        <v>42</v>
      </c>
    </row>
    <row r="76" spans="1:3" x14ac:dyDescent="0.2">
      <c r="A76">
        <v>45</v>
      </c>
      <c r="B76" t="s">
        <v>5</v>
      </c>
      <c r="C76">
        <v>40</v>
      </c>
    </row>
    <row r="77" spans="1:3" x14ac:dyDescent="0.2">
      <c r="A77">
        <v>46</v>
      </c>
      <c r="B77" t="s">
        <v>5</v>
      </c>
      <c r="C77">
        <v>39</v>
      </c>
    </row>
    <row r="78" spans="1:3" x14ac:dyDescent="0.2">
      <c r="A78">
        <v>47</v>
      </c>
      <c r="B78" t="s">
        <v>5</v>
      </c>
      <c r="C78">
        <v>12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30C18-1488-CF47-A2C8-2D0795E7243F}">
  <dimension ref="A1:H7"/>
  <sheetViews>
    <sheetView workbookViewId="0">
      <selection activeCell="I27" sqref="I27"/>
    </sheetView>
  </sheetViews>
  <sheetFormatPr baseColWidth="10" defaultRowHeight="16" x14ac:dyDescent="0.2"/>
  <sheetData>
    <row r="1" spans="1:8" s="5" customFormat="1" x14ac:dyDescent="0.2">
      <c r="A1" s="5" t="s">
        <v>4814</v>
      </c>
      <c r="B1" s="5" t="s">
        <v>4815</v>
      </c>
      <c r="C1" s="5" t="s">
        <v>4816</v>
      </c>
      <c r="D1" s="5" t="s">
        <v>4817</v>
      </c>
      <c r="E1" s="5" t="s">
        <v>4818</v>
      </c>
      <c r="F1" s="5" t="s">
        <v>4819</v>
      </c>
      <c r="G1" s="5" t="s">
        <v>4820</v>
      </c>
      <c r="H1" s="5" t="s">
        <v>4821</v>
      </c>
    </row>
    <row r="2" spans="1:8" s="5" customFormat="1" x14ac:dyDescent="0.2">
      <c r="A2" s="6" t="s">
        <v>4822</v>
      </c>
      <c r="B2" s="7" t="s">
        <v>4823</v>
      </c>
      <c r="C2" s="5" t="s">
        <v>4824</v>
      </c>
      <c r="D2" s="5" t="s">
        <v>4824</v>
      </c>
      <c r="E2" s="5" t="s">
        <v>4824</v>
      </c>
      <c r="F2" s="5" t="b">
        <f>E2=D2</f>
        <v>1</v>
      </c>
      <c r="G2" s="5" t="b">
        <f>E2=C2</f>
        <v>1</v>
      </c>
      <c r="H2" s="5" t="b">
        <f>D2=C2</f>
        <v>1</v>
      </c>
    </row>
    <row r="3" spans="1:8" s="5" customFormat="1" x14ac:dyDescent="0.2">
      <c r="A3" s="6" t="s">
        <v>4825</v>
      </c>
      <c r="B3" s="8" t="s">
        <v>4826</v>
      </c>
      <c r="C3" s="5" t="s">
        <v>4827</v>
      </c>
      <c r="D3" s="5" t="s">
        <v>4827</v>
      </c>
      <c r="E3" s="5" t="s">
        <v>4827</v>
      </c>
      <c r="F3" s="5" t="b">
        <f t="shared" ref="F3:F7" si="0">E3=D3</f>
        <v>1</v>
      </c>
      <c r="G3" s="5" t="b">
        <f>E3=C3</f>
        <v>1</v>
      </c>
      <c r="H3" s="5" t="b">
        <f>D3=C3</f>
        <v>1</v>
      </c>
    </row>
    <row r="4" spans="1:8" s="5" customFormat="1" x14ac:dyDescent="0.2">
      <c r="A4" s="6" t="s">
        <v>4828</v>
      </c>
      <c r="B4" s="7" t="s">
        <v>4829</v>
      </c>
      <c r="C4" s="5" t="s">
        <v>4830</v>
      </c>
      <c r="D4" s="5" t="s">
        <v>4830</v>
      </c>
      <c r="E4" s="5" t="s">
        <v>4830</v>
      </c>
      <c r="F4" s="5" t="b">
        <f t="shared" si="0"/>
        <v>1</v>
      </c>
      <c r="G4" s="5" t="b">
        <f>D4=C4</f>
        <v>1</v>
      </c>
      <c r="H4" s="5" t="b">
        <f>E4=C4</f>
        <v>1</v>
      </c>
    </row>
    <row r="5" spans="1:8" s="5" customFormat="1" x14ac:dyDescent="0.2">
      <c r="A5" s="6" t="s">
        <v>4831</v>
      </c>
      <c r="B5" s="7" t="s">
        <v>4832</v>
      </c>
      <c r="C5" s="5" t="s">
        <v>4833</v>
      </c>
      <c r="D5" s="5" t="s">
        <v>4833</v>
      </c>
      <c r="E5" s="5" t="s">
        <v>4833</v>
      </c>
      <c r="F5" s="5" t="b">
        <f t="shared" si="0"/>
        <v>1</v>
      </c>
      <c r="G5" s="5" t="b">
        <f>D5=C5</f>
        <v>1</v>
      </c>
      <c r="H5" s="5" t="b">
        <f>E5=C5</f>
        <v>1</v>
      </c>
    </row>
    <row r="6" spans="1:8" s="5" customFormat="1" x14ac:dyDescent="0.2">
      <c r="A6" s="6" t="s">
        <v>4834</v>
      </c>
      <c r="B6" s="7" t="s">
        <v>4835</v>
      </c>
      <c r="C6" s="5" t="s">
        <v>4836</v>
      </c>
      <c r="D6" s="5" t="s">
        <v>4836</v>
      </c>
      <c r="E6" s="5" t="s">
        <v>4836</v>
      </c>
      <c r="F6" s="5" t="b">
        <f t="shared" si="0"/>
        <v>1</v>
      </c>
      <c r="G6" s="5" t="b">
        <f>E6=C6</f>
        <v>1</v>
      </c>
      <c r="H6" s="5" t="b">
        <f>D6=C6</f>
        <v>1</v>
      </c>
    </row>
    <row r="7" spans="1:8" s="5" customFormat="1" x14ac:dyDescent="0.2">
      <c r="A7" s="6" t="s">
        <v>4837</v>
      </c>
      <c r="B7" s="7" t="s">
        <v>4838</v>
      </c>
      <c r="C7" s="5" t="s">
        <v>4839</v>
      </c>
      <c r="D7" s="5" t="s">
        <v>4839</v>
      </c>
      <c r="E7" s="5" t="s">
        <v>4839</v>
      </c>
      <c r="F7" s="5" t="b">
        <f t="shared" si="0"/>
        <v>1</v>
      </c>
      <c r="G7" s="5" t="b">
        <f>E7=C7</f>
        <v>1</v>
      </c>
      <c r="H7" s="5" t="b">
        <f>D7=C7</f>
        <v>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E3B6B-37B5-6246-9F9F-A42DD2D10785}">
  <dimension ref="A1:D82"/>
  <sheetViews>
    <sheetView workbookViewId="0">
      <selection activeCell="R34" sqref="R34"/>
    </sheetView>
  </sheetViews>
  <sheetFormatPr baseColWidth="10" defaultRowHeight="16" x14ac:dyDescent="0.2"/>
  <sheetData>
    <row r="1" spans="1:4" x14ac:dyDescent="0.2">
      <c r="A1" t="s">
        <v>1</v>
      </c>
      <c r="B1" t="s">
        <v>0</v>
      </c>
      <c r="C1" t="s">
        <v>2476</v>
      </c>
      <c r="D1" t="s">
        <v>2473</v>
      </c>
    </row>
    <row r="2" spans="1:4" x14ac:dyDescent="0.2">
      <c r="A2" t="s">
        <v>2474</v>
      </c>
      <c r="B2" t="s">
        <v>10</v>
      </c>
      <c r="C2">
        <v>23</v>
      </c>
      <c r="D2">
        <v>8</v>
      </c>
    </row>
    <row r="3" spans="1:4" x14ac:dyDescent="0.2">
      <c r="A3" t="s">
        <v>2474</v>
      </c>
      <c r="B3" t="s">
        <v>10</v>
      </c>
      <c r="C3">
        <v>23</v>
      </c>
      <c r="D3">
        <v>8</v>
      </c>
    </row>
    <row r="4" spans="1:4" x14ac:dyDescent="0.2">
      <c r="A4" t="s">
        <v>2474</v>
      </c>
      <c r="B4" t="s">
        <v>10</v>
      </c>
      <c r="C4">
        <v>25</v>
      </c>
      <c r="D4">
        <v>8</v>
      </c>
    </row>
    <row r="5" spans="1:4" x14ac:dyDescent="0.2">
      <c r="A5" t="s">
        <v>2474</v>
      </c>
      <c r="B5" t="s">
        <v>10</v>
      </c>
      <c r="C5">
        <v>26</v>
      </c>
      <c r="D5">
        <v>8</v>
      </c>
    </row>
    <row r="6" spans="1:4" x14ac:dyDescent="0.2">
      <c r="A6" t="s">
        <v>2474</v>
      </c>
      <c r="B6" t="s">
        <v>9</v>
      </c>
      <c r="C6">
        <v>25</v>
      </c>
      <c r="D6">
        <v>8</v>
      </c>
    </row>
    <row r="7" spans="1:4" x14ac:dyDescent="0.2">
      <c r="A7" t="s">
        <v>2474</v>
      </c>
      <c r="B7" t="s">
        <v>9</v>
      </c>
      <c r="C7">
        <v>26</v>
      </c>
      <c r="D7">
        <v>8</v>
      </c>
    </row>
    <row r="8" spans="1:4" x14ac:dyDescent="0.2">
      <c r="A8" t="s">
        <v>2474</v>
      </c>
      <c r="B8" t="s">
        <v>9</v>
      </c>
      <c r="C8">
        <v>28</v>
      </c>
      <c r="D8">
        <v>8</v>
      </c>
    </row>
    <row r="9" spans="1:4" x14ac:dyDescent="0.2">
      <c r="A9" t="s">
        <v>2474</v>
      </c>
      <c r="B9" t="s">
        <v>9</v>
      </c>
      <c r="C9">
        <v>23</v>
      </c>
      <c r="D9">
        <v>8</v>
      </c>
    </row>
    <row r="10" spans="1:4" x14ac:dyDescent="0.2">
      <c r="A10" t="s">
        <v>2474</v>
      </c>
      <c r="B10" t="s">
        <v>9</v>
      </c>
      <c r="C10">
        <v>25</v>
      </c>
      <c r="D10">
        <v>8</v>
      </c>
    </row>
    <row r="11" spans="1:4" x14ac:dyDescent="0.2">
      <c r="A11" t="s">
        <v>2474</v>
      </c>
      <c r="B11" t="s">
        <v>11</v>
      </c>
      <c r="C11">
        <v>26</v>
      </c>
      <c r="D11">
        <v>8</v>
      </c>
    </row>
    <row r="12" spans="1:4" x14ac:dyDescent="0.2">
      <c r="A12" t="s">
        <v>2474</v>
      </c>
      <c r="B12" t="s">
        <v>11</v>
      </c>
      <c r="C12">
        <v>27</v>
      </c>
      <c r="D12">
        <v>8</v>
      </c>
    </row>
    <row r="13" spans="1:4" x14ac:dyDescent="0.2">
      <c r="A13" t="s">
        <v>2474</v>
      </c>
      <c r="B13" t="s">
        <v>11</v>
      </c>
      <c r="C13">
        <v>24</v>
      </c>
      <c r="D13">
        <v>8</v>
      </c>
    </row>
    <row r="14" spans="1:4" x14ac:dyDescent="0.2">
      <c r="A14" t="s">
        <v>2474</v>
      </c>
      <c r="B14" t="s">
        <v>11</v>
      </c>
      <c r="C14">
        <v>25</v>
      </c>
      <c r="D14">
        <v>8</v>
      </c>
    </row>
    <row r="15" spans="1:4" x14ac:dyDescent="0.2">
      <c r="A15" t="s">
        <v>2474</v>
      </c>
      <c r="B15" t="s">
        <v>11</v>
      </c>
      <c r="C15">
        <v>26</v>
      </c>
      <c r="D15">
        <v>8</v>
      </c>
    </row>
    <row r="16" spans="1:4" x14ac:dyDescent="0.2">
      <c r="A16" t="s">
        <v>2474</v>
      </c>
      <c r="B16" t="s">
        <v>11</v>
      </c>
      <c r="C16">
        <v>23</v>
      </c>
      <c r="D16">
        <v>8</v>
      </c>
    </row>
    <row r="17" spans="1:4" x14ac:dyDescent="0.2">
      <c r="A17" t="s">
        <v>2474</v>
      </c>
      <c r="B17" t="s">
        <v>11</v>
      </c>
      <c r="C17">
        <v>25</v>
      </c>
      <c r="D17">
        <v>8</v>
      </c>
    </row>
    <row r="18" spans="1:4" x14ac:dyDescent="0.2">
      <c r="A18" t="s">
        <v>2475</v>
      </c>
      <c r="B18" t="s">
        <v>10</v>
      </c>
      <c r="C18">
        <v>28</v>
      </c>
      <c r="D18">
        <v>8</v>
      </c>
    </row>
    <row r="19" spans="1:4" x14ac:dyDescent="0.2">
      <c r="A19" t="s">
        <v>2475</v>
      </c>
      <c r="B19" t="s">
        <v>10</v>
      </c>
      <c r="C19">
        <v>29</v>
      </c>
      <c r="D19">
        <v>8</v>
      </c>
    </row>
    <row r="20" spans="1:4" x14ac:dyDescent="0.2">
      <c r="A20" t="s">
        <v>2475</v>
      </c>
      <c r="B20" t="s">
        <v>10</v>
      </c>
      <c r="C20">
        <v>32</v>
      </c>
      <c r="D20">
        <v>8</v>
      </c>
    </row>
    <row r="21" spans="1:4" x14ac:dyDescent="0.2">
      <c r="A21" t="s">
        <v>2475</v>
      </c>
      <c r="B21" t="s">
        <v>9</v>
      </c>
      <c r="C21">
        <v>33</v>
      </c>
      <c r="D21">
        <v>8</v>
      </c>
    </row>
    <row r="22" spans="1:4" x14ac:dyDescent="0.2">
      <c r="A22" t="s">
        <v>2475</v>
      </c>
      <c r="B22" t="s">
        <v>9</v>
      </c>
      <c r="C22">
        <v>32</v>
      </c>
      <c r="D22">
        <v>8</v>
      </c>
    </row>
    <row r="23" spans="1:4" x14ac:dyDescent="0.2">
      <c r="A23" t="s">
        <v>2475</v>
      </c>
      <c r="B23" t="s">
        <v>9</v>
      </c>
      <c r="C23">
        <v>29</v>
      </c>
      <c r="D23">
        <v>8</v>
      </c>
    </row>
    <row r="24" spans="1:4" x14ac:dyDescent="0.2">
      <c r="A24" t="s">
        <v>2475</v>
      </c>
      <c r="B24" t="s">
        <v>9</v>
      </c>
      <c r="C24">
        <v>38</v>
      </c>
      <c r="D24">
        <v>8</v>
      </c>
    </row>
    <row r="25" spans="1:4" x14ac:dyDescent="0.2">
      <c r="A25" t="s">
        <v>2475</v>
      </c>
      <c r="B25" t="s">
        <v>9</v>
      </c>
      <c r="C25">
        <v>30</v>
      </c>
      <c r="D25">
        <v>8</v>
      </c>
    </row>
    <row r="26" spans="1:4" x14ac:dyDescent="0.2">
      <c r="A26" t="s">
        <v>2475</v>
      </c>
      <c r="B26" t="s">
        <v>9</v>
      </c>
      <c r="C26">
        <v>33</v>
      </c>
      <c r="D26">
        <v>8</v>
      </c>
    </row>
    <row r="27" spans="1:4" x14ac:dyDescent="0.2">
      <c r="A27" t="s">
        <v>2475</v>
      </c>
      <c r="B27" t="s">
        <v>9</v>
      </c>
      <c r="C27">
        <v>32</v>
      </c>
      <c r="D27">
        <v>8</v>
      </c>
    </row>
    <row r="28" spans="1:4" x14ac:dyDescent="0.2">
      <c r="A28" t="s">
        <v>2475</v>
      </c>
      <c r="B28" t="s">
        <v>11</v>
      </c>
      <c r="C28">
        <v>30</v>
      </c>
      <c r="D28">
        <v>8</v>
      </c>
    </row>
    <row r="29" spans="1:4" x14ac:dyDescent="0.2">
      <c r="A29" t="s">
        <v>2475</v>
      </c>
      <c r="B29" t="s">
        <v>11</v>
      </c>
      <c r="C29">
        <v>30</v>
      </c>
      <c r="D29">
        <v>8</v>
      </c>
    </row>
    <row r="30" spans="1:4" x14ac:dyDescent="0.2">
      <c r="A30" t="s">
        <v>2475</v>
      </c>
      <c r="B30" t="s">
        <v>11</v>
      </c>
      <c r="C30">
        <v>33</v>
      </c>
      <c r="D30">
        <v>8</v>
      </c>
    </row>
    <row r="31" spans="1:4" x14ac:dyDescent="0.2">
      <c r="A31" t="s">
        <v>2475</v>
      </c>
      <c r="B31" t="s">
        <v>11</v>
      </c>
      <c r="C31">
        <v>34</v>
      </c>
      <c r="D31">
        <v>8</v>
      </c>
    </row>
    <row r="32" spans="1:4" x14ac:dyDescent="0.2">
      <c r="A32" t="s">
        <v>2475</v>
      </c>
      <c r="B32" t="s">
        <v>11</v>
      </c>
      <c r="C32">
        <v>38</v>
      </c>
      <c r="D32">
        <v>8</v>
      </c>
    </row>
    <row r="33" spans="1:4" x14ac:dyDescent="0.2">
      <c r="A33" t="s">
        <v>2475</v>
      </c>
      <c r="B33" t="s">
        <v>11</v>
      </c>
      <c r="C33">
        <v>36</v>
      </c>
      <c r="D33">
        <v>8</v>
      </c>
    </row>
    <row r="34" spans="1:4" x14ac:dyDescent="0.2">
      <c r="A34" t="s">
        <v>2475</v>
      </c>
      <c r="B34" t="s">
        <v>11</v>
      </c>
      <c r="C34">
        <v>33</v>
      </c>
      <c r="D34">
        <v>8</v>
      </c>
    </row>
    <row r="35" spans="1:4" x14ac:dyDescent="0.2">
      <c r="A35" t="s">
        <v>2475</v>
      </c>
      <c r="B35" t="s">
        <v>11</v>
      </c>
      <c r="C35">
        <v>37</v>
      </c>
      <c r="D35">
        <v>8</v>
      </c>
    </row>
    <row r="36" spans="1:4" x14ac:dyDescent="0.2">
      <c r="A36" t="s">
        <v>2475</v>
      </c>
      <c r="B36" t="s">
        <v>11</v>
      </c>
      <c r="C36">
        <v>34</v>
      </c>
      <c r="D36">
        <v>8</v>
      </c>
    </row>
    <row r="37" spans="1:4" x14ac:dyDescent="0.2">
      <c r="A37" t="s">
        <v>2474</v>
      </c>
      <c r="B37" t="s">
        <v>11</v>
      </c>
      <c r="C37">
        <v>22</v>
      </c>
      <c r="D37">
        <v>6</v>
      </c>
    </row>
    <row r="38" spans="1:4" x14ac:dyDescent="0.2">
      <c r="A38" t="s">
        <v>2474</v>
      </c>
      <c r="B38" t="s">
        <v>10</v>
      </c>
      <c r="C38">
        <v>21</v>
      </c>
      <c r="D38">
        <v>6</v>
      </c>
    </row>
    <row r="39" spans="1:4" x14ac:dyDescent="0.2">
      <c r="A39" t="s">
        <v>2474</v>
      </c>
      <c r="B39" t="s">
        <v>10</v>
      </c>
      <c r="C39">
        <v>20</v>
      </c>
      <c r="D39">
        <v>6</v>
      </c>
    </row>
    <row r="40" spans="1:4" x14ac:dyDescent="0.2">
      <c r="A40" t="s">
        <v>2474</v>
      </c>
      <c r="B40" t="s">
        <v>9</v>
      </c>
      <c r="C40">
        <v>23</v>
      </c>
      <c r="D40">
        <v>6</v>
      </c>
    </row>
    <row r="41" spans="1:4" x14ac:dyDescent="0.2">
      <c r="A41" t="s">
        <v>2474</v>
      </c>
      <c r="B41" t="s">
        <v>9</v>
      </c>
      <c r="C41">
        <v>25</v>
      </c>
      <c r="D41">
        <v>6</v>
      </c>
    </row>
    <row r="42" spans="1:4" x14ac:dyDescent="0.2">
      <c r="A42" t="s">
        <v>2475</v>
      </c>
      <c r="B42" t="s">
        <v>11</v>
      </c>
      <c r="C42">
        <v>25</v>
      </c>
      <c r="D42">
        <v>6</v>
      </c>
    </row>
    <row r="43" spans="1:4" x14ac:dyDescent="0.2">
      <c r="A43" t="s">
        <v>2475</v>
      </c>
      <c r="B43" t="s">
        <v>9</v>
      </c>
      <c r="C43">
        <v>32</v>
      </c>
      <c r="D43">
        <v>6</v>
      </c>
    </row>
    <row r="44" spans="1:4" x14ac:dyDescent="0.2">
      <c r="A44" t="s">
        <v>2475</v>
      </c>
      <c r="B44" t="s">
        <v>9</v>
      </c>
      <c r="C44">
        <v>29</v>
      </c>
      <c r="D44">
        <v>6</v>
      </c>
    </row>
    <row r="45" spans="1:4" x14ac:dyDescent="0.2">
      <c r="A45" t="s">
        <v>2475</v>
      </c>
      <c r="B45" t="s">
        <v>11</v>
      </c>
      <c r="C45">
        <v>30</v>
      </c>
      <c r="D45">
        <v>6</v>
      </c>
    </row>
    <row r="46" spans="1:4" x14ac:dyDescent="0.2">
      <c r="A46" t="s">
        <v>2474</v>
      </c>
      <c r="B46" t="s">
        <v>10</v>
      </c>
      <c r="C46">
        <v>24</v>
      </c>
      <c r="D46">
        <v>6</v>
      </c>
    </row>
    <row r="47" spans="1:4" x14ac:dyDescent="0.2">
      <c r="A47" t="s">
        <v>2475</v>
      </c>
      <c r="B47" t="s">
        <v>10</v>
      </c>
      <c r="C47">
        <v>30</v>
      </c>
      <c r="D47">
        <v>6</v>
      </c>
    </row>
    <row r="48" spans="1:4" x14ac:dyDescent="0.2">
      <c r="A48" t="s">
        <v>2475</v>
      </c>
      <c r="B48" t="s">
        <v>11</v>
      </c>
      <c r="C48">
        <v>34</v>
      </c>
      <c r="D48">
        <v>6</v>
      </c>
    </row>
    <row r="49" spans="1:4" x14ac:dyDescent="0.2">
      <c r="A49" t="s">
        <v>2475</v>
      </c>
      <c r="B49" t="s">
        <v>9</v>
      </c>
      <c r="C49">
        <v>37</v>
      </c>
      <c r="D49">
        <v>6</v>
      </c>
    </row>
    <row r="50" spans="1:4" x14ac:dyDescent="0.2">
      <c r="A50" t="s">
        <v>2475</v>
      </c>
      <c r="B50" t="s">
        <v>9</v>
      </c>
      <c r="C50">
        <v>35</v>
      </c>
      <c r="D50">
        <v>6</v>
      </c>
    </row>
    <row r="51" spans="1:4" x14ac:dyDescent="0.2">
      <c r="A51" t="s">
        <v>2475</v>
      </c>
      <c r="B51" t="s">
        <v>11</v>
      </c>
      <c r="C51">
        <v>30</v>
      </c>
      <c r="D51">
        <v>6</v>
      </c>
    </row>
    <row r="52" spans="1:4" x14ac:dyDescent="0.2">
      <c r="A52" t="s">
        <v>2475</v>
      </c>
      <c r="B52" t="s">
        <v>10</v>
      </c>
      <c r="C52">
        <v>23</v>
      </c>
      <c r="D52">
        <v>6</v>
      </c>
    </row>
    <row r="53" spans="1:4" x14ac:dyDescent="0.2">
      <c r="A53" t="s">
        <v>2475</v>
      </c>
      <c r="B53" t="s">
        <v>10</v>
      </c>
      <c r="C53">
        <v>32</v>
      </c>
      <c r="D53">
        <v>6</v>
      </c>
    </row>
    <row r="54" spans="1:4" x14ac:dyDescent="0.2">
      <c r="A54" t="s">
        <v>2475</v>
      </c>
      <c r="B54" t="s">
        <v>9</v>
      </c>
      <c r="C54">
        <v>33</v>
      </c>
      <c r="D54">
        <v>6</v>
      </c>
    </row>
    <row r="55" spans="1:4" x14ac:dyDescent="0.2">
      <c r="A55" t="s">
        <v>2474</v>
      </c>
      <c r="B55" t="s">
        <v>10</v>
      </c>
      <c r="C55">
        <v>23</v>
      </c>
      <c r="D55">
        <v>6</v>
      </c>
    </row>
    <row r="56" spans="1:4" x14ac:dyDescent="0.2">
      <c r="A56" t="s">
        <v>2474</v>
      </c>
      <c r="B56" t="s">
        <v>9</v>
      </c>
      <c r="C56">
        <v>28</v>
      </c>
      <c r="D56">
        <v>6</v>
      </c>
    </row>
    <row r="57" spans="1:4" x14ac:dyDescent="0.2">
      <c r="A57" t="s">
        <v>2474</v>
      </c>
      <c r="B57" t="s">
        <v>11</v>
      </c>
      <c r="C57">
        <v>26</v>
      </c>
      <c r="D57">
        <v>6</v>
      </c>
    </row>
    <row r="58" spans="1:4" x14ac:dyDescent="0.2">
      <c r="A58" t="s">
        <v>2474</v>
      </c>
      <c r="B58" t="s">
        <v>10</v>
      </c>
      <c r="C58">
        <v>25</v>
      </c>
      <c r="D58">
        <v>6</v>
      </c>
    </row>
    <row r="59" spans="1:4" x14ac:dyDescent="0.2">
      <c r="A59" t="s">
        <v>2474</v>
      </c>
      <c r="B59" t="s">
        <v>9</v>
      </c>
      <c r="C59">
        <v>24</v>
      </c>
      <c r="D59">
        <v>6</v>
      </c>
    </row>
    <row r="60" spans="1:4" x14ac:dyDescent="0.2">
      <c r="A60" t="s">
        <v>2474</v>
      </c>
      <c r="B60" t="s">
        <v>10</v>
      </c>
      <c r="C60">
        <v>21</v>
      </c>
      <c r="D60">
        <v>6</v>
      </c>
    </row>
    <row r="61" spans="1:4" x14ac:dyDescent="0.2">
      <c r="A61" t="s">
        <v>2475</v>
      </c>
      <c r="B61" t="s">
        <v>10</v>
      </c>
      <c r="C61">
        <v>26</v>
      </c>
      <c r="D61">
        <v>6</v>
      </c>
    </row>
    <row r="62" spans="1:4" x14ac:dyDescent="0.2">
      <c r="A62" t="s">
        <v>2474</v>
      </c>
      <c r="B62" t="s">
        <v>11</v>
      </c>
      <c r="C62">
        <v>24</v>
      </c>
      <c r="D62">
        <v>6</v>
      </c>
    </row>
    <row r="63" spans="1:4" x14ac:dyDescent="0.2">
      <c r="A63" t="s">
        <v>2474</v>
      </c>
      <c r="B63" t="s">
        <v>11</v>
      </c>
      <c r="C63">
        <v>22</v>
      </c>
      <c r="D63">
        <v>6</v>
      </c>
    </row>
    <row r="64" spans="1:4" x14ac:dyDescent="0.2">
      <c r="A64" t="s">
        <v>2475</v>
      </c>
      <c r="B64" t="s">
        <v>10</v>
      </c>
      <c r="C64">
        <v>26</v>
      </c>
      <c r="D64">
        <v>6</v>
      </c>
    </row>
    <row r="65" spans="1:4" x14ac:dyDescent="0.2">
      <c r="A65" t="s">
        <v>2475</v>
      </c>
      <c r="B65" t="s">
        <v>10</v>
      </c>
      <c r="C65">
        <v>28</v>
      </c>
      <c r="D65">
        <v>6</v>
      </c>
    </row>
    <row r="66" spans="1:4" x14ac:dyDescent="0.2">
      <c r="A66" t="s">
        <v>2474</v>
      </c>
      <c r="B66" t="s">
        <v>11</v>
      </c>
      <c r="C66">
        <v>26</v>
      </c>
      <c r="D66">
        <v>6</v>
      </c>
    </row>
    <row r="67" spans="1:4" x14ac:dyDescent="0.2">
      <c r="A67" t="s">
        <v>2474</v>
      </c>
      <c r="B67" t="s">
        <v>9</v>
      </c>
      <c r="C67">
        <v>27</v>
      </c>
      <c r="D67">
        <v>6</v>
      </c>
    </row>
    <row r="68" spans="1:4" x14ac:dyDescent="0.2">
      <c r="A68" t="s">
        <v>2475</v>
      </c>
      <c r="B68" t="s">
        <v>11</v>
      </c>
      <c r="C68">
        <v>33</v>
      </c>
      <c r="D68">
        <v>6</v>
      </c>
    </row>
    <row r="69" spans="1:4" x14ac:dyDescent="0.2">
      <c r="A69" t="s">
        <v>2474</v>
      </c>
      <c r="B69" t="s">
        <v>11</v>
      </c>
      <c r="C69">
        <v>28</v>
      </c>
      <c r="D69">
        <v>6</v>
      </c>
    </row>
    <row r="70" spans="1:4" x14ac:dyDescent="0.2">
      <c r="A70" t="s">
        <v>2474</v>
      </c>
      <c r="B70" t="s">
        <v>11</v>
      </c>
      <c r="C70">
        <v>26</v>
      </c>
      <c r="D70">
        <v>6</v>
      </c>
    </row>
    <row r="71" spans="1:4" x14ac:dyDescent="0.2">
      <c r="A71" t="s">
        <v>2474</v>
      </c>
      <c r="B71" t="s">
        <v>10</v>
      </c>
      <c r="C71">
        <v>25</v>
      </c>
      <c r="D71">
        <v>6</v>
      </c>
    </row>
    <row r="72" spans="1:4" x14ac:dyDescent="0.2">
      <c r="A72" t="s">
        <v>2475</v>
      </c>
      <c r="B72" t="s">
        <v>9</v>
      </c>
      <c r="C72">
        <v>30</v>
      </c>
      <c r="D72">
        <v>6</v>
      </c>
    </row>
    <row r="73" spans="1:4" x14ac:dyDescent="0.2">
      <c r="A73" t="s">
        <v>2475</v>
      </c>
      <c r="B73" t="s">
        <v>9</v>
      </c>
      <c r="C73">
        <v>30</v>
      </c>
      <c r="D73">
        <v>6</v>
      </c>
    </row>
    <row r="74" spans="1:4" x14ac:dyDescent="0.2">
      <c r="A74" t="s">
        <v>2475</v>
      </c>
      <c r="B74" t="s">
        <v>9</v>
      </c>
      <c r="C74">
        <v>27</v>
      </c>
      <c r="D74">
        <v>6</v>
      </c>
    </row>
    <row r="75" spans="1:4" x14ac:dyDescent="0.2">
      <c r="A75" t="s">
        <v>2474</v>
      </c>
      <c r="B75" t="s">
        <v>9</v>
      </c>
      <c r="C75">
        <v>25</v>
      </c>
      <c r="D75">
        <v>6</v>
      </c>
    </row>
    <row r="76" spans="1:4" x14ac:dyDescent="0.2">
      <c r="A76" t="s">
        <v>2474</v>
      </c>
      <c r="B76" t="s">
        <v>10</v>
      </c>
      <c r="C76">
        <v>22</v>
      </c>
      <c r="D76">
        <v>6</v>
      </c>
    </row>
    <row r="77" spans="1:4" x14ac:dyDescent="0.2">
      <c r="A77" t="s">
        <v>2475</v>
      </c>
      <c r="B77" t="s">
        <v>11</v>
      </c>
      <c r="C77">
        <v>28</v>
      </c>
      <c r="D77">
        <v>6</v>
      </c>
    </row>
    <row r="78" spans="1:4" x14ac:dyDescent="0.2">
      <c r="A78" t="s">
        <v>2475</v>
      </c>
      <c r="B78" t="s">
        <v>9</v>
      </c>
      <c r="C78">
        <v>31</v>
      </c>
      <c r="D78">
        <v>6</v>
      </c>
    </row>
    <row r="79" spans="1:4" x14ac:dyDescent="0.2">
      <c r="A79" t="s">
        <v>2475</v>
      </c>
      <c r="B79" t="s">
        <v>11</v>
      </c>
      <c r="C79">
        <v>30</v>
      </c>
      <c r="D79">
        <v>6</v>
      </c>
    </row>
    <row r="80" spans="1:4" x14ac:dyDescent="0.2">
      <c r="A80" t="s">
        <v>2475</v>
      </c>
      <c r="B80" t="s">
        <v>11</v>
      </c>
      <c r="C80">
        <v>25</v>
      </c>
      <c r="D80">
        <v>6</v>
      </c>
    </row>
    <row r="81" spans="1:4" x14ac:dyDescent="0.2">
      <c r="A81" t="s">
        <v>2474</v>
      </c>
      <c r="B81" t="s">
        <v>9</v>
      </c>
      <c r="C81">
        <v>24</v>
      </c>
      <c r="D81">
        <v>6</v>
      </c>
    </row>
    <row r="82" spans="1:4" x14ac:dyDescent="0.2">
      <c r="A82" t="s">
        <v>2474</v>
      </c>
      <c r="B82" t="s">
        <v>10</v>
      </c>
      <c r="C82">
        <v>27</v>
      </c>
      <c r="D82">
        <v>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6A4C2-F379-9647-8792-84DC3EB26609}">
  <dimension ref="A1:C46"/>
  <sheetViews>
    <sheetView workbookViewId="0">
      <selection activeCell="D6" sqref="D6"/>
    </sheetView>
  </sheetViews>
  <sheetFormatPr baseColWidth="10" defaultRowHeight="16" x14ac:dyDescent="0.2"/>
  <sheetData>
    <row r="1" spans="1:3" x14ac:dyDescent="0.2">
      <c r="A1" t="s">
        <v>0</v>
      </c>
      <c r="B1" t="s">
        <v>1</v>
      </c>
      <c r="C1" t="s">
        <v>2477</v>
      </c>
    </row>
    <row r="2" spans="1:3" x14ac:dyDescent="0.2">
      <c r="A2" t="s">
        <v>11</v>
      </c>
      <c r="B2" t="s">
        <v>2474</v>
      </c>
      <c r="C2">
        <v>0.84915484200000002</v>
      </c>
    </row>
    <row r="3" spans="1:3" x14ac:dyDescent="0.2">
      <c r="A3" t="s">
        <v>2478</v>
      </c>
      <c r="B3" t="s">
        <v>2474</v>
      </c>
      <c r="C3">
        <v>1.14670501</v>
      </c>
    </row>
    <row r="4" spans="1:3" x14ac:dyDescent="0.2">
      <c r="A4" t="s">
        <v>2479</v>
      </c>
      <c r="B4" t="s">
        <v>2474</v>
      </c>
      <c r="C4">
        <v>1.1926761210000001</v>
      </c>
    </row>
    <row r="5" spans="1:3" x14ac:dyDescent="0.2">
      <c r="A5" t="s">
        <v>11</v>
      </c>
      <c r="B5" t="s">
        <v>2474</v>
      </c>
      <c r="C5">
        <v>1.180159878</v>
      </c>
    </row>
    <row r="6" spans="1:3" x14ac:dyDescent="0.2">
      <c r="A6" t="s">
        <v>2479</v>
      </c>
      <c r="B6" t="s">
        <v>2474</v>
      </c>
      <c r="C6">
        <v>1.5291633630000001</v>
      </c>
    </row>
    <row r="7" spans="1:3" x14ac:dyDescent="0.2">
      <c r="A7" t="s">
        <v>2478</v>
      </c>
      <c r="B7" t="s">
        <v>2474</v>
      </c>
      <c r="C7">
        <v>1.0848596180000001</v>
      </c>
    </row>
    <row r="8" spans="1:3" x14ac:dyDescent="0.2">
      <c r="A8" t="s">
        <v>11</v>
      </c>
      <c r="B8" t="s">
        <v>2474</v>
      </c>
      <c r="C8">
        <v>1.0885380339999999</v>
      </c>
    </row>
    <row r="9" spans="1:3" x14ac:dyDescent="0.2">
      <c r="A9" t="s">
        <v>11</v>
      </c>
      <c r="B9" t="s">
        <v>2474</v>
      </c>
      <c r="C9">
        <v>0.88233049200000002</v>
      </c>
    </row>
    <row r="10" spans="1:3" x14ac:dyDescent="0.2">
      <c r="A10" t="s">
        <v>2479</v>
      </c>
      <c r="B10" t="s">
        <v>2474</v>
      </c>
      <c r="C10">
        <v>1.348166127</v>
      </c>
    </row>
    <row r="11" spans="1:3" x14ac:dyDescent="0.2">
      <c r="A11" t="s">
        <v>2478</v>
      </c>
      <c r="B11" t="s">
        <v>2474</v>
      </c>
      <c r="C11">
        <v>0.68851578599999996</v>
      </c>
    </row>
    <row r="12" spans="1:3" x14ac:dyDescent="0.2">
      <c r="A12" t="s">
        <v>2478</v>
      </c>
      <c r="B12" t="s">
        <v>2474</v>
      </c>
      <c r="C12">
        <v>0.77087460200000002</v>
      </c>
    </row>
    <row r="13" spans="1:3" x14ac:dyDescent="0.2">
      <c r="A13" t="s">
        <v>11</v>
      </c>
      <c r="B13" t="s">
        <v>2474</v>
      </c>
      <c r="C13">
        <v>1.8512031250000001</v>
      </c>
    </row>
    <row r="14" spans="1:3" x14ac:dyDescent="0.2">
      <c r="A14" t="s">
        <v>11</v>
      </c>
      <c r="B14" t="s">
        <v>2474</v>
      </c>
      <c r="C14">
        <v>0.94049357200000006</v>
      </c>
    </row>
    <row r="15" spans="1:3" x14ac:dyDescent="0.2">
      <c r="A15" t="s">
        <v>11</v>
      </c>
      <c r="B15" t="s">
        <v>2474</v>
      </c>
      <c r="C15">
        <v>0.633093656</v>
      </c>
    </row>
    <row r="16" spans="1:3" x14ac:dyDescent="0.2">
      <c r="A16" t="s">
        <v>11</v>
      </c>
      <c r="B16" t="s">
        <v>2474</v>
      </c>
      <c r="C16">
        <v>0.47891892800000002</v>
      </c>
    </row>
    <row r="17" spans="1:3" x14ac:dyDescent="0.2">
      <c r="A17" t="s">
        <v>11</v>
      </c>
      <c r="B17" t="s">
        <v>2474</v>
      </c>
      <c r="C17">
        <v>1.0943069489999999</v>
      </c>
    </row>
    <row r="18" spans="1:3" x14ac:dyDescent="0.2">
      <c r="A18" t="s">
        <v>2478</v>
      </c>
      <c r="B18" t="s">
        <v>2474</v>
      </c>
      <c r="C18">
        <v>0.80851540200000005</v>
      </c>
    </row>
    <row r="19" spans="1:3" x14ac:dyDescent="0.2">
      <c r="A19" t="s">
        <v>2478</v>
      </c>
      <c r="B19" t="s">
        <v>2474</v>
      </c>
      <c r="C19">
        <v>1.0912532619999999</v>
      </c>
    </row>
    <row r="20" spans="1:3" x14ac:dyDescent="0.2">
      <c r="A20" t="s">
        <v>2478</v>
      </c>
      <c r="B20" t="s">
        <v>2474</v>
      </c>
      <c r="C20">
        <v>0.71840262499999996</v>
      </c>
    </row>
    <row r="21" spans="1:3" x14ac:dyDescent="0.2">
      <c r="A21" t="s">
        <v>2478</v>
      </c>
      <c r="B21" t="s">
        <v>2474</v>
      </c>
      <c r="C21">
        <v>0.73357216700000005</v>
      </c>
    </row>
    <row r="22" spans="1:3" x14ac:dyDescent="0.2">
      <c r="A22" t="s">
        <v>2479</v>
      </c>
      <c r="B22" t="s">
        <v>2474</v>
      </c>
      <c r="C22">
        <v>0.71805730400000001</v>
      </c>
    </row>
    <row r="23" spans="1:3" x14ac:dyDescent="0.2">
      <c r="A23" t="s">
        <v>2479</v>
      </c>
      <c r="B23" t="s">
        <v>2474</v>
      </c>
      <c r="C23">
        <v>1.795224658</v>
      </c>
    </row>
    <row r="24" spans="1:3" x14ac:dyDescent="0.2">
      <c r="A24" t="s">
        <v>11</v>
      </c>
      <c r="B24" t="s">
        <v>2475</v>
      </c>
      <c r="C24">
        <v>0.86412543500000005</v>
      </c>
    </row>
    <row r="25" spans="1:3" x14ac:dyDescent="0.2">
      <c r="A25" t="s">
        <v>2479</v>
      </c>
      <c r="B25" t="s">
        <v>2475</v>
      </c>
      <c r="C25">
        <v>1.0298033440000001</v>
      </c>
    </row>
    <row r="26" spans="1:3" x14ac:dyDescent="0.2">
      <c r="A26" t="s">
        <v>11</v>
      </c>
      <c r="B26" t="s">
        <v>2475</v>
      </c>
      <c r="C26">
        <v>0.97434869899999998</v>
      </c>
    </row>
    <row r="27" spans="1:3" x14ac:dyDescent="0.2">
      <c r="A27" t="s">
        <v>2478</v>
      </c>
      <c r="B27" t="s">
        <v>2475</v>
      </c>
      <c r="C27">
        <v>0.72160247</v>
      </c>
    </row>
    <row r="28" spans="1:3" x14ac:dyDescent="0.2">
      <c r="A28" t="s">
        <v>2478</v>
      </c>
      <c r="B28" t="s">
        <v>2475</v>
      </c>
      <c r="C28">
        <v>1.057317294</v>
      </c>
    </row>
    <row r="29" spans="1:3" x14ac:dyDescent="0.2">
      <c r="A29" t="s">
        <v>2479</v>
      </c>
      <c r="B29" t="s">
        <v>2475</v>
      </c>
      <c r="C29">
        <v>1.26118343</v>
      </c>
    </row>
    <row r="30" spans="1:3" x14ac:dyDescent="0.2">
      <c r="A30" t="s">
        <v>2478</v>
      </c>
      <c r="B30" t="s">
        <v>2475</v>
      </c>
      <c r="C30">
        <v>0.90516396200000004</v>
      </c>
    </row>
    <row r="31" spans="1:3" x14ac:dyDescent="0.2">
      <c r="A31" t="s">
        <v>2479</v>
      </c>
      <c r="B31" t="s">
        <v>2475</v>
      </c>
      <c r="C31">
        <v>0.74718234699999997</v>
      </c>
    </row>
    <row r="32" spans="1:3" x14ac:dyDescent="0.2">
      <c r="A32" t="s">
        <v>11</v>
      </c>
      <c r="B32" t="s">
        <v>2475</v>
      </c>
      <c r="C32">
        <v>1.179591442</v>
      </c>
    </row>
    <row r="33" spans="1:3" x14ac:dyDescent="0.2">
      <c r="A33" t="s">
        <v>2478</v>
      </c>
      <c r="B33" t="s">
        <v>2475</v>
      </c>
      <c r="C33">
        <v>0.89803951299999996</v>
      </c>
    </row>
    <row r="34" spans="1:3" x14ac:dyDescent="0.2">
      <c r="A34" t="s">
        <v>11</v>
      </c>
      <c r="B34" t="s">
        <v>2475</v>
      </c>
      <c r="C34">
        <v>0.98307186400000002</v>
      </c>
    </row>
    <row r="35" spans="1:3" x14ac:dyDescent="0.2">
      <c r="A35" t="s">
        <v>2479</v>
      </c>
      <c r="B35" t="s">
        <v>2475</v>
      </c>
      <c r="C35">
        <v>0.51427962699999996</v>
      </c>
    </row>
    <row r="36" spans="1:3" x14ac:dyDescent="0.2">
      <c r="A36" t="s">
        <v>2479</v>
      </c>
      <c r="B36" t="s">
        <v>2475</v>
      </c>
      <c r="C36">
        <v>1.6439921710000001</v>
      </c>
    </row>
    <row r="37" spans="1:3" x14ac:dyDescent="0.2">
      <c r="A37" t="s">
        <v>11</v>
      </c>
      <c r="B37" t="s">
        <v>2475</v>
      </c>
      <c r="C37">
        <v>0.28522536300000001</v>
      </c>
    </row>
    <row r="38" spans="1:3" x14ac:dyDescent="0.2">
      <c r="A38" t="s">
        <v>11</v>
      </c>
      <c r="B38" t="s">
        <v>2475</v>
      </c>
      <c r="C38">
        <v>1.655367971</v>
      </c>
    </row>
    <row r="39" spans="1:3" x14ac:dyDescent="0.2">
      <c r="A39" t="s">
        <v>11</v>
      </c>
      <c r="B39" t="s">
        <v>2475</v>
      </c>
      <c r="C39">
        <v>1.2573053439999999</v>
      </c>
    </row>
    <row r="40" spans="1:3" x14ac:dyDescent="0.2">
      <c r="A40" t="s">
        <v>11</v>
      </c>
      <c r="B40" t="s">
        <v>2475</v>
      </c>
      <c r="C40">
        <v>0.63142641899999996</v>
      </c>
    </row>
    <row r="41" spans="1:3" x14ac:dyDescent="0.2">
      <c r="A41" t="s">
        <v>11</v>
      </c>
      <c r="B41" t="s">
        <v>2475</v>
      </c>
      <c r="C41">
        <v>1.170578661</v>
      </c>
    </row>
    <row r="42" spans="1:3" x14ac:dyDescent="0.2">
      <c r="A42" t="s">
        <v>2478</v>
      </c>
      <c r="B42" t="s">
        <v>2475</v>
      </c>
      <c r="C42">
        <v>1.036479634</v>
      </c>
    </row>
    <row r="43" spans="1:3" x14ac:dyDescent="0.2">
      <c r="A43" t="s">
        <v>2478</v>
      </c>
      <c r="B43" t="s">
        <v>2475</v>
      </c>
      <c r="C43">
        <v>0.77824871699999998</v>
      </c>
    </row>
    <row r="44" spans="1:3" x14ac:dyDescent="0.2">
      <c r="A44" t="s">
        <v>2478</v>
      </c>
      <c r="B44" t="s">
        <v>2475</v>
      </c>
      <c r="C44">
        <v>1.290244701</v>
      </c>
    </row>
    <row r="45" spans="1:3" x14ac:dyDescent="0.2">
      <c r="A45" t="s">
        <v>2478</v>
      </c>
      <c r="B45" t="s">
        <v>2475</v>
      </c>
      <c r="C45">
        <v>1.3501801920000001</v>
      </c>
    </row>
    <row r="46" spans="1:3" x14ac:dyDescent="0.2">
      <c r="A46" t="s">
        <v>2478</v>
      </c>
      <c r="B46" t="s">
        <v>2475</v>
      </c>
      <c r="C46">
        <v>1.637293914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E667D-746C-854C-9814-289FAA336698}">
  <dimension ref="A1:D809"/>
  <sheetViews>
    <sheetView workbookViewId="0"/>
  </sheetViews>
  <sheetFormatPr baseColWidth="10" defaultRowHeight="16" x14ac:dyDescent="0.2"/>
  <cols>
    <col min="1" max="1" width="33" bestFit="1" customWidth="1"/>
    <col min="2" max="2" width="15" bestFit="1" customWidth="1"/>
  </cols>
  <sheetData>
    <row r="1" spans="1:4" x14ac:dyDescent="0.2">
      <c r="A1" t="s">
        <v>39</v>
      </c>
      <c r="B1" t="s">
        <v>37</v>
      </c>
      <c r="C1" t="s">
        <v>38</v>
      </c>
      <c r="D1" t="s">
        <v>391</v>
      </c>
    </row>
    <row r="2" spans="1:4" x14ac:dyDescent="0.2">
      <c r="A2" t="s">
        <v>952</v>
      </c>
      <c r="B2">
        <v>-0.54398863508899997</v>
      </c>
      <c r="C2">
        <v>4.3522560726522899E-2</v>
      </c>
      <c r="D2" t="s">
        <v>950</v>
      </c>
    </row>
    <row r="3" spans="1:4" x14ac:dyDescent="0.2">
      <c r="A3" t="s">
        <v>2480</v>
      </c>
      <c r="B3">
        <v>-0.35139297940928399</v>
      </c>
      <c r="C3">
        <v>4.7305772886437197E-2</v>
      </c>
      <c r="D3" t="s">
        <v>950</v>
      </c>
    </row>
    <row r="4" spans="1:4" x14ac:dyDescent="0.2">
      <c r="A4" t="s">
        <v>2481</v>
      </c>
      <c r="B4">
        <v>0.12649780597662799</v>
      </c>
      <c r="C4">
        <v>2.3726865629531399E-2</v>
      </c>
      <c r="D4" t="s">
        <v>950</v>
      </c>
    </row>
    <row r="5" spans="1:4" x14ac:dyDescent="0.2">
      <c r="A5" t="s">
        <v>2482</v>
      </c>
      <c r="B5">
        <v>0.66084061862640298</v>
      </c>
      <c r="C5">
        <v>4.1441495147120699E-2</v>
      </c>
      <c r="D5" t="s">
        <v>950</v>
      </c>
    </row>
    <row r="6" spans="1:4" x14ac:dyDescent="0.2">
      <c r="A6" t="s">
        <v>2483</v>
      </c>
      <c r="B6">
        <v>0.443955148655164</v>
      </c>
      <c r="C6">
        <v>3.9373266532451899E-2</v>
      </c>
      <c r="D6" t="s">
        <v>950</v>
      </c>
    </row>
    <row r="7" spans="1:4" x14ac:dyDescent="0.2">
      <c r="A7" t="s">
        <v>2484</v>
      </c>
      <c r="B7">
        <v>-0.12583409243917701</v>
      </c>
      <c r="C7">
        <v>3.69902994129723E-2</v>
      </c>
      <c r="D7" t="s">
        <v>950</v>
      </c>
    </row>
    <row r="8" spans="1:4" x14ac:dyDescent="0.2">
      <c r="A8" t="s">
        <v>2485</v>
      </c>
      <c r="B8">
        <v>-1.00971582656767</v>
      </c>
      <c r="C8">
        <v>2.2708485126373901E-2</v>
      </c>
      <c r="D8" t="s">
        <v>950</v>
      </c>
    </row>
    <row r="9" spans="1:4" x14ac:dyDescent="0.2">
      <c r="A9" t="s">
        <v>2486</v>
      </c>
      <c r="B9">
        <v>-0.17845431821237701</v>
      </c>
      <c r="C9">
        <v>2.7938974168715401E-2</v>
      </c>
      <c r="D9" t="s">
        <v>950</v>
      </c>
    </row>
    <row r="10" spans="1:4" x14ac:dyDescent="0.2">
      <c r="A10" t="s">
        <v>2487</v>
      </c>
      <c r="B10">
        <v>0.99755604218327498</v>
      </c>
      <c r="C10">
        <v>2.93716042944119E-2</v>
      </c>
      <c r="D10" t="s">
        <v>950</v>
      </c>
    </row>
    <row r="11" spans="1:4" x14ac:dyDescent="0.2">
      <c r="A11" t="s">
        <v>56</v>
      </c>
      <c r="B11">
        <v>9.0531803797984894E-2</v>
      </c>
      <c r="C11">
        <v>4.24180205893641E-2</v>
      </c>
      <c r="D11" t="s">
        <v>950</v>
      </c>
    </row>
    <row r="12" spans="1:4" x14ac:dyDescent="0.2">
      <c r="A12" t="s">
        <v>2488</v>
      </c>
      <c r="B12">
        <v>-0.44815668441233603</v>
      </c>
      <c r="C12">
        <v>4.9624677688203597E-2</v>
      </c>
      <c r="D12" t="s">
        <v>950</v>
      </c>
    </row>
    <row r="13" spans="1:4" x14ac:dyDescent="0.2">
      <c r="A13" t="s">
        <v>2489</v>
      </c>
      <c r="B13">
        <v>-0.107659599519861</v>
      </c>
      <c r="C13">
        <v>4.4098566512535603E-2</v>
      </c>
      <c r="D13" t="s">
        <v>950</v>
      </c>
    </row>
    <row r="14" spans="1:4" x14ac:dyDescent="0.2">
      <c r="A14" t="s">
        <v>1139</v>
      </c>
      <c r="B14">
        <v>-0.108336062257387</v>
      </c>
      <c r="C14">
        <v>1.31816072261247E-2</v>
      </c>
      <c r="D14" t="s">
        <v>950</v>
      </c>
    </row>
    <row r="15" spans="1:4" x14ac:dyDescent="0.2">
      <c r="A15" t="s">
        <v>2490</v>
      </c>
      <c r="B15">
        <v>0.404475862023083</v>
      </c>
      <c r="C15">
        <v>2.7855683783611598E-2</v>
      </c>
      <c r="D15" t="s">
        <v>950</v>
      </c>
    </row>
    <row r="16" spans="1:4" x14ac:dyDescent="0.2">
      <c r="A16" t="s">
        <v>2491</v>
      </c>
      <c r="B16">
        <v>1.2275073181212</v>
      </c>
      <c r="C16">
        <v>2.0350590140030302E-2</v>
      </c>
      <c r="D16" t="s">
        <v>950</v>
      </c>
    </row>
    <row r="17" spans="1:4" x14ac:dyDescent="0.2">
      <c r="A17" t="s">
        <v>2492</v>
      </c>
      <c r="B17">
        <v>-0.41743854490638799</v>
      </c>
      <c r="C17">
        <v>4.7860140647324398E-2</v>
      </c>
      <c r="D17" t="s">
        <v>950</v>
      </c>
    </row>
    <row r="18" spans="1:4" x14ac:dyDescent="0.2">
      <c r="A18" t="s">
        <v>2493</v>
      </c>
      <c r="B18">
        <v>-0.214839183526846</v>
      </c>
      <c r="C18">
        <v>2.8222049860023499E-2</v>
      </c>
      <c r="D18" t="s">
        <v>950</v>
      </c>
    </row>
    <row r="19" spans="1:4" x14ac:dyDescent="0.2">
      <c r="A19" t="s">
        <v>2494</v>
      </c>
      <c r="B19">
        <v>-0.13597023687364099</v>
      </c>
      <c r="C19">
        <v>3.1096612991403001E-2</v>
      </c>
      <c r="D19" t="s">
        <v>950</v>
      </c>
    </row>
    <row r="20" spans="1:4" x14ac:dyDescent="0.2">
      <c r="A20" t="s">
        <v>2495</v>
      </c>
      <c r="B20">
        <v>0.16281260692914401</v>
      </c>
      <c r="C20">
        <v>3.1614436230785303E-2</v>
      </c>
      <c r="D20" t="s">
        <v>950</v>
      </c>
    </row>
    <row r="21" spans="1:4" x14ac:dyDescent="0.2">
      <c r="A21" t="s">
        <v>2496</v>
      </c>
      <c r="B21">
        <v>-0.38324847336298801</v>
      </c>
      <c r="C21">
        <v>8.0220967638187004E-3</v>
      </c>
      <c r="D21" t="s">
        <v>950</v>
      </c>
    </row>
    <row r="22" spans="1:4" x14ac:dyDescent="0.2">
      <c r="A22" t="s">
        <v>2497</v>
      </c>
      <c r="B22">
        <v>-0.19559478005044301</v>
      </c>
      <c r="C22">
        <v>2.55189715522114E-2</v>
      </c>
      <c r="D22" t="s">
        <v>950</v>
      </c>
    </row>
    <row r="23" spans="1:4" x14ac:dyDescent="0.2">
      <c r="A23" t="s">
        <v>966</v>
      </c>
      <c r="B23">
        <v>-0.143344995661873</v>
      </c>
      <c r="C23">
        <v>3.2692476338079299E-2</v>
      </c>
      <c r="D23" t="s">
        <v>950</v>
      </c>
    </row>
    <row r="24" spans="1:4" x14ac:dyDescent="0.2">
      <c r="A24" t="s">
        <v>2498</v>
      </c>
      <c r="B24">
        <v>0.55552219125950097</v>
      </c>
      <c r="C24">
        <v>4.3155040694353601E-2</v>
      </c>
      <c r="D24" t="s">
        <v>950</v>
      </c>
    </row>
    <row r="25" spans="1:4" x14ac:dyDescent="0.2">
      <c r="A25" t="s">
        <v>2498</v>
      </c>
      <c r="B25">
        <v>0.55552219125950097</v>
      </c>
      <c r="C25">
        <v>4.3155040694353601E-2</v>
      </c>
      <c r="D25" t="s">
        <v>950</v>
      </c>
    </row>
    <row r="26" spans="1:4" x14ac:dyDescent="0.2">
      <c r="A26" t="s">
        <v>2499</v>
      </c>
      <c r="B26">
        <v>0.153951639814774</v>
      </c>
      <c r="C26">
        <v>3.58261754869637E-2</v>
      </c>
      <c r="D26" t="s">
        <v>950</v>
      </c>
    </row>
    <row r="27" spans="1:4" x14ac:dyDescent="0.2">
      <c r="A27" t="s">
        <v>2500</v>
      </c>
      <c r="B27">
        <v>-0.91355194633467096</v>
      </c>
      <c r="C27">
        <v>1.4566375317775101E-2</v>
      </c>
      <c r="D27" t="s">
        <v>950</v>
      </c>
    </row>
    <row r="28" spans="1:4" x14ac:dyDescent="0.2">
      <c r="A28" t="s">
        <v>77</v>
      </c>
      <c r="B28">
        <v>-9.5266876613236698E-2</v>
      </c>
      <c r="C28">
        <v>3.3155856143367302E-2</v>
      </c>
      <c r="D28" t="s">
        <v>950</v>
      </c>
    </row>
    <row r="29" spans="1:4" x14ac:dyDescent="0.2">
      <c r="A29" t="s">
        <v>2501</v>
      </c>
      <c r="B29">
        <v>0.13911911097475799</v>
      </c>
      <c r="C29">
        <v>4.8263292912441103E-3</v>
      </c>
      <c r="D29" t="s">
        <v>950</v>
      </c>
    </row>
    <row r="30" spans="1:4" x14ac:dyDescent="0.2">
      <c r="A30" t="s">
        <v>717</v>
      </c>
      <c r="B30">
        <v>-0.28203346730245599</v>
      </c>
      <c r="C30">
        <v>4.3820760626622997E-2</v>
      </c>
      <c r="D30" t="s">
        <v>950</v>
      </c>
    </row>
    <row r="31" spans="1:4" x14ac:dyDescent="0.2">
      <c r="A31" t="s">
        <v>2502</v>
      </c>
      <c r="B31">
        <v>0.123601719048839</v>
      </c>
      <c r="C31">
        <v>9.1655436202237803E-3</v>
      </c>
      <c r="D31" t="s">
        <v>950</v>
      </c>
    </row>
    <row r="32" spans="1:4" x14ac:dyDescent="0.2">
      <c r="A32" t="s">
        <v>98</v>
      </c>
      <c r="B32">
        <v>-0.148989970608607</v>
      </c>
      <c r="C32">
        <v>2.30371551875313E-2</v>
      </c>
      <c r="D32" t="s">
        <v>950</v>
      </c>
    </row>
    <row r="33" spans="1:4" x14ac:dyDescent="0.2">
      <c r="A33" t="s">
        <v>2503</v>
      </c>
      <c r="B33">
        <v>-0.29120593881059598</v>
      </c>
      <c r="C33">
        <v>7.0287995135570403E-3</v>
      </c>
      <c r="D33" t="s">
        <v>950</v>
      </c>
    </row>
    <row r="34" spans="1:4" x14ac:dyDescent="0.2">
      <c r="A34" t="s">
        <v>102</v>
      </c>
      <c r="B34">
        <v>-0.17328753034755801</v>
      </c>
      <c r="C34">
        <v>4.7360899768573501E-2</v>
      </c>
      <c r="D34" t="s">
        <v>950</v>
      </c>
    </row>
    <row r="35" spans="1:4" x14ac:dyDescent="0.2">
      <c r="A35" t="s">
        <v>109</v>
      </c>
      <c r="B35">
        <v>0.14560297014624601</v>
      </c>
      <c r="C35">
        <v>4.2102202190629302E-2</v>
      </c>
      <c r="D35" t="s">
        <v>950</v>
      </c>
    </row>
    <row r="36" spans="1:4" x14ac:dyDescent="0.2">
      <c r="A36" t="s">
        <v>2504</v>
      </c>
      <c r="B36">
        <v>0.100071757118602</v>
      </c>
      <c r="C36">
        <v>2.8301799002976E-2</v>
      </c>
      <c r="D36" t="s">
        <v>950</v>
      </c>
    </row>
    <row r="37" spans="1:4" x14ac:dyDescent="0.2">
      <c r="A37" t="s">
        <v>745</v>
      </c>
      <c r="B37">
        <v>-0.24665753533262599</v>
      </c>
      <c r="C37">
        <v>1.9181113173526301E-2</v>
      </c>
      <c r="D37" t="s">
        <v>950</v>
      </c>
    </row>
    <row r="38" spans="1:4" x14ac:dyDescent="0.2">
      <c r="A38" t="s">
        <v>2505</v>
      </c>
      <c r="B38">
        <v>-0.136738608051026</v>
      </c>
      <c r="C38">
        <v>4.6449734658568401E-2</v>
      </c>
      <c r="D38" t="s">
        <v>950</v>
      </c>
    </row>
    <row r="39" spans="1:4" x14ac:dyDescent="0.2">
      <c r="A39" t="s">
        <v>456</v>
      </c>
      <c r="B39">
        <v>-0.36842256977829502</v>
      </c>
      <c r="C39">
        <v>1.73509285837978E-2</v>
      </c>
      <c r="D39" t="s">
        <v>950</v>
      </c>
    </row>
    <row r="40" spans="1:4" x14ac:dyDescent="0.2">
      <c r="A40" t="s">
        <v>456</v>
      </c>
      <c r="B40">
        <v>-0.36842256977829502</v>
      </c>
      <c r="C40">
        <v>1.73509285837978E-2</v>
      </c>
      <c r="D40" t="s">
        <v>950</v>
      </c>
    </row>
    <row r="41" spans="1:4" x14ac:dyDescent="0.2">
      <c r="A41" t="s">
        <v>138</v>
      </c>
      <c r="B41">
        <v>-0.23062595806196101</v>
      </c>
      <c r="C41">
        <v>7.1983634518384403E-4</v>
      </c>
      <c r="D41" t="s">
        <v>950</v>
      </c>
    </row>
    <row r="42" spans="1:4" x14ac:dyDescent="0.2">
      <c r="A42" t="s">
        <v>2506</v>
      </c>
      <c r="B42">
        <v>-0.26723147649715001</v>
      </c>
      <c r="C42">
        <v>2.43064674263287E-2</v>
      </c>
      <c r="D42" t="s">
        <v>950</v>
      </c>
    </row>
    <row r="43" spans="1:4" x14ac:dyDescent="0.2">
      <c r="A43" t="s">
        <v>468</v>
      </c>
      <c r="B43">
        <v>-0.17745001376451899</v>
      </c>
      <c r="C43">
        <v>4.45806771750554E-2</v>
      </c>
      <c r="D43" t="s">
        <v>950</v>
      </c>
    </row>
    <row r="44" spans="1:4" x14ac:dyDescent="0.2">
      <c r="A44" t="s">
        <v>2507</v>
      </c>
      <c r="B44">
        <v>0.30566612287098599</v>
      </c>
      <c r="C44">
        <v>5.2874250319500703E-3</v>
      </c>
      <c r="D44" t="s">
        <v>950</v>
      </c>
    </row>
    <row r="45" spans="1:4" x14ac:dyDescent="0.2">
      <c r="A45" t="s">
        <v>2508</v>
      </c>
      <c r="B45">
        <v>-9.8234898576820301E-2</v>
      </c>
      <c r="C45">
        <v>2.1776784533714202E-2</v>
      </c>
      <c r="D45" t="s">
        <v>950</v>
      </c>
    </row>
    <row r="46" spans="1:4" x14ac:dyDescent="0.2">
      <c r="A46" t="s">
        <v>2509</v>
      </c>
      <c r="B46">
        <v>0.352994760354023</v>
      </c>
      <c r="C46">
        <v>3.0412536430980699E-2</v>
      </c>
      <c r="D46" t="s">
        <v>950</v>
      </c>
    </row>
    <row r="47" spans="1:4" x14ac:dyDescent="0.2">
      <c r="A47" t="s">
        <v>2510</v>
      </c>
      <c r="B47">
        <v>0.105328360869507</v>
      </c>
      <c r="C47">
        <v>6.6661785893512796E-3</v>
      </c>
      <c r="D47" t="s">
        <v>950</v>
      </c>
    </row>
    <row r="48" spans="1:4" x14ac:dyDescent="0.2">
      <c r="A48" t="s">
        <v>2511</v>
      </c>
      <c r="B48">
        <v>-0.34404384710240599</v>
      </c>
      <c r="C48">
        <v>2.6317746210398701E-2</v>
      </c>
      <c r="D48" t="s">
        <v>950</v>
      </c>
    </row>
    <row r="49" spans="1:4" x14ac:dyDescent="0.2">
      <c r="A49" t="s">
        <v>146</v>
      </c>
      <c r="B49">
        <v>-0.17249246769878901</v>
      </c>
      <c r="C49">
        <v>1.1622967977201901E-2</v>
      </c>
      <c r="D49" t="s">
        <v>950</v>
      </c>
    </row>
    <row r="50" spans="1:4" x14ac:dyDescent="0.2">
      <c r="A50" t="s">
        <v>760</v>
      </c>
      <c r="B50">
        <v>-9.0800607689072596E-2</v>
      </c>
      <c r="C50">
        <v>4.5471270075834597E-2</v>
      </c>
      <c r="D50" t="s">
        <v>950</v>
      </c>
    </row>
    <row r="51" spans="1:4" x14ac:dyDescent="0.2">
      <c r="A51" t="s">
        <v>2512</v>
      </c>
      <c r="B51">
        <v>0.152839457067731</v>
      </c>
      <c r="C51">
        <v>4.74097483354649E-2</v>
      </c>
      <c r="D51" t="s">
        <v>950</v>
      </c>
    </row>
    <row r="52" spans="1:4" x14ac:dyDescent="0.2">
      <c r="A52" t="s">
        <v>2513</v>
      </c>
      <c r="B52">
        <v>-0.235211276572908</v>
      </c>
      <c r="C52">
        <v>4.7672704196697203E-2</v>
      </c>
      <c r="D52" t="s">
        <v>950</v>
      </c>
    </row>
    <row r="53" spans="1:4" x14ac:dyDescent="0.2">
      <c r="A53" t="s">
        <v>2514</v>
      </c>
      <c r="B53">
        <v>-0.14658431181335599</v>
      </c>
      <c r="C53">
        <v>4.7218699344199901E-2</v>
      </c>
      <c r="D53" t="s">
        <v>950</v>
      </c>
    </row>
    <row r="54" spans="1:4" x14ac:dyDescent="0.2">
      <c r="A54" t="s">
        <v>2515</v>
      </c>
      <c r="B54">
        <v>-0.139485806235078</v>
      </c>
      <c r="C54">
        <v>1.1627449828614699E-2</v>
      </c>
      <c r="D54" t="s">
        <v>950</v>
      </c>
    </row>
    <row r="55" spans="1:4" x14ac:dyDescent="0.2">
      <c r="A55" t="s">
        <v>2516</v>
      </c>
      <c r="B55">
        <v>-0.12743625329778299</v>
      </c>
      <c r="C55">
        <v>2.1059649585537899E-2</v>
      </c>
      <c r="D55" t="s">
        <v>950</v>
      </c>
    </row>
    <row r="56" spans="1:4" x14ac:dyDescent="0.2">
      <c r="A56" t="s">
        <v>2517</v>
      </c>
      <c r="B56">
        <v>0.140385525949724</v>
      </c>
      <c r="C56">
        <v>3.46408119442564E-3</v>
      </c>
      <c r="D56" t="s">
        <v>950</v>
      </c>
    </row>
    <row r="57" spans="1:4" x14ac:dyDescent="0.2">
      <c r="A57" t="s">
        <v>162</v>
      </c>
      <c r="B57">
        <v>-0.175645629596653</v>
      </c>
      <c r="C57">
        <v>2.2029304209028499E-2</v>
      </c>
      <c r="D57" t="s">
        <v>950</v>
      </c>
    </row>
    <row r="58" spans="1:4" x14ac:dyDescent="0.2">
      <c r="A58" t="s">
        <v>2518</v>
      </c>
      <c r="B58">
        <v>-9.5163575537418693E-2</v>
      </c>
      <c r="C58">
        <v>3.4919414105235601E-2</v>
      </c>
      <c r="D58" t="s">
        <v>950</v>
      </c>
    </row>
    <row r="59" spans="1:4" x14ac:dyDescent="0.2">
      <c r="A59" t="s">
        <v>484</v>
      </c>
      <c r="B59">
        <v>-0.15423743082293701</v>
      </c>
      <c r="C59">
        <v>3.0269366751981702E-2</v>
      </c>
      <c r="D59" t="s">
        <v>950</v>
      </c>
    </row>
    <row r="60" spans="1:4" x14ac:dyDescent="0.2">
      <c r="A60" t="s">
        <v>2519</v>
      </c>
      <c r="B60">
        <v>0.106206655134402</v>
      </c>
      <c r="C60">
        <v>6.1057431017692704E-3</v>
      </c>
      <c r="D60" t="s">
        <v>950</v>
      </c>
    </row>
    <row r="61" spans="1:4" x14ac:dyDescent="0.2">
      <c r="A61" t="s">
        <v>2520</v>
      </c>
      <c r="B61">
        <v>-0.37653695104917301</v>
      </c>
      <c r="C61">
        <v>8.2577488072751604E-3</v>
      </c>
      <c r="D61" t="s">
        <v>950</v>
      </c>
    </row>
    <row r="62" spans="1:4" x14ac:dyDescent="0.2">
      <c r="A62" t="s">
        <v>2521</v>
      </c>
      <c r="B62">
        <v>-0.173687548534639</v>
      </c>
      <c r="C62">
        <v>4.8889502908115098E-2</v>
      </c>
      <c r="D62" t="s">
        <v>950</v>
      </c>
    </row>
    <row r="63" spans="1:4" x14ac:dyDescent="0.2">
      <c r="A63" t="s">
        <v>2522</v>
      </c>
      <c r="B63">
        <v>0.16860555462826601</v>
      </c>
      <c r="C63">
        <v>1.22935339632662E-2</v>
      </c>
      <c r="D63" t="s">
        <v>950</v>
      </c>
    </row>
    <row r="64" spans="1:4" x14ac:dyDescent="0.2">
      <c r="A64" t="s">
        <v>2523</v>
      </c>
      <c r="B64">
        <v>0.17014790019701601</v>
      </c>
      <c r="C64">
        <v>3.7877242265417797E-2</v>
      </c>
      <c r="D64" t="s">
        <v>950</v>
      </c>
    </row>
    <row r="65" spans="1:4" x14ac:dyDescent="0.2">
      <c r="A65" t="s">
        <v>2524</v>
      </c>
      <c r="B65">
        <v>0.14068591886856799</v>
      </c>
      <c r="C65">
        <v>2.6976035894882101E-2</v>
      </c>
      <c r="D65" t="s">
        <v>950</v>
      </c>
    </row>
    <row r="66" spans="1:4" x14ac:dyDescent="0.2">
      <c r="A66" t="s">
        <v>2525</v>
      </c>
      <c r="B66">
        <v>0.42133195262482398</v>
      </c>
      <c r="C66">
        <v>3.1724616017579997E-2</v>
      </c>
      <c r="D66" t="s">
        <v>950</v>
      </c>
    </row>
    <row r="67" spans="1:4" x14ac:dyDescent="0.2">
      <c r="A67" t="s">
        <v>2526</v>
      </c>
      <c r="B67">
        <v>-0.33090720652481598</v>
      </c>
      <c r="C67">
        <v>1.0757038544227999E-2</v>
      </c>
      <c r="D67" t="s">
        <v>950</v>
      </c>
    </row>
    <row r="68" spans="1:4" x14ac:dyDescent="0.2">
      <c r="A68" t="s">
        <v>2527</v>
      </c>
      <c r="B68">
        <v>-0.248637275294773</v>
      </c>
      <c r="C68">
        <v>1.54601516362699E-2</v>
      </c>
      <c r="D68" t="s">
        <v>950</v>
      </c>
    </row>
    <row r="69" spans="1:4" x14ac:dyDescent="0.2">
      <c r="A69" t="s">
        <v>2528</v>
      </c>
      <c r="B69">
        <v>-0.13729458322854399</v>
      </c>
      <c r="C69">
        <v>2.3417435641312101E-2</v>
      </c>
      <c r="D69" t="s">
        <v>950</v>
      </c>
    </row>
    <row r="70" spans="1:4" x14ac:dyDescent="0.2">
      <c r="A70" t="s">
        <v>2529</v>
      </c>
      <c r="B70">
        <v>-4.7521423788161703E-2</v>
      </c>
      <c r="C70">
        <v>3.3988926399007399E-2</v>
      </c>
      <c r="D70" t="s">
        <v>950</v>
      </c>
    </row>
    <row r="71" spans="1:4" x14ac:dyDescent="0.2">
      <c r="A71" t="s">
        <v>180</v>
      </c>
      <c r="B71">
        <v>-0.17182599283050101</v>
      </c>
      <c r="C71">
        <v>3.6123888816257901E-2</v>
      </c>
      <c r="D71" t="s">
        <v>950</v>
      </c>
    </row>
    <row r="72" spans="1:4" x14ac:dyDescent="0.2">
      <c r="A72" t="s">
        <v>2530</v>
      </c>
      <c r="B72">
        <v>-0.13667134456086999</v>
      </c>
      <c r="C72">
        <v>1.44597172620327E-2</v>
      </c>
      <c r="D72" t="s">
        <v>950</v>
      </c>
    </row>
    <row r="73" spans="1:4" x14ac:dyDescent="0.2">
      <c r="A73" t="s">
        <v>2531</v>
      </c>
      <c r="B73">
        <v>-0.152341786186798</v>
      </c>
      <c r="C73">
        <v>3.3786208445332998E-2</v>
      </c>
      <c r="D73" t="s">
        <v>950</v>
      </c>
    </row>
    <row r="74" spans="1:4" x14ac:dyDescent="0.2">
      <c r="A74" t="s">
        <v>2532</v>
      </c>
      <c r="B74">
        <v>-0.41445648500504501</v>
      </c>
      <c r="C74">
        <v>1.6951749646582401E-2</v>
      </c>
      <c r="D74" t="s">
        <v>950</v>
      </c>
    </row>
    <row r="75" spans="1:4" x14ac:dyDescent="0.2">
      <c r="A75" t="s">
        <v>2533</v>
      </c>
      <c r="B75">
        <v>-0.162304135655643</v>
      </c>
      <c r="C75">
        <v>4.7387870202116003E-2</v>
      </c>
      <c r="D75" t="s">
        <v>950</v>
      </c>
    </row>
    <row r="76" spans="1:4" x14ac:dyDescent="0.2">
      <c r="A76" t="s">
        <v>1201</v>
      </c>
      <c r="B76">
        <v>-0.172983907632353</v>
      </c>
      <c r="C76">
        <v>4.7506859536992997E-2</v>
      </c>
      <c r="D76" t="s">
        <v>950</v>
      </c>
    </row>
    <row r="77" spans="1:4" x14ac:dyDescent="0.2">
      <c r="A77" t="s">
        <v>2534</v>
      </c>
      <c r="B77">
        <v>0.13816119761793699</v>
      </c>
      <c r="C77">
        <v>6.5517943452321602E-3</v>
      </c>
      <c r="D77" t="s">
        <v>950</v>
      </c>
    </row>
    <row r="78" spans="1:4" x14ac:dyDescent="0.2">
      <c r="A78" t="s">
        <v>2535</v>
      </c>
      <c r="B78">
        <v>-0.22631739552533001</v>
      </c>
      <c r="C78">
        <v>1.43590836082968E-2</v>
      </c>
      <c r="D78" t="s">
        <v>950</v>
      </c>
    </row>
    <row r="79" spans="1:4" x14ac:dyDescent="0.2">
      <c r="A79" t="s">
        <v>2536</v>
      </c>
      <c r="B79">
        <v>-0.14805921046592099</v>
      </c>
      <c r="C79">
        <v>1.32529180010766E-2</v>
      </c>
      <c r="D79" t="s">
        <v>950</v>
      </c>
    </row>
    <row r="80" spans="1:4" x14ac:dyDescent="0.2">
      <c r="A80" t="s">
        <v>2537</v>
      </c>
      <c r="B80">
        <v>-0.153201342843199</v>
      </c>
      <c r="C80">
        <v>6.2243469791781504E-3</v>
      </c>
      <c r="D80" t="s">
        <v>950</v>
      </c>
    </row>
    <row r="81" spans="1:4" x14ac:dyDescent="0.2">
      <c r="A81" t="s">
        <v>2538</v>
      </c>
      <c r="B81">
        <v>0.18140970993274799</v>
      </c>
      <c r="C81">
        <v>3.4230296678772497E-2</v>
      </c>
      <c r="D81" t="s">
        <v>950</v>
      </c>
    </row>
    <row r="82" spans="1:4" x14ac:dyDescent="0.2">
      <c r="A82" t="s">
        <v>2539</v>
      </c>
      <c r="B82">
        <v>-0.533318062833254</v>
      </c>
      <c r="C82">
        <v>7.7354640452279204E-3</v>
      </c>
      <c r="D82" t="s">
        <v>950</v>
      </c>
    </row>
    <row r="83" spans="1:4" x14ac:dyDescent="0.2">
      <c r="A83" t="s">
        <v>2540</v>
      </c>
      <c r="B83">
        <v>-0.608427374241856</v>
      </c>
      <c r="C83">
        <v>1.34169471468094E-2</v>
      </c>
      <c r="D83" t="s">
        <v>950</v>
      </c>
    </row>
    <row r="84" spans="1:4" x14ac:dyDescent="0.2">
      <c r="A84" t="s">
        <v>2541</v>
      </c>
      <c r="B84">
        <v>0.102593398262596</v>
      </c>
      <c r="C84">
        <v>1.58022113812999E-3</v>
      </c>
      <c r="D84" t="s">
        <v>950</v>
      </c>
    </row>
    <row r="85" spans="1:4" x14ac:dyDescent="0.2">
      <c r="A85" t="s">
        <v>1208</v>
      </c>
      <c r="B85">
        <v>-0.290830974021411</v>
      </c>
      <c r="C85">
        <v>7.4468444385245199E-3</v>
      </c>
      <c r="D85" t="s">
        <v>950</v>
      </c>
    </row>
    <row r="86" spans="1:4" x14ac:dyDescent="0.2">
      <c r="A86" t="s">
        <v>2542</v>
      </c>
      <c r="B86">
        <v>7.6342835952449603E-2</v>
      </c>
      <c r="C86">
        <v>3.8680623078745903E-2</v>
      </c>
      <c r="D86" t="s">
        <v>950</v>
      </c>
    </row>
    <row r="87" spans="1:4" x14ac:dyDescent="0.2">
      <c r="A87" t="s">
        <v>1009</v>
      </c>
      <c r="B87">
        <v>-7.3223913175918795E-2</v>
      </c>
      <c r="C87">
        <v>3.2844576281534102E-2</v>
      </c>
      <c r="D87" t="s">
        <v>950</v>
      </c>
    </row>
    <row r="88" spans="1:4" x14ac:dyDescent="0.2">
      <c r="A88" t="s">
        <v>2543</v>
      </c>
      <c r="B88">
        <v>-0.235562701596293</v>
      </c>
      <c r="C88">
        <v>4.9057682821832198E-2</v>
      </c>
      <c r="D88" t="s">
        <v>950</v>
      </c>
    </row>
    <row r="89" spans="1:4" x14ac:dyDescent="0.2">
      <c r="A89" t="s">
        <v>796</v>
      </c>
      <c r="B89">
        <v>0.38736899079715498</v>
      </c>
      <c r="C89">
        <v>2.10570983359438E-2</v>
      </c>
      <c r="D89" t="s">
        <v>950</v>
      </c>
    </row>
    <row r="90" spans="1:4" x14ac:dyDescent="0.2">
      <c r="A90" t="s">
        <v>1217</v>
      </c>
      <c r="B90">
        <v>0.16617254345803301</v>
      </c>
      <c r="C90">
        <v>2.1660227985969199E-2</v>
      </c>
      <c r="D90" t="s">
        <v>950</v>
      </c>
    </row>
    <row r="91" spans="1:4" x14ac:dyDescent="0.2">
      <c r="A91" t="s">
        <v>207</v>
      </c>
      <c r="B91">
        <v>-0.16197572135993701</v>
      </c>
      <c r="C91">
        <v>4.1850907652157203E-2</v>
      </c>
      <c r="D91" t="s">
        <v>950</v>
      </c>
    </row>
    <row r="92" spans="1:4" x14ac:dyDescent="0.2">
      <c r="A92" t="s">
        <v>523</v>
      </c>
      <c r="B92">
        <v>-0.15599333513094901</v>
      </c>
      <c r="C92">
        <v>1.5192235096805401E-2</v>
      </c>
      <c r="D92" t="s">
        <v>950</v>
      </c>
    </row>
    <row r="93" spans="1:4" x14ac:dyDescent="0.2">
      <c r="A93" t="s">
        <v>2544</v>
      </c>
      <c r="B93">
        <v>0.237392083302294</v>
      </c>
      <c r="C93">
        <v>1.2158811218412301E-2</v>
      </c>
      <c r="D93" t="s">
        <v>950</v>
      </c>
    </row>
    <row r="94" spans="1:4" x14ac:dyDescent="0.2">
      <c r="A94" t="s">
        <v>2545</v>
      </c>
      <c r="B94">
        <v>-0.25407405358364998</v>
      </c>
      <c r="C94">
        <v>1.0335764518443501E-2</v>
      </c>
      <c r="D94" t="s">
        <v>950</v>
      </c>
    </row>
    <row r="95" spans="1:4" x14ac:dyDescent="0.2">
      <c r="A95" t="s">
        <v>2546</v>
      </c>
      <c r="B95">
        <v>0.193084071708432</v>
      </c>
      <c r="C95">
        <v>7.8398758522018608E-3</v>
      </c>
      <c r="D95" t="s">
        <v>950</v>
      </c>
    </row>
    <row r="96" spans="1:4" x14ac:dyDescent="0.2">
      <c r="A96" t="s">
        <v>808</v>
      </c>
      <c r="B96">
        <v>-7.58420005832805E-2</v>
      </c>
      <c r="C96">
        <v>4.2394343268215097E-2</v>
      </c>
      <c r="D96" t="s">
        <v>950</v>
      </c>
    </row>
    <row r="97" spans="1:4" x14ac:dyDescent="0.2">
      <c r="A97" t="s">
        <v>2547</v>
      </c>
      <c r="B97">
        <v>0.256043971698173</v>
      </c>
      <c r="C97">
        <v>1.51241021806841E-2</v>
      </c>
      <c r="D97" t="s">
        <v>950</v>
      </c>
    </row>
    <row r="98" spans="1:4" x14ac:dyDescent="0.2">
      <c r="A98" t="s">
        <v>2548</v>
      </c>
      <c r="B98">
        <v>-0.105344548567573</v>
      </c>
      <c r="C98">
        <v>2.2324636304074601E-2</v>
      </c>
      <c r="D98" t="s">
        <v>950</v>
      </c>
    </row>
    <row r="99" spans="1:4" x14ac:dyDescent="0.2">
      <c r="A99" t="s">
        <v>811</v>
      </c>
      <c r="B99">
        <v>0.12568435363523101</v>
      </c>
      <c r="C99">
        <v>4.7877598493349799E-2</v>
      </c>
      <c r="D99" t="s">
        <v>950</v>
      </c>
    </row>
    <row r="100" spans="1:4" x14ac:dyDescent="0.2">
      <c r="A100" t="s">
        <v>2549</v>
      </c>
      <c r="B100">
        <v>-0.91355194633467096</v>
      </c>
      <c r="C100">
        <v>1.4566375317775101E-2</v>
      </c>
      <c r="D100" t="s">
        <v>950</v>
      </c>
    </row>
    <row r="101" spans="1:4" x14ac:dyDescent="0.2">
      <c r="A101" t="s">
        <v>2550</v>
      </c>
      <c r="B101">
        <v>-0.27585541021229598</v>
      </c>
      <c r="C101">
        <v>3.9121334618094902E-2</v>
      </c>
      <c r="D101" t="s">
        <v>950</v>
      </c>
    </row>
    <row r="102" spans="1:4" x14ac:dyDescent="0.2">
      <c r="A102" t="s">
        <v>2551</v>
      </c>
      <c r="B102">
        <v>-0.72936512728750702</v>
      </c>
      <c r="C102">
        <v>3.3448804723891001E-2</v>
      </c>
      <c r="D102" t="s">
        <v>950</v>
      </c>
    </row>
    <row r="103" spans="1:4" x14ac:dyDescent="0.2">
      <c r="A103" t="s">
        <v>2552</v>
      </c>
      <c r="B103">
        <v>-0.17107225521858599</v>
      </c>
      <c r="C103">
        <v>2.30317593094163E-2</v>
      </c>
      <c r="D103" t="s">
        <v>950</v>
      </c>
    </row>
    <row r="104" spans="1:4" x14ac:dyDescent="0.2">
      <c r="A104" t="s">
        <v>2553</v>
      </c>
      <c r="B104">
        <v>-9.3636262934145897E-2</v>
      </c>
      <c r="C104">
        <v>2.95946623052252E-2</v>
      </c>
      <c r="D104" t="s">
        <v>950</v>
      </c>
    </row>
    <row r="105" spans="1:4" x14ac:dyDescent="0.2">
      <c r="A105" t="s">
        <v>2554</v>
      </c>
      <c r="B105">
        <v>-0.54311128930185104</v>
      </c>
      <c r="C105">
        <v>3.9963955509872397E-2</v>
      </c>
      <c r="D105" t="s">
        <v>950</v>
      </c>
    </row>
    <row r="106" spans="1:4" x14ac:dyDescent="0.2">
      <c r="A106" t="s">
        <v>2555</v>
      </c>
      <c r="B106">
        <v>-0.122973137622406</v>
      </c>
      <c r="C106">
        <v>1.24230682369443E-2</v>
      </c>
      <c r="D106" t="s">
        <v>950</v>
      </c>
    </row>
    <row r="107" spans="1:4" x14ac:dyDescent="0.2">
      <c r="A107" t="s">
        <v>551</v>
      </c>
      <c r="B107">
        <v>8.84666864664609E-2</v>
      </c>
      <c r="C107">
        <v>3.9908935812591598E-2</v>
      </c>
      <c r="D107" t="s">
        <v>950</v>
      </c>
    </row>
    <row r="108" spans="1:4" x14ac:dyDescent="0.2">
      <c r="A108" t="s">
        <v>2556</v>
      </c>
      <c r="B108">
        <v>0.20306850838229901</v>
      </c>
      <c r="C108">
        <v>3.08203686283718E-2</v>
      </c>
      <c r="D108" t="s">
        <v>950</v>
      </c>
    </row>
    <row r="109" spans="1:4" x14ac:dyDescent="0.2">
      <c r="A109" t="s">
        <v>2557</v>
      </c>
      <c r="B109">
        <v>-0.23590973516587699</v>
      </c>
      <c r="C109">
        <v>4.0307234251177403E-2</v>
      </c>
      <c r="D109" t="s">
        <v>950</v>
      </c>
    </row>
    <row r="110" spans="1:4" x14ac:dyDescent="0.2">
      <c r="A110" t="s">
        <v>1247</v>
      </c>
      <c r="B110">
        <v>-0.27814217510377898</v>
      </c>
      <c r="C110">
        <v>4.2275698456613497E-2</v>
      </c>
      <c r="D110" t="s">
        <v>950</v>
      </c>
    </row>
    <row r="111" spans="1:4" x14ac:dyDescent="0.2">
      <c r="A111" t="s">
        <v>2558</v>
      </c>
      <c r="B111">
        <v>0.168562356321794</v>
      </c>
      <c r="C111">
        <v>4.1812152418714901E-2</v>
      </c>
      <c r="D111" t="s">
        <v>950</v>
      </c>
    </row>
    <row r="112" spans="1:4" x14ac:dyDescent="0.2">
      <c r="A112" t="s">
        <v>241</v>
      </c>
      <c r="B112">
        <v>0.166864274340006</v>
      </c>
      <c r="C112">
        <v>3.2074851498949598E-2</v>
      </c>
      <c r="D112" t="s">
        <v>950</v>
      </c>
    </row>
    <row r="113" spans="1:4" x14ac:dyDescent="0.2">
      <c r="A113" t="s">
        <v>2559</v>
      </c>
      <c r="B113">
        <v>0.32452679757584302</v>
      </c>
      <c r="C113">
        <v>3.3830391189545402E-2</v>
      </c>
      <c r="D113" t="s">
        <v>950</v>
      </c>
    </row>
    <row r="114" spans="1:4" x14ac:dyDescent="0.2">
      <c r="A114" t="s">
        <v>2560</v>
      </c>
      <c r="B114">
        <v>0.235188088544386</v>
      </c>
      <c r="C114">
        <v>3.80019588601853E-2</v>
      </c>
      <c r="D114" t="s">
        <v>950</v>
      </c>
    </row>
    <row r="115" spans="1:4" x14ac:dyDescent="0.2">
      <c r="A115" t="s">
        <v>2561</v>
      </c>
      <c r="B115">
        <v>0.156332646023294</v>
      </c>
      <c r="C115">
        <v>4.7914702209747702E-2</v>
      </c>
      <c r="D115" t="s">
        <v>950</v>
      </c>
    </row>
    <row r="116" spans="1:4" x14ac:dyDescent="0.2">
      <c r="A116" t="s">
        <v>2562</v>
      </c>
      <c r="B116">
        <v>-0.17548866616646899</v>
      </c>
      <c r="C116">
        <v>3.9338201637347303E-2</v>
      </c>
      <c r="D116" t="s">
        <v>950</v>
      </c>
    </row>
    <row r="117" spans="1:4" x14ac:dyDescent="0.2">
      <c r="A117" t="s">
        <v>2563</v>
      </c>
      <c r="B117">
        <v>-0.39285301592868599</v>
      </c>
      <c r="C117">
        <v>4.4927964339537399E-2</v>
      </c>
      <c r="D117" t="s">
        <v>950</v>
      </c>
    </row>
    <row r="118" spans="1:4" x14ac:dyDescent="0.2">
      <c r="A118" t="s">
        <v>2564</v>
      </c>
      <c r="B118">
        <v>0.122692818938862</v>
      </c>
      <c r="C118">
        <v>3.9303637326537001E-2</v>
      </c>
      <c r="D118" t="s">
        <v>950</v>
      </c>
    </row>
    <row r="119" spans="1:4" x14ac:dyDescent="0.2">
      <c r="A119" t="s">
        <v>2565</v>
      </c>
      <c r="B119">
        <v>0.17423226820941201</v>
      </c>
      <c r="C119">
        <v>4.93045820426566E-2</v>
      </c>
      <c r="D119" t="s">
        <v>950</v>
      </c>
    </row>
    <row r="120" spans="1:4" x14ac:dyDescent="0.2">
      <c r="A120" t="s">
        <v>2566</v>
      </c>
      <c r="B120">
        <v>-0.12996978335220399</v>
      </c>
      <c r="C120">
        <v>2.7240395312100402E-2</v>
      </c>
      <c r="D120" t="s">
        <v>950</v>
      </c>
    </row>
    <row r="121" spans="1:4" x14ac:dyDescent="0.2">
      <c r="A121" t="s">
        <v>2567</v>
      </c>
      <c r="B121">
        <v>0.178791798721678</v>
      </c>
      <c r="C121">
        <v>3.3986040156989E-3</v>
      </c>
      <c r="D121" t="s">
        <v>950</v>
      </c>
    </row>
    <row r="122" spans="1:4" x14ac:dyDescent="0.2">
      <c r="A122" t="s">
        <v>2568</v>
      </c>
      <c r="B122">
        <v>0.20306850838229901</v>
      </c>
      <c r="C122">
        <v>3.08203686283718E-2</v>
      </c>
      <c r="D122" t="s">
        <v>950</v>
      </c>
    </row>
    <row r="123" spans="1:4" x14ac:dyDescent="0.2">
      <c r="A123" t="s">
        <v>2569</v>
      </c>
      <c r="B123">
        <v>9.3015724369032299E-2</v>
      </c>
      <c r="C123">
        <v>2.3596522247619399E-2</v>
      </c>
      <c r="D123" t="s">
        <v>950</v>
      </c>
    </row>
    <row r="124" spans="1:4" x14ac:dyDescent="0.2">
      <c r="A124" t="s">
        <v>256</v>
      </c>
      <c r="B124">
        <v>-0.27611063988347301</v>
      </c>
      <c r="C124">
        <v>6.2660486786475398E-3</v>
      </c>
      <c r="D124" t="s">
        <v>950</v>
      </c>
    </row>
    <row r="125" spans="1:4" x14ac:dyDescent="0.2">
      <c r="A125" t="s">
        <v>2570</v>
      </c>
      <c r="B125">
        <v>0.20249995821602099</v>
      </c>
      <c r="C125">
        <v>9.7990386761676092E-3</v>
      </c>
      <c r="D125" t="s">
        <v>950</v>
      </c>
    </row>
    <row r="126" spans="1:4" x14ac:dyDescent="0.2">
      <c r="A126" t="s">
        <v>2571</v>
      </c>
      <c r="B126">
        <v>-0.29169108295665502</v>
      </c>
      <c r="C126">
        <v>1.1326987513768001E-2</v>
      </c>
      <c r="D126" t="s">
        <v>950</v>
      </c>
    </row>
    <row r="127" spans="1:4" x14ac:dyDescent="0.2">
      <c r="A127" t="s">
        <v>2572</v>
      </c>
      <c r="B127">
        <v>0.247774127953582</v>
      </c>
      <c r="C127">
        <v>3.1144275315351101E-3</v>
      </c>
      <c r="D127" t="s">
        <v>950</v>
      </c>
    </row>
    <row r="128" spans="1:4" x14ac:dyDescent="0.2">
      <c r="A128" t="s">
        <v>589</v>
      </c>
      <c r="B128">
        <v>-0.126794193626839</v>
      </c>
      <c r="C128">
        <v>2.81720252190782E-2</v>
      </c>
      <c r="D128" t="s">
        <v>950</v>
      </c>
    </row>
    <row r="129" spans="1:4" x14ac:dyDescent="0.2">
      <c r="A129" t="s">
        <v>2573</v>
      </c>
      <c r="B129">
        <v>-0.29428844373427099</v>
      </c>
      <c r="C129">
        <v>3.9055712738136602E-3</v>
      </c>
      <c r="D129" t="s">
        <v>950</v>
      </c>
    </row>
    <row r="130" spans="1:4" x14ac:dyDescent="0.2">
      <c r="A130" t="s">
        <v>2574</v>
      </c>
      <c r="B130">
        <v>0.123839405513018</v>
      </c>
      <c r="C130">
        <v>1.2668713705774401E-2</v>
      </c>
      <c r="D130" t="s">
        <v>950</v>
      </c>
    </row>
    <row r="131" spans="1:4" x14ac:dyDescent="0.2">
      <c r="A131" t="s">
        <v>2575</v>
      </c>
      <c r="B131">
        <v>0.16792932273748401</v>
      </c>
      <c r="C131">
        <v>4.4838573889739698E-2</v>
      </c>
      <c r="D131" t="s">
        <v>950</v>
      </c>
    </row>
    <row r="132" spans="1:4" x14ac:dyDescent="0.2">
      <c r="A132" t="s">
        <v>2576</v>
      </c>
      <c r="B132">
        <v>2.2896736896663299</v>
      </c>
      <c r="C132">
        <v>4.2940938727195802E-2</v>
      </c>
      <c r="D132" t="s">
        <v>950</v>
      </c>
    </row>
    <row r="133" spans="1:4" x14ac:dyDescent="0.2">
      <c r="A133" t="s">
        <v>2577</v>
      </c>
      <c r="B133">
        <v>6.6095111720543706E-2</v>
      </c>
      <c r="C133">
        <v>2.4251299364734701E-2</v>
      </c>
      <c r="D133" t="s">
        <v>950</v>
      </c>
    </row>
    <row r="134" spans="1:4" x14ac:dyDescent="0.2">
      <c r="A134" t="s">
        <v>2578</v>
      </c>
      <c r="B134">
        <v>-0.20941475037905999</v>
      </c>
      <c r="C134">
        <v>1.48188060292217E-2</v>
      </c>
      <c r="D134" t="s">
        <v>950</v>
      </c>
    </row>
    <row r="135" spans="1:4" x14ac:dyDescent="0.2">
      <c r="A135" t="s">
        <v>2579</v>
      </c>
      <c r="B135">
        <v>-0.13204850767838999</v>
      </c>
      <c r="C135">
        <v>3.8363332539524002E-2</v>
      </c>
      <c r="D135" t="s">
        <v>950</v>
      </c>
    </row>
    <row r="136" spans="1:4" x14ac:dyDescent="0.2">
      <c r="A136" t="s">
        <v>2580</v>
      </c>
      <c r="B136">
        <v>1.3569624722537901</v>
      </c>
      <c r="C136">
        <v>3.6103537469118797E-2</v>
      </c>
      <c r="D136" t="s">
        <v>950</v>
      </c>
    </row>
    <row r="137" spans="1:4" x14ac:dyDescent="0.2">
      <c r="A137" t="s">
        <v>2581</v>
      </c>
      <c r="B137">
        <v>0.15257886364817499</v>
      </c>
      <c r="C137">
        <v>4.4805037154787203E-2</v>
      </c>
      <c r="D137" t="s">
        <v>950</v>
      </c>
    </row>
    <row r="138" spans="1:4" x14ac:dyDescent="0.2">
      <c r="A138" t="s">
        <v>2582</v>
      </c>
      <c r="B138">
        <v>-0.53418529058913899</v>
      </c>
      <c r="C138">
        <v>3.0943258109807501E-2</v>
      </c>
      <c r="D138" t="s">
        <v>950</v>
      </c>
    </row>
    <row r="139" spans="1:4" x14ac:dyDescent="0.2">
      <c r="A139" t="s">
        <v>2583</v>
      </c>
      <c r="B139">
        <v>9.7075139620290907E-2</v>
      </c>
      <c r="C139">
        <v>3.7385068210027503E-2</v>
      </c>
      <c r="D139" t="s">
        <v>950</v>
      </c>
    </row>
    <row r="140" spans="1:4" x14ac:dyDescent="0.2">
      <c r="A140" t="s">
        <v>2584</v>
      </c>
      <c r="B140">
        <v>6.2875067420816305E-2</v>
      </c>
      <c r="C140">
        <v>3.1173702385964E-3</v>
      </c>
      <c r="D140" t="s">
        <v>950</v>
      </c>
    </row>
    <row r="141" spans="1:4" x14ac:dyDescent="0.2">
      <c r="A141" t="s">
        <v>2585</v>
      </c>
      <c r="B141">
        <v>-0.42158288046548997</v>
      </c>
      <c r="C141">
        <v>9.1429430082065402E-3</v>
      </c>
      <c r="D141" t="s">
        <v>950</v>
      </c>
    </row>
    <row r="142" spans="1:4" x14ac:dyDescent="0.2">
      <c r="A142" t="s">
        <v>2586</v>
      </c>
      <c r="B142">
        <v>-0.59810202363812104</v>
      </c>
      <c r="C142">
        <v>4.7668550308595098E-2</v>
      </c>
      <c r="D142" t="s">
        <v>950</v>
      </c>
    </row>
    <row r="143" spans="1:4" x14ac:dyDescent="0.2">
      <c r="A143" t="s">
        <v>2587</v>
      </c>
      <c r="B143">
        <v>0.34846683549635399</v>
      </c>
      <c r="C143">
        <v>4.5146782214619402E-2</v>
      </c>
      <c r="D143" t="s">
        <v>950</v>
      </c>
    </row>
    <row r="144" spans="1:4" x14ac:dyDescent="0.2">
      <c r="A144" t="s">
        <v>2588</v>
      </c>
      <c r="B144">
        <v>0.117744070696822</v>
      </c>
      <c r="C144">
        <v>1.53578725956069E-2</v>
      </c>
      <c r="D144" t="s">
        <v>950</v>
      </c>
    </row>
    <row r="145" spans="1:4" x14ac:dyDescent="0.2">
      <c r="A145" t="s">
        <v>614</v>
      </c>
      <c r="B145">
        <v>-0.10951378851441</v>
      </c>
      <c r="C145">
        <v>2.36813313329465E-2</v>
      </c>
      <c r="D145" t="s">
        <v>950</v>
      </c>
    </row>
    <row r="146" spans="1:4" x14ac:dyDescent="0.2">
      <c r="A146" t="s">
        <v>2589</v>
      </c>
      <c r="B146">
        <v>2.1530610176454799</v>
      </c>
      <c r="C146">
        <v>8.6888367125063804E-3</v>
      </c>
      <c r="D146" t="s">
        <v>950</v>
      </c>
    </row>
    <row r="147" spans="1:4" x14ac:dyDescent="0.2">
      <c r="A147" t="s">
        <v>2590</v>
      </c>
      <c r="B147">
        <v>-0.14314281622952299</v>
      </c>
      <c r="C147">
        <v>2.6321617173286099E-2</v>
      </c>
      <c r="D147" t="s">
        <v>950</v>
      </c>
    </row>
    <row r="148" spans="1:4" x14ac:dyDescent="0.2">
      <c r="A148" t="s">
        <v>2591</v>
      </c>
      <c r="B148">
        <v>-0.57294546646143596</v>
      </c>
      <c r="C148">
        <v>2.2609622400575999E-2</v>
      </c>
      <c r="D148" t="s">
        <v>950</v>
      </c>
    </row>
    <row r="149" spans="1:4" x14ac:dyDescent="0.2">
      <c r="A149" t="s">
        <v>2592</v>
      </c>
      <c r="B149">
        <v>-0.16069619782535999</v>
      </c>
      <c r="C149">
        <v>2.2030645446722699E-2</v>
      </c>
      <c r="D149" t="s">
        <v>950</v>
      </c>
    </row>
    <row r="150" spans="1:4" x14ac:dyDescent="0.2">
      <c r="A150" t="s">
        <v>2593</v>
      </c>
      <c r="B150">
        <v>0.30108375885511102</v>
      </c>
      <c r="C150">
        <v>2.18711505481738E-2</v>
      </c>
      <c r="D150" t="s">
        <v>950</v>
      </c>
    </row>
    <row r="151" spans="1:4" x14ac:dyDescent="0.2">
      <c r="A151" t="s">
        <v>875</v>
      </c>
      <c r="B151">
        <v>-0.47456673928813298</v>
      </c>
      <c r="C151">
        <v>2.9919973909524999E-2</v>
      </c>
      <c r="D151" t="s">
        <v>950</v>
      </c>
    </row>
    <row r="152" spans="1:4" x14ac:dyDescent="0.2">
      <c r="A152" t="s">
        <v>2594</v>
      </c>
      <c r="B152">
        <v>7.7686151418641797E-2</v>
      </c>
      <c r="C152">
        <v>1.7087284770748001E-2</v>
      </c>
      <c r="D152" t="s">
        <v>950</v>
      </c>
    </row>
    <row r="153" spans="1:4" x14ac:dyDescent="0.2">
      <c r="A153" t="s">
        <v>2595</v>
      </c>
      <c r="B153">
        <v>0.118608207483879</v>
      </c>
      <c r="C153">
        <v>3.3059125620497898E-2</v>
      </c>
      <c r="D153" t="s">
        <v>950</v>
      </c>
    </row>
    <row r="154" spans="1:4" x14ac:dyDescent="0.2">
      <c r="A154" t="s">
        <v>2596</v>
      </c>
      <c r="B154">
        <v>-0.18894216134394101</v>
      </c>
      <c r="C154">
        <v>2.7343227042458E-2</v>
      </c>
      <c r="D154" t="s">
        <v>950</v>
      </c>
    </row>
    <row r="155" spans="1:4" x14ac:dyDescent="0.2">
      <c r="A155" t="s">
        <v>2597</v>
      </c>
      <c r="B155">
        <v>-0.18963160117062899</v>
      </c>
      <c r="C155">
        <v>1.0443987231260599E-2</v>
      </c>
      <c r="D155" t="s">
        <v>950</v>
      </c>
    </row>
    <row r="156" spans="1:4" x14ac:dyDescent="0.2">
      <c r="A156" t="s">
        <v>2598</v>
      </c>
      <c r="B156">
        <v>9.2501624815435196E-2</v>
      </c>
      <c r="C156">
        <v>4.7104535446998497E-2</v>
      </c>
      <c r="D156" t="s">
        <v>950</v>
      </c>
    </row>
    <row r="157" spans="1:4" x14ac:dyDescent="0.2">
      <c r="A157" t="s">
        <v>2599</v>
      </c>
      <c r="B157">
        <v>-0.57314170009272403</v>
      </c>
      <c r="C157">
        <v>1.9201330699979698E-2</v>
      </c>
      <c r="D157" t="s">
        <v>950</v>
      </c>
    </row>
    <row r="158" spans="1:4" x14ac:dyDescent="0.2">
      <c r="A158" t="s">
        <v>2600</v>
      </c>
      <c r="B158">
        <v>-8.6350021294437806E-2</v>
      </c>
      <c r="C158">
        <v>1.8587403175207198E-2</v>
      </c>
      <c r="D158" t="s">
        <v>950</v>
      </c>
    </row>
    <row r="159" spans="1:4" x14ac:dyDescent="0.2">
      <c r="A159" t="s">
        <v>2601</v>
      </c>
      <c r="B159">
        <v>0.314674904317155</v>
      </c>
      <c r="C159">
        <v>3.8212787522262301E-2</v>
      </c>
      <c r="D159" t="s">
        <v>950</v>
      </c>
    </row>
    <row r="160" spans="1:4" x14ac:dyDescent="0.2">
      <c r="A160" t="s">
        <v>2602</v>
      </c>
      <c r="B160">
        <v>-0.21855981671091501</v>
      </c>
      <c r="C160">
        <v>9.8410461620724796E-3</v>
      </c>
      <c r="D160" t="s">
        <v>950</v>
      </c>
    </row>
    <row r="161" spans="1:4" x14ac:dyDescent="0.2">
      <c r="A161" t="s">
        <v>2603</v>
      </c>
      <c r="B161">
        <v>-0.477943622040997</v>
      </c>
      <c r="C161">
        <v>9.2418429046925996E-4</v>
      </c>
      <c r="D161" t="s">
        <v>950</v>
      </c>
    </row>
    <row r="162" spans="1:4" x14ac:dyDescent="0.2">
      <c r="A162" t="s">
        <v>2604</v>
      </c>
      <c r="B162">
        <v>-0.135273103700323</v>
      </c>
      <c r="C162">
        <v>1.5155927198502599E-2</v>
      </c>
      <c r="D162" t="s">
        <v>950</v>
      </c>
    </row>
    <row r="163" spans="1:4" x14ac:dyDescent="0.2">
      <c r="A163" t="s">
        <v>2605</v>
      </c>
      <c r="B163">
        <v>-0.12919850031444699</v>
      </c>
      <c r="C163">
        <v>3.49301979360103E-2</v>
      </c>
      <c r="D163" t="s">
        <v>950</v>
      </c>
    </row>
    <row r="164" spans="1:4" x14ac:dyDescent="0.2">
      <c r="A164" t="s">
        <v>2606</v>
      </c>
      <c r="B164">
        <v>0.54158182043876302</v>
      </c>
      <c r="C164">
        <v>4.6244867936625599E-2</v>
      </c>
      <c r="D164" t="s">
        <v>950</v>
      </c>
    </row>
    <row r="165" spans="1:4" x14ac:dyDescent="0.2">
      <c r="A165" t="s">
        <v>2607</v>
      </c>
      <c r="B165">
        <v>0.186119720698153</v>
      </c>
      <c r="C165">
        <v>1.4123959723831301E-2</v>
      </c>
      <c r="D165" t="s">
        <v>950</v>
      </c>
    </row>
    <row r="166" spans="1:4" x14ac:dyDescent="0.2">
      <c r="A166" t="s">
        <v>2608</v>
      </c>
      <c r="B166">
        <v>-0.14662047788236399</v>
      </c>
      <c r="C166">
        <v>5.8505490840030996E-3</v>
      </c>
      <c r="D166" t="s">
        <v>950</v>
      </c>
    </row>
    <row r="167" spans="1:4" x14ac:dyDescent="0.2">
      <c r="A167" t="s">
        <v>2609</v>
      </c>
      <c r="B167">
        <v>-9.4927539044817197E-2</v>
      </c>
      <c r="C167">
        <v>1.49618663530535E-2</v>
      </c>
      <c r="D167" t="s">
        <v>950</v>
      </c>
    </row>
    <row r="168" spans="1:4" x14ac:dyDescent="0.2">
      <c r="A168" t="s">
        <v>2610</v>
      </c>
      <c r="B168">
        <v>0.21432276965222799</v>
      </c>
      <c r="C168">
        <v>3.2162131346670099E-2</v>
      </c>
      <c r="D168" t="s">
        <v>950</v>
      </c>
    </row>
    <row r="169" spans="1:4" x14ac:dyDescent="0.2">
      <c r="A169" t="s">
        <v>2611</v>
      </c>
      <c r="B169">
        <v>0.29613847610245803</v>
      </c>
      <c r="C169">
        <v>4.1696046121998703E-2</v>
      </c>
      <c r="D169" t="s">
        <v>950</v>
      </c>
    </row>
    <row r="170" spans="1:4" x14ac:dyDescent="0.2">
      <c r="A170" t="s">
        <v>2612</v>
      </c>
      <c r="B170">
        <v>-0.50531295574423396</v>
      </c>
      <c r="C170">
        <v>6.8369290758737104E-3</v>
      </c>
      <c r="D170" t="s">
        <v>950</v>
      </c>
    </row>
    <row r="171" spans="1:4" x14ac:dyDescent="0.2">
      <c r="A171" t="s">
        <v>2613</v>
      </c>
      <c r="B171">
        <v>-0.16002234614807501</v>
      </c>
      <c r="C171">
        <v>3.6646926298746697E-2</v>
      </c>
      <c r="D171" t="s">
        <v>950</v>
      </c>
    </row>
    <row r="172" spans="1:4" x14ac:dyDescent="0.2">
      <c r="A172" t="s">
        <v>2614</v>
      </c>
      <c r="B172">
        <v>8.9733879888783202E-2</v>
      </c>
      <c r="C172">
        <v>4.4957213832541497E-2</v>
      </c>
      <c r="D172" t="s">
        <v>950</v>
      </c>
    </row>
    <row r="173" spans="1:4" x14ac:dyDescent="0.2">
      <c r="A173" t="s">
        <v>2615</v>
      </c>
      <c r="B173">
        <v>0.24642249590308599</v>
      </c>
      <c r="C173">
        <v>3.0839308726648699E-2</v>
      </c>
      <c r="D173" t="s">
        <v>950</v>
      </c>
    </row>
    <row r="174" spans="1:4" x14ac:dyDescent="0.2">
      <c r="A174" t="s">
        <v>2616</v>
      </c>
      <c r="B174">
        <v>0.29375441851760398</v>
      </c>
      <c r="C174">
        <v>4.4806008482831901E-2</v>
      </c>
      <c r="D174" t="s">
        <v>950</v>
      </c>
    </row>
    <row r="175" spans="1:4" x14ac:dyDescent="0.2">
      <c r="A175" t="s">
        <v>2617</v>
      </c>
      <c r="B175">
        <v>0.19097244909296801</v>
      </c>
      <c r="C175">
        <v>1.2732840026429401E-2</v>
      </c>
      <c r="D175" t="s">
        <v>950</v>
      </c>
    </row>
    <row r="176" spans="1:4" x14ac:dyDescent="0.2">
      <c r="A176" t="s">
        <v>2618</v>
      </c>
      <c r="B176">
        <v>-0.16211326021672001</v>
      </c>
      <c r="C176">
        <v>2.7540777112549701E-2</v>
      </c>
      <c r="D176" t="s">
        <v>950</v>
      </c>
    </row>
    <row r="177" spans="1:4" x14ac:dyDescent="0.2">
      <c r="A177" t="s">
        <v>334</v>
      </c>
      <c r="B177">
        <v>-0.145018643623508</v>
      </c>
      <c r="C177">
        <v>3.7829230747128302E-2</v>
      </c>
      <c r="D177" t="s">
        <v>950</v>
      </c>
    </row>
    <row r="178" spans="1:4" x14ac:dyDescent="0.2">
      <c r="A178" t="s">
        <v>2619</v>
      </c>
      <c r="B178">
        <v>-0.220981681650981</v>
      </c>
      <c r="C178">
        <v>3.6212254776635699E-2</v>
      </c>
      <c r="D178" t="s">
        <v>950</v>
      </c>
    </row>
    <row r="179" spans="1:4" x14ac:dyDescent="0.2">
      <c r="A179" t="s">
        <v>2620</v>
      </c>
      <c r="B179">
        <v>-0.89607367979198604</v>
      </c>
      <c r="C179">
        <v>3.5365233000125597E-2</v>
      </c>
      <c r="D179" t="s">
        <v>950</v>
      </c>
    </row>
    <row r="180" spans="1:4" x14ac:dyDescent="0.2">
      <c r="A180" t="s">
        <v>2621</v>
      </c>
      <c r="B180">
        <v>-0.22389427620664401</v>
      </c>
      <c r="C180">
        <v>3.3363323395614403E-2</v>
      </c>
      <c r="D180" t="s">
        <v>950</v>
      </c>
    </row>
    <row r="181" spans="1:4" x14ac:dyDescent="0.2">
      <c r="A181" t="s">
        <v>2622</v>
      </c>
      <c r="B181">
        <v>0.33773328355325499</v>
      </c>
      <c r="C181">
        <v>4.5620754796477203E-2</v>
      </c>
      <c r="D181" t="s">
        <v>950</v>
      </c>
    </row>
    <row r="182" spans="1:4" x14ac:dyDescent="0.2">
      <c r="A182" t="s">
        <v>2623</v>
      </c>
      <c r="B182">
        <v>0.100141647477258</v>
      </c>
      <c r="C182">
        <v>3.56092109727493E-2</v>
      </c>
      <c r="D182" t="s">
        <v>950</v>
      </c>
    </row>
    <row r="183" spans="1:4" x14ac:dyDescent="0.2">
      <c r="A183" t="s">
        <v>2624</v>
      </c>
      <c r="B183">
        <v>0.25671120913780399</v>
      </c>
      <c r="C183">
        <v>4.8087285742069302E-2</v>
      </c>
      <c r="D183" t="s">
        <v>950</v>
      </c>
    </row>
    <row r="184" spans="1:4" x14ac:dyDescent="0.2">
      <c r="A184" t="s">
        <v>2625</v>
      </c>
      <c r="B184">
        <v>-0.181703798956244</v>
      </c>
      <c r="C184">
        <v>3.1253195691120797E-2</v>
      </c>
      <c r="D184" t="s">
        <v>950</v>
      </c>
    </row>
    <row r="185" spans="1:4" x14ac:dyDescent="0.2">
      <c r="A185" t="s">
        <v>2626</v>
      </c>
      <c r="B185">
        <v>0.10697333165880001</v>
      </c>
      <c r="C185">
        <v>1.7585578931346602E-2</v>
      </c>
      <c r="D185" t="s">
        <v>950</v>
      </c>
    </row>
    <row r="186" spans="1:4" x14ac:dyDescent="0.2">
      <c r="A186" t="s">
        <v>2627</v>
      </c>
      <c r="B186">
        <v>-7.9344995334127796E-2</v>
      </c>
      <c r="C186">
        <v>2.9371357585667102E-4</v>
      </c>
      <c r="D186" t="s">
        <v>950</v>
      </c>
    </row>
    <row r="187" spans="1:4" x14ac:dyDescent="0.2">
      <c r="A187" t="s">
        <v>2628</v>
      </c>
      <c r="B187">
        <v>0.32907311386848498</v>
      </c>
      <c r="C187">
        <v>4.0355583375687197E-2</v>
      </c>
      <c r="D187" t="s">
        <v>950</v>
      </c>
    </row>
    <row r="188" spans="1:4" x14ac:dyDescent="0.2">
      <c r="A188" t="s">
        <v>2629</v>
      </c>
      <c r="B188">
        <v>0.38323224691317798</v>
      </c>
      <c r="C188">
        <v>4.4285878657434899E-2</v>
      </c>
      <c r="D188" t="s">
        <v>950</v>
      </c>
    </row>
    <row r="189" spans="1:4" x14ac:dyDescent="0.2">
      <c r="A189" t="s">
        <v>2630</v>
      </c>
      <c r="B189">
        <v>0.13261769449809499</v>
      </c>
      <c r="C189">
        <v>2.9107134899085601E-2</v>
      </c>
      <c r="D189" t="s">
        <v>950</v>
      </c>
    </row>
    <row r="190" spans="1:4" x14ac:dyDescent="0.2">
      <c r="A190" t="s">
        <v>2631</v>
      </c>
      <c r="B190">
        <v>0.30130740330887901</v>
      </c>
      <c r="C190">
        <v>2.3096113658553699E-2</v>
      </c>
      <c r="D190" t="s">
        <v>950</v>
      </c>
    </row>
    <row r="191" spans="1:4" x14ac:dyDescent="0.2">
      <c r="A191" t="s">
        <v>2632</v>
      </c>
      <c r="B191">
        <v>0.29170089217885198</v>
      </c>
      <c r="C191">
        <v>3.45170208102012E-2</v>
      </c>
      <c r="D191" t="s">
        <v>950</v>
      </c>
    </row>
    <row r="192" spans="1:4" x14ac:dyDescent="0.2">
      <c r="A192" t="s">
        <v>2633</v>
      </c>
      <c r="B192">
        <v>-7.26233608402964E-2</v>
      </c>
      <c r="C192">
        <v>4.3697443991340498E-2</v>
      </c>
      <c r="D192" t="s">
        <v>950</v>
      </c>
    </row>
    <row r="193" spans="1:4" x14ac:dyDescent="0.2">
      <c r="A193" t="s">
        <v>2634</v>
      </c>
      <c r="B193">
        <v>0.12294397698404801</v>
      </c>
      <c r="C193">
        <v>2.81961910571451E-2</v>
      </c>
      <c r="D193" t="s">
        <v>950</v>
      </c>
    </row>
    <row r="194" spans="1:4" x14ac:dyDescent="0.2">
      <c r="A194" t="s">
        <v>2635</v>
      </c>
      <c r="B194">
        <v>-0.22713583503732299</v>
      </c>
      <c r="C194">
        <v>2.9042525471559499E-2</v>
      </c>
      <c r="D194" t="s">
        <v>950</v>
      </c>
    </row>
    <row r="195" spans="1:4" x14ac:dyDescent="0.2">
      <c r="A195" t="s">
        <v>2636</v>
      </c>
      <c r="B195">
        <v>0.23917320804259701</v>
      </c>
      <c r="C195">
        <v>1.3908876087959999E-2</v>
      </c>
      <c r="D195" t="s">
        <v>950</v>
      </c>
    </row>
    <row r="196" spans="1:4" x14ac:dyDescent="0.2">
      <c r="A196" t="s">
        <v>2637</v>
      </c>
      <c r="B196">
        <v>-0.15729313048878099</v>
      </c>
      <c r="C196">
        <v>1.6337866994738399E-2</v>
      </c>
      <c r="D196" t="s">
        <v>950</v>
      </c>
    </row>
    <row r="197" spans="1:4" x14ac:dyDescent="0.2">
      <c r="A197" t="s">
        <v>2638</v>
      </c>
      <c r="B197">
        <v>0.24580782905667301</v>
      </c>
      <c r="C197">
        <v>2.4229351378345899E-2</v>
      </c>
      <c r="D197" t="s">
        <v>950</v>
      </c>
    </row>
    <row r="198" spans="1:4" x14ac:dyDescent="0.2">
      <c r="A198" t="s">
        <v>661</v>
      </c>
      <c r="B198">
        <v>-0.15558075370724</v>
      </c>
      <c r="C198">
        <v>7.6368316188949901E-3</v>
      </c>
      <c r="D198" t="s">
        <v>950</v>
      </c>
    </row>
    <row r="199" spans="1:4" x14ac:dyDescent="0.2">
      <c r="A199" t="s">
        <v>2639</v>
      </c>
      <c r="B199">
        <v>-0.198052940731619</v>
      </c>
      <c r="C199">
        <v>4.4129581890214098E-2</v>
      </c>
      <c r="D199" t="s">
        <v>950</v>
      </c>
    </row>
    <row r="200" spans="1:4" x14ac:dyDescent="0.2">
      <c r="A200" t="s">
        <v>2640</v>
      </c>
      <c r="B200">
        <v>-0.40351675918435598</v>
      </c>
      <c r="C200">
        <v>2.57347321688699E-2</v>
      </c>
      <c r="D200" t="s">
        <v>950</v>
      </c>
    </row>
    <row r="201" spans="1:4" x14ac:dyDescent="0.2">
      <c r="A201" t="s">
        <v>1318</v>
      </c>
      <c r="B201">
        <v>-0.198590255868556</v>
      </c>
      <c r="C201">
        <v>3.7831723052608297E-2</v>
      </c>
      <c r="D201" t="s">
        <v>950</v>
      </c>
    </row>
    <row r="202" spans="1:4" x14ac:dyDescent="0.2">
      <c r="A202" t="s">
        <v>2641</v>
      </c>
      <c r="B202">
        <v>0.91336364461410602</v>
      </c>
      <c r="C202">
        <v>4.4578526549956601E-2</v>
      </c>
      <c r="D202" t="s">
        <v>950</v>
      </c>
    </row>
    <row r="203" spans="1:4" x14ac:dyDescent="0.2">
      <c r="A203" t="s">
        <v>2642</v>
      </c>
      <c r="B203">
        <v>0.118181623553335</v>
      </c>
      <c r="C203">
        <v>3.9514859088650101E-2</v>
      </c>
      <c r="D203" t="s">
        <v>950</v>
      </c>
    </row>
    <row r="204" spans="1:4" x14ac:dyDescent="0.2">
      <c r="A204" t="s">
        <v>2643</v>
      </c>
      <c r="B204">
        <v>-0.25160913423157499</v>
      </c>
      <c r="C204">
        <v>1.2469467058358E-2</v>
      </c>
      <c r="D204" t="s">
        <v>950</v>
      </c>
    </row>
    <row r="205" spans="1:4" x14ac:dyDescent="0.2">
      <c r="A205" t="s">
        <v>2644</v>
      </c>
      <c r="B205">
        <v>-0.15653954016656299</v>
      </c>
      <c r="C205">
        <v>4.6775540463077997E-2</v>
      </c>
      <c r="D205" t="s">
        <v>950</v>
      </c>
    </row>
    <row r="206" spans="1:4" x14ac:dyDescent="0.2">
      <c r="A206" t="s">
        <v>2645</v>
      </c>
      <c r="B206">
        <v>-0.22884913454849201</v>
      </c>
      <c r="C206">
        <v>7.82822546284586E-3</v>
      </c>
      <c r="D206" t="s">
        <v>950</v>
      </c>
    </row>
    <row r="207" spans="1:4" x14ac:dyDescent="0.2">
      <c r="A207" t="s">
        <v>2646</v>
      </c>
      <c r="B207">
        <v>0.41781201549869401</v>
      </c>
      <c r="C207">
        <v>3.5512371358756602E-2</v>
      </c>
      <c r="D207" t="s">
        <v>950</v>
      </c>
    </row>
    <row r="208" spans="1:4" x14ac:dyDescent="0.2">
      <c r="A208" t="s">
        <v>675</v>
      </c>
      <c r="B208">
        <v>0.102183480152432</v>
      </c>
      <c r="C208">
        <v>3.6375612430701101E-2</v>
      </c>
      <c r="D208" t="s">
        <v>950</v>
      </c>
    </row>
    <row r="209" spans="1:4" x14ac:dyDescent="0.2">
      <c r="A209" t="s">
        <v>2647</v>
      </c>
      <c r="B209">
        <v>-0.35120655352732599</v>
      </c>
      <c r="C209">
        <v>7.6448604222971103E-3</v>
      </c>
      <c r="D209" t="s">
        <v>950</v>
      </c>
    </row>
    <row r="210" spans="1:4" x14ac:dyDescent="0.2">
      <c r="A210" t="s">
        <v>2648</v>
      </c>
      <c r="B210">
        <v>-0.14313083819790701</v>
      </c>
      <c r="C210">
        <v>1.7869036631585799E-2</v>
      </c>
      <c r="D210" t="s">
        <v>950</v>
      </c>
    </row>
    <row r="211" spans="1:4" x14ac:dyDescent="0.2">
      <c r="A211" t="s">
        <v>2649</v>
      </c>
      <c r="B211">
        <v>-0.29145322489723302</v>
      </c>
      <c r="C211">
        <v>4.5854616992755497E-2</v>
      </c>
      <c r="D211" t="s">
        <v>950</v>
      </c>
    </row>
    <row r="212" spans="1:4" x14ac:dyDescent="0.2">
      <c r="A212" t="s">
        <v>2650</v>
      </c>
      <c r="B212">
        <v>-0.29420039606159598</v>
      </c>
      <c r="C212">
        <v>4.60945001518843E-2</v>
      </c>
      <c r="D212" t="s">
        <v>950</v>
      </c>
    </row>
    <row r="213" spans="1:4" x14ac:dyDescent="0.2">
      <c r="A213" t="s">
        <v>2651</v>
      </c>
      <c r="B213">
        <v>0.11169458234624099</v>
      </c>
      <c r="C213">
        <v>4.3109073204129503E-2</v>
      </c>
      <c r="D213" t="s">
        <v>950</v>
      </c>
    </row>
    <row r="214" spans="1:4" x14ac:dyDescent="0.2">
      <c r="A214" t="s">
        <v>2652</v>
      </c>
      <c r="B214">
        <v>0.19983660046652499</v>
      </c>
      <c r="C214">
        <v>1.48928677973044E-2</v>
      </c>
      <c r="D214" t="s">
        <v>950</v>
      </c>
    </row>
    <row r="215" spans="1:4" x14ac:dyDescent="0.2">
      <c r="A215" t="s">
        <v>2653</v>
      </c>
      <c r="B215">
        <v>0.22512883309443801</v>
      </c>
      <c r="C215">
        <v>3.0956017377688699E-2</v>
      </c>
      <c r="D215" t="s">
        <v>950</v>
      </c>
    </row>
    <row r="216" spans="1:4" x14ac:dyDescent="0.2">
      <c r="A216" t="s">
        <v>1332</v>
      </c>
      <c r="B216">
        <v>-0.12934249603387801</v>
      </c>
      <c r="C216">
        <v>3.40217086835609E-2</v>
      </c>
      <c r="D216" t="s">
        <v>950</v>
      </c>
    </row>
    <row r="217" spans="1:4" x14ac:dyDescent="0.2">
      <c r="A217" t="s">
        <v>2654</v>
      </c>
      <c r="B217">
        <v>0.102192716189134</v>
      </c>
      <c r="C217">
        <v>1.5264992407108499E-2</v>
      </c>
      <c r="D217" t="s">
        <v>950</v>
      </c>
    </row>
    <row r="218" spans="1:4" x14ac:dyDescent="0.2">
      <c r="A218" t="s">
        <v>2655</v>
      </c>
      <c r="B218">
        <v>8.2600783348676696E-2</v>
      </c>
      <c r="C218">
        <v>6.2410224746262E-3</v>
      </c>
      <c r="D218" t="s">
        <v>950</v>
      </c>
    </row>
    <row r="219" spans="1:4" x14ac:dyDescent="0.2">
      <c r="A219" t="s">
        <v>388</v>
      </c>
      <c r="B219">
        <v>-0.10620616359830599</v>
      </c>
      <c r="C219">
        <v>1.45709918217447E-2</v>
      </c>
      <c r="D219" t="s">
        <v>950</v>
      </c>
    </row>
    <row r="220" spans="1:4" x14ac:dyDescent="0.2">
      <c r="A220" t="s">
        <v>2656</v>
      </c>
      <c r="B220">
        <v>-0.107247934270234</v>
      </c>
      <c r="C220">
        <v>9.9442056340888294E-3</v>
      </c>
      <c r="D220" t="s">
        <v>950</v>
      </c>
    </row>
    <row r="221" spans="1:4" x14ac:dyDescent="0.2">
      <c r="A221" t="s">
        <v>2657</v>
      </c>
      <c r="B221">
        <v>-0.110139345233374</v>
      </c>
      <c r="C221">
        <v>3.09204689158433E-2</v>
      </c>
      <c r="D221" t="s">
        <v>950</v>
      </c>
    </row>
    <row r="222" spans="1:4" x14ac:dyDescent="0.2">
      <c r="A222" t="s">
        <v>2658</v>
      </c>
      <c r="B222">
        <v>0.11452235082909799</v>
      </c>
      <c r="C222">
        <v>4.2482500492309103E-2</v>
      </c>
      <c r="D222" t="s">
        <v>950</v>
      </c>
    </row>
    <row r="223" spans="1:4" x14ac:dyDescent="0.2">
      <c r="A223" t="s">
        <v>2659</v>
      </c>
      <c r="B223">
        <v>0.39542038192208501</v>
      </c>
      <c r="C223">
        <v>4.3543771199548503E-3</v>
      </c>
      <c r="D223" t="s">
        <v>950</v>
      </c>
    </row>
    <row r="224" spans="1:4" x14ac:dyDescent="0.2">
      <c r="A224" t="s">
        <v>2660</v>
      </c>
      <c r="B224">
        <v>-9.8923180534980101E-2</v>
      </c>
      <c r="C224">
        <v>1.13784744499756E-2</v>
      </c>
      <c r="D224" t="s">
        <v>2661</v>
      </c>
    </row>
    <row r="225" spans="1:4" x14ac:dyDescent="0.2">
      <c r="A225" t="s">
        <v>2662</v>
      </c>
      <c r="B225">
        <v>-1.3183574736511801</v>
      </c>
      <c r="C225">
        <v>4.7791590026874498E-2</v>
      </c>
      <c r="D225" t="s">
        <v>2661</v>
      </c>
    </row>
    <row r="226" spans="1:4" x14ac:dyDescent="0.2">
      <c r="A226" t="s">
        <v>2663</v>
      </c>
      <c r="B226">
        <v>0.302069721566042</v>
      </c>
      <c r="C226">
        <v>2.7200713513111999E-3</v>
      </c>
      <c r="D226" t="s">
        <v>2661</v>
      </c>
    </row>
    <row r="227" spans="1:4" x14ac:dyDescent="0.2">
      <c r="A227" t="s">
        <v>954</v>
      </c>
      <c r="B227">
        <v>-5.5765535940584698E-2</v>
      </c>
      <c r="C227">
        <v>1.85310302858161E-2</v>
      </c>
      <c r="D227" t="s">
        <v>2661</v>
      </c>
    </row>
    <row r="228" spans="1:4" x14ac:dyDescent="0.2">
      <c r="A228" t="s">
        <v>2664</v>
      </c>
      <c r="B228">
        <v>0.16180487436174401</v>
      </c>
      <c r="C228">
        <v>2.38451136231498E-2</v>
      </c>
      <c r="D228" t="s">
        <v>2661</v>
      </c>
    </row>
    <row r="229" spans="1:4" x14ac:dyDescent="0.2">
      <c r="A229" t="s">
        <v>2481</v>
      </c>
      <c r="B229">
        <v>0.10193877525227001</v>
      </c>
      <c r="C229">
        <v>4.6104898171671203E-2</v>
      </c>
      <c r="D229" t="s">
        <v>2661</v>
      </c>
    </row>
    <row r="230" spans="1:4" x14ac:dyDescent="0.2">
      <c r="A230" t="s">
        <v>2482</v>
      </c>
      <c r="B230">
        <v>0.31953919439287098</v>
      </c>
      <c r="C230">
        <v>3.7571220913838403E-2</v>
      </c>
      <c r="D230" t="s">
        <v>2661</v>
      </c>
    </row>
    <row r="231" spans="1:4" x14ac:dyDescent="0.2">
      <c r="A231" t="s">
        <v>2665</v>
      </c>
      <c r="B231">
        <v>0.27440147829398898</v>
      </c>
      <c r="C231">
        <v>2.5270387401687699E-2</v>
      </c>
      <c r="D231" t="s">
        <v>2661</v>
      </c>
    </row>
    <row r="232" spans="1:4" x14ac:dyDescent="0.2">
      <c r="A232" t="s">
        <v>2666</v>
      </c>
      <c r="B232">
        <v>-0.22425227930745401</v>
      </c>
      <c r="C232">
        <v>1.0191599513006E-2</v>
      </c>
      <c r="D232" t="s">
        <v>2661</v>
      </c>
    </row>
    <row r="233" spans="1:4" x14ac:dyDescent="0.2">
      <c r="A233" t="s">
        <v>404</v>
      </c>
      <c r="B233">
        <v>-0.12872884903743601</v>
      </c>
      <c r="C233">
        <v>1.3204748048337E-2</v>
      </c>
      <c r="D233" t="s">
        <v>2661</v>
      </c>
    </row>
    <row r="234" spans="1:4" x14ac:dyDescent="0.2">
      <c r="A234" t="s">
        <v>2486</v>
      </c>
      <c r="B234">
        <v>-0.220592346113723</v>
      </c>
      <c r="C234">
        <v>3.03669643618984E-2</v>
      </c>
      <c r="D234" t="s">
        <v>2661</v>
      </c>
    </row>
    <row r="235" spans="1:4" x14ac:dyDescent="0.2">
      <c r="A235" t="s">
        <v>1352</v>
      </c>
      <c r="B235">
        <v>-6.2072806887656699E-2</v>
      </c>
      <c r="C235">
        <v>4.6757131279033901E-2</v>
      </c>
      <c r="D235" t="s">
        <v>2661</v>
      </c>
    </row>
    <row r="236" spans="1:4" x14ac:dyDescent="0.2">
      <c r="A236" t="s">
        <v>2667</v>
      </c>
      <c r="B236">
        <v>0.27440147829398898</v>
      </c>
      <c r="C236">
        <v>2.5270387401687699E-2</v>
      </c>
      <c r="D236" t="s">
        <v>2661</v>
      </c>
    </row>
    <row r="237" spans="1:4" x14ac:dyDescent="0.2">
      <c r="A237" t="s">
        <v>2668</v>
      </c>
      <c r="B237">
        <v>0.176451994652842</v>
      </c>
      <c r="C237">
        <v>4.2955395811564302E-2</v>
      </c>
      <c r="D237" t="s">
        <v>2661</v>
      </c>
    </row>
    <row r="238" spans="1:4" x14ac:dyDescent="0.2">
      <c r="A238" t="s">
        <v>2669</v>
      </c>
      <c r="B238">
        <v>0.32488130621578598</v>
      </c>
      <c r="C238">
        <v>1.29288626362051E-2</v>
      </c>
      <c r="D238" t="s">
        <v>2661</v>
      </c>
    </row>
    <row r="239" spans="1:4" x14ac:dyDescent="0.2">
      <c r="A239" t="s">
        <v>1139</v>
      </c>
      <c r="B239">
        <v>-0.110919390457349</v>
      </c>
      <c r="C239">
        <v>1.4871198325558801E-2</v>
      </c>
      <c r="D239" t="s">
        <v>2661</v>
      </c>
    </row>
    <row r="240" spans="1:4" x14ac:dyDescent="0.2">
      <c r="A240" t="s">
        <v>2670</v>
      </c>
      <c r="B240">
        <v>-0.185581365199465</v>
      </c>
      <c r="C240">
        <v>4.4467323293163601E-2</v>
      </c>
      <c r="D240" t="s">
        <v>2661</v>
      </c>
    </row>
    <row r="241" spans="1:4" x14ac:dyDescent="0.2">
      <c r="A241" t="s">
        <v>2491</v>
      </c>
      <c r="B241">
        <v>1.2667624568856899</v>
      </c>
      <c r="C241">
        <v>1.9271106809143599E-3</v>
      </c>
      <c r="D241" t="s">
        <v>2661</v>
      </c>
    </row>
    <row r="242" spans="1:4" x14ac:dyDescent="0.2">
      <c r="A242" t="s">
        <v>2493</v>
      </c>
      <c r="B242">
        <v>-0.17803349854716499</v>
      </c>
      <c r="C242">
        <v>4.8808007053604802E-2</v>
      </c>
      <c r="D242" t="s">
        <v>2661</v>
      </c>
    </row>
    <row r="243" spans="1:4" x14ac:dyDescent="0.2">
      <c r="A243" t="s">
        <v>2494</v>
      </c>
      <c r="B243">
        <v>-9.4886078886222594E-2</v>
      </c>
      <c r="C243">
        <v>8.7490658205313795E-4</v>
      </c>
      <c r="D243" t="s">
        <v>2661</v>
      </c>
    </row>
    <row r="244" spans="1:4" x14ac:dyDescent="0.2">
      <c r="A244" t="s">
        <v>2671</v>
      </c>
      <c r="B244">
        <v>4.7911747801767303E-2</v>
      </c>
      <c r="C244">
        <v>2.3531666968653199E-2</v>
      </c>
      <c r="D244" t="s">
        <v>2661</v>
      </c>
    </row>
    <row r="245" spans="1:4" x14ac:dyDescent="0.2">
      <c r="A245" t="s">
        <v>2672</v>
      </c>
      <c r="B245">
        <v>0.226950188993264</v>
      </c>
      <c r="C245">
        <v>2.2865359208783499E-2</v>
      </c>
      <c r="D245" t="s">
        <v>2661</v>
      </c>
    </row>
    <row r="246" spans="1:4" x14ac:dyDescent="0.2">
      <c r="A246" t="s">
        <v>2673</v>
      </c>
      <c r="B246">
        <v>-0.51152678970510901</v>
      </c>
      <c r="C246">
        <v>3.7181935757675699E-2</v>
      </c>
      <c r="D246" t="s">
        <v>2661</v>
      </c>
    </row>
    <row r="247" spans="1:4" x14ac:dyDescent="0.2">
      <c r="A247" t="s">
        <v>2674</v>
      </c>
      <c r="B247">
        <v>9.6114539894100903E-2</v>
      </c>
      <c r="C247">
        <v>2.9403837005074901E-2</v>
      </c>
      <c r="D247" t="s">
        <v>2661</v>
      </c>
    </row>
    <row r="248" spans="1:4" x14ac:dyDescent="0.2">
      <c r="A248" t="s">
        <v>2675</v>
      </c>
      <c r="B248">
        <v>-0.223626882109103</v>
      </c>
      <c r="C248">
        <v>4.5062528693314598E-2</v>
      </c>
      <c r="D248" t="s">
        <v>2661</v>
      </c>
    </row>
    <row r="249" spans="1:4" x14ac:dyDescent="0.2">
      <c r="A249" t="s">
        <v>2676</v>
      </c>
      <c r="B249">
        <v>-0.198737516797236</v>
      </c>
      <c r="C249">
        <v>1.39505577516757E-2</v>
      </c>
      <c r="D249" t="s">
        <v>2661</v>
      </c>
    </row>
    <row r="250" spans="1:4" x14ac:dyDescent="0.2">
      <c r="A250" t="s">
        <v>77</v>
      </c>
      <c r="B250">
        <v>-0.119452173522613</v>
      </c>
      <c r="C250">
        <v>9.1061679471866903E-3</v>
      </c>
      <c r="D250" t="s">
        <v>2661</v>
      </c>
    </row>
    <row r="251" spans="1:4" x14ac:dyDescent="0.2">
      <c r="A251" t="s">
        <v>710</v>
      </c>
      <c r="B251">
        <v>-4.47138562426624E-2</v>
      </c>
      <c r="C251">
        <v>3.86580727302208E-3</v>
      </c>
      <c r="D251" t="s">
        <v>2661</v>
      </c>
    </row>
    <row r="252" spans="1:4" x14ac:dyDescent="0.2">
      <c r="A252" t="s">
        <v>2677</v>
      </c>
      <c r="B252">
        <v>0.23469186739002201</v>
      </c>
      <c r="C252">
        <v>3.8353457656118098E-2</v>
      </c>
      <c r="D252" t="s">
        <v>2661</v>
      </c>
    </row>
    <row r="253" spans="1:4" x14ac:dyDescent="0.2">
      <c r="A253" t="s">
        <v>2678</v>
      </c>
      <c r="B253">
        <v>0.27244620078492499</v>
      </c>
      <c r="C253">
        <v>1.9014359850920599E-2</v>
      </c>
      <c r="D253" t="s">
        <v>2661</v>
      </c>
    </row>
    <row r="254" spans="1:4" x14ac:dyDescent="0.2">
      <c r="A254" t="s">
        <v>2679</v>
      </c>
      <c r="B254">
        <v>0.17131345993469799</v>
      </c>
      <c r="C254">
        <v>1.55453420818504E-2</v>
      </c>
      <c r="D254" t="s">
        <v>2661</v>
      </c>
    </row>
    <row r="255" spans="1:4" x14ac:dyDescent="0.2">
      <c r="A255" t="s">
        <v>2680</v>
      </c>
      <c r="B255">
        <v>0.31154237842638999</v>
      </c>
      <c r="C255">
        <v>3.0415405815243299E-2</v>
      </c>
      <c r="D255" t="s">
        <v>2661</v>
      </c>
    </row>
    <row r="256" spans="1:4" x14ac:dyDescent="0.2">
      <c r="A256" t="s">
        <v>1394</v>
      </c>
      <c r="B256">
        <v>-0.202758223449436</v>
      </c>
      <c r="C256">
        <v>2.8777662448995E-2</v>
      </c>
      <c r="D256" t="s">
        <v>2661</v>
      </c>
    </row>
    <row r="257" spans="1:4" x14ac:dyDescent="0.2">
      <c r="A257" t="s">
        <v>2681</v>
      </c>
      <c r="B257">
        <v>0.27576404925849202</v>
      </c>
      <c r="C257">
        <v>2.55158034731514E-2</v>
      </c>
      <c r="D257" t="s">
        <v>2661</v>
      </c>
    </row>
    <row r="258" spans="1:4" x14ac:dyDescent="0.2">
      <c r="A258" t="s">
        <v>2682</v>
      </c>
      <c r="B258">
        <v>0.23743200848836701</v>
      </c>
      <c r="C258">
        <v>2.08067320604267E-2</v>
      </c>
      <c r="D258" t="s">
        <v>2661</v>
      </c>
    </row>
    <row r="259" spans="1:4" x14ac:dyDescent="0.2">
      <c r="A259" t="s">
        <v>138</v>
      </c>
      <c r="B259">
        <v>-0.19979356654136701</v>
      </c>
      <c r="C259">
        <v>3.3745663868398998E-3</v>
      </c>
      <c r="D259" t="s">
        <v>2661</v>
      </c>
    </row>
    <row r="260" spans="1:4" x14ac:dyDescent="0.2">
      <c r="A260" t="s">
        <v>2506</v>
      </c>
      <c r="B260">
        <v>-0.187887079991957</v>
      </c>
      <c r="C260">
        <v>2.6112338911782999E-2</v>
      </c>
      <c r="D260" t="s">
        <v>2661</v>
      </c>
    </row>
    <row r="261" spans="1:4" x14ac:dyDescent="0.2">
      <c r="A261" t="s">
        <v>2683</v>
      </c>
      <c r="B261">
        <v>0.82624704606042498</v>
      </c>
      <c r="C261">
        <v>1.8257911169705699E-2</v>
      </c>
      <c r="D261" t="s">
        <v>2661</v>
      </c>
    </row>
    <row r="262" spans="1:4" x14ac:dyDescent="0.2">
      <c r="A262" t="s">
        <v>2684</v>
      </c>
      <c r="B262">
        <v>0.14582451851592601</v>
      </c>
      <c r="C262">
        <v>3.5354333919431401E-2</v>
      </c>
      <c r="D262" t="s">
        <v>2661</v>
      </c>
    </row>
    <row r="263" spans="1:4" x14ac:dyDescent="0.2">
      <c r="A263" t="s">
        <v>2685</v>
      </c>
      <c r="B263">
        <v>-7.5695447715310199E-2</v>
      </c>
      <c r="C263">
        <v>2.8075402176915301E-2</v>
      </c>
      <c r="D263" t="s">
        <v>2661</v>
      </c>
    </row>
    <row r="264" spans="1:4" x14ac:dyDescent="0.2">
      <c r="A264" t="s">
        <v>2686</v>
      </c>
      <c r="B264">
        <v>8.57610561615232E-2</v>
      </c>
      <c r="C264">
        <v>2.9919331425906401E-2</v>
      </c>
      <c r="D264" t="s">
        <v>2661</v>
      </c>
    </row>
    <row r="265" spans="1:4" x14ac:dyDescent="0.2">
      <c r="A265" t="s">
        <v>2511</v>
      </c>
      <c r="B265">
        <v>-0.30197278973757202</v>
      </c>
      <c r="C265">
        <v>2.3028656277229199E-2</v>
      </c>
      <c r="D265" t="s">
        <v>2661</v>
      </c>
    </row>
    <row r="266" spans="1:4" x14ac:dyDescent="0.2">
      <c r="A266" t="s">
        <v>2512</v>
      </c>
      <c r="B266">
        <v>0.193307239123235</v>
      </c>
      <c r="C266">
        <v>5.2985709415118796E-3</v>
      </c>
      <c r="D266" t="s">
        <v>2661</v>
      </c>
    </row>
    <row r="267" spans="1:4" x14ac:dyDescent="0.2">
      <c r="A267" t="s">
        <v>2687</v>
      </c>
      <c r="B267">
        <v>0.29585975094789202</v>
      </c>
      <c r="C267">
        <v>2.2496603725884901E-2</v>
      </c>
      <c r="D267" t="s">
        <v>2661</v>
      </c>
    </row>
    <row r="268" spans="1:4" x14ac:dyDescent="0.2">
      <c r="A268" t="s">
        <v>2688</v>
      </c>
      <c r="B268">
        <v>-2.2573475237070899</v>
      </c>
      <c r="C268">
        <v>4.46327128126318E-2</v>
      </c>
      <c r="D268" t="s">
        <v>2661</v>
      </c>
    </row>
    <row r="269" spans="1:4" x14ac:dyDescent="0.2">
      <c r="A269" t="s">
        <v>2689</v>
      </c>
      <c r="B269">
        <v>-0.20679592855537399</v>
      </c>
      <c r="C269">
        <v>1.3493106635520499E-3</v>
      </c>
      <c r="D269" t="s">
        <v>2661</v>
      </c>
    </row>
    <row r="270" spans="1:4" x14ac:dyDescent="0.2">
      <c r="A270" t="s">
        <v>2516</v>
      </c>
      <c r="B270">
        <v>-8.9052577654854595E-2</v>
      </c>
      <c r="C270">
        <v>4.4902585378392E-2</v>
      </c>
      <c r="D270" t="s">
        <v>2661</v>
      </c>
    </row>
    <row r="271" spans="1:4" x14ac:dyDescent="0.2">
      <c r="A271" t="s">
        <v>2518</v>
      </c>
      <c r="B271">
        <v>-6.0205221472992197E-2</v>
      </c>
      <c r="C271">
        <v>1.75738284117858E-3</v>
      </c>
      <c r="D271" t="s">
        <v>2661</v>
      </c>
    </row>
    <row r="272" spans="1:4" x14ac:dyDescent="0.2">
      <c r="A272" t="s">
        <v>2690</v>
      </c>
      <c r="B272">
        <v>0.21021630495740101</v>
      </c>
      <c r="C272">
        <v>7.8422469323023592E-3</v>
      </c>
      <c r="D272" t="s">
        <v>2661</v>
      </c>
    </row>
    <row r="273" spans="1:4" x14ac:dyDescent="0.2">
      <c r="A273" t="s">
        <v>484</v>
      </c>
      <c r="B273">
        <v>-0.14206538490037099</v>
      </c>
      <c r="C273">
        <v>3.7739840691125903E-2</v>
      </c>
      <c r="D273" t="s">
        <v>2661</v>
      </c>
    </row>
    <row r="274" spans="1:4" x14ac:dyDescent="0.2">
      <c r="A274" t="s">
        <v>996</v>
      </c>
      <c r="B274">
        <v>-0.36461589533729299</v>
      </c>
      <c r="C274">
        <v>3.8446522636867299E-2</v>
      </c>
      <c r="D274" t="s">
        <v>2661</v>
      </c>
    </row>
    <row r="275" spans="1:4" x14ac:dyDescent="0.2">
      <c r="A275" t="s">
        <v>2691</v>
      </c>
      <c r="B275">
        <v>0.42499978974792002</v>
      </c>
      <c r="C275">
        <v>1.9400406260717501E-4</v>
      </c>
      <c r="D275" t="s">
        <v>2661</v>
      </c>
    </row>
    <row r="276" spans="1:4" x14ac:dyDescent="0.2">
      <c r="A276" t="s">
        <v>489</v>
      </c>
      <c r="B276">
        <v>0.15871911627125901</v>
      </c>
      <c r="C276">
        <v>9.9575854626020692E-3</v>
      </c>
      <c r="D276" t="s">
        <v>2661</v>
      </c>
    </row>
    <row r="277" spans="1:4" x14ac:dyDescent="0.2">
      <c r="A277" t="s">
        <v>2692</v>
      </c>
      <c r="B277">
        <v>0.17954626891671999</v>
      </c>
      <c r="C277">
        <v>2.2440659816262198E-2</v>
      </c>
      <c r="D277" t="s">
        <v>2661</v>
      </c>
    </row>
    <row r="278" spans="1:4" x14ac:dyDescent="0.2">
      <c r="A278" t="s">
        <v>2693</v>
      </c>
      <c r="B278">
        <v>-0.22016370418468501</v>
      </c>
      <c r="C278">
        <v>3.5067202156299902E-2</v>
      </c>
      <c r="D278" t="s">
        <v>2661</v>
      </c>
    </row>
    <row r="279" spans="1:4" x14ac:dyDescent="0.2">
      <c r="A279" t="s">
        <v>2527</v>
      </c>
      <c r="B279">
        <v>-0.190154302073333</v>
      </c>
      <c r="C279">
        <v>3.3190505360398199E-2</v>
      </c>
      <c r="D279" t="s">
        <v>2661</v>
      </c>
    </row>
    <row r="280" spans="1:4" x14ac:dyDescent="0.2">
      <c r="A280" t="s">
        <v>2694</v>
      </c>
      <c r="B280">
        <v>-0.27716729708327698</v>
      </c>
      <c r="C280">
        <v>1.9957769956692999E-2</v>
      </c>
      <c r="D280" t="s">
        <v>2661</v>
      </c>
    </row>
    <row r="281" spans="1:4" x14ac:dyDescent="0.2">
      <c r="A281" t="s">
        <v>2695</v>
      </c>
      <c r="B281">
        <v>-1.1334558303101401</v>
      </c>
      <c r="C281">
        <v>1.0126252546859E-3</v>
      </c>
      <c r="D281" t="s">
        <v>2661</v>
      </c>
    </row>
    <row r="282" spans="1:4" x14ac:dyDescent="0.2">
      <c r="A282" t="s">
        <v>2696</v>
      </c>
      <c r="B282">
        <v>0.28675185262862801</v>
      </c>
      <c r="C282">
        <v>4.3853198452046403E-2</v>
      </c>
      <c r="D282" t="s">
        <v>2661</v>
      </c>
    </row>
    <row r="283" spans="1:4" x14ac:dyDescent="0.2">
      <c r="A283" t="s">
        <v>2697</v>
      </c>
      <c r="B283">
        <v>0.13759653922374299</v>
      </c>
      <c r="C283">
        <v>2.1697864604316899E-2</v>
      </c>
      <c r="D283" t="s">
        <v>2661</v>
      </c>
    </row>
    <row r="284" spans="1:4" x14ac:dyDescent="0.2">
      <c r="A284" t="s">
        <v>2530</v>
      </c>
      <c r="B284">
        <v>-0.181254840893118</v>
      </c>
      <c r="C284">
        <v>5.5238903384199796E-3</v>
      </c>
      <c r="D284" t="s">
        <v>2661</v>
      </c>
    </row>
    <row r="285" spans="1:4" x14ac:dyDescent="0.2">
      <c r="A285" t="s">
        <v>2698</v>
      </c>
      <c r="B285">
        <v>-8.3790444436080594E-2</v>
      </c>
      <c r="C285">
        <v>2.87487999863816E-2</v>
      </c>
      <c r="D285" t="s">
        <v>2661</v>
      </c>
    </row>
    <row r="286" spans="1:4" x14ac:dyDescent="0.2">
      <c r="A286" t="s">
        <v>2699</v>
      </c>
      <c r="B286">
        <v>-0.22915143366829599</v>
      </c>
      <c r="C286">
        <v>4.9508814963209198E-2</v>
      </c>
      <c r="D286" t="s">
        <v>2661</v>
      </c>
    </row>
    <row r="287" spans="1:4" x14ac:dyDescent="0.2">
      <c r="A287" t="s">
        <v>2700</v>
      </c>
      <c r="B287">
        <v>0.155063412824128</v>
      </c>
      <c r="C287">
        <v>3.5793321426990203E-2</v>
      </c>
      <c r="D287" t="s">
        <v>2661</v>
      </c>
    </row>
    <row r="288" spans="1:4" x14ac:dyDescent="0.2">
      <c r="A288" t="s">
        <v>1201</v>
      </c>
      <c r="B288">
        <v>-0.177538185552188</v>
      </c>
      <c r="C288">
        <v>4.5173582517077301E-2</v>
      </c>
      <c r="D288" t="s">
        <v>2661</v>
      </c>
    </row>
    <row r="289" spans="1:4" x14ac:dyDescent="0.2">
      <c r="A289" t="s">
        <v>2535</v>
      </c>
      <c r="B289">
        <v>-0.16560001155707901</v>
      </c>
      <c r="C289">
        <v>3.3771573229801399E-2</v>
      </c>
      <c r="D289" t="s">
        <v>2661</v>
      </c>
    </row>
    <row r="290" spans="1:4" x14ac:dyDescent="0.2">
      <c r="A290" t="s">
        <v>2701</v>
      </c>
      <c r="B290">
        <v>0.31892229051436399</v>
      </c>
      <c r="C290">
        <v>3.0714982742799001E-2</v>
      </c>
      <c r="D290" t="s">
        <v>2661</v>
      </c>
    </row>
    <row r="291" spans="1:4" x14ac:dyDescent="0.2">
      <c r="A291" t="s">
        <v>2702</v>
      </c>
      <c r="B291">
        <v>-0.16971943703737999</v>
      </c>
      <c r="C291">
        <v>4.6945719562188799E-2</v>
      </c>
      <c r="D291" t="s">
        <v>2661</v>
      </c>
    </row>
    <row r="292" spans="1:4" x14ac:dyDescent="0.2">
      <c r="A292" t="s">
        <v>2703</v>
      </c>
      <c r="B292">
        <v>0.87389397300837102</v>
      </c>
      <c r="C292">
        <v>3.9767399121219203E-2</v>
      </c>
      <c r="D292" t="s">
        <v>2661</v>
      </c>
    </row>
    <row r="293" spans="1:4" x14ac:dyDescent="0.2">
      <c r="A293" t="s">
        <v>2704</v>
      </c>
      <c r="B293">
        <v>0.143659624409778</v>
      </c>
      <c r="C293">
        <v>6.0605236177317902E-3</v>
      </c>
      <c r="D293" t="s">
        <v>2661</v>
      </c>
    </row>
    <row r="294" spans="1:4" x14ac:dyDescent="0.2">
      <c r="A294" t="s">
        <v>2705</v>
      </c>
      <c r="B294">
        <v>-7.76356925530821E-2</v>
      </c>
      <c r="C294">
        <v>4.3127819662883399E-2</v>
      </c>
      <c r="D294" t="s">
        <v>2661</v>
      </c>
    </row>
    <row r="295" spans="1:4" x14ac:dyDescent="0.2">
      <c r="A295" t="s">
        <v>2706</v>
      </c>
      <c r="B295">
        <v>-0.66730801539949902</v>
      </c>
      <c r="C295">
        <v>1.1768397391769599E-2</v>
      </c>
      <c r="D295" t="s">
        <v>2661</v>
      </c>
    </row>
    <row r="296" spans="1:4" x14ac:dyDescent="0.2">
      <c r="A296" t="s">
        <v>2541</v>
      </c>
      <c r="B296">
        <v>0.16876297133856699</v>
      </c>
      <c r="C296">
        <v>1.1853176923651699E-4</v>
      </c>
      <c r="D296" t="s">
        <v>2661</v>
      </c>
    </row>
    <row r="297" spans="1:4" x14ac:dyDescent="0.2">
      <c r="A297" t="s">
        <v>1208</v>
      </c>
      <c r="B297">
        <v>-0.28694931747395203</v>
      </c>
      <c r="C297">
        <v>3.7522239340346702E-3</v>
      </c>
      <c r="D297" t="s">
        <v>2661</v>
      </c>
    </row>
    <row r="298" spans="1:4" x14ac:dyDescent="0.2">
      <c r="A298" t="s">
        <v>2707</v>
      </c>
      <c r="B298">
        <v>0.35662508349831601</v>
      </c>
      <c r="C298">
        <v>3.4690726031908002E-2</v>
      </c>
      <c r="D298" t="s">
        <v>2661</v>
      </c>
    </row>
    <row r="299" spans="1:4" x14ac:dyDescent="0.2">
      <c r="A299" t="s">
        <v>2708</v>
      </c>
      <c r="B299">
        <v>0.11223937322942899</v>
      </c>
      <c r="C299">
        <v>1.35372092874628E-2</v>
      </c>
      <c r="D299" t="s">
        <v>2661</v>
      </c>
    </row>
    <row r="300" spans="1:4" x14ac:dyDescent="0.2">
      <c r="A300" t="s">
        <v>207</v>
      </c>
      <c r="B300">
        <v>-0.201680911139693</v>
      </c>
      <c r="C300">
        <v>3.27251363426313E-2</v>
      </c>
      <c r="D300" t="s">
        <v>2661</v>
      </c>
    </row>
    <row r="301" spans="1:4" x14ac:dyDescent="0.2">
      <c r="A301" t="s">
        <v>523</v>
      </c>
      <c r="B301">
        <v>-0.13103598804871799</v>
      </c>
      <c r="C301">
        <v>2.32604113559646E-2</v>
      </c>
      <c r="D301" t="s">
        <v>2661</v>
      </c>
    </row>
    <row r="302" spans="1:4" x14ac:dyDescent="0.2">
      <c r="A302" t="s">
        <v>2709</v>
      </c>
      <c r="B302">
        <v>0.15822505985267801</v>
      </c>
      <c r="C302">
        <v>4.24204759492448E-2</v>
      </c>
      <c r="D302" t="s">
        <v>2661</v>
      </c>
    </row>
    <row r="303" spans="1:4" x14ac:dyDescent="0.2">
      <c r="A303" t="s">
        <v>2544</v>
      </c>
      <c r="B303">
        <v>0.203180196731505</v>
      </c>
      <c r="C303">
        <v>3.7408720966086398E-2</v>
      </c>
      <c r="D303" t="s">
        <v>2661</v>
      </c>
    </row>
    <row r="304" spans="1:4" x14ac:dyDescent="0.2">
      <c r="A304" t="s">
        <v>215</v>
      </c>
      <c r="B304">
        <v>9.2455196184436997E-2</v>
      </c>
      <c r="C304">
        <v>6.1042269567899098E-4</v>
      </c>
      <c r="D304" t="s">
        <v>2661</v>
      </c>
    </row>
    <row r="305" spans="1:4" x14ac:dyDescent="0.2">
      <c r="A305" t="s">
        <v>2545</v>
      </c>
      <c r="B305">
        <v>-0.56102707975047095</v>
      </c>
      <c r="C305">
        <v>3.3086432390360403E-2</v>
      </c>
      <c r="D305" t="s">
        <v>2661</v>
      </c>
    </row>
    <row r="306" spans="1:4" x14ac:dyDescent="0.2">
      <c r="A306" t="s">
        <v>2710</v>
      </c>
      <c r="B306">
        <v>-0.17959733334358</v>
      </c>
      <c r="C306">
        <v>4.0038559448202102E-2</v>
      </c>
      <c r="D306" t="s">
        <v>2661</v>
      </c>
    </row>
    <row r="307" spans="1:4" x14ac:dyDescent="0.2">
      <c r="A307" t="s">
        <v>2711</v>
      </c>
      <c r="B307">
        <v>-0.141011874992307</v>
      </c>
      <c r="C307">
        <v>1.5687438469495801E-2</v>
      </c>
      <c r="D307" t="s">
        <v>2661</v>
      </c>
    </row>
    <row r="308" spans="1:4" x14ac:dyDescent="0.2">
      <c r="A308" t="s">
        <v>808</v>
      </c>
      <c r="B308">
        <v>-5.3800876259230898E-2</v>
      </c>
      <c r="C308">
        <v>4.06952970994457E-2</v>
      </c>
      <c r="D308" t="s">
        <v>2661</v>
      </c>
    </row>
    <row r="309" spans="1:4" x14ac:dyDescent="0.2">
      <c r="A309" t="s">
        <v>2712</v>
      </c>
      <c r="B309">
        <v>-0.37518008174345702</v>
      </c>
      <c r="C309">
        <v>1.0675423756583501E-2</v>
      </c>
      <c r="D309" t="s">
        <v>2661</v>
      </c>
    </row>
    <row r="310" spans="1:4" x14ac:dyDescent="0.2">
      <c r="A310" t="s">
        <v>2713</v>
      </c>
      <c r="B310">
        <v>0.17755110738635499</v>
      </c>
      <c r="C310">
        <v>3.3839994101964803E-2</v>
      </c>
      <c r="D310" t="s">
        <v>2661</v>
      </c>
    </row>
    <row r="311" spans="1:4" x14ac:dyDescent="0.2">
      <c r="A311" t="s">
        <v>2714</v>
      </c>
      <c r="B311">
        <v>-0.110431520380199</v>
      </c>
      <c r="C311">
        <v>1.89583510738707E-2</v>
      </c>
      <c r="D311" t="s">
        <v>2661</v>
      </c>
    </row>
    <row r="312" spans="1:4" x14ac:dyDescent="0.2">
      <c r="A312" t="s">
        <v>542</v>
      </c>
      <c r="B312">
        <v>-4.20040474292609E-2</v>
      </c>
      <c r="C312">
        <v>6.8510415164512502E-3</v>
      </c>
      <c r="D312" t="s">
        <v>2661</v>
      </c>
    </row>
    <row r="313" spans="1:4" x14ac:dyDescent="0.2">
      <c r="A313" t="s">
        <v>2554</v>
      </c>
      <c r="B313">
        <v>-0.26329165562068402</v>
      </c>
      <c r="C313">
        <v>4.4753889973554499E-2</v>
      </c>
      <c r="D313" t="s">
        <v>2661</v>
      </c>
    </row>
    <row r="314" spans="1:4" x14ac:dyDescent="0.2">
      <c r="A314" t="s">
        <v>2555</v>
      </c>
      <c r="B314">
        <v>-0.14299037126349501</v>
      </c>
      <c r="C314">
        <v>2.1469444501591502E-2</v>
      </c>
      <c r="D314" t="s">
        <v>2661</v>
      </c>
    </row>
    <row r="315" spans="1:4" x14ac:dyDescent="0.2">
      <c r="A315" t="s">
        <v>2715</v>
      </c>
      <c r="B315">
        <v>0.22764841441582001</v>
      </c>
      <c r="C315">
        <v>2.9005539065692899E-2</v>
      </c>
      <c r="D315" t="s">
        <v>2661</v>
      </c>
    </row>
    <row r="316" spans="1:4" x14ac:dyDescent="0.2">
      <c r="A316" t="s">
        <v>2716</v>
      </c>
      <c r="B316">
        <v>0.16627134476924099</v>
      </c>
      <c r="C316">
        <v>4.8799386474277097E-2</v>
      </c>
      <c r="D316" t="s">
        <v>2661</v>
      </c>
    </row>
    <row r="317" spans="1:4" x14ac:dyDescent="0.2">
      <c r="A317" t="s">
        <v>2717</v>
      </c>
      <c r="B317">
        <v>-0.17766996330374399</v>
      </c>
      <c r="C317">
        <v>3.7095995130452697E-2</v>
      </c>
      <c r="D317" t="s">
        <v>2661</v>
      </c>
    </row>
    <row r="318" spans="1:4" x14ac:dyDescent="0.2">
      <c r="A318" t="s">
        <v>2718</v>
      </c>
      <c r="B318">
        <v>0.18968792119765901</v>
      </c>
      <c r="C318">
        <v>1.8918884668238801E-2</v>
      </c>
      <c r="D318" t="s">
        <v>2661</v>
      </c>
    </row>
    <row r="319" spans="1:4" x14ac:dyDescent="0.2">
      <c r="A319" t="s">
        <v>2719</v>
      </c>
      <c r="B319">
        <v>0.19283056671962201</v>
      </c>
      <c r="C319">
        <v>2.73579468995921E-2</v>
      </c>
      <c r="D319" t="s">
        <v>2661</v>
      </c>
    </row>
    <row r="320" spans="1:4" x14ac:dyDescent="0.2">
      <c r="A320" t="s">
        <v>2720</v>
      </c>
      <c r="B320">
        <v>0.19837630176302001</v>
      </c>
      <c r="C320">
        <v>1.09598916046274E-2</v>
      </c>
      <c r="D320" t="s">
        <v>2661</v>
      </c>
    </row>
    <row r="321" spans="1:4" x14ac:dyDescent="0.2">
      <c r="A321" t="s">
        <v>568</v>
      </c>
      <c r="B321">
        <v>0.16840421185016499</v>
      </c>
      <c r="C321">
        <v>2.8692812966108601E-2</v>
      </c>
      <c r="D321" t="s">
        <v>2661</v>
      </c>
    </row>
    <row r="322" spans="1:4" x14ac:dyDescent="0.2">
      <c r="A322" t="s">
        <v>2567</v>
      </c>
      <c r="B322">
        <v>0.15744849739414901</v>
      </c>
      <c r="C322">
        <v>6.35501402945313E-3</v>
      </c>
      <c r="D322" t="s">
        <v>2661</v>
      </c>
    </row>
    <row r="323" spans="1:4" x14ac:dyDescent="0.2">
      <c r="A323" t="s">
        <v>843</v>
      </c>
      <c r="B323">
        <v>0.186083662307932</v>
      </c>
      <c r="C323">
        <v>1.1534737548780399E-2</v>
      </c>
      <c r="D323" t="s">
        <v>2661</v>
      </c>
    </row>
    <row r="324" spans="1:4" x14ac:dyDescent="0.2">
      <c r="A324" t="s">
        <v>256</v>
      </c>
      <c r="B324">
        <v>-0.26429412559603399</v>
      </c>
      <c r="C324">
        <v>7.9676239862493808E-3</v>
      </c>
      <c r="D324" t="s">
        <v>2661</v>
      </c>
    </row>
    <row r="325" spans="1:4" x14ac:dyDescent="0.2">
      <c r="A325" t="s">
        <v>2570</v>
      </c>
      <c r="B325">
        <v>0.20298539268292801</v>
      </c>
      <c r="C325">
        <v>2.41622549556385E-2</v>
      </c>
      <c r="D325" t="s">
        <v>2661</v>
      </c>
    </row>
    <row r="326" spans="1:4" x14ac:dyDescent="0.2">
      <c r="A326" t="s">
        <v>2721</v>
      </c>
      <c r="B326">
        <v>-0.15923784524826101</v>
      </c>
      <c r="C326">
        <v>1.8387988909124301E-2</v>
      </c>
      <c r="D326" t="s">
        <v>2661</v>
      </c>
    </row>
    <row r="327" spans="1:4" x14ac:dyDescent="0.2">
      <c r="A327" t="s">
        <v>2722</v>
      </c>
      <c r="B327">
        <v>-2.7458715337873398</v>
      </c>
      <c r="C327">
        <v>3.0660815857078E-2</v>
      </c>
      <c r="D327" t="s">
        <v>2661</v>
      </c>
    </row>
    <row r="328" spans="1:4" x14ac:dyDescent="0.2">
      <c r="A328" t="s">
        <v>589</v>
      </c>
      <c r="B328">
        <v>-0.18477796528467</v>
      </c>
      <c r="C328">
        <v>2.9610674324622999E-2</v>
      </c>
      <c r="D328" t="s">
        <v>2661</v>
      </c>
    </row>
    <row r="329" spans="1:4" x14ac:dyDescent="0.2">
      <c r="A329" t="s">
        <v>2578</v>
      </c>
      <c r="B329">
        <v>-0.184373675114127</v>
      </c>
      <c r="C329">
        <v>1.21033027787156E-2</v>
      </c>
      <c r="D329" t="s">
        <v>2661</v>
      </c>
    </row>
    <row r="330" spans="1:4" x14ac:dyDescent="0.2">
      <c r="A330" t="s">
        <v>2723</v>
      </c>
      <c r="B330">
        <v>-0.51152678970510901</v>
      </c>
      <c r="C330">
        <v>3.7181935757675699E-2</v>
      </c>
      <c r="D330" t="s">
        <v>2661</v>
      </c>
    </row>
    <row r="331" spans="1:4" x14ac:dyDescent="0.2">
      <c r="A331" t="s">
        <v>2724</v>
      </c>
      <c r="B331">
        <v>0.190524674975109</v>
      </c>
      <c r="C331">
        <v>2.7057930113385E-2</v>
      </c>
      <c r="D331" t="s">
        <v>2661</v>
      </c>
    </row>
    <row r="332" spans="1:4" x14ac:dyDescent="0.2">
      <c r="A332" t="s">
        <v>602</v>
      </c>
      <c r="B332">
        <v>0.13918142288807001</v>
      </c>
      <c r="C332">
        <v>4.6804974751881501E-2</v>
      </c>
      <c r="D332" t="s">
        <v>2661</v>
      </c>
    </row>
    <row r="333" spans="1:4" x14ac:dyDescent="0.2">
      <c r="A333" t="s">
        <v>2725</v>
      </c>
      <c r="B333">
        <v>-0.131582054610246</v>
      </c>
      <c r="C333">
        <v>1.94443046081651E-3</v>
      </c>
      <c r="D333" t="s">
        <v>2661</v>
      </c>
    </row>
    <row r="334" spans="1:4" x14ac:dyDescent="0.2">
      <c r="A334" t="s">
        <v>2726</v>
      </c>
      <c r="B334">
        <v>-0.58691165669162104</v>
      </c>
      <c r="C334">
        <v>3.00154118065745E-2</v>
      </c>
      <c r="D334" t="s">
        <v>2661</v>
      </c>
    </row>
    <row r="335" spans="1:4" x14ac:dyDescent="0.2">
      <c r="A335" t="s">
        <v>1278</v>
      </c>
      <c r="B335">
        <v>0.14986597133266499</v>
      </c>
      <c r="C335">
        <v>2.8949088376004701E-2</v>
      </c>
      <c r="D335" t="s">
        <v>2661</v>
      </c>
    </row>
    <row r="336" spans="1:4" x14ac:dyDescent="0.2">
      <c r="A336" t="s">
        <v>1483</v>
      </c>
      <c r="B336">
        <v>-0.169813674724134</v>
      </c>
      <c r="C336">
        <v>3.5707656335549398E-2</v>
      </c>
      <c r="D336" t="s">
        <v>2661</v>
      </c>
    </row>
    <row r="337" spans="1:4" x14ac:dyDescent="0.2">
      <c r="A337" t="s">
        <v>2727</v>
      </c>
      <c r="B337">
        <v>0.19403903810372999</v>
      </c>
      <c r="C337">
        <v>4.7331213565407898E-2</v>
      </c>
      <c r="D337" t="s">
        <v>2661</v>
      </c>
    </row>
    <row r="338" spans="1:4" x14ac:dyDescent="0.2">
      <c r="A338" t="s">
        <v>2728</v>
      </c>
      <c r="B338">
        <v>0.18472060473041299</v>
      </c>
      <c r="C338">
        <v>1.85173133111728E-2</v>
      </c>
      <c r="D338" t="s">
        <v>2661</v>
      </c>
    </row>
    <row r="339" spans="1:4" x14ac:dyDescent="0.2">
      <c r="A339" t="s">
        <v>2585</v>
      </c>
      <c r="B339">
        <v>-0.235817932709947</v>
      </c>
      <c r="C339">
        <v>4.3766332496092401E-2</v>
      </c>
      <c r="D339" t="s">
        <v>2661</v>
      </c>
    </row>
    <row r="340" spans="1:4" x14ac:dyDescent="0.2">
      <c r="A340" t="s">
        <v>2729</v>
      </c>
      <c r="B340">
        <v>0.134399903193505</v>
      </c>
      <c r="C340">
        <v>9.4398445245269507E-3</v>
      </c>
      <c r="D340" t="s">
        <v>2661</v>
      </c>
    </row>
    <row r="341" spans="1:4" x14ac:dyDescent="0.2">
      <c r="A341" t="s">
        <v>2730</v>
      </c>
      <c r="B341">
        <v>-0.24456611593501401</v>
      </c>
      <c r="C341">
        <v>3.64369351406627E-2</v>
      </c>
      <c r="D341" t="s">
        <v>2661</v>
      </c>
    </row>
    <row r="342" spans="1:4" x14ac:dyDescent="0.2">
      <c r="A342" t="s">
        <v>614</v>
      </c>
      <c r="B342">
        <v>-9.4296721559414098E-2</v>
      </c>
      <c r="C342">
        <v>4.06522739452733E-2</v>
      </c>
      <c r="D342" t="s">
        <v>2661</v>
      </c>
    </row>
    <row r="343" spans="1:4" x14ac:dyDescent="0.2">
      <c r="A343" t="s">
        <v>616</v>
      </c>
      <c r="B343">
        <v>0.113915603254115</v>
      </c>
      <c r="C343">
        <v>3.9225064487966199E-2</v>
      </c>
      <c r="D343" t="s">
        <v>2661</v>
      </c>
    </row>
    <row r="344" spans="1:4" x14ac:dyDescent="0.2">
      <c r="A344" t="s">
        <v>1284</v>
      </c>
      <c r="B344">
        <v>0.21257167419983899</v>
      </c>
      <c r="C344">
        <v>3.7340196461118802E-2</v>
      </c>
      <c r="D344" t="s">
        <v>2661</v>
      </c>
    </row>
    <row r="345" spans="1:4" x14ac:dyDescent="0.2">
      <c r="A345" t="s">
        <v>2731</v>
      </c>
      <c r="B345">
        <v>0.280045376921645</v>
      </c>
      <c r="C345">
        <v>8.8479761330012095E-3</v>
      </c>
      <c r="D345" t="s">
        <v>2661</v>
      </c>
    </row>
    <row r="346" spans="1:4" x14ac:dyDescent="0.2">
      <c r="A346" t="s">
        <v>2732</v>
      </c>
      <c r="B346">
        <v>0.207175972502982</v>
      </c>
      <c r="C346">
        <v>4.6974801352399301E-2</v>
      </c>
      <c r="D346" t="s">
        <v>2661</v>
      </c>
    </row>
    <row r="347" spans="1:4" x14ac:dyDescent="0.2">
      <c r="A347" t="s">
        <v>2733</v>
      </c>
      <c r="B347">
        <v>-0.64713798938023503</v>
      </c>
      <c r="C347">
        <v>3.2982676797188297E-2</v>
      </c>
      <c r="D347" t="s">
        <v>2661</v>
      </c>
    </row>
    <row r="348" spans="1:4" x14ac:dyDescent="0.2">
      <c r="A348" t="s">
        <v>2734</v>
      </c>
      <c r="B348">
        <v>-0.21671376462570399</v>
      </c>
      <c r="C348">
        <v>3.3876293096874899E-2</v>
      </c>
      <c r="D348" t="s">
        <v>2661</v>
      </c>
    </row>
    <row r="349" spans="1:4" x14ac:dyDescent="0.2">
      <c r="A349" t="s">
        <v>2735</v>
      </c>
      <c r="B349">
        <v>0.277177510931299</v>
      </c>
      <c r="C349">
        <v>3.1143154024045099E-2</v>
      </c>
      <c r="D349" t="s">
        <v>2661</v>
      </c>
    </row>
    <row r="350" spans="1:4" x14ac:dyDescent="0.2">
      <c r="A350" t="s">
        <v>2594</v>
      </c>
      <c r="B350">
        <v>6.76426985078728E-2</v>
      </c>
      <c r="C350">
        <v>1.06888008144282E-2</v>
      </c>
      <c r="D350" t="s">
        <v>2661</v>
      </c>
    </row>
    <row r="351" spans="1:4" x14ac:dyDescent="0.2">
      <c r="A351" t="s">
        <v>2736</v>
      </c>
      <c r="B351">
        <v>-7.1833257655385493E-2</v>
      </c>
      <c r="C351">
        <v>3.1013561908424799E-2</v>
      </c>
      <c r="D351" t="s">
        <v>2661</v>
      </c>
    </row>
    <row r="352" spans="1:4" x14ac:dyDescent="0.2">
      <c r="A352" t="s">
        <v>2737</v>
      </c>
      <c r="B352">
        <v>-0.26678780983335498</v>
      </c>
      <c r="C352">
        <v>3.6622757984836801E-2</v>
      </c>
      <c r="D352" t="s">
        <v>2661</v>
      </c>
    </row>
    <row r="353" spans="1:4" x14ac:dyDescent="0.2">
      <c r="A353" t="s">
        <v>1068</v>
      </c>
      <c r="B353">
        <v>-0.13713590165994999</v>
      </c>
      <c r="C353">
        <v>1.2122210063385199E-2</v>
      </c>
      <c r="D353" t="s">
        <v>2661</v>
      </c>
    </row>
    <row r="354" spans="1:4" x14ac:dyDescent="0.2">
      <c r="A354" t="s">
        <v>2738</v>
      </c>
      <c r="B354">
        <v>-0.12862302529500799</v>
      </c>
      <c r="C354">
        <v>4.6776460348736601E-2</v>
      </c>
      <c r="D354" t="s">
        <v>2661</v>
      </c>
    </row>
    <row r="355" spans="1:4" x14ac:dyDescent="0.2">
      <c r="A355" t="s">
        <v>2739</v>
      </c>
      <c r="B355">
        <v>-9.1454968021600802E-2</v>
      </c>
      <c r="C355">
        <v>6.5493487158866503E-3</v>
      </c>
      <c r="D355" t="s">
        <v>2661</v>
      </c>
    </row>
    <row r="356" spans="1:4" x14ac:dyDescent="0.2">
      <c r="A356" t="s">
        <v>2740</v>
      </c>
      <c r="B356">
        <v>-0.207160798214166</v>
      </c>
      <c r="C356">
        <v>2.8054268149320102E-2</v>
      </c>
      <c r="D356" t="s">
        <v>2661</v>
      </c>
    </row>
    <row r="357" spans="1:4" x14ac:dyDescent="0.2">
      <c r="A357" t="s">
        <v>2741</v>
      </c>
      <c r="B357">
        <v>8.4984074534305495E-2</v>
      </c>
      <c r="C357">
        <v>3.07852246544369E-2</v>
      </c>
      <c r="D357" t="s">
        <v>2661</v>
      </c>
    </row>
    <row r="358" spans="1:4" x14ac:dyDescent="0.2">
      <c r="A358" t="s">
        <v>2742</v>
      </c>
      <c r="B358">
        <v>-6.57003098484987E-2</v>
      </c>
      <c r="C358">
        <v>4.64877168631153E-2</v>
      </c>
      <c r="D358" t="s">
        <v>2661</v>
      </c>
    </row>
    <row r="359" spans="1:4" x14ac:dyDescent="0.2">
      <c r="A359" t="s">
        <v>2743</v>
      </c>
      <c r="B359">
        <v>9.1296543955664097E-2</v>
      </c>
      <c r="C359">
        <v>1.0351574346372299E-2</v>
      </c>
      <c r="D359" t="s">
        <v>2661</v>
      </c>
    </row>
    <row r="360" spans="1:4" x14ac:dyDescent="0.2">
      <c r="A360" t="s">
        <v>2599</v>
      </c>
      <c r="B360">
        <v>-0.508312360519245</v>
      </c>
      <c r="C360">
        <v>3.9880155749582501E-2</v>
      </c>
      <c r="D360" t="s">
        <v>2661</v>
      </c>
    </row>
    <row r="361" spans="1:4" x14ac:dyDescent="0.2">
      <c r="A361" t="s">
        <v>2744</v>
      </c>
      <c r="B361">
        <v>-0.156692201237142</v>
      </c>
      <c r="C361">
        <v>2.23365750121624E-2</v>
      </c>
      <c r="D361" t="s">
        <v>2661</v>
      </c>
    </row>
    <row r="362" spans="1:4" x14ac:dyDescent="0.2">
      <c r="A362" t="s">
        <v>2602</v>
      </c>
      <c r="B362">
        <v>-0.11655516399146799</v>
      </c>
      <c r="C362">
        <v>9.15291362828617E-3</v>
      </c>
      <c r="D362" t="s">
        <v>2661</v>
      </c>
    </row>
    <row r="363" spans="1:4" x14ac:dyDescent="0.2">
      <c r="A363" t="s">
        <v>2745</v>
      </c>
      <c r="B363">
        <v>0.125511559952665</v>
      </c>
      <c r="C363">
        <v>2.0884681315956399E-2</v>
      </c>
      <c r="D363" t="s">
        <v>2661</v>
      </c>
    </row>
    <row r="364" spans="1:4" x14ac:dyDescent="0.2">
      <c r="A364" t="s">
        <v>2746</v>
      </c>
      <c r="B364">
        <v>-0.12924729133877499</v>
      </c>
      <c r="C364">
        <v>4.1208154743916203E-2</v>
      </c>
      <c r="D364" t="s">
        <v>2661</v>
      </c>
    </row>
    <row r="365" spans="1:4" x14ac:dyDescent="0.2">
      <c r="A365" t="s">
        <v>2747</v>
      </c>
      <c r="B365">
        <v>0.14399817169370099</v>
      </c>
      <c r="C365">
        <v>2.5899532920563899E-2</v>
      </c>
      <c r="D365" t="s">
        <v>2661</v>
      </c>
    </row>
    <row r="366" spans="1:4" x14ac:dyDescent="0.2">
      <c r="A366" t="s">
        <v>2748</v>
      </c>
      <c r="B366">
        <v>-8.6755507443798299E-2</v>
      </c>
      <c r="C366">
        <v>1.7362124376438699E-2</v>
      </c>
      <c r="D366" t="s">
        <v>2661</v>
      </c>
    </row>
    <row r="367" spans="1:4" x14ac:dyDescent="0.2">
      <c r="A367" t="s">
        <v>2749</v>
      </c>
      <c r="B367">
        <v>-0.23936880181484799</v>
      </c>
      <c r="C367">
        <v>2.4795721200883698E-2</v>
      </c>
      <c r="D367" t="s">
        <v>2661</v>
      </c>
    </row>
    <row r="368" spans="1:4" x14ac:dyDescent="0.2">
      <c r="A368" t="s">
        <v>2604</v>
      </c>
      <c r="B368">
        <v>-8.7331522184965094E-2</v>
      </c>
      <c r="C368">
        <v>3.8617975448209003E-2</v>
      </c>
      <c r="D368" t="s">
        <v>2661</v>
      </c>
    </row>
    <row r="369" spans="1:4" x14ac:dyDescent="0.2">
      <c r="A369" t="s">
        <v>2750</v>
      </c>
      <c r="B369">
        <v>0.197337846419465</v>
      </c>
      <c r="C369">
        <v>1.5543709850953699E-2</v>
      </c>
      <c r="D369" t="s">
        <v>2661</v>
      </c>
    </row>
    <row r="370" spans="1:4" x14ac:dyDescent="0.2">
      <c r="A370" t="s">
        <v>2607</v>
      </c>
      <c r="B370">
        <v>0.12571969003526101</v>
      </c>
      <c r="C370">
        <v>2.7496795354157999E-2</v>
      </c>
      <c r="D370" t="s">
        <v>2661</v>
      </c>
    </row>
    <row r="371" spans="1:4" x14ac:dyDescent="0.2">
      <c r="A371" t="s">
        <v>2751</v>
      </c>
      <c r="B371">
        <v>-0.17935746643703501</v>
      </c>
      <c r="C371">
        <v>2.0336089013097899E-2</v>
      </c>
      <c r="D371" t="s">
        <v>2661</v>
      </c>
    </row>
    <row r="372" spans="1:4" x14ac:dyDescent="0.2">
      <c r="A372" t="s">
        <v>2752</v>
      </c>
      <c r="B372">
        <v>-0.15244275591627801</v>
      </c>
      <c r="C372">
        <v>1.6831232994263302E-2</v>
      </c>
      <c r="D372" t="s">
        <v>2661</v>
      </c>
    </row>
    <row r="373" spans="1:4" x14ac:dyDescent="0.2">
      <c r="A373" t="s">
        <v>2753</v>
      </c>
      <c r="B373">
        <v>0.12880946946576199</v>
      </c>
      <c r="C373">
        <v>4.2508722147935003E-2</v>
      </c>
      <c r="D373" t="s">
        <v>2661</v>
      </c>
    </row>
    <row r="374" spans="1:4" x14ac:dyDescent="0.2">
      <c r="A374" t="s">
        <v>2617</v>
      </c>
      <c r="B374">
        <v>0.22974404341207</v>
      </c>
      <c r="C374">
        <v>1.92506435148413E-3</v>
      </c>
      <c r="D374" t="s">
        <v>2661</v>
      </c>
    </row>
    <row r="375" spans="1:4" x14ac:dyDescent="0.2">
      <c r="A375" t="s">
        <v>334</v>
      </c>
      <c r="B375">
        <v>-0.182201483436054</v>
      </c>
      <c r="C375">
        <v>2.0432086513384198E-2</v>
      </c>
      <c r="D375" t="s">
        <v>2661</v>
      </c>
    </row>
    <row r="376" spans="1:4" x14ac:dyDescent="0.2">
      <c r="A376" t="s">
        <v>337</v>
      </c>
      <c r="B376">
        <v>-0.14146949873579401</v>
      </c>
      <c r="C376">
        <v>5.2519587327099701E-3</v>
      </c>
      <c r="D376" t="s">
        <v>2661</v>
      </c>
    </row>
    <row r="377" spans="1:4" x14ac:dyDescent="0.2">
      <c r="A377" t="s">
        <v>2754</v>
      </c>
      <c r="B377">
        <v>-0.13350498244228401</v>
      </c>
      <c r="C377">
        <v>4.7016918341636897E-2</v>
      </c>
      <c r="D377" t="s">
        <v>2661</v>
      </c>
    </row>
    <row r="378" spans="1:4" x14ac:dyDescent="0.2">
      <c r="A378" t="s">
        <v>2755</v>
      </c>
      <c r="B378">
        <v>9.8796940297658495E-2</v>
      </c>
      <c r="C378">
        <v>1.9592353254062299E-2</v>
      </c>
      <c r="D378" t="s">
        <v>2661</v>
      </c>
    </row>
    <row r="379" spans="1:4" x14ac:dyDescent="0.2">
      <c r="A379" t="s">
        <v>900</v>
      </c>
      <c r="B379">
        <v>-0.14858864500886601</v>
      </c>
      <c r="C379">
        <v>2.1290964969156601E-2</v>
      </c>
      <c r="D379" t="s">
        <v>2661</v>
      </c>
    </row>
    <row r="380" spans="1:4" x14ac:dyDescent="0.2">
      <c r="A380" t="s">
        <v>2756</v>
      </c>
      <c r="B380">
        <v>-8.6820339631457299E-2</v>
      </c>
      <c r="C380">
        <v>4.25729258868121E-2</v>
      </c>
      <c r="D380" t="s">
        <v>2661</v>
      </c>
    </row>
    <row r="381" spans="1:4" x14ac:dyDescent="0.2">
      <c r="A381" t="s">
        <v>2757</v>
      </c>
      <c r="B381">
        <v>0.12902652278795501</v>
      </c>
      <c r="C381">
        <v>1.18026247566323E-2</v>
      </c>
      <c r="D381" t="s">
        <v>2661</v>
      </c>
    </row>
    <row r="382" spans="1:4" x14ac:dyDescent="0.2">
      <c r="A382" t="s">
        <v>2758</v>
      </c>
      <c r="B382">
        <v>-0.13512616107311201</v>
      </c>
      <c r="C382">
        <v>2.6967561788316802E-2</v>
      </c>
      <c r="D382" t="s">
        <v>2661</v>
      </c>
    </row>
    <row r="383" spans="1:4" x14ac:dyDescent="0.2">
      <c r="A383" t="s">
        <v>906</v>
      </c>
      <c r="B383">
        <v>-0.16548847071155301</v>
      </c>
      <c r="C383">
        <v>3.2309997635596902E-2</v>
      </c>
      <c r="D383" t="s">
        <v>2661</v>
      </c>
    </row>
    <row r="384" spans="1:4" x14ac:dyDescent="0.2">
      <c r="A384" t="s">
        <v>1308</v>
      </c>
      <c r="B384">
        <v>-0.23490603448628</v>
      </c>
      <c r="C384">
        <v>4.37433648733467E-2</v>
      </c>
      <c r="D384" t="s">
        <v>2661</v>
      </c>
    </row>
    <row r="385" spans="1:4" x14ac:dyDescent="0.2">
      <c r="A385" t="s">
        <v>2759</v>
      </c>
      <c r="B385">
        <v>0.19267616395575199</v>
      </c>
      <c r="C385">
        <v>3.9975365510517599E-2</v>
      </c>
      <c r="D385" t="s">
        <v>2661</v>
      </c>
    </row>
    <row r="386" spans="1:4" x14ac:dyDescent="0.2">
      <c r="A386" t="s">
        <v>2760</v>
      </c>
      <c r="B386">
        <v>-0.197638165002892</v>
      </c>
      <c r="C386">
        <v>4.6358002255300401E-2</v>
      </c>
      <c r="D386" t="s">
        <v>2661</v>
      </c>
    </row>
    <row r="387" spans="1:4" x14ac:dyDescent="0.2">
      <c r="A387" t="s">
        <v>2761</v>
      </c>
      <c r="B387">
        <v>0.23836863074672501</v>
      </c>
      <c r="C387">
        <v>2.9029863993488499E-2</v>
      </c>
      <c r="D387" t="s">
        <v>2661</v>
      </c>
    </row>
    <row r="388" spans="1:4" x14ac:dyDescent="0.2">
      <c r="A388" t="s">
        <v>2762</v>
      </c>
      <c r="B388">
        <v>0.48937916186021801</v>
      </c>
      <c r="C388">
        <v>8.2444485563452404E-3</v>
      </c>
      <c r="D388" t="s">
        <v>2661</v>
      </c>
    </row>
    <row r="389" spans="1:4" x14ac:dyDescent="0.2">
      <c r="A389" t="s">
        <v>2639</v>
      </c>
      <c r="B389">
        <v>-0.203439391510818</v>
      </c>
      <c r="C389">
        <v>3.62518822843024E-2</v>
      </c>
      <c r="D389" t="s">
        <v>2661</v>
      </c>
    </row>
    <row r="390" spans="1:4" x14ac:dyDescent="0.2">
      <c r="A390" t="s">
        <v>2763</v>
      </c>
      <c r="B390">
        <v>0.23331850172367699</v>
      </c>
      <c r="C390">
        <v>3.6398324741919098E-2</v>
      </c>
      <c r="D390" t="s">
        <v>2661</v>
      </c>
    </row>
    <row r="391" spans="1:4" x14ac:dyDescent="0.2">
      <c r="A391" t="s">
        <v>1318</v>
      </c>
      <c r="B391">
        <v>-0.23264816090474499</v>
      </c>
      <c r="C391">
        <v>1.99731784026662E-2</v>
      </c>
      <c r="D391" t="s">
        <v>2661</v>
      </c>
    </row>
    <row r="392" spans="1:4" x14ac:dyDescent="0.2">
      <c r="A392" t="s">
        <v>2764</v>
      </c>
      <c r="B392">
        <v>-0.236514674341399</v>
      </c>
      <c r="C392">
        <v>2.01144093701929E-2</v>
      </c>
      <c r="D392" t="s">
        <v>2661</v>
      </c>
    </row>
    <row r="393" spans="1:4" x14ac:dyDescent="0.2">
      <c r="A393" t="s">
        <v>2765</v>
      </c>
      <c r="B393">
        <v>0.18552004204738301</v>
      </c>
      <c r="C393">
        <v>2.5218417114148101E-2</v>
      </c>
      <c r="D393" t="s">
        <v>2661</v>
      </c>
    </row>
    <row r="394" spans="1:4" x14ac:dyDescent="0.2">
      <c r="A394" t="s">
        <v>358</v>
      </c>
      <c r="B394">
        <v>-8.9576512380338799E-2</v>
      </c>
      <c r="C394">
        <v>1.9423428077428001E-2</v>
      </c>
      <c r="D394" t="s">
        <v>2661</v>
      </c>
    </row>
    <row r="395" spans="1:4" x14ac:dyDescent="0.2">
      <c r="A395" t="s">
        <v>2766</v>
      </c>
      <c r="B395">
        <v>0.183081179955951</v>
      </c>
      <c r="C395">
        <v>1.7059998125410501E-2</v>
      </c>
      <c r="D395" t="s">
        <v>2661</v>
      </c>
    </row>
    <row r="396" spans="1:4" x14ac:dyDescent="0.2">
      <c r="A396" t="s">
        <v>2644</v>
      </c>
      <c r="B396">
        <v>-6.1012943761829398E-2</v>
      </c>
      <c r="C396">
        <v>1.60907152135118E-2</v>
      </c>
      <c r="D396" t="s">
        <v>2661</v>
      </c>
    </row>
    <row r="397" spans="1:4" x14ac:dyDescent="0.2">
      <c r="A397" t="s">
        <v>2767</v>
      </c>
      <c r="B397">
        <v>0.19167087712200501</v>
      </c>
      <c r="C397">
        <v>1.5571656175325301E-2</v>
      </c>
      <c r="D397" t="s">
        <v>2661</v>
      </c>
    </row>
    <row r="398" spans="1:4" x14ac:dyDescent="0.2">
      <c r="A398" t="s">
        <v>2645</v>
      </c>
      <c r="B398">
        <v>-0.19624707518804199</v>
      </c>
      <c r="C398">
        <v>1.2698086298050699E-2</v>
      </c>
      <c r="D398" t="s">
        <v>2661</v>
      </c>
    </row>
    <row r="399" spans="1:4" x14ac:dyDescent="0.2">
      <c r="A399" t="s">
        <v>2768</v>
      </c>
      <c r="B399">
        <v>9.7493654710474706E-2</v>
      </c>
      <c r="C399">
        <v>3.7720351680446601E-2</v>
      </c>
      <c r="D399" t="s">
        <v>2661</v>
      </c>
    </row>
    <row r="400" spans="1:4" x14ac:dyDescent="0.2">
      <c r="A400" t="s">
        <v>2769</v>
      </c>
      <c r="B400">
        <v>0.37943024084329602</v>
      </c>
      <c r="C400">
        <v>1.4914200728732801E-2</v>
      </c>
      <c r="D400" t="s">
        <v>2661</v>
      </c>
    </row>
    <row r="401" spans="1:4" x14ac:dyDescent="0.2">
      <c r="A401" t="s">
        <v>2770</v>
      </c>
      <c r="B401">
        <v>-5.9237030520199303E-2</v>
      </c>
      <c r="C401">
        <v>4.3222748293497301E-2</v>
      </c>
      <c r="D401" t="s">
        <v>2661</v>
      </c>
    </row>
    <row r="402" spans="1:4" x14ac:dyDescent="0.2">
      <c r="A402" t="s">
        <v>2771</v>
      </c>
      <c r="B402">
        <v>0.302069721566042</v>
      </c>
      <c r="C402">
        <v>2.7200713513111999E-3</v>
      </c>
      <c r="D402" t="s">
        <v>2661</v>
      </c>
    </row>
    <row r="403" spans="1:4" x14ac:dyDescent="0.2">
      <c r="A403" t="s">
        <v>2772</v>
      </c>
      <c r="B403">
        <v>-0.20247882844850401</v>
      </c>
      <c r="C403">
        <v>2.7256836410581901E-2</v>
      </c>
      <c r="D403" t="s">
        <v>2661</v>
      </c>
    </row>
    <row r="404" spans="1:4" x14ac:dyDescent="0.2">
      <c r="A404" t="s">
        <v>1110</v>
      </c>
      <c r="B404">
        <v>-1.0625071541892701</v>
      </c>
      <c r="C404">
        <v>3.5783343087034E-2</v>
      </c>
      <c r="D404" t="s">
        <v>2661</v>
      </c>
    </row>
    <row r="405" spans="1:4" x14ac:dyDescent="0.2">
      <c r="A405" t="s">
        <v>2773</v>
      </c>
      <c r="B405">
        <v>0.16241778148397501</v>
      </c>
      <c r="C405">
        <v>8.0492845671550194E-3</v>
      </c>
      <c r="D405" t="s">
        <v>2661</v>
      </c>
    </row>
    <row r="406" spans="1:4" x14ac:dyDescent="0.2">
      <c r="A406" t="s">
        <v>1113</v>
      </c>
      <c r="B406">
        <v>0.26473020890586602</v>
      </c>
      <c r="C406">
        <v>3.8776470012960002E-2</v>
      </c>
      <c r="D406" t="s">
        <v>2661</v>
      </c>
    </row>
    <row r="407" spans="1:4" x14ac:dyDescent="0.2">
      <c r="A407" t="s">
        <v>1332</v>
      </c>
      <c r="B407">
        <v>-0.133791978064394</v>
      </c>
      <c r="C407">
        <v>2.2834857955623501E-2</v>
      </c>
      <c r="D407" t="s">
        <v>2661</v>
      </c>
    </row>
    <row r="408" spans="1:4" x14ac:dyDescent="0.2">
      <c r="A408" t="s">
        <v>2774</v>
      </c>
      <c r="B408">
        <v>9.7840976961249299E-2</v>
      </c>
      <c r="C408">
        <v>3.07466395072017E-2</v>
      </c>
      <c r="D408" t="s">
        <v>2661</v>
      </c>
    </row>
    <row r="409" spans="1:4" x14ac:dyDescent="0.2">
      <c r="A409" t="s">
        <v>2775</v>
      </c>
      <c r="B409">
        <v>0.121470771427953</v>
      </c>
      <c r="C409">
        <v>2.11564244593174E-2</v>
      </c>
      <c r="D409" t="s">
        <v>2661</v>
      </c>
    </row>
    <row r="410" spans="1:4" x14ac:dyDescent="0.2">
      <c r="A410" t="s">
        <v>2656</v>
      </c>
      <c r="B410">
        <v>-0.12636563107791399</v>
      </c>
      <c r="C410">
        <v>1.89954260493643E-2</v>
      </c>
      <c r="D410" t="s">
        <v>2661</v>
      </c>
    </row>
    <row r="411" spans="1:4" x14ac:dyDescent="0.2">
      <c r="A411" t="s">
        <v>2776</v>
      </c>
      <c r="B411">
        <v>-0.39414657133751202</v>
      </c>
      <c r="C411">
        <v>6.4933899826547696E-4</v>
      </c>
      <c r="D411" t="s">
        <v>2661</v>
      </c>
    </row>
    <row r="412" spans="1:4" x14ac:dyDescent="0.2">
      <c r="A412" t="s">
        <v>2658</v>
      </c>
      <c r="B412">
        <v>6.7663923960971498E-2</v>
      </c>
      <c r="C412">
        <v>4.6655770687886303E-2</v>
      </c>
      <c r="D412" t="s">
        <v>2661</v>
      </c>
    </row>
    <row r="413" spans="1:4" x14ac:dyDescent="0.2">
      <c r="A413" t="s">
        <v>2777</v>
      </c>
      <c r="B413">
        <v>0.44530189952001098</v>
      </c>
      <c r="C413">
        <v>3.46782256007147E-2</v>
      </c>
      <c r="D413" t="s">
        <v>2661</v>
      </c>
    </row>
    <row r="414" spans="1:4" x14ac:dyDescent="0.2">
      <c r="A414" t="s">
        <v>2480</v>
      </c>
      <c r="B414">
        <v>-0.220901234457964</v>
      </c>
      <c r="C414">
        <v>1.8480712996472699E-2</v>
      </c>
      <c r="D414" t="s">
        <v>1343</v>
      </c>
    </row>
    <row r="415" spans="1:4" x14ac:dyDescent="0.2">
      <c r="A415" t="s">
        <v>2778</v>
      </c>
      <c r="B415">
        <v>-0.51927694944504599</v>
      </c>
      <c r="C415">
        <v>3.2605896089665701E-2</v>
      </c>
      <c r="D415" t="s">
        <v>1343</v>
      </c>
    </row>
    <row r="416" spans="1:4" x14ac:dyDescent="0.2">
      <c r="A416" t="s">
        <v>1348</v>
      </c>
      <c r="B416">
        <v>0.19113114959989799</v>
      </c>
      <c r="C416">
        <v>4.8257718889087801E-2</v>
      </c>
      <c r="D416" t="s">
        <v>1343</v>
      </c>
    </row>
    <row r="417" spans="1:4" x14ac:dyDescent="0.2">
      <c r="A417" t="s">
        <v>2779</v>
      </c>
      <c r="B417">
        <v>-0.16455126196374301</v>
      </c>
      <c r="C417">
        <v>8.4775898967728999E-4</v>
      </c>
      <c r="D417" t="s">
        <v>1343</v>
      </c>
    </row>
    <row r="418" spans="1:4" x14ac:dyDescent="0.2">
      <c r="A418" t="s">
        <v>2780</v>
      </c>
      <c r="B418">
        <v>8.9870825549067807E-2</v>
      </c>
      <c r="C418">
        <v>3.2293546826635398E-2</v>
      </c>
      <c r="D418" t="s">
        <v>1343</v>
      </c>
    </row>
    <row r="419" spans="1:4" x14ac:dyDescent="0.2">
      <c r="A419" t="s">
        <v>2780</v>
      </c>
      <c r="B419">
        <v>8.9870825549067807E-2</v>
      </c>
      <c r="C419">
        <v>3.2293546826635398E-2</v>
      </c>
      <c r="D419" t="s">
        <v>1343</v>
      </c>
    </row>
    <row r="420" spans="1:4" x14ac:dyDescent="0.2">
      <c r="A420" t="s">
        <v>2780</v>
      </c>
      <c r="B420">
        <v>8.9870825549067807E-2</v>
      </c>
      <c r="C420">
        <v>3.2293546826635398E-2</v>
      </c>
      <c r="D420" t="s">
        <v>1343</v>
      </c>
    </row>
    <row r="421" spans="1:4" x14ac:dyDescent="0.2">
      <c r="A421" t="s">
        <v>2781</v>
      </c>
      <c r="B421">
        <v>8.9870825549067807E-2</v>
      </c>
      <c r="C421">
        <v>3.2293546826635398E-2</v>
      </c>
      <c r="D421" t="s">
        <v>1343</v>
      </c>
    </row>
    <row r="422" spans="1:4" x14ac:dyDescent="0.2">
      <c r="A422" t="s">
        <v>2781</v>
      </c>
      <c r="B422">
        <v>8.9870825549067807E-2</v>
      </c>
      <c r="C422">
        <v>3.2293546826635398E-2</v>
      </c>
      <c r="D422" t="s">
        <v>1343</v>
      </c>
    </row>
    <row r="423" spans="1:4" x14ac:dyDescent="0.2">
      <c r="A423" t="s">
        <v>2781</v>
      </c>
      <c r="B423">
        <v>8.9870825549067807E-2</v>
      </c>
      <c r="C423">
        <v>3.2293546826635398E-2</v>
      </c>
      <c r="D423" t="s">
        <v>1343</v>
      </c>
    </row>
    <row r="424" spans="1:4" x14ac:dyDescent="0.2">
      <c r="A424" t="s">
        <v>2782</v>
      </c>
      <c r="B424">
        <v>7.5712882010681007E-2</v>
      </c>
      <c r="C424">
        <v>4.7659100345890298E-2</v>
      </c>
      <c r="D424" t="s">
        <v>1343</v>
      </c>
    </row>
    <row r="425" spans="1:4" x14ac:dyDescent="0.2">
      <c r="A425" t="s">
        <v>2783</v>
      </c>
      <c r="B425">
        <v>-0.12173211142162201</v>
      </c>
      <c r="C425">
        <v>4.8032207370362998E-2</v>
      </c>
      <c r="D425" t="s">
        <v>1343</v>
      </c>
    </row>
    <row r="426" spans="1:4" x14ac:dyDescent="0.2">
      <c r="A426" t="s">
        <v>1133</v>
      </c>
      <c r="B426">
        <v>0.15279452544213701</v>
      </c>
      <c r="C426">
        <v>3.9655421888631498E-2</v>
      </c>
      <c r="D426" t="s">
        <v>1343</v>
      </c>
    </row>
    <row r="427" spans="1:4" x14ac:dyDescent="0.2">
      <c r="A427" t="s">
        <v>407</v>
      </c>
      <c r="B427">
        <v>0.121236328949361</v>
      </c>
      <c r="C427">
        <v>1.4583804848249299E-2</v>
      </c>
      <c r="D427" t="s">
        <v>1343</v>
      </c>
    </row>
    <row r="428" spans="1:4" x14ac:dyDescent="0.2">
      <c r="A428" t="s">
        <v>2784</v>
      </c>
      <c r="B428">
        <v>-7.0588548241024895E-2</v>
      </c>
      <c r="C428">
        <v>3.6299969397940099E-2</v>
      </c>
      <c r="D428" t="s">
        <v>1343</v>
      </c>
    </row>
    <row r="429" spans="1:4" x14ac:dyDescent="0.2">
      <c r="A429" t="s">
        <v>2785</v>
      </c>
      <c r="B429">
        <v>-0.183528634352842</v>
      </c>
      <c r="C429">
        <v>8.1485648901493696E-3</v>
      </c>
      <c r="D429" t="s">
        <v>1343</v>
      </c>
    </row>
    <row r="430" spans="1:4" x14ac:dyDescent="0.2">
      <c r="A430" t="s">
        <v>2786</v>
      </c>
      <c r="B430">
        <v>-1.2905664077779799</v>
      </c>
      <c r="C430">
        <v>4.01691677352927E-2</v>
      </c>
      <c r="D430" t="s">
        <v>1343</v>
      </c>
    </row>
    <row r="431" spans="1:4" x14ac:dyDescent="0.2">
      <c r="A431" t="s">
        <v>2787</v>
      </c>
      <c r="B431">
        <v>6.6699483508166901E-2</v>
      </c>
      <c r="C431">
        <v>2.07478353078474E-2</v>
      </c>
      <c r="D431" t="s">
        <v>1343</v>
      </c>
    </row>
    <row r="432" spans="1:4" x14ac:dyDescent="0.2">
      <c r="A432" t="s">
        <v>2787</v>
      </c>
      <c r="B432">
        <v>6.6699483508166901E-2</v>
      </c>
      <c r="C432">
        <v>2.07478353078474E-2</v>
      </c>
      <c r="D432" t="s">
        <v>1343</v>
      </c>
    </row>
    <row r="433" spans="1:4" x14ac:dyDescent="0.2">
      <c r="A433" t="s">
        <v>2788</v>
      </c>
      <c r="B433">
        <v>0.106369949506555</v>
      </c>
      <c r="C433">
        <v>3.3867861211927697E-2</v>
      </c>
      <c r="D433" t="s">
        <v>1343</v>
      </c>
    </row>
    <row r="434" spans="1:4" x14ac:dyDescent="0.2">
      <c r="A434" t="s">
        <v>2789</v>
      </c>
      <c r="B434">
        <v>-6.4028326066374694E-2</v>
      </c>
      <c r="C434">
        <v>1.5652335844273699E-2</v>
      </c>
      <c r="D434" t="s">
        <v>1343</v>
      </c>
    </row>
    <row r="435" spans="1:4" x14ac:dyDescent="0.2">
      <c r="A435" t="s">
        <v>2790</v>
      </c>
      <c r="B435">
        <v>0.12178858919487701</v>
      </c>
      <c r="C435">
        <v>5.6826320453516096E-3</v>
      </c>
      <c r="D435" t="s">
        <v>1343</v>
      </c>
    </row>
    <row r="436" spans="1:4" x14ac:dyDescent="0.2">
      <c r="A436" t="s">
        <v>2791</v>
      </c>
      <c r="B436">
        <v>0.16041865101070099</v>
      </c>
      <c r="C436">
        <v>7.3689893619228401E-3</v>
      </c>
      <c r="D436" t="s">
        <v>1343</v>
      </c>
    </row>
    <row r="437" spans="1:4" x14ac:dyDescent="0.2">
      <c r="A437" t="s">
        <v>2503</v>
      </c>
      <c r="B437">
        <v>0.26270891312299999</v>
      </c>
      <c r="C437">
        <v>3.2977625898654899E-3</v>
      </c>
      <c r="D437" t="s">
        <v>1343</v>
      </c>
    </row>
    <row r="438" spans="1:4" x14ac:dyDescent="0.2">
      <c r="A438" t="s">
        <v>102</v>
      </c>
      <c r="B438">
        <v>9.3297856095439696E-2</v>
      </c>
      <c r="C438">
        <v>4.6032778936635002E-2</v>
      </c>
      <c r="D438" t="s">
        <v>1343</v>
      </c>
    </row>
    <row r="439" spans="1:4" x14ac:dyDescent="0.2">
      <c r="A439" t="s">
        <v>733</v>
      </c>
      <c r="B439">
        <v>0.13016410440871201</v>
      </c>
      <c r="C439">
        <v>1.8971452342535298E-2</v>
      </c>
      <c r="D439" t="s">
        <v>1343</v>
      </c>
    </row>
    <row r="440" spans="1:4" x14ac:dyDescent="0.2">
      <c r="A440" t="s">
        <v>1166</v>
      </c>
      <c r="B440">
        <v>0.38700463917127997</v>
      </c>
      <c r="C440">
        <v>9.5699848629872304E-3</v>
      </c>
      <c r="D440" t="s">
        <v>1343</v>
      </c>
    </row>
    <row r="441" spans="1:4" x14ac:dyDescent="0.2">
      <c r="A441" t="s">
        <v>2792</v>
      </c>
      <c r="B441">
        <v>0.186235182756678</v>
      </c>
      <c r="C441">
        <v>1.90218589708562E-3</v>
      </c>
      <c r="D441" t="s">
        <v>1343</v>
      </c>
    </row>
    <row r="442" spans="1:4" x14ac:dyDescent="0.2">
      <c r="A442" t="s">
        <v>2793</v>
      </c>
      <c r="B442">
        <v>0.29412327428957502</v>
      </c>
      <c r="C442">
        <v>2.2910569741766199E-2</v>
      </c>
      <c r="D442" t="s">
        <v>1343</v>
      </c>
    </row>
    <row r="443" spans="1:4" x14ac:dyDescent="0.2">
      <c r="A443" t="s">
        <v>2794</v>
      </c>
      <c r="B443">
        <v>-0.29838123092563701</v>
      </c>
      <c r="C443">
        <v>2.7127795828907501E-2</v>
      </c>
      <c r="D443" t="s">
        <v>1343</v>
      </c>
    </row>
    <row r="444" spans="1:4" x14ac:dyDescent="0.2">
      <c r="A444" t="s">
        <v>2795</v>
      </c>
      <c r="B444">
        <v>0.211922707324007</v>
      </c>
      <c r="C444">
        <v>4.50379279479457E-2</v>
      </c>
      <c r="D444" t="s">
        <v>1343</v>
      </c>
    </row>
    <row r="445" spans="1:4" x14ac:dyDescent="0.2">
      <c r="A445" t="s">
        <v>2796</v>
      </c>
      <c r="B445">
        <v>8.95292546438229E-2</v>
      </c>
      <c r="C445">
        <v>1.8798222830926799E-2</v>
      </c>
      <c r="D445" t="s">
        <v>1343</v>
      </c>
    </row>
    <row r="446" spans="1:4" x14ac:dyDescent="0.2">
      <c r="A446" t="s">
        <v>2797</v>
      </c>
      <c r="B446">
        <v>0.116121781282278</v>
      </c>
      <c r="C446">
        <v>3.5120713168825597E-2</v>
      </c>
      <c r="D446" t="s">
        <v>1343</v>
      </c>
    </row>
    <row r="447" spans="1:4" x14ac:dyDescent="0.2">
      <c r="A447" t="s">
        <v>2798</v>
      </c>
      <c r="B447">
        <v>0.16547190878135301</v>
      </c>
      <c r="C447">
        <v>9.9531530242240995E-3</v>
      </c>
      <c r="D447" t="s">
        <v>1343</v>
      </c>
    </row>
    <row r="448" spans="1:4" x14ac:dyDescent="0.2">
      <c r="A448" t="s">
        <v>2799</v>
      </c>
      <c r="B448">
        <v>0.105109981003414</v>
      </c>
      <c r="C448">
        <v>1.9851609132424601E-3</v>
      </c>
      <c r="D448" t="s">
        <v>1343</v>
      </c>
    </row>
    <row r="449" spans="1:4" x14ac:dyDescent="0.2">
      <c r="A449" t="s">
        <v>2800</v>
      </c>
      <c r="B449">
        <v>-0.10179367317792699</v>
      </c>
      <c r="C449">
        <v>7.2647557431166901E-3</v>
      </c>
      <c r="D449" t="s">
        <v>1343</v>
      </c>
    </row>
    <row r="450" spans="1:4" x14ac:dyDescent="0.2">
      <c r="A450" t="s">
        <v>2801</v>
      </c>
      <c r="B450">
        <v>9.8167997292940096E-2</v>
      </c>
      <c r="C450">
        <v>4.4273557834590603E-2</v>
      </c>
      <c r="D450" t="s">
        <v>1343</v>
      </c>
    </row>
    <row r="451" spans="1:4" x14ac:dyDescent="0.2">
      <c r="A451" t="s">
        <v>2802</v>
      </c>
      <c r="B451">
        <v>6.4757631374946806E-2</v>
      </c>
      <c r="C451">
        <v>1.45988693531968E-2</v>
      </c>
      <c r="D451" t="s">
        <v>1343</v>
      </c>
    </row>
    <row r="452" spans="1:4" x14ac:dyDescent="0.2">
      <c r="A452" t="s">
        <v>2803</v>
      </c>
      <c r="B452">
        <v>0.119959048427213</v>
      </c>
      <c r="C452">
        <v>1.26872872719146E-2</v>
      </c>
      <c r="D452" t="s">
        <v>1343</v>
      </c>
    </row>
    <row r="453" spans="1:4" x14ac:dyDescent="0.2">
      <c r="A453" t="s">
        <v>2804</v>
      </c>
      <c r="B453">
        <v>0.16193880876452699</v>
      </c>
      <c r="C453">
        <v>2.8690207346445801E-2</v>
      </c>
      <c r="D453" t="s">
        <v>1343</v>
      </c>
    </row>
    <row r="454" spans="1:4" x14ac:dyDescent="0.2">
      <c r="A454" t="s">
        <v>2805</v>
      </c>
      <c r="B454">
        <v>-0.121149592258379</v>
      </c>
      <c r="C454">
        <v>8.7396158864861892E-3</v>
      </c>
      <c r="D454" t="s">
        <v>1343</v>
      </c>
    </row>
    <row r="455" spans="1:4" x14ac:dyDescent="0.2">
      <c r="A455" t="s">
        <v>2525</v>
      </c>
      <c r="B455">
        <v>-0.243858864163436</v>
      </c>
      <c r="C455">
        <v>1.31660333262864E-2</v>
      </c>
      <c r="D455" t="s">
        <v>1343</v>
      </c>
    </row>
    <row r="456" spans="1:4" x14ac:dyDescent="0.2">
      <c r="A456" t="s">
        <v>1422</v>
      </c>
      <c r="B456">
        <v>0.28523131231297499</v>
      </c>
      <c r="C456">
        <v>6.7278650864288003E-3</v>
      </c>
      <c r="D456" t="s">
        <v>1343</v>
      </c>
    </row>
    <row r="457" spans="1:4" x14ac:dyDescent="0.2">
      <c r="A457" t="s">
        <v>2806</v>
      </c>
      <c r="B457">
        <v>6.9072328030403196E-2</v>
      </c>
      <c r="C457">
        <v>1.36338284128459E-2</v>
      </c>
      <c r="D457" t="s">
        <v>1343</v>
      </c>
    </row>
    <row r="458" spans="1:4" x14ac:dyDescent="0.2">
      <c r="A458" t="s">
        <v>2807</v>
      </c>
      <c r="B458">
        <v>0.28015340592294702</v>
      </c>
      <c r="C458">
        <v>1.3840167594402999E-2</v>
      </c>
      <c r="D458" t="s">
        <v>1343</v>
      </c>
    </row>
    <row r="459" spans="1:4" x14ac:dyDescent="0.2">
      <c r="A459" t="s">
        <v>2808</v>
      </c>
      <c r="B459">
        <v>0.393386476311614</v>
      </c>
      <c r="C459">
        <v>2.0287112153786001E-2</v>
      </c>
      <c r="D459" t="s">
        <v>1343</v>
      </c>
    </row>
    <row r="460" spans="1:4" x14ac:dyDescent="0.2">
      <c r="A460" t="s">
        <v>2809</v>
      </c>
      <c r="B460">
        <v>-7.4451088534937898E-2</v>
      </c>
      <c r="C460">
        <v>1.5843923951780001E-2</v>
      </c>
      <c r="D460" t="s">
        <v>1343</v>
      </c>
    </row>
    <row r="461" spans="1:4" x14ac:dyDescent="0.2">
      <c r="A461" t="s">
        <v>2810</v>
      </c>
      <c r="B461">
        <v>0.195606182073012</v>
      </c>
      <c r="C461">
        <v>1.84532207576311E-2</v>
      </c>
      <c r="D461" t="s">
        <v>1343</v>
      </c>
    </row>
    <row r="462" spans="1:4" x14ac:dyDescent="0.2">
      <c r="A462" t="s">
        <v>2811</v>
      </c>
      <c r="B462">
        <v>5.55728454068753E-2</v>
      </c>
      <c r="C462">
        <v>2.3862870414962298E-2</v>
      </c>
      <c r="D462" t="s">
        <v>1343</v>
      </c>
    </row>
    <row r="463" spans="1:4" x14ac:dyDescent="0.2">
      <c r="A463" t="s">
        <v>2812</v>
      </c>
      <c r="B463">
        <v>-9.6827933016616893E-2</v>
      </c>
      <c r="C463">
        <v>4.1666264432912603E-2</v>
      </c>
      <c r="D463" t="s">
        <v>1343</v>
      </c>
    </row>
    <row r="464" spans="1:4" x14ac:dyDescent="0.2">
      <c r="A464" t="s">
        <v>2813</v>
      </c>
      <c r="B464">
        <v>0.21963357815088899</v>
      </c>
      <c r="C464">
        <v>1.91402837477033E-2</v>
      </c>
      <c r="D464" t="s">
        <v>1343</v>
      </c>
    </row>
    <row r="465" spans="1:4" x14ac:dyDescent="0.2">
      <c r="A465" t="s">
        <v>2814</v>
      </c>
      <c r="B465">
        <v>-0.368726497950845</v>
      </c>
      <c r="C465">
        <v>4.1293399240608201E-2</v>
      </c>
      <c r="D465" t="s">
        <v>1343</v>
      </c>
    </row>
    <row r="466" spans="1:4" x14ac:dyDescent="0.2">
      <c r="A466" t="s">
        <v>2815</v>
      </c>
      <c r="B466">
        <v>9.3387360827730997E-2</v>
      </c>
      <c r="C466">
        <v>4.1358581736120101E-2</v>
      </c>
      <c r="D466" t="s">
        <v>1343</v>
      </c>
    </row>
    <row r="467" spans="1:4" x14ac:dyDescent="0.2">
      <c r="A467" t="s">
        <v>2816</v>
      </c>
      <c r="B467">
        <v>0.37244223597575299</v>
      </c>
      <c r="C467">
        <v>3.3831190735405803E-2</v>
      </c>
      <c r="D467" t="s">
        <v>1343</v>
      </c>
    </row>
    <row r="468" spans="1:4" x14ac:dyDescent="0.2">
      <c r="A468" t="s">
        <v>1208</v>
      </c>
      <c r="B468">
        <v>-0.240950668233717</v>
      </c>
      <c r="C468">
        <v>1.5745336812513999E-2</v>
      </c>
      <c r="D468" t="s">
        <v>1343</v>
      </c>
    </row>
    <row r="469" spans="1:4" x14ac:dyDescent="0.2">
      <c r="A469" t="s">
        <v>1433</v>
      </c>
      <c r="B469">
        <v>0.10198855833045201</v>
      </c>
      <c r="C469">
        <v>4.6796798144894701E-2</v>
      </c>
      <c r="D469" t="s">
        <v>1343</v>
      </c>
    </row>
    <row r="470" spans="1:4" x14ac:dyDescent="0.2">
      <c r="A470" t="s">
        <v>2817</v>
      </c>
      <c r="B470">
        <v>0.13769644787594701</v>
      </c>
      <c r="C470">
        <v>4.4414005076808101E-2</v>
      </c>
      <c r="D470" t="s">
        <v>1343</v>
      </c>
    </row>
    <row r="471" spans="1:4" x14ac:dyDescent="0.2">
      <c r="A471" t="s">
        <v>2818</v>
      </c>
      <c r="B471">
        <v>0.38609020192270099</v>
      </c>
      <c r="C471">
        <v>3.06624564440518E-2</v>
      </c>
      <c r="D471" t="s">
        <v>1343</v>
      </c>
    </row>
    <row r="472" spans="1:4" x14ac:dyDescent="0.2">
      <c r="A472" t="s">
        <v>2819</v>
      </c>
      <c r="B472">
        <v>0.57050117901556796</v>
      </c>
      <c r="C472">
        <v>2.7296481123715799E-2</v>
      </c>
      <c r="D472" t="s">
        <v>1343</v>
      </c>
    </row>
    <row r="473" spans="1:4" x14ac:dyDescent="0.2">
      <c r="A473" t="s">
        <v>2820</v>
      </c>
      <c r="B473">
        <v>0.14040634237336</v>
      </c>
      <c r="C473">
        <v>1.5618736248913301E-2</v>
      </c>
      <c r="D473" t="s">
        <v>1343</v>
      </c>
    </row>
    <row r="474" spans="1:4" x14ac:dyDescent="0.2">
      <c r="A474" t="s">
        <v>2821</v>
      </c>
      <c r="B474">
        <v>-0.237886325655597</v>
      </c>
      <c r="C474">
        <v>3.7017325172121002E-2</v>
      </c>
      <c r="D474" t="s">
        <v>1343</v>
      </c>
    </row>
    <row r="475" spans="1:4" x14ac:dyDescent="0.2">
      <c r="A475" t="s">
        <v>2546</v>
      </c>
      <c r="B475">
        <v>0.26539548189741902</v>
      </c>
      <c r="C475">
        <v>4.0047411762964898E-2</v>
      </c>
      <c r="D475" t="s">
        <v>1343</v>
      </c>
    </row>
    <row r="476" spans="1:4" x14ac:dyDescent="0.2">
      <c r="A476" t="s">
        <v>2822</v>
      </c>
      <c r="B476">
        <v>7.3815499160452394E-2</v>
      </c>
      <c r="C476">
        <v>1.3793622175603201E-2</v>
      </c>
      <c r="D476" t="s">
        <v>1343</v>
      </c>
    </row>
    <row r="477" spans="1:4" x14ac:dyDescent="0.2">
      <c r="A477" t="s">
        <v>2823</v>
      </c>
      <c r="B477">
        <v>0.108715872634887</v>
      </c>
      <c r="C477">
        <v>2.47940332569795E-2</v>
      </c>
      <c r="D477" t="s">
        <v>1343</v>
      </c>
    </row>
    <row r="478" spans="1:4" x14ac:dyDescent="0.2">
      <c r="A478" t="s">
        <v>1450</v>
      </c>
      <c r="B478">
        <v>0.20631287086733499</v>
      </c>
      <c r="C478">
        <v>8.6620568138945902E-3</v>
      </c>
      <c r="D478" t="s">
        <v>1343</v>
      </c>
    </row>
    <row r="479" spans="1:4" x14ac:dyDescent="0.2">
      <c r="A479" t="s">
        <v>2824</v>
      </c>
      <c r="B479">
        <v>0.20370471076959101</v>
      </c>
      <c r="C479">
        <v>4.2441558425436898E-2</v>
      </c>
      <c r="D479" t="s">
        <v>1343</v>
      </c>
    </row>
    <row r="480" spans="1:4" x14ac:dyDescent="0.2">
      <c r="A480" t="s">
        <v>1230</v>
      </c>
      <c r="B480">
        <v>-8.7175903480598102E-2</v>
      </c>
      <c r="C480">
        <v>3.2503515931456402E-2</v>
      </c>
      <c r="D480" t="s">
        <v>1343</v>
      </c>
    </row>
    <row r="481" spans="1:4" x14ac:dyDescent="0.2">
      <c r="A481" t="s">
        <v>2825</v>
      </c>
      <c r="B481">
        <v>0.52286777693425102</v>
      </c>
      <c r="C481">
        <v>2.69049886037084E-3</v>
      </c>
      <c r="D481" t="s">
        <v>1343</v>
      </c>
    </row>
    <row r="482" spans="1:4" x14ac:dyDescent="0.2">
      <c r="A482" t="s">
        <v>2826</v>
      </c>
      <c r="B482">
        <v>9.0596966090514805E-2</v>
      </c>
      <c r="C482">
        <v>1.11876041294685E-2</v>
      </c>
      <c r="D482" t="s">
        <v>1343</v>
      </c>
    </row>
    <row r="483" spans="1:4" x14ac:dyDescent="0.2">
      <c r="A483" t="s">
        <v>2827</v>
      </c>
      <c r="B483">
        <v>6.9219764232256203E-2</v>
      </c>
      <c r="C483">
        <v>4.9757401552772099E-2</v>
      </c>
      <c r="D483" t="s">
        <v>1343</v>
      </c>
    </row>
    <row r="484" spans="1:4" x14ac:dyDescent="0.2">
      <c r="A484" t="s">
        <v>2828</v>
      </c>
      <c r="B484">
        <v>0.13469950521787</v>
      </c>
      <c r="C484">
        <v>2.9340725141674798E-2</v>
      </c>
      <c r="D484" t="s">
        <v>1343</v>
      </c>
    </row>
    <row r="485" spans="1:4" x14ac:dyDescent="0.2">
      <c r="A485" t="s">
        <v>820</v>
      </c>
      <c r="B485">
        <v>0.129060280722402</v>
      </c>
      <c r="C485">
        <v>1.9697464968817101E-2</v>
      </c>
      <c r="D485" t="s">
        <v>1343</v>
      </c>
    </row>
    <row r="486" spans="1:4" x14ac:dyDescent="0.2">
      <c r="A486" t="s">
        <v>2829</v>
      </c>
      <c r="B486">
        <v>-0.51521088527521797</v>
      </c>
      <c r="C486">
        <v>4.0052147510942201E-2</v>
      </c>
      <c r="D486" t="s">
        <v>1343</v>
      </c>
    </row>
    <row r="487" spans="1:4" x14ac:dyDescent="0.2">
      <c r="A487" t="s">
        <v>2830</v>
      </c>
      <c r="B487">
        <v>-0.88983709994103299</v>
      </c>
      <c r="C487">
        <v>4.1669239301000201E-2</v>
      </c>
      <c r="D487" t="s">
        <v>1343</v>
      </c>
    </row>
    <row r="488" spans="1:4" x14ac:dyDescent="0.2">
      <c r="A488" t="s">
        <v>2831</v>
      </c>
      <c r="B488">
        <v>0.14511595038708999</v>
      </c>
      <c r="C488">
        <v>1.6358892596023002E-2</v>
      </c>
      <c r="D488" t="s">
        <v>1343</v>
      </c>
    </row>
    <row r="489" spans="1:4" x14ac:dyDescent="0.2">
      <c r="A489" t="s">
        <v>2832</v>
      </c>
      <c r="B489">
        <v>0.12522635418886099</v>
      </c>
      <c r="C489">
        <v>4.8348097995655002E-2</v>
      </c>
      <c r="D489" t="s">
        <v>1343</v>
      </c>
    </row>
    <row r="490" spans="1:4" x14ac:dyDescent="0.2">
      <c r="A490" t="s">
        <v>562</v>
      </c>
      <c r="B490">
        <v>6.5998184928471898E-2</v>
      </c>
      <c r="C490">
        <v>4.3631439641773698E-2</v>
      </c>
      <c r="D490" t="s">
        <v>1343</v>
      </c>
    </row>
    <row r="491" spans="1:4" x14ac:dyDescent="0.2">
      <c r="A491" t="s">
        <v>2833</v>
      </c>
      <c r="B491">
        <v>0.12242326249473701</v>
      </c>
      <c r="C491">
        <v>4.6245565094300098E-2</v>
      </c>
      <c r="D491" t="s">
        <v>1343</v>
      </c>
    </row>
    <row r="492" spans="1:4" x14ac:dyDescent="0.2">
      <c r="A492" t="s">
        <v>2834</v>
      </c>
      <c r="B492">
        <v>0.215699481259022</v>
      </c>
      <c r="C492">
        <v>1.6489381316398899E-3</v>
      </c>
      <c r="D492" t="s">
        <v>1343</v>
      </c>
    </row>
    <row r="493" spans="1:4" x14ac:dyDescent="0.2">
      <c r="A493" t="s">
        <v>2834</v>
      </c>
      <c r="B493">
        <v>0.215699481259022</v>
      </c>
      <c r="C493">
        <v>1.6489381316398899E-3</v>
      </c>
      <c r="D493" t="s">
        <v>1343</v>
      </c>
    </row>
    <row r="494" spans="1:4" x14ac:dyDescent="0.2">
      <c r="A494" t="s">
        <v>2566</v>
      </c>
      <c r="B494">
        <v>9.0630345253373407E-2</v>
      </c>
      <c r="C494">
        <v>1.9645427933182202E-2</v>
      </c>
      <c r="D494" t="s">
        <v>1343</v>
      </c>
    </row>
    <row r="495" spans="1:4" x14ac:dyDescent="0.2">
      <c r="A495" t="s">
        <v>249</v>
      </c>
      <c r="B495">
        <v>5.8565133748909502E-2</v>
      </c>
      <c r="C495">
        <v>4.2574029979147901E-2</v>
      </c>
      <c r="D495" t="s">
        <v>1343</v>
      </c>
    </row>
    <row r="496" spans="1:4" x14ac:dyDescent="0.2">
      <c r="A496" t="s">
        <v>2835</v>
      </c>
      <c r="B496">
        <v>0.113900897359911</v>
      </c>
      <c r="C496">
        <v>4.9255497754253197E-2</v>
      </c>
      <c r="D496" t="s">
        <v>1343</v>
      </c>
    </row>
    <row r="497" spans="1:4" x14ac:dyDescent="0.2">
      <c r="A497" t="s">
        <v>2836</v>
      </c>
      <c r="B497">
        <v>0.13074111463987501</v>
      </c>
      <c r="C497">
        <v>1.95053807677717E-2</v>
      </c>
      <c r="D497" t="s">
        <v>1343</v>
      </c>
    </row>
    <row r="498" spans="1:4" x14ac:dyDescent="0.2">
      <c r="A498" t="s">
        <v>2837</v>
      </c>
      <c r="B498">
        <v>0.93383800115117099</v>
      </c>
      <c r="C498">
        <v>1.7644589776963301E-2</v>
      </c>
      <c r="D498" t="s">
        <v>1343</v>
      </c>
    </row>
    <row r="499" spans="1:4" x14ac:dyDescent="0.2">
      <c r="A499" t="s">
        <v>2838</v>
      </c>
      <c r="B499">
        <v>0.47640961527498099</v>
      </c>
      <c r="C499">
        <v>3.3372890245027001E-2</v>
      </c>
      <c r="D499" t="s">
        <v>1343</v>
      </c>
    </row>
    <row r="500" spans="1:4" x14ac:dyDescent="0.2">
      <c r="A500" t="s">
        <v>2839</v>
      </c>
      <c r="B500">
        <v>0.100173770794309</v>
      </c>
      <c r="C500">
        <v>2.36568316713472E-2</v>
      </c>
      <c r="D500" t="s">
        <v>1343</v>
      </c>
    </row>
    <row r="501" spans="1:4" x14ac:dyDescent="0.2">
      <c r="A501" t="s">
        <v>2840</v>
      </c>
      <c r="B501">
        <v>0.12735648466167701</v>
      </c>
      <c r="C501">
        <v>3.4141031993255001E-2</v>
      </c>
      <c r="D501" t="s">
        <v>1343</v>
      </c>
    </row>
    <row r="502" spans="1:4" x14ac:dyDescent="0.2">
      <c r="A502" t="s">
        <v>2570</v>
      </c>
      <c r="B502">
        <v>0.21374839067117801</v>
      </c>
      <c r="C502">
        <v>3.1018641782928201E-2</v>
      </c>
      <c r="D502" t="s">
        <v>1343</v>
      </c>
    </row>
    <row r="503" spans="1:4" x14ac:dyDescent="0.2">
      <c r="A503" t="s">
        <v>2841</v>
      </c>
      <c r="B503">
        <v>0.19662787026380901</v>
      </c>
      <c r="C503">
        <v>6.48760998520232E-3</v>
      </c>
      <c r="D503" t="s">
        <v>1343</v>
      </c>
    </row>
    <row r="504" spans="1:4" x14ac:dyDescent="0.2">
      <c r="A504" t="s">
        <v>1047</v>
      </c>
      <c r="B504">
        <v>7.3036171533896896E-2</v>
      </c>
      <c r="C504">
        <v>4.0652134393188502E-2</v>
      </c>
      <c r="D504" t="s">
        <v>1343</v>
      </c>
    </row>
    <row r="505" spans="1:4" x14ac:dyDescent="0.2">
      <c r="A505" t="s">
        <v>2842</v>
      </c>
      <c r="B505">
        <v>0.10454366369585499</v>
      </c>
      <c r="C505">
        <v>8.8706713966499595E-3</v>
      </c>
      <c r="D505" t="s">
        <v>1343</v>
      </c>
    </row>
    <row r="506" spans="1:4" x14ac:dyDescent="0.2">
      <c r="A506" t="s">
        <v>2843</v>
      </c>
      <c r="B506">
        <v>9.7627803450034994E-2</v>
      </c>
      <c r="C506">
        <v>3.0956796915626399E-2</v>
      </c>
      <c r="D506" t="s">
        <v>1343</v>
      </c>
    </row>
    <row r="507" spans="1:4" x14ac:dyDescent="0.2">
      <c r="A507" t="s">
        <v>2844</v>
      </c>
      <c r="B507">
        <v>9.2380686546819996E-2</v>
      </c>
      <c r="C507">
        <v>1.5960595899565E-2</v>
      </c>
      <c r="D507" t="s">
        <v>1343</v>
      </c>
    </row>
    <row r="508" spans="1:4" x14ac:dyDescent="0.2">
      <c r="A508" t="s">
        <v>2845</v>
      </c>
      <c r="B508">
        <v>0.15899670315325301</v>
      </c>
      <c r="C508">
        <v>3.0732020340011101E-2</v>
      </c>
      <c r="D508" t="s">
        <v>1343</v>
      </c>
    </row>
    <row r="509" spans="1:4" x14ac:dyDescent="0.2">
      <c r="A509" t="s">
        <v>2577</v>
      </c>
      <c r="B509">
        <v>0.18652887818341299</v>
      </c>
      <c r="C509">
        <v>1.8485455590840999E-2</v>
      </c>
      <c r="D509" t="s">
        <v>1343</v>
      </c>
    </row>
    <row r="510" spans="1:4" x14ac:dyDescent="0.2">
      <c r="A510" t="s">
        <v>2846</v>
      </c>
      <c r="B510">
        <v>6.8158452410159207E-2</v>
      </c>
      <c r="C510">
        <v>2.9520449419401702E-2</v>
      </c>
      <c r="D510" t="s">
        <v>1343</v>
      </c>
    </row>
    <row r="511" spans="1:4" x14ac:dyDescent="0.2">
      <c r="A511" t="s">
        <v>2847</v>
      </c>
      <c r="B511">
        <v>0.13183280339076101</v>
      </c>
      <c r="C511">
        <v>2.2932521687759701E-2</v>
      </c>
      <c r="D511" t="s">
        <v>1343</v>
      </c>
    </row>
    <row r="512" spans="1:4" x14ac:dyDescent="0.2">
      <c r="A512" t="s">
        <v>2848</v>
      </c>
      <c r="B512">
        <v>-0.19817637063763899</v>
      </c>
      <c r="C512">
        <v>1.0931241948421599E-2</v>
      </c>
      <c r="D512" t="s">
        <v>1343</v>
      </c>
    </row>
    <row r="513" spans="1:4" x14ac:dyDescent="0.2">
      <c r="A513" t="s">
        <v>2849</v>
      </c>
      <c r="B513">
        <v>-0.121635032215184</v>
      </c>
      <c r="C513">
        <v>2.7739805073503398E-3</v>
      </c>
      <c r="D513" t="s">
        <v>1343</v>
      </c>
    </row>
    <row r="514" spans="1:4" x14ac:dyDescent="0.2">
      <c r="A514" t="s">
        <v>2850</v>
      </c>
      <c r="B514">
        <v>0.29504720081666902</v>
      </c>
      <c r="C514">
        <v>5.1618273698350202E-3</v>
      </c>
      <c r="D514" t="s">
        <v>1343</v>
      </c>
    </row>
    <row r="515" spans="1:4" x14ac:dyDescent="0.2">
      <c r="A515" t="s">
        <v>2851</v>
      </c>
      <c r="B515">
        <v>0.186718070685232</v>
      </c>
      <c r="C515">
        <v>7.1474951779054901E-3</v>
      </c>
      <c r="D515" t="s">
        <v>1343</v>
      </c>
    </row>
    <row r="516" spans="1:4" x14ac:dyDescent="0.2">
      <c r="A516" t="s">
        <v>2852</v>
      </c>
      <c r="B516">
        <v>6.2562296745819104E-2</v>
      </c>
      <c r="C516">
        <v>2.72882000196858E-2</v>
      </c>
      <c r="D516" t="s">
        <v>1343</v>
      </c>
    </row>
    <row r="517" spans="1:4" x14ac:dyDescent="0.2">
      <c r="A517" t="s">
        <v>2853</v>
      </c>
      <c r="B517">
        <v>-0.21377554905497001</v>
      </c>
      <c r="C517">
        <v>3.6208569626959897E-2</v>
      </c>
      <c r="D517" t="s">
        <v>1343</v>
      </c>
    </row>
    <row r="518" spans="1:4" x14ac:dyDescent="0.2">
      <c r="A518" t="s">
        <v>2854</v>
      </c>
      <c r="B518">
        <v>-0.239281794312804</v>
      </c>
      <c r="C518">
        <v>4.6887218997383497E-2</v>
      </c>
      <c r="D518" t="s">
        <v>1343</v>
      </c>
    </row>
    <row r="519" spans="1:4" x14ac:dyDescent="0.2">
      <c r="A519" t="s">
        <v>2855</v>
      </c>
      <c r="B519">
        <v>-8.97569616041997E-2</v>
      </c>
      <c r="C519">
        <v>4.3861485432831297E-2</v>
      </c>
      <c r="D519" t="s">
        <v>1343</v>
      </c>
    </row>
    <row r="520" spans="1:4" x14ac:dyDescent="0.2">
      <c r="A520" t="s">
        <v>2856</v>
      </c>
      <c r="B520">
        <v>0.37785520763434899</v>
      </c>
      <c r="C520">
        <v>2.0082721540032399E-2</v>
      </c>
      <c r="D520" t="s">
        <v>1343</v>
      </c>
    </row>
    <row r="521" spans="1:4" x14ac:dyDescent="0.2">
      <c r="A521" t="s">
        <v>2857</v>
      </c>
      <c r="B521">
        <v>0.11526896720075901</v>
      </c>
      <c r="C521">
        <v>3.5094429061095E-2</v>
      </c>
      <c r="D521" t="s">
        <v>1343</v>
      </c>
    </row>
    <row r="522" spans="1:4" x14ac:dyDescent="0.2">
      <c r="A522" t="s">
        <v>2858</v>
      </c>
      <c r="B522">
        <v>0.23318353723620799</v>
      </c>
      <c r="C522">
        <v>7.31467312143804E-3</v>
      </c>
      <c r="D522" t="s">
        <v>1343</v>
      </c>
    </row>
    <row r="523" spans="1:4" x14ac:dyDescent="0.2">
      <c r="A523" t="s">
        <v>2859</v>
      </c>
      <c r="B523">
        <v>-0.12173211142162201</v>
      </c>
      <c r="C523">
        <v>4.8032207370362998E-2</v>
      </c>
      <c r="D523" t="s">
        <v>1343</v>
      </c>
    </row>
    <row r="524" spans="1:4" x14ac:dyDescent="0.2">
      <c r="A524" t="s">
        <v>2860</v>
      </c>
      <c r="B524">
        <v>0.327483902731589</v>
      </c>
      <c r="C524">
        <v>1.6392862647825399E-2</v>
      </c>
      <c r="D524" t="s">
        <v>1343</v>
      </c>
    </row>
    <row r="525" spans="1:4" x14ac:dyDescent="0.2">
      <c r="A525" t="s">
        <v>2861</v>
      </c>
      <c r="B525">
        <v>0.16674414800426701</v>
      </c>
      <c r="C525">
        <v>4.17230471560113E-2</v>
      </c>
      <c r="D525" t="s">
        <v>1343</v>
      </c>
    </row>
    <row r="526" spans="1:4" x14ac:dyDescent="0.2">
      <c r="A526" t="s">
        <v>2595</v>
      </c>
      <c r="B526">
        <v>-7.6002137928482497E-2</v>
      </c>
      <c r="C526">
        <v>2.3705610828622801E-2</v>
      </c>
      <c r="D526" t="s">
        <v>1343</v>
      </c>
    </row>
    <row r="527" spans="1:4" x14ac:dyDescent="0.2">
      <c r="A527" t="s">
        <v>888</v>
      </c>
      <c r="B527">
        <v>9.7984736518068105E-2</v>
      </c>
      <c r="C527">
        <v>7.7390838257019902E-3</v>
      </c>
      <c r="D527" t="s">
        <v>1343</v>
      </c>
    </row>
    <row r="528" spans="1:4" x14ac:dyDescent="0.2">
      <c r="A528" t="s">
        <v>2862</v>
      </c>
      <c r="B528">
        <v>-0.120919493610688</v>
      </c>
      <c r="C528">
        <v>2.9164890518706198E-2</v>
      </c>
      <c r="D528" t="s">
        <v>1343</v>
      </c>
    </row>
    <row r="529" spans="1:4" x14ac:dyDescent="0.2">
      <c r="A529" t="s">
        <v>2863</v>
      </c>
      <c r="B529">
        <v>0.32772507273307599</v>
      </c>
      <c r="C529">
        <v>2.2310734973380399E-2</v>
      </c>
      <c r="D529" t="s">
        <v>1343</v>
      </c>
    </row>
    <row r="530" spans="1:4" x14ac:dyDescent="0.2">
      <c r="A530" t="s">
        <v>307</v>
      </c>
      <c r="B530">
        <v>0.66511218095187696</v>
      </c>
      <c r="C530">
        <v>2.3407376391300201E-2</v>
      </c>
      <c r="D530" t="s">
        <v>1343</v>
      </c>
    </row>
    <row r="531" spans="1:4" x14ac:dyDescent="0.2">
      <c r="A531" t="s">
        <v>2864</v>
      </c>
      <c r="B531">
        <v>0.17857123133154701</v>
      </c>
      <c r="C531">
        <v>4.8366814414335602E-2</v>
      </c>
      <c r="D531" t="s">
        <v>1343</v>
      </c>
    </row>
    <row r="532" spans="1:4" x14ac:dyDescent="0.2">
      <c r="A532" t="s">
        <v>2865</v>
      </c>
      <c r="B532">
        <v>0.15497571563324999</v>
      </c>
      <c r="C532">
        <v>3.7224255418685202E-2</v>
      </c>
      <c r="D532" t="s">
        <v>1343</v>
      </c>
    </row>
    <row r="533" spans="1:4" x14ac:dyDescent="0.2">
      <c r="A533" t="s">
        <v>2866</v>
      </c>
      <c r="B533">
        <v>0.116685323431569</v>
      </c>
      <c r="C533">
        <v>3.9338419779927003E-3</v>
      </c>
      <c r="D533" t="s">
        <v>1343</v>
      </c>
    </row>
    <row r="534" spans="1:4" x14ac:dyDescent="0.2">
      <c r="A534" t="s">
        <v>2866</v>
      </c>
      <c r="B534">
        <v>0.116685323431569</v>
      </c>
      <c r="C534">
        <v>3.9338419779927003E-3</v>
      </c>
      <c r="D534" t="s">
        <v>1343</v>
      </c>
    </row>
    <row r="535" spans="1:4" x14ac:dyDescent="0.2">
      <c r="A535" t="s">
        <v>2867</v>
      </c>
      <c r="B535">
        <v>0.14532618669141301</v>
      </c>
      <c r="C535">
        <v>4.5463163552471902E-2</v>
      </c>
      <c r="D535" t="s">
        <v>1343</v>
      </c>
    </row>
    <row r="536" spans="1:4" x14ac:dyDescent="0.2">
      <c r="A536" t="s">
        <v>325</v>
      </c>
      <c r="B536">
        <v>0.10739004519940699</v>
      </c>
      <c r="C536">
        <v>1.90710231493827E-2</v>
      </c>
      <c r="D536" t="s">
        <v>1343</v>
      </c>
    </row>
    <row r="537" spans="1:4" x14ac:dyDescent="0.2">
      <c r="A537" t="s">
        <v>2868</v>
      </c>
      <c r="B537">
        <v>0.298526838661823</v>
      </c>
      <c r="C537">
        <v>1.0862313268932699E-2</v>
      </c>
      <c r="D537" t="s">
        <v>1343</v>
      </c>
    </row>
    <row r="538" spans="1:4" x14ac:dyDescent="0.2">
      <c r="A538" t="s">
        <v>2869</v>
      </c>
      <c r="B538">
        <v>-0.24325955905270299</v>
      </c>
      <c r="C538">
        <v>1.79750616031626E-2</v>
      </c>
      <c r="D538" t="s">
        <v>1343</v>
      </c>
    </row>
    <row r="539" spans="1:4" x14ac:dyDescent="0.2">
      <c r="A539" t="s">
        <v>2870</v>
      </c>
      <c r="B539">
        <v>0.183425793662508</v>
      </c>
      <c r="C539">
        <v>4.44715526214811E-2</v>
      </c>
      <c r="D539" t="s">
        <v>1343</v>
      </c>
    </row>
    <row r="540" spans="1:4" x14ac:dyDescent="0.2">
      <c r="A540" t="s">
        <v>2751</v>
      </c>
      <c r="B540">
        <v>0.20196409324926201</v>
      </c>
      <c r="C540">
        <v>3.3055222649142901E-2</v>
      </c>
      <c r="D540" t="s">
        <v>1343</v>
      </c>
    </row>
    <row r="541" spans="1:4" x14ac:dyDescent="0.2">
      <c r="A541" t="s">
        <v>2871</v>
      </c>
      <c r="B541">
        <v>0.28936859327324499</v>
      </c>
      <c r="C541">
        <v>6.3496294520906599E-3</v>
      </c>
      <c r="D541" t="s">
        <v>1343</v>
      </c>
    </row>
    <row r="542" spans="1:4" x14ac:dyDescent="0.2">
      <c r="A542" t="s">
        <v>2872</v>
      </c>
      <c r="B542">
        <v>-0.19680962094943799</v>
      </c>
      <c r="C542">
        <v>3.8784035327658797E-2</v>
      </c>
      <c r="D542" t="s">
        <v>1343</v>
      </c>
    </row>
    <row r="543" spans="1:4" x14ac:dyDescent="0.2">
      <c r="A543" t="s">
        <v>2873</v>
      </c>
      <c r="B543">
        <v>0.10161624792130899</v>
      </c>
      <c r="C543">
        <v>3.8130414981126202E-2</v>
      </c>
      <c r="D543" t="s">
        <v>1343</v>
      </c>
    </row>
    <row r="544" spans="1:4" x14ac:dyDescent="0.2">
      <c r="A544" t="s">
        <v>2874</v>
      </c>
      <c r="B544">
        <v>0.31586075385686202</v>
      </c>
      <c r="C544">
        <v>4.1890939918241499E-2</v>
      </c>
      <c r="D544" t="s">
        <v>1343</v>
      </c>
    </row>
    <row r="545" spans="1:4" x14ac:dyDescent="0.2">
      <c r="A545" t="s">
        <v>2875</v>
      </c>
      <c r="B545">
        <v>0.24699816816766801</v>
      </c>
      <c r="C545">
        <v>1.9585209986573902E-2</v>
      </c>
      <c r="D545" t="s">
        <v>1343</v>
      </c>
    </row>
    <row r="546" spans="1:4" x14ac:dyDescent="0.2">
      <c r="A546" t="s">
        <v>2876</v>
      </c>
      <c r="B546">
        <v>0.21986919837258101</v>
      </c>
      <c r="C546">
        <v>1.5772779412937601E-2</v>
      </c>
      <c r="D546" t="s">
        <v>1343</v>
      </c>
    </row>
    <row r="547" spans="1:4" x14ac:dyDescent="0.2">
      <c r="A547" t="s">
        <v>2877</v>
      </c>
      <c r="B547">
        <v>-0.47754383459460598</v>
      </c>
      <c r="C547">
        <v>3.06137161260721E-2</v>
      </c>
      <c r="D547" t="s">
        <v>1343</v>
      </c>
    </row>
    <row r="548" spans="1:4" x14ac:dyDescent="0.2">
      <c r="A548" t="s">
        <v>2878</v>
      </c>
      <c r="B548">
        <v>-7.6344396585912203E-2</v>
      </c>
      <c r="C548">
        <v>4.1561135753836E-2</v>
      </c>
      <c r="D548" t="s">
        <v>1343</v>
      </c>
    </row>
    <row r="549" spans="1:4" x14ac:dyDescent="0.2">
      <c r="A549" t="s">
        <v>2879</v>
      </c>
      <c r="B549">
        <v>0.23900593990383701</v>
      </c>
      <c r="C549">
        <v>3.0349508727632701E-2</v>
      </c>
      <c r="D549" t="s">
        <v>1343</v>
      </c>
    </row>
    <row r="550" spans="1:4" x14ac:dyDescent="0.2">
      <c r="A550" t="s">
        <v>2880</v>
      </c>
      <c r="B550">
        <v>9.4002342263434097E-2</v>
      </c>
      <c r="C550">
        <v>1.7697870117169501E-2</v>
      </c>
      <c r="D550" t="s">
        <v>1343</v>
      </c>
    </row>
    <row r="551" spans="1:4" x14ac:dyDescent="0.2">
      <c r="A551" t="s">
        <v>2881</v>
      </c>
      <c r="B551">
        <v>8.6844190420399897E-2</v>
      </c>
      <c r="C551">
        <v>4.5170474996755403E-2</v>
      </c>
      <c r="D551" t="s">
        <v>1343</v>
      </c>
    </row>
    <row r="552" spans="1:4" x14ac:dyDescent="0.2">
      <c r="A552" t="s">
        <v>2882</v>
      </c>
      <c r="B552">
        <v>0.17283722285139599</v>
      </c>
      <c r="C552">
        <v>4.3129531029856998E-2</v>
      </c>
      <c r="D552" t="s">
        <v>1343</v>
      </c>
    </row>
    <row r="553" spans="1:4" x14ac:dyDescent="0.2">
      <c r="A553" t="s">
        <v>2883</v>
      </c>
      <c r="B553">
        <v>0.20696955266297801</v>
      </c>
      <c r="C553">
        <v>4.5733420513370898E-2</v>
      </c>
      <c r="D553" t="s">
        <v>1343</v>
      </c>
    </row>
    <row r="554" spans="1:4" x14ac:dyDescent="0.2">
      <c r="A554" t="s">
        <v>2884</v>
      </c>
      <c r="B554">
        <v>-0.11018857977478801</v>
      </c>
      <c r="C554">
        <v>2.1199052333279698E-2</v>
      </c>
      <c r="D554" t="s">
        <v>1343</v>
      </c>
    </row>
    <row r="555" spans="1:4" x14ac:dyDescent="0.2">
      <c r="A555" t="s">
        <v>2885</v>
      </c>
      <c r="B555">
        <v>0.112734595217654</v>
      </c>
      <c r="C555">
        <v>4.0481489191560298E-2</v>
      </c>
      <c r="D555" t="s">
        <v>1343</v>
      </c>
    </row>
    <row r="556" spans="1:4" x14ac:dyDescent="0.2">
      <c r="A556" t="s">
        <v>2629</v>
      </c>
      <c r="B556">
        <v>0.46251991667711601</v>
      </c>
      <c r="C556">
        <v>7.15946352541198E-3</v>
      </c>
      <c r="D556" t="s">
        <v>1343</v>
      </c>
    </row>
    <row r="557" spans="1:4" x14ac:dyDescent="0.2">
      <c r="A557" t="s">
        <v>2886</v>
      </c>
      <c r="B557">
        <v>0.11903871192309</v>
      </c>
      <c r="C557">
        <v>9.2114539149471507E-3</v>
      </c>
      <c r="D557" t="s">
        <v>1343</v>
      </c>
    </row>
    <row r="558" spans="1:4" x14ac:dyDescent="0.2">
      <c r="A558" t="s">
        <v>2887</v>
      </c>
      <c r="B558">
        <v>0.15773477232157099</v>
      </c>
      <c r="C558">
        <v>2.3931492025423901E-2</v>
      </c>
      <c r="D558" t="s">
        <v>1343</v>
      </c>
    </row>
    <row r="559" spans="1:4" x14ac:dyDescent="0.2">
      <c r="A559" t="s">
        <v>2888</v>
      </c>
      <c r="B559">
        <v>0.24086457905231301</v>
      </c>
      <c r="C559">
        <v>3.0913311166827599E-2</v>
      </c>
      <c r="D559" t="s">
        <v>1343</v>
      </c>
    </row>
    <row r="560" spans="1:4" x14ac:dyDescent="0.2">
      <c r="A560" t="s">
        <v>1088</v>
      </c>
      <c r="B560">
        <v>0.172942997510419</v>
      </c>
      <c r="C560">
        <v>1.89303018493981E-3</v>
      </c>
      <c r="D560" t="s">
        <v>1343</v>
      </c>
    </row>
    <row r="561" spans="1:4" x14ac:dyDescent="0.2">
      <c r="A561" t="s">
        <v>2889</v>
      </c>
      <c r="B561">
        <v>-5.6887076379386801E-2</v>
      </c>
      <c r="C561">
        <v>3.0201087505855199E-2</v>
      </c>
      <c r="D561" t="s">
        <v>1343</v>
      </c>
    </row>
    <row r="562" spans="1:4" x14ac:dyDescent="0.2">
      <c r="A562" t="s">
        <v>2890</v>
      </c>
      <c r="B562">
        <v>8.4181791516038093E-2</v>
      </c>
      <c r="C562">
        <v>4.2535766397688501E-3</v>
      </c>
      <c r="D562" t="s">
        <v>1343</v>
      </c>
    </row>
    <row r="563" spans="1:4" x14ac:dyDescent="0.2">
      <c r="A563" t="s">
        <v>2891</v>
      </c>
      <c r="B563">
        <v>0.18474136905166</v>
      </c>
      <c r="C563">
        <v>1.6722329393345399E-3</v>
      </c>
      <c r="D563" t="s">
        <v>1343</v>
      </c>
    </row>
    <row r="564" spans="1:4" x14ac:dyDescent="0.2">
      <c r="A564" t="s">
        <v>2892</v>
      </c>
      <c r="B564">
        <v>0.20097041706550201</v>
      </c>
      <c r="C564">
        <v>4.4485038903071997E-2</v>
      </c>
      <c r="D564" t="s">
        <v>1343</v>
      </c>
    </row>
    <row r="565" spans="1:4" x14ac:dyDescent="0.2">
      <c r="A565" t="s">
        <v>2893</v>
      </c>
      <c r="B565">
        <v>9.9985684898437399E-2</v>
      </c>
      <c r="C565">
        <v>3.7350262706881701E-2</v>
      </c>
      <c r="D565" t="s">
        <v>1343</v>
      </c>
    </row>
    <row r="566" spans="1:4" x14ac:dyDescent="0.2">
      <c r="A566" t="s">
        <v>1090</v>
      </c>
      <c r="B566">
        <v>0.107230380167949</v>
      </c>
      <c r="C566">
        <v>1.13247961860134E-4</v>
      </c>
      <c r="D566" t="s">
        <v>1343</v>
      </c>
    </row>
    <row r="567" spans="1:4" x14ac:dyDescent="0.2">
      <c r="A567" t="s">
        <v>2894</v>
      </c>
      <c r="B567">
        <v>0.339649282798546</v>
      </c>
      <c r="C567">
        <v>6.4524625087935402E-3</v>
      </c>
      <c r="D567" t="s">
        <v>1343</v>
      </c>
    </row>
    <row r="568" spans="1:4" x14ac:dyDescent="0.2">
      <c r="A568" t="s">
        <v>2637</v>
      </c>
      <c r="B568">
        <v>-0.118376848424041</v>
      </c>
      <c r="C568">
        <v>2.94136640923797E-2</v>
      </c>
      <c r="D568" t="s">
        <v>1343</v>
      </c>
    </row>
    <row r="569" spans="1:4" x14ac:dyDescent="0.2">
      <c r="A569" t="s">
        <v>2895</v>
      </c>
      <c r="B569">
        <v>-0.21375366045430799</v>
      </c>
      <c r="C569">
        <v>4.3219322768632299E-3</v>
      </c>
      <c r="D569" t="s">
        <v>1343</v>
      </c>
    </row>
    <row r="570" spans="1:4" x14ac:dyDescent="0.2">
      <c r="A570" t="s">
        <v>2896</v>
      </c>
      <c r="B570">
        <v>9.6514732025181404E-2</v>
      </c>
      <c r="C570">
        <v>1.4627149254192199E-2</v>
      </c>
      <c r="D570" t="s">
        <v>1343</v>
      </c>
    </row>
    <row r="571" spans="1:4" x14ac:dyDescent="0.2">
      <c r="A571" t="s">
        <v>2897</v>
      </c>
      <c r="B571">
        <v>0.12573284809073401</v>
      </c>
      <c r="C571">
        <v>4.0853866841931E-2</v>
      </c>
      <c r="D571" t="s">
        <v>1343</v>
      </c>
    </row>
    <row r="572" spans="1:4" x14ac:dyDescent="0.2">
      <c r="A572" t="s">
        <v>2898</v>
      </c>
      <c r="B572">
        <v>0.14133281619003399</v>
      </c>
      <c r="C572">
        <v>1.6491931349408399E-2</v>
      </c>
      <c r="D572" t="s">
        <v>1343</v>
      </c>
    </row>
    <row r="573" spans="1:4" x14ac:dyDescent="0.2">
      <c r="A573" t="s">
        <v>2899</v>
      </c>
      <c r="B573">
        <v>0.165927939282768</v>
      </c>
      <c r="C573">
        <v>2.99207708762327E-2</v>
      </c>
      <c r="D573" t="s">
        <v>1343</v>
      </c>
    </row>
    <row r="574" spans="1:4" x14ac:dyDescent="0.2">
      <c r="A574" t="s">
        <v>2900</v>
      </c>
      <c r="B574">
        <v>-0.533916135670086</v>
      </c>
      <c r="C574">
        <v>1.9828487412311701E-2</v>
      </c>
      <c r="D574" t="s">
        <v>1343</v>
      </c>
    </row>
    <row r="575" spans="1:4" x14ac:dyDescent="0.2">
      <c r="A575" t="s">
        <v>2901</v>
      </c>
      <c r="B575">
        <v>0.1263590956498</v>
      </c>
      <c r="C575">
        <v>2.5826349466664698E-2</v>
      </c>
      <c r="D575" t="s">
        <v>1343</v>
      </c>
    </row>
    <row r="576" spans="1:4" x14ac:dyDescent="0.2">
      <c r="A576" t="s">
        <v>2902</v>
      </c>
      <c r="B576">
        <v>-0.36403837839125902</v>
      </c>
      <c r="C576">
        <v>3.33037358169107E-2</v>
      </c>
      <c r="D576" t="s">
        <v>1343</v>
      </c>
    </row>
    <row r="577" spans="1:4" x14ac:dyDescent="0.2">
      <c r="A577" t="s">
        <v>2646</v>
      </c>
      <c r="B577">
        <v>-0.339530081872634</v>
      </c>
      <c r="C577">
        <v>4.3530134947097003E-2</v>
      </c>
      <c r="D577" t="s">
        <v>1343</v>
      </c>
    </row>
    <row r="578" spans="1:4" x14ac:dyDescent="0.2">
      <c r="A578" t="s">
        <v>2903</v>
      </c>
      <c r="B578">
        <v>-0.25592514637443498</v>
      </c>
      <c r="C578">
        <v>3.2489750066179601E-2</v>
      </c>
      <c r="D578" t="s">
        <v>1343</v>
      </c>
    </row>
    <row r="579" spans="1:4" x14ac:dyDescent="0.2">
      <c r="A579" t="s">
        <v>2904</v>
      </c>
      <c r="B579">
        <v>0.12158347087961301</v>
      </c>
      <c r="C579">
        <v>4.8550588025931499E-2</v>
      </c>
      <c r="D579" t="s">
        <v>1343</v>
      </c>
    </row>
    <row r="580" spans="1:4" x14ac:dyDescent="0.2">
      <c r="A580" t="s">
        <v>2650</v>
      </c>
      <c r="B580">
        <v>-0.13223916611974501</v>
      </c>
      <c r="C580">
        <v>9.6905853870965196E-3</v>
      </c>
      <c r="D580" t="s">
        <v>1343</v>
      </c>
    </row>
    <row r="581" spans="1:4" x14ac:dyDescent="0.2">
      <c r="A581" t="s">
        <v>2905</v>
      </c>
      <c r="B581">
        <v>0.122652602746883</v>
      </c>
      <c r="C581">
        <v>3.2119933884716699E-2</v>
      </c>
      <c r="D581" t="s">
        <v>1343</v>
      </c>
    </row>
    <row r="582" spans="1:4" x14ac:dyDescent="0.2">
      <c r="A582" t="s">
        <v>2906</v>
      </c>
      <c r="B582">
        <v>0.12808829970527499</v>
      </c>
      <c r="C582">
        <v>2.1130450608292202E-3</v>
      </c>
      <c r="D582" t="s">
        <v>1343</v>
      </c>
    </row>
    <row r="583" spans="1:4" x14ac:dyDescent="0.2">
      <c r="A583" t="s">
        <v>2907</v>
      </c>
      <c r="B583">
        <v>0.15977943261150901</v>
      </c>
      <c r="C583">
        <v>3.8555882283285103E-2</v>
      </c>
      <c r="D583" t="s">
        <v>1343</v>
      </c>
    </row>
    <row r="584" spans="1:4" x14ac:dyDescent="0.2">
      <c r="A584" t="s">
        <v>2908</v>
      </c>
      <c r="B584">
        <v>0.23402820790788001</v>
      </c>
      <c r="C584">
        <v>3.1306705035748401E-3</v>
      </c>
      <c r="D584" t="s">
        <v>1343</v>
      </c>
    </row>
    <row r="585" spans="1:4" x14ac:dyDescent="0.2">
      <c r="A585" t="s">
        <v>2909</v>
      </c>
      <c r="B585">
        <v>0.16357000429941401</v>
      </c>
      <c r="C585">
        <v>3.7634175083296001E-2</v>
      </c>
      <c r="D585" t="s">
        <v>1343</v>
      </c>
    </row>
    <row r="586" spans="1:4" x14ac:dyDescent="0.2">
      <c r="A586" t="s">
        <v>2910</v>
      </c>
      <c r="B586">
        <v>0.14895929229393001</v>
      </c>
      <c r="C586">
        <v>3.0782585633860201E-3</v>
      </c>
      <c r="D586" t="s">
        <v>1343</v>
      </c>
    </row>
    <row r="587" spans="1:4" x14ac:dyDescent="0.2">
      <c r="A587" t="s">
        <v>2911</v>
      </c>
      <c r="B587">
        <v>6.9072328030403196E-2</v>
      </c>
      <c r="C587">
        <v>1.36338284128459E-2</v>
      </c>
      <c r="D587" t="s">
        <v>1343</v>
      </c>
    </row>
    <row r="588" spans="1:4" x14ac:dyDescent="0.2">
      <c r="A588" t="s">
        <v>2912</v>
      </c>
      <c r="B588">
        <v>6.4037341973516695E-2</v>
      </c>
      <c r="C588">
        <v>2.8798665766782802E-2</v>
      </c>
      <c r="D588" t="s">
        <v>1343</v>
      </c>
    </row>
    <row r="589" spans="1:4" x14ac:dyDescent="0.2">
      <c r="A589" t="s">
        <v>2913</v>
      </c>
      <c r="B589">
        <v>-0.19439596055936001</v>
      </c>
      <c r="C589">
        <v>2.3374293881829999E-2</v>
      </c>
      <c r="D589" t="s">
        <v>1343</v>
      </c>
    </row>
    <row r="590" spans="1:4" x14ac:dyDescent="0.2">
      <c r="A590" t="s">
        <v>2914</v>
      </c>
      <c r="B590">
        <v>0.150967309221024</v>
      </c>
      <c r="C590">
        <v>6.8737997111630901E-3</v>
      </c>
      <c r="D590" t="s">
        <v>1343</v>
      </c>
    </row>
    <row r="591" spans="1:4" x14ac:dyDescent="0.2">
      <c r="A591" t="s">
        <v>2915</v>
      </c>
      <c r="B591">
        <v>-0.50163779089731397</v>
      </c>
      <c r="C591">
        <v>3.3611081006476501E-2</v>
      </c>
      <c r="D591" t="s">
        <v>1551</v>
      </c>
    </row>
    <row r="592" spans="1:4" x14ac:dyDescent="0.2">
      <c r="A592" t="s">
        <v>2916</v>
      </c>
      <c r="B592">
        <v>-0.50163779089731397</v>
      </c>
      <c r="C592">
        <v>3.3611081006476501E-2</v>
      </c>
      <c r="D592" t="s">
        <v>1551</v>
      </c>
    </row>
    <row r="593" spans="1:4" x14ac:dyDescent="0.2">
      <c r="A593" t="s">
        <v>2917</v>
      </c>
      <c r="B593">
        <v>-0.50163779089731397</v>
      </c>
      <c r="C593">
        <v>3.3611081006476501E-2</v>
      </c>
      <c r="D593" t="s">
        <v>1551</v>
      </c>
    </row>
    <row r="594" spans="1:4" x14ac:dyDescent="0.2">
      <c r="A594" t="s">
        <v>2918</v>
      </c>
      <c r="B594">
        <v>-0.50163779089731397</v>
      </c>
      <c r="C594">
        <v>3.3611081006476501E-2</v>
      </c>
      <c r="D594" t="s">
        <v>1551</v>
      </c>
    </row>
    <row r="595" spans="1:4" x14ac:dyDescent="0.2">
      <c r="A595" t="s">
        <v>2778</v>
      </c>
      <c r="B595">
        <v>-0.436034212851866</v>
      </c>
      <c r="C595">
        <v>3.9671422547005203E-2</v>
      </c>
      <c r="D595" t="s">
        <v>1551</v>
      </c>
    </row>
    <row r="596" spans="1:4" x14ac:dyDescent="0.2">
      <c r="A596" t="s">
        <v>1346</v>
      </c>
      <c r="B596">
        <v>-0.11491530787986499</v>
      </c>
      <c r="C596">
        <v>1.73415176540598E-2</v>
      </c>
      <c r="D596" t="s">
        <v>1551</v>
      </c>
    </row>
    <row r="597" spans="1:4" x14ac:dyDescent="0.2">
      <c r="A597" t="s">
        <v>956</v>
      </c>
      <c r="B597">
        <v>-0.25317480630862299</v>
      </c>
      <c r="C597">
        <v>3.2874966560746503E-2</v>
      </c>
      <c r="D597" t="s">
        <v>1551</v>
      </c>
    </row>
    <row r="598" spans="1:4" x14ac:dyDescent="0.2">
      <c r="A598" t="s">
        <v>1348</v>
      </c>
      <c r="B598">
        <v>0.20037040226893399</v>
      </c>
      <c r="C598">
        <v>3.1249146784017499E-2</v>
      </c>
      <c r="D598" t="s">
        <v>1551</v>
      </c>
    </row>
    <row r="599" spans="1:4" x14ac:dyDescent="0.2">
      <c r="A599" t="s">
        <v>2919</v>
      </c>
      <c r="B599">
        <v>-0.20142271125564901</v>
      </c>
      <c r="C599">
        <v>4.6314118975706302E-2</v>
      </c>
      <c r="D599" t="s">
        <v>1551</v>
      </c>
    </row>
    <row r="600" spans="1:4" x14ac:dyDescent="0.2">
      <c r="A600" t="s">
        <v>2920</v>
      </c>
      <c r="B600">
        <v>0.57224670064120897</v>
      </c>
      <c r="C600">
        <v>3.1420599833533999E-2</v>
      </c>
      <c r="D600" t="s">
        <v>1551</v>
      </c>
    </row>
    <row r="601" spans="1:4" x14ac:dyDescent="0.2">
      <c r="A601" t="s">
        <v>2921</v>
      </c>
      <c r="B601">
        <v>1.2196767493604701</v>
      </c>
      <c r="C601">
        <v>4.90045077579018E-2</v>
      </c>
      <c r="D601" t="s">
        <v>1551</v>
      </c>
    </row>
    <row r="602" spans="1:4" x14ac:dyDescent="0.2">
      <c r="A602" t="s">
        <v>411</v>
      </c>
      <c r="B602">
        <v>0.13633297103973499</v>
      </c>
      <c r="C602">
        <v>2.90883502157251E-2</v>
      </c>
      <c r="D602" t="s">
        <v>1551</v>
      </c>
    </row>
    <row r="603" spans="1:4" x14ac:dyDescent="0.2">
      <c r="A603" t="s">
        <v>2922</v>
      </c>
      <c r="B603">
        <v>-0.41348226406008498</v>
      </c>
      <c r="C603">
        <v>1.5117794195434801E-2</v>
      </c>
      <c r="D603" t="s">
        <v>1551</v>
      </c>
    </row>
    <row r="604" spans="1:4" x14ac:dyDescent="0.2">
      <c r="A604" t="s">
        <v>2923</v>
      </c>
      <c r="B604">
        <v>-0.29290779769401099</v>
      </c>
      <c r="C604">
        <v>1.22311819554009E-2</v>
      </c>
      <c r="D604" t="s">
        <v>1551</v>
      </c>
    </row>
    <row r="605" spans="1:4" x14ac:dyDescent="0.2">
      <c r="A605" t="s">
        <v>415</v>
      </c>
      <c r="B605">
        <v>-9.7802812166239206E-2</v>
      </c>
      <c r="C605">
        <v>2.9922130580280398E-2</v>
      </c>
      <c r="D605" t="s">
        <v>1551</v>
      </c>
    </row>
    <row r="606" spans="1:4" x14ac:dyDescent="0.2">
      <c r="A606" t="s">
        <v>1139</v>
      </c>
      <c r="B606">
        <v>8.1068599537373706E-2</v>
      </c>
      <c r="C606">
        <v>4.0201404525117897E-2</v>
      </c>
      <c r="D606" t="s">
        <v>1551</v>
      </c>
    </row>
    <row r="607" spans="1:4" x14ac:dyDescent="0.2">
      <c r="A607" t="s">
        <v>2924</v>
      </c>
      <c r="B607">
        <v>0.21018234943084399</v>
      </c>
      <c r="C607">
        <v>6.3056497867867304E-3</v>
      </c>
      <c r="D607" t="s">
        <v>1551</v>
      </c>
    </row>
    <row r="608" spans="1:4" x14ac:dyDescent="0.2">
      <c r="A608" t="s">
        <v>71</v>
      </c>
      <c r="B608">
        <v>-0.109388406892086</v>
      </c>
      <c r="C608">
        <v>6.3065347275812903E-3</v>
      </c>
      <c r="D608" t="s">
        <v>1551</v>
      </c>
    </row>
    <row r="609" spans="1:4" x14ac:dyDescent="0.2">
      <c r="A609" t="s">
        <v>1364</v>
      </c>
      <c r="B609">
        <v>-1.1557241526470501</v>
      </c>
      <c r="C609">
        <v>2.09688227162158E-2</v>
      </c>
      <c r="D609" t="s">
        <v>1551</v>
      </c>
    </row>
    <row r="610" spans="1:4" x14ac:dyDescent="0.2">
      <c r="A610" t="s">
        <v>2925</v>
      </c>
      <c r="B610">
        <v>0.1930651213389</v>
      </c>
      <c r="C610">
        <v>8.2220543955075394E-3</v>
      </c>
      <c r="D610" t="s">
        <v>1551</v>
      </c>
    </row>
    <row r="611" spans="1:4" x14ac:dyDescent="0.2">
      <c r="A611" t="s">
        <v>2926</v>
      </c>
      <c r="B611">
        <v>-0.50163779089731397</v>
      </c>
      <c r="C611">
        <v>3.3611081006476501E-2</v>
      </c>
      <c r="D611" t="s">
        <v>1551</v>
      </c>
    </row>
    <row r="612" spans="1:4" x14ac:dyDescent="0.2">
      <c r="A612" t="s">
        <v>2927</v>
      </c>
      <c r="B612">
        <v>0.12282794064932601</v>
      </c>
      <c r="C612">
        <v>3.5600524484442203E-2</v>
      </c>
      <c r="D612" t="s">
        <v>1551</v>
      </c>
    </row>
    <row r="613" spans="1:4" x14ac:dyDescent="0.2">
      <c r="A613" t="s">
        <v>2928</v>
      </c>
      <c r="B613">
        <v>-9.0671894461642102E-2</v>
      </c>
      <c r="C613">
        <v>3.8735034361700303E-2</v>
      </c>
      <c r="D613" t="s">
        <v>1551</v>
      </c>
    </row>
    <row r="614" spans="1:4" x14ac:dyDescent="0.2">
      <c r="A614" t="s">
        <v>2929</v>
      </c>
      <c r="B614">
        <v>0.61450192349264798</v>
      </c>
      <c r="C614">
        <v>4.0706284171937203E-2</v>
      </c>
      <c r="D614" t="s">
        <v>1551</v>
      </c>
    </row>
    <row r="615" spans="1:4" x14ac:dyDescent="0.2">
      <c r="A615" t="s">
        <v>2930</v>
      </c>
      <c r="B615">
        <v>0.23171483180587099</v>
      </c>
      <c r="C615">
        <v>2.1101712270861901E-2</v>
      </c>
      <c r="D615" t="s">
        <v>1551</v>
      </c>
    </row>
    <row r="616" spans="1:4" x14ac:dyDescent="0.2">
      <c r="A616" t="s">
        <v>2930</v>
      </c>
      <c r="B616">
        <v>0.23171483180587099</v>
      </c>
      <c r="C616">
        <v>2.1101712270861901E-2</v>
      </c>
      <c r="D616" t="s">
        <v>1551</v>
      </c>
    </row>
    <row r="617" spans="1:4" x14ac:dyDescent="0.2">
      <c r="A617" t="s">
        <v>2931</v>
      </c>
      <c r="B617">
        <v>9.9066294004563599E-2</v>
      </c>
      <c r="C617">
        <v>7.1664449113603102E-3</v>
      </c>
      <c r="D617" t="s">
        <v>1551</v>
      </c>
    </row>
    <row r="618" spans="1:4" x14ac:dyDescent="0.2">
      <c r="A618" t="s">
        <v>2932</v>
      </c>
      <c r="B618">
        <v>-4.0101737033476199E-2</v>
      </c>
      <c r="C618">
        <v>4.7090594803455302E-2</v>
      </c>
      <c r="D618" t="s">
        <v>1551</v>
      </c>
    </row>
    <row r="619" spans="1:4" x14ac:dyDescent="0.2">
      <c r="A619" t="s">
        <v>2933</v>
      </c>
      <c r="B619">
        <v>9.8410869059016595E-2</v>
      </c>
      <c r="C619">
        <v>2.66441761896044E-2</v>
      </c>
      <c r="D619" t="s">
        <v>1551</v>
      </c>
    </row>
    <row r="620" spans="1:4" x14ac:dyDescent="0.2">
      <c r="A620" t="s">
        <v>138</v>
      </c>
      <c r="B620">
        <v>0.14608573364705599</v>
      </c>
      <c r="C620">
        <v>2.6912996576686801E-2</v>
      </c>
      <c r="D620" t="s">
        <v>1551</v>
      </c>
    </row>
    <row r="621" spans="1:4" x14ac:dyDescent="0.2">
      <c r="A621" t="s">
        <v>2934</v>
      </c>
      <c r="B621">
        <v>0.158970715516317</v>
      </c>
      <c r="C621">
        <v>2.46487487066917E-2</v>
      </c>
      <c r="D621" t="s">
        <v>1551</v>
      </c>
    </row>
    <row r="622" spans="1:4" x14ac:dyDescent="0.2">
      <c r="A622" t="s">
        <v>468</v>
      </c>
      <c r="B622">
        <v>0.146670974946046</v>
      </c>
      <c r="C622">
        <v>1.30518650103805E-2</v>
      </c>
      <c r="D622" t="s">
        <v>1551</v>
      </c>
    </row>
    <row r="623" spans="1:4" x14ac:dyDescent="0.2">
      <c r="A623" t="s">
        <v>2935</v>
      </c>
      <c r="B623">
        <v>0.15229022283878699</v>
      </c>
      <c r="C623">
        <v>1.23180541684279E-2</v>
      </c>
      <c r="D623" t="s">
        <v>1551</v>
      </c>
    </row>
    <row r="624" spans="1:4" x14ac:dyDescent="0.2">
      <c r="A624" t="s">
        <v>2936</v>
      </c>
      <c r="B624">
        <v>-0.134639944494615</v>
      </c>
      <c r="C624">
        <v>1.54099496798901E-2</v>
      </c>
      <c r="D624" t="s">
        <v>1551</v>
      </c>
    </row>
    <row r="625" spans="1:4" x14ac:dyDescent="0.2">
      <c r="A625" t="s">
        <v>2937</v>
      </c>
      <c r="B625">
        <v>0.15380445933818601</v>
      </c>
      <c r="C625">
        <v>9.8418812282627596E-3</v>
      </c>
      <c r="D625" t="s">
        <v>1551</v>
      </c>
    </row>
    <row r="626" spans="1:4" x14ac:dyDescent="0.2">
      <c r="A626" t="s">
        <v>2514</v>
      </c>
      <c r="B626">
        <v>9.6596404389411805E-2</v>
      </c>
      <c r="C626">
        <v>9.3998716159062207E-3</v>
      </c>
      <c r="D626" t="s">
        <v>1551</v>
      </c>
    </row>
    <row r="627" spans="1:4" x14ac:dyDescent="0.2">
      <c r="A627" t="s">
        <v>2938</v>
      </c>
      <c r="B627">
        <v>-0.28935073021345697</v>
      </c>
      <c r="C627">
        <v>2.2020597835568201E-2</v>
      </c>
      <c r="D627" t="s">
        <v>1551</v>
      </c>
    </row>
    <row r="628" spans="1:4" x14ac:dyDescent="0.2">
      <c r="A628" t="s">
        <v>2939</v>
      </c>
      <c r="B628">
        <v>-7.2227334210960795E-2</v>
      </c>
      <c r="C628">
        <v>4.3466121060282803E-2</v>
      </c>
      <c r="D628" t="s">
        <v>1551</v>
      </c>
    </row>
    <row r="629" spans="1:4" x14ac:dyDescent="0.2">
      <c r="A629" t="s">
        <v>2940</v>
      </c>
      <c r="B629">
        <v>0.160578096488005</v>
      </c>
      <c r="C629">
        <v>2.4542520894611002E-2</v>
      </c>
      <c r="D629" t="s">
        <v>1551</v>
      </c>
    </row>
    <row r="630" spans="1:4" x14ac:dyDescent="0.2">
      <c r="A630" t="s">
        <v>2941</v>
      </c>
      <c r="B630">
        <v>-6.2368884569507198E-2</v>
      </c>
      <c r="C630">
        <v>4.2500923677732699E-2</v>
      </c>
      <c r="D630" t="s">
        <v>1551</v>
      </c>
    </row>
    <row r="631" spans="1:4" x14ac:dyDescent="0.2">
      <c r="A631" t="s">
        <v>2942</v>
      </c>
      <c r="B631">
        <v>8.7371009415521506E-2</v>
      </c>
      <c r="C631">
        <v>2.4535453967196599E-2</v>
      </c>
      <c r="D631" t="s">
        <v>1551</v>
      </c>
    </row>
    <row r="632" spans="1:4" x14ac:dyDescent="0.2">
      <c r="A632" t="s">
        <v>2943</v>
      </c>
      <c r="B632">
        <v>0.14380089763856099</v>
      </c>
      <c r="C632">
        <v>2.34903663181283E-2</v>
      </c>
      <c r="D632" t="s">
        <v>1551</v>
      </c>
    </row>
    <row r="633" spans="1:4" x14ac:dyDescent="0.2">
      <c r="A633" t="s">
        <v>2944</v>
      </c>
      <c r="B633">
        <v>-0.15066805216576101</v>
      </c>
      <c r="C633">
        <v>3.7593545606756401E-2</v>
      </c>
      <c r="D633" t="s">
        <v>1551</v>
      </c>
    </row>
    <row r="634" spans="1:4" x14ac:dyDescent="0.2">
      <c r="A634" t="s">
        <v>482</v>
      </c>
      <c r="B634">
        <v>0.19118849382095099</v>
      </c>
      <c r="C634">
        <v>4.9290853496709398E-2</v>
      </c>
      <c r="D634" t="s">
        <v>1551</v>
      </c>
    </row>
    <row r="635" spans="1:4" x14ac:dyDescent="0.2">
      <c r="A635" t="s">
        <v>2945</v>
      </c>
      <c r="B635">
        <v>0.236943229733653</v>
      </c>
      <c r="C635">
        <v>4.1262967129013402E-2</v>
      </c>
      <c r="D635" t="s">
        <v>1551</v>
      </c>
    </row>
    <row r="636" spans="1:4" x14ac:dyDescent="0.2">
      <c r="A636" t="s">
        <v>162</v>
      </c>
      <c r="B636">
        <v>0.144719013603781</v>
      </c>
      <c r="C636">
        <v>1.9552190245367699E-2</v>
      </c>
      <c r="D636" t="s">
        <v>1551</v>
      </c>
    </row>
    <row r="637" spans="1:4" x14ac:dyDescent="0.2">
      <c r="A637" t="s">
        <v>2946</v>
      </c>
      <c r="B637">
        <v>-9.6948091877253298E-2</v>
      </c>
      <c r="C637">
        <v>4.5219361649303499E-2</v>
      </c>
      <c r="D637" t="s">
        <v>1551</v>
      </c>
    </row>
    <row r="638" spans="1:4" x14ac:dyDescent="0.2">
      <c r="A638" t="s">
        <v>2947</v>
      </c>
      <c r="B638">
        <v>-7.1694876718577702E-2</v>
      </c>
      <c r="C638">
        <v>4.3713006067864699E-2</v>
      </c>
      <c r="D638" t="s">
        <v>1551</v>
      </c>
    </row>
    <row r="639" spans="1:4" x14ac:dyDescent="0.2">
      <c r="A639" t="s">
        <v>2948</v>
      </c>
      <c r="B639">
        <v>0.10626256854456199</v>
      </c>
      <c r="C639">
        <v>3.9477080918028297E-2</v>
      </c>
      <c r="D639" t="s">
        <v>1551</v>
      </c>
    </row>
    <row r="640" spans="1:4" x14ac:dyDescent="0.2">
      <c r="A640" t="s">
        <v>487</v>
      </c>
      <c r="B640">
        <v>-0.332647547852916</v>
      </c>
      <c r="C640">
        <v>2.47652969081084E-2</v>
      </c>
      <c r="D640" t="s">
        <v>1551</v>
      </c>
    </row>
    <row r="641" spans="1:4" x14ac:dyDescent="0.2">
      <c r="A641" t="s">
        <v>2801</v>
      </c>
      <c r="B641">
        <v>0.16826555076673999</v>
      </c>
      <c r="C641">
        <v>3.5437531903159097E-2</v>
      </c>
      <c r="D641" t="s">
        <v>1551</v>
      </c>
    </row>
    <row r="642" spans="1:4" x14ac:dyDescent="0.2">
      <c r="A642" t="s">
        <v>2949</v>
      </c>
      <c r="B642">
        <v>0.18615003782026099</v>
      </c>
      <c r="C642">
        <v>2.92676707758961E-2</v>
      </c>
      <c r="D642" t="s">
        <v>1551</v>
      </c>
    </row>
    <row r="643" spans="1:4" x14ac:dyDescent="0.2">
      <c r="A643" t="s">
        <v>2950</v>
      </c>
      <c r="B643">
        <v>-2.33344948946774</v>
      </c>
      <c r="C643">
        <v>4.2746754474837001E-2</v>
      </c>
      <c r="D643" t="s">
        <v>1551</v>
      </c>
    </row>
    <row r="644" spans="1:4" x14ac:dyDescent="0.2">
      <c r="A644" t="s">
        <v>2951</v>
      </c>
      <c r="B644">
        <v>0.12724939207671601</v>
      </c>
      <c r="C644">
        <v>4.2265196414624201E-2</v>
      </c>
      <c r="D644" t="s">
        <v>1551</v>
      </c>
    </row>
    <row r="645" spans="1:4" x14ac:dyDescent="0.2">
      <c r="A645" t="s">
        <v>2952</v>
      </c>
      <c r="B645">
        <v>-0.25199300550036902</v>
      </c>
      <c r="C645">
        <v>3.3811122881476602E-3</v>
      </c>
      <c r="D645" t="s">
        <v>1551</v>
      </c>
    </row>
    <row r="646" spans="1:4" x14ac:dyDescent="0.2">
      <c r="A646" t="s">
        <v>2953</v>
      </c>
      <c r="B646">
        <v>0.25370656691341997</v>
      </c>
      <c r="C646">
        <v>5.4097542952323899E-3</v>
      </c>
      <c r="D646" t="s">
        <v>1551</v>
      </c>
    </row>
    <row r="647" spans="1:4" x14ac:dyDescent="0.2">
      <c r="A647" t="s">
        <v>2954</v>
      </c>
      <c r="B647">
        <v>-5.6431397530694399E-2</v>
      </c>
      <c r="C647">
        <v>3.7203061379699399E-2</v>
      </c>
      <c r="D647" t="s">
        <v>1551</v>
      </c>
    </row>
    <row r="648" spans="1:4" x14ac:dyDescent="0.2">
      <c r="A648" t="s">
        <v>2526</v>
      </c>
      <c r="B648">
        <v>0.150561826908022</v>
      </c>
      <c r="C648">
        <v>4.1254005429735403E-2</v>
      </c>
      <c r="D648" t="s">
        <v>1551</v>
      </c>
    </row>
    <row r="649" spans="1:4" x14ac:dyDescent="0.2">
      <c r="A649" t="s">
        <v>2695</v>
      </c>
      <c r="B649">
        <v>-1.33033507228702</v>
      </c>
      <c r="C649">
        <v>1.6868121344685499E-2</v>
      </c>
      <c r="D649" t="s">
        <v>1551</v>
      </c>
    </row>
    <row r="650" spans="1:4" x14ac:dyDescent="0.2">
      <c r="A650" t="s">
        <v>2955</v>
      </c>
      <c r="B650">
        <v>0.11842542876233</v>
      </c>
      <c r="C650">
        <v>6.4543173134614202E-3</v>
      </c>
      <c r="D650" t="s">
        <v>1551</v>
      </c>
    </row>
    <row r="651" spans="1:4" x14ac:dyDescent="0.2">
      <c r="A651" t="s">
        <v>2956</v>
      </c>
      <c r="B651">
        <v>-7.926656365984E-2</v>
      </c>
      <c r="C651">
        <v>2.80979501387927E-2</v>
      </c>
      <c r="D651" t="s">
        <v>1551</v>
      </c>
    </row>
    <row r="652" spans="1:4" x14ac:dyDescent="0.2">
      <c r="A652" t="s">
        <v>2957</v>
      </c>
      <c r="B652">
        <v>-0.189887078173226</v>
      </c>
      <c r="C652">
        <v>3.4586823788190502E-2</v>
      </c>
      <c r="D652" t="s">
        <v>1551</v>
      </c>
    </row>
    <row r="653" spans="1:4" x14ac:dyDescent="0.2">
      <c r="A653" t="s">
        <v>2958</v>
      </c>
      <c r="B653">
        <v>-0.32616984009558198</v>
      </c>
      <c r="C653">
        <v>1.3185820043695E-2</v>
      </c>
      <c r="D653" t="s">
        <v>1551</v>
      </c>
    </row>
    <row r="654" spans="1:4" x14ac:dyDescent="0.2">
      <c r="A654" t="s">
        <v>2959</v>
      </c>
      <c r="B654">
        <v>-0.14238905175393299</v>
      </c>
      <c r="C654">
        <v>2.0275274600547399E-2</v>
      </c>
      <c r="D654" t="s">
        <v>1551</v>
      </c>
    </row>
    <row r="655" spans="1:4" x14ac:dyDescent="0.2">
      <c r="A655" t="s">
        <v>185</v>
      </c>
      <c r="B655">
        <v>-0.220438291960839</v>
      </c>
      <c r="C655">
        <v>1.43318498985364E-2</v>
      </c>
      <c r="D655" t="s">
        <v>1551</v>
      </c>
    </row>
    <row r="656" spans="1:4" x14ac:dyDescent="0.2">
      <c r="A656" t="s">
        <v>2960</v>
      </c>
      <c r="B656">
        <v>0.143926257277737</v>
      </c>
      <c r="C656">
        <v>2.49296145536472E-2</v>
      </c>
      <c r="D656" t="s">
        <v>1551</v>
      </c>
    </row>
    <row r="657" spans="1:4" x14ac:dyDescent="0.2">
      <c r="A657" t="s">
        <v>2961</v>
      </c>
      <c r="B657">
        <v>5.5445732262350902E-2</v>
      </c>
      <c r="C657">
        <v>1.1356876403179301E-2</v>
      </c>
      <c r="D657" t="s">
        <v>1551</v>
      </c>
    </row>
    <row r="658" spans="1:4" x14ac:dyDescent="0.2">
      <c r="A658" t="s">
        <v>2962</v>
      </c>
      <c r="B658">
        <v>-0.10350194592140601</v>
      </c>
      <c r="C658">
        <v>1.70898257289742E-2</v>
      </c>
      <c r="D658" t="s">
        <v>1551</v>
      </c>
    </row>
    <row r="659" spans="1:4" x14ac:dyDescent="0.2">
      <c r="A659" t="s">
        <v>2963</v>
      </c>
      <c r="B659">
        <v>0.24134756157942</v>
      </c>
      <c r="C659">
        <v>1.3731675081986401E-2</v>
      </c>
      <c r="D659" t="s">
        <v>1551</v>
      </c>
    </row>
    <row r="660" spans="1:4" x14ac:dyDescent="0.2">
      <c r="A660" t="s">
        <v>2964</v>
      </c>
      <c r="B660">
        <v>-0.15121937401024299</v>
      </c>
      <c r="C660">
        <v>2.4541940762324799E-2</v>
      </c>
      <c r="D660" t="s">
        <v>1551</v>
      </c>
    </row>
    <row r="661" spans="1:4" x14ac:dyDescent="0.2">
      <c r="A661" t="s">
        <v>2965</v>
      </c>
      <c r="B661">
        <v>0.24296036844730001</v>
      </c>
      <c r="C661">
        <v>4.2501321984348098E-2</v>
      </c>
      <c r="D661" t="s">
        <v>1551</v>
      </c>
    </row>
    <row r="662" spans="1:4" x14ac:dyDescent="0.2">
      <c r="A662" t="s">
        <v>2966</v>
      </c>
      <c r="B662">
        <v>-0.349056936368694</v>
      </c>
      <c r="C662">
        <v>5.9629199259382398E-3</v>
      </c>
      <c r="D662" t="s">
        <v>1551</v>
      </c>
    </row>
    <row r="663" spans="1:4" x14ac:dyDescent="0.2">
      <c r="A663" t="s">
        <v>2702</v>
      </c>
      <c r="B663">
        <v>0.19576382038816001</v>
      </c>
      <c r="C663">
        <v>2.4448231853174199E-2</v>
      </c>
      <c r="D663" t="s">
        <v>1551</v>
      </c>
    </row>
    <row r="664" spans="1:4" x14ac:dyDescent="0.2">
      <c r="A664" t="s">
        <v>2967</v>
      </c>
      <c r="B664">
        <v>-4.0785614846500097E-2</v>
      </c>
      <c r="C664">
        <v>2.1046745732321102E-2</v>
      </c>
      <c r="D664" t="s">
        <v>1551</v>
      </c>
    </row>
    <row r="665" spans="1:4" x14ac:dyDescent="0.2">
      <c r="A665" t="s">
        <v>2968</v>
      </c>
      <c r="B665">
        <v>-0.15941547108613699</v>
      </c>
      <c r="C665">
        <v>3.7757307780723601E-2</v>
      </c>
      <c r="D665" t="s">
        <v>1551</v>
      </c>
    </row>
    <row r="666" spans="1:4" x14ac:dyDescent="0.2">
      <c r="A666" t="s">
        <v>2969</v>
      </c>
      <c r="B666">
        <v>0.122361766665728</v>
      </c>
      <c r="C666">
        <v>4.6911916762276601E-2</v>
      </c>
      <c r="D666" t="s">
        <v>1551</v>
      </c>
    </row>
    <row r="667" spans="1:4" x14ac:dyDescent="0.2">
      <c r="A667" t="s">
        <v>2970</v>
      </c>
      <c r="B667">
        <v>2.27916113670687</v>
      </c>
      <c r="C667">
        <v>3.9891588495288503E-2</v>
      </c>
      <c r="D667" t="s">
        <v>1551</v>
      </c>
    </row>
    <row r="668" spans="1:4" x14ac:dyDescent="0.2">
      <c r="A668" t="s">
        <v>1012</v>
      </c>
      <c r="B668">
        <v>9.0682855076944402E-2</v>
      </c>
      <c r="C668">
        <v>2.36282507509399E-2</v>
      </c>
      <c r="D668" t="s">
        <v>1551</v>
      </c>
    </row>
    <row r="669" spans="1:4" x14ac:dyDescent="0.2">
      <c r="A669" t="s">
        <v>2819</v>
      </c>
      <c r="B669">
        <v>0.51073603415725499</v>
      </c>
      <c r="C669">
        <v>1.3860308166095401E-3</v>
      </c>
      <c r="D669" t="s">
        <v>1551</v>
      </c>
    </row>
    <row r="670" spans="1:4" x14ac:dyDescent="0.2">
      <c r="A670" t="s">
        <v>2971</v>
      </c>
      <c r="B670">
        <v>-0.43580013880830298</v>
      </c>
      <c r="C670">
        <v>2.36923874328707E-3</v>
      </c>
      <c r="D670" t="s">
        <v>1551</v>
      </c>
    </row>
    <row r="671" spans="1:4" x14ac:dyDescent="0.2">
      <c r="A671" t="s">
        <v>2972</v>
      </c>
      <c r="B671">
        <v>-0.24945508800851099</v>
      </c>
      <c r="C671">
        <v>4.4328070600172201E-2</v>
      </c>
      <c r="D671" t="s">
        <v>1551</v>
      </c>
    </row>
    <row r="672" spans="1:4" x14ac:dyDescent="0.2">
      <c r="A672" t="s">
        <v>2821</v>
      </c>
      <c r="B672">
        <v>-0.70594230005649095</v>
      </c>
      <c r="C672">
        <v>7.0517316119035204E-3</v>
      </c>
      <c r="D672" t="s">
        <v>1551</v>
      </c>
    </row>
    <row r="673" spans="1:4" x14ac:dyDescent="0.2">
      <c r="A673" t="s">
        <v>2973</v>
      </c>
      <c r="B673">
        <v>0.15263595701890401</v>
      </c>
      <c r="C673">
        <v>4.3721540354567101E-3</v>
      </c>
      <c r="D673" t="s">
        <v>1551</v>
      </c>
    </row>
    <row r="674" spans="1:4" x14ac:dyDescent="0.2">
      <c r="A674" t="s">
        <v>2974</v>
      </c>
      <c r="B674">
        <v>0.42877461958799901</v>
      </c>
      <c r="C674">
        <v>4.8661740055034597E-3</v>
      </c>
      <c r="D674" t="s">
        <v>1551</v>
      </c>
    </row>
    <row r="675" spans="1:4" x14ac:dyDescent="0.2">
      <c r="A675" t="s">
        <v>2975</v>
      </c>
      <c r="B675">
        <v>0.110994424723258</v>
      </c>
      <c r="C675">
        <v>3.4267012590594001E-3</v>
      </c>
      <c r="D675" t="s">
        <v>1551</v>
      </c>
    </row>
    <row r="676" spans="1:4" x14ac:dyDescent="0.2">
      <c r="A676" t="s">
        <v>2822</v>
      </c>
      <c r="B676">
        <v>-7.7836959935377606E-2</v>
      </c>
      <c r="C676">
        <v>3.97536200915143E-2</v>
      </c>
      <c r="D676" t="s">
        <v>1551</v>
      </c>
    </row>
    <row r="677" spans="1:4" x14ac:dyDescent="0.2">
      <c r="A677" t="s">
        <v>1450</v>
      </c>
      <c r="B677">
        <v>0.198064679156539</v>
      </c>
      <c r="C677">
        <v>4.6915152081703097E-2</v>
      </c>
      <c r="D677" t="s">
        <v>1551</v>
      </c>
    </row>
    <row r="678" spans="1:4" x14ac:dyDescent="0.2">
      <c r="A678" t="s">
        <v>2976</v>
      </c>
      <c r="B678">
        <v>0.21000535743229001</v>
      </c>
      <c r="C678">
        <v>4.1660329956078601E-2</v>
      </c>
      <c r="D678" t="s">
        <v>1551</v>
      </c>
    </row>
    <row r="679" spans="1:4" x14ac:dyDescent="0.2">
      <c r="A679" t="s">
        <v>2977</v>
      </c>
      <c r="B679">
        <v>0.175359591597126</v>
      </c>
      <c r="C679">
        <v>3.4765655450851897E-2</v>
      </c>
      <c r="D679" t="s">
        <v>1551</v>
      </c>
    </row>
    <row r="680" spans="1:4" x14ac:dyDescent="0.2">
      <c r="A680" t="s">
        <v>2978</v>
      </c>
      <c r="B680">
        <v>0.27306456971510201</v>
      </c>
      <c r="C680">
        <v>3.75317629177725E-2</v>
      </c>
      <c r="D680" t="s">
        <v>1551</v>
      </c>
    </row>
    <row r="681" spans="1:4" x14ac:dyDescent="0.2">
      <c r="A681" t="s">
        <v>2979</v>
      </c>
      <c r="B681">
        <v>0.18771279044143999</v>
      </c>
      <c r="C681">
        <v>1.40369948193235E-2</v>
      </c>
      <c r="D681" t="s">
        <v>1551</v>
      </c>
    </row>
    <row r="682" spans="1:4" x14ac:dyDescent="0.2">
      <c r="A682" t="s">
        <v>2980</v>
      </c>
      <c r="B682">
        <v>-0.32780169835948603</v>
      </c>
      <c r="C682">
        <v>4.9821950129171601E-2</v>
      </c>
      <c r="D682" t="s">
        <v>1551</v>
      </c>
    </row>
    <row r="683" spans="1:4" x14ac:dyDescent="0.2">
      <c r="A683" t="s">
        <v>2981</v>
      </c>
      <c r="B683">
        <v>-0.16596652899953099</v>
      </c>
      <c r="C683">
        <v>6.8297238923746102E-3</v>
      </c>
      <c r="D683" t="s">
        <v>1551</v>
      </c>
    </row>
    <row r="684" spans="1:4" x14ac:dyDescent="0.2">
      <c r="A684" t="s">
        <v>2982</v>
      </c>
      <c r="B684">
        <v>0.19638853241373</v>
      </c>
      <c r="C684">
        <v>3.0750772533417198E-2</v>
      </c>
      <c r="D684" t="s">
        <v>1551</v>
      </c>
    </row>
    <row r="685" spans="1:4" x14ac:dyDescent="0.2">
      <c r="A685" t="s">
        <v>2983</v>
      </c>
      <c r="B685">
        <v>0.49537318417277298</v>
      </c>
      <c r="C685">
        <v>4.7406431366314998E-2</v>
      </c>
      <c r="D685" t="s">
        <v>1551</v>
      </c>
    </row>
    <row r="686" spans="1:4" x14ac:dyDescent="0.2">
      <c r="A686" t="s">
        <v>2828</v>
      </c>
      <c r="B686">
        <v>0.18551100071427801</v>
      </c>
      <c r="C686">
        <v>2.4288417544319402E-2</v>
      </c>
      <c r="D686" t="s">
        <v>1551</v>
      </c>
    </row>
    <row r="687" spans="1:4" x14ac:dyDescent="0.2">
      <c r="A687" t="s">
        <v>2984</v>
      </c>
      <c r="B687">
        <v>0.24296036844730001</v>
      </c>
      <c r="C687">
        <v>4.2501321984348098E-2</v>
      </c>
      <c r="D687" t="s">
        <v>1551</v>
      </c>
    </row>
    <row r="688" spans="1:4" x14ac:dyDescent="0.2">
      <c r="A688" t="s">
        <v>2985</v>
      </c>
      <c r="B688">
        <v>0.24296036844730001</v>
      </c>
      <c r="C688">
        <v>4.2501321984348098E-2</v>
      </c>
      <c r="D688" t="s">
        <v>1551</v>
      </c>
    </row>
    <row r="689" spans="1:4" x14ac:dyDescent="0.2">
      <c r="A689" t="s">
        <v>2986</v>
      </c>
      <c r="B689">
        <v>0.27462277120245399</v>
      </c>
      <c r="C689">
        <v>1.0340437548225299E-2</v>
      </c>
      <c r="D689" t="s">
        <v>1551</v>
      </c>
    </row>
    <row r="690" spans="1:4" x14ac:dyDescent="0.2">
      <c r="A690" t="s">
        <v>2987</v>
      </c>
      <c r="B690">
        <v>0.15224156230046601</v>
      </c>
      <c r="C690">
        <v>1.2865489138425E-2</v>
      </c>
      <c r="D690" t="s">
        <v>1551</v>
      </c>
    </row>
    <row r="691" spans="1:4" x14ac:dyDescent="0.2">
      <c r="A691" t="s">
        <v>545</v>
      </c>
      <c r="B691">
        <v>-0.23369918695719399</v>
      </c>
      <c r="C691">
        <v>2.2606841050125301E-3</v>
      </c>
      <c r="D691" t="s">
        <v>1551</v>
      </c>
    </row>
    <row r="692" spans="1:4" x14ac:dyDescent="0.2">
      <c r="A692" t="s">
        <v>2717</v>
      </c>
      <c r="B692">
        <v>0.158741379252683</v>
      </c>
      <c r="C692">
        <v>3.06731425041116E-2</v>
      </c>
      <c r="D692" t="s">
        <v>1551</v>
      </c>
    </row>
    <row r="693" spans="1:4" x14ac:dyDescent="0.2">
      <c r="A693" t="s">
        <v>2988</v>
      </c>
      <c r="B693">
        <v>0.154856930114529</v>
      </c>
      <c r="C693">
        <v>2.0151510147485601E-2</v>
      </c>
      <c r="D693" t="s">
        <v>1551</v>
      </c>
    </row>
    <row r="694" spans="1:4" x14ac:dyDescent="0.2">
      <c r="A694" t="s">
        <v>2830</v>
      </c>
      <c r="B694">
        <v>-0.97443804248032795</v>
      </c>
      <c r="C694">
        <v>3.9564358917871002E-2</v>
      </c>
      <c r="D694" t="s">
        <v>1551</v>
      </c>
    </row>
    <row r="695" spans="1:4" x14ac:dyDescent="0.2">
      <c r="A695" t="s">
        <v>239</v>
      </c>
      <c r="B695">
        <v>-0.118650931887092</v>
      </c>
      <c r="C695">
        <v>3.95164223070541E-2</v>
      </c>
      <c r="D695" t="s">
        <v>1551</v>
      </c>
    </row>
    <row r="696" spans="1:4" x14ac:dyDescent="0.2">
      <c r="A696" t="s">
        <v>560</v>
      </c>
      <c r="B696">
        <v>0.22880910042101599</v>
      </c>
      <c r="C696">
        <v>3.3400224353974599E-2</v>
      </c>
      <c r="D696" t="s">
        <v>1551</v>
      </c>
    </row>
    <row r="697" spans="1:4" x14ac:dyDescent="0.2">
      <c r="A697" t="s">
        <v>562</v>
      </c>
      <c r="B697">
        <v>7.9229532741452904E-2</v>
      </c>
      <c r="C697">
        <v>3.8139569626111501E-2</v>
      </c>
      <c r="D697" t="s">
        <v>1551</v>
      </c>
    </row>
    <row r="698" spans="1:4" x14ac:dyDescent="0.2">
      <c r="A698" t="s">
        <v>2989</v>
      </c>
      <c r="B698">
        <v>-0.194404830473035</v>
      </c>
      <c r="C698">
        <v>3.9969600387913501E-2</v>
      </c>
      <c r="D698" t="s">
        <v>1551</v>
      </c>
    </row>
    <row r="699" spans="1:4" x14ac:dyDescent="0.2">
      <c r="A699" t="s">
        <v>245</v>
      </c>
      <c r="B699">
        <v>-1.52541260436446</v>
      </c>
      <c r="C699">
        <v>7.3920731511181699E-3</v>
      </c>
      <c r="D699" t="s">
        <v>1551</v>
      </c>
    </row>
    <row r="700" spans="1:4" x14ac:dyDescent="0.2">
      <c r="A700" t="s">
        <v>2990</v>
      </c>
      <c r="B700">
        <v>8.1865554975293103E-2</v>
      </c>
      <c r="C700">
        <v>2.2696388114697302E-2</v>
      </c>
      <c r="D700" t="s">
        <v>1551</v>
      </c>
    </row>
    <row r="701" spans="1:4" x14ac:dyDescent="0.2">
      <c r="A701" t="s">
        <v>2990</v>
      </c>
      <c r="B701">
        <v>8.1865554975293103E-2</v>
      </c>
      <c r="C701">
        <v>2.2696388114697302E-2</v>
      </c>
      <c r="D701" t="s">
        <v>1551</v>
      </c>
    </row>
    <row r="702" spans="1:4" x14ac:dyDescent="0.2">
      <c r="A702" t="s">
        <v>2991</v>
      </c>
      <c r="B702">
        <v>0.20406058751393699</v>
      </c>
      <c r="C702">
        <v>2.3601120471014699E-2</v>
      </c>
      <c r="D702" t="s">
        <v>1551</v>
      </c>
    </row>
    <row r="703" spans="1:4" x14ac:dyDescent="0.2">
      <c r="A703" t="s">
        <v>2565</v>
      </c>
      <c r="B703">
        <v>-0.10945073582116201</v>
      </c>
      <c r="C703">
        <v>1.1530454829561099E-2</v>
      </c>
      <c r="D703" t="s">
        <v>1551</v>
      </c>
    </row>
    <row r="704" spans="1:4" x14ac:dyDescent="0.2">
      <c r="A704" t="s">
        <v>2992</v>
      </c>
      <c r="B704">
        <v>9.7187918694491393E-2</v>
      </c>
      <c r="C704">
        <v>3.7026288304219897E-2</v>
      </c>
      <c r="D704" t="s">
        <v>1551</v>
      </c>
    </row>
    <row r="705" spans="1:4" x14ac:dyDescent="0.2">
      <c r="A705" t="s">
        <v>2993</v>
      </c>
      <c r="B705">
        <v>0.186442072554515</v>
      </c>
      <c r="C705">
        <v>4.3838980067469703E-2</v>
      </c>
      <c r="D705" t="s">
        <v>1551</v>
      </c>
    </row>
    <row r="706" spans="1:4" x14ac:dyDescent="0.2">
      <c r="A706" t="s">
        <v>254</v>
      </c>
      <c r="B706">
        <v>-0.13187833268410501</v>
      </c>
      <c r="C706">
        <v>2.6897203350877801E-3</v>
      </c>
      <c r="D706" t="s">
        <v>1551</v>
      </c>
    </row>
    <row r="707" spans="1:4" x14ac:dyDescent="0.2">
      <c r="A707" t="s">
        <v>2994</v>
      </c>
      <c r="B707">
        <v>-0.121427129844524</v>
      </c>
      <c r="C707">
        <v>2.3368100801257698E-2</v>
      </c>
      <c r="D707" t="s">
        <v>1551</v>
      </c>
    </row>
    <row r="708" spans="1:4" x14ac:dyDescent="0.2">
      <c r="A708" t="s">
        <v>2840</v>
      </c>
      <c r="B708">
        <v>0.17136871630478101</v>
      </c>
      <c r="C708">
        <v>3.39967345722458E-2</v>
      </c>
      <c r="D708" t="s">
        <v>1551</v>
      </c>
    </row>
    <row r="709" spans="1:4" x14ac:dyDescent="0.2">
      <c r="A709" t="s">
        <v>2569</v>
      </c>
      <c r="B709">
        <v>-0.10692402455640899</v>
      </c>
      <c r="C709">
        <v>4.1451345294648501E-2</v>
      </c>
      <c r="D709" t="s">
        <v>1551</v>
      </c>
    </row>
    <row r="710" spans="1:4" x14ac:dyDescent="0.2">
      <c r="A710" t="s">
        <v>2995</v>
      </c>
      <c r="B710">
        <v>0.27825493485549702</v>
      </c>
      <c r="C710">
        <v>1.66024114200954E-2</v>
      </c>
      <c r="D710" t="s">
        <v>1551</v>
      </c>
    </row>
    <row r="711" spans="1:4" x14ac:dyDescent="0.2">
      <c r="A711" t="s">
        <v>2841</v>
      </c>
      <c r="B711">
        <v>0.115428902922824</v>
      </c>
      <c r="C711">
        <v>3.5915378864955202E-2</v>
      </c>
      <c r="D711" t="s">
        <v>1551</v>
      </c>
    </row>
    <row r="712" spans="1:4" x14ac:dyDescent="0.2">
      <c r="A712" t="s">
        <v>2996</v>
      </c>
      <c r="B712">
        <v>-0.80584535297471505</v>
      </c>
      <c r="C712">
        <v>2.5286003344137998E-3</v>
      </c>
      <c r="D712" t="s">
        <v>1551</v>
      </c>
    </row>
    <row r="713" spans="1:4" x14ac:dyDescent="0.2">
      <c r="A713" t="s">
        <v>2997</v>
      </c>
      <c r="B713">
        <v>0.41204949663972001</v>
      </c>
      <c r="C713">
        <v>3.1942687796052201E-2</v>
      </c>
      <c r="D713" t="s">
        <v>1551</v>
      </c>
    </row>
    <row r="714" spans="1:4" x14ac:dyDescent="0.2">
      <c r="A714" t="s">
        <v>1051</v>
      </c>
      <c r="B714">
        <v>0.14693578392199599</v>
      </c>
      <c r="C714">
        <v>3.8950857319484E-2</v>
      </c>
      <c r="D714" t="s">
        <v>1551</v>
      </c>
    </row>
    <row r="715" spans="1:4" x14ac:dyDescent="0.2">
      <c r="A715" t="s">
        <v>2998</v>
      </c>
      <c r="B715">
        <v>0.25017127503773801</v>
      </c>
      <c r="C715">
        <v>2.0143197978514001E-2</v>
      </c>
      <c r="D715" t="s">
        <v>1551</v>
      </c>
    </row>
    <row r="716" spans="1:4" x14ac:dyDescent="0.2">
      <c r="A716" t="s">
        <v>2999</v>
      </c>
      <c r="B716">
        <v>-0.24962725609720099</v>
      </c>
      <c r="C716">
        <v>2.9866236602792601E-2</v>
      </c>
      <c r="D716" t="s">
        <v>1551</v>
      </c>
    </row>
    <row r="717" spans="1:4" x14ac:dyDescent="0.2">
      <c r="A717" t="s">
        <v>2848</v>
      </c>
      <c r="B717">
        <v>-0.20564062741369099</v>
      </c>
      <c r="C717">
        <v>1.8555763361135999E-2</v>
      </c>
      <c r="D717" t="s">
        <v>1551</v>
      </c>
    </row>
    <row r="718" spans="1:4" x14ac:dyDescent="0.2">
      <c r="A718" t="s">
        <v>3000</v>
      </c>
      <c r="B718">
        <v>0.84694806209053297</v>
      </c>
      <c r="C718">
        <v>1.0704276586708399E-2</v>
      </c>
      <c r="D718" t="s">
        <v>1551</v>
      </c>
    </row>
    <row r="719" spans="1:4" x14ac:dyDescent="0.2">
      <c r="A719" t="s">
        <v>3001</v>
      </c>
      <c r="B719">
        <v>0.26009177585236398</v>
      </c>
      <c r="C719">
        <v>4.3729687809449899E-2</v>
      </c>
      <c r="D719" t="s">
        <v>1551</v>
      </c>
    </row>
    <row r="720" spans="1:4" x14ac:dyDescent="0.2">
      <c r="A720" t="s">
        <v>3002</v>
      </c>
      <c r="B720">
        <v>0.189131243238395</v>
      </c>
      <c r="C720">
        <v>2.58503022522668E-2</v>
      </c>
      <c r="D720" t="s">
        <v>1551</v>
      </c>
    </row>
    <row r="721" spans="1:4" x14ac:dyDescent="0.2">
      <c r="A721" t="s">
        <v>2849</v>
      </c>
      <c r="B721">
        <v>-0.16215869477612799</v>
      </c>
      <c r="C721">
        <v>4.8380234553164099E-3</v>
      </c>
      <c r="D721" t="s">
        <v>1551</v>
      </c>
    </row>
    <row r="722" spans="1:4" x14ac:dyDescent="0.2">
      <c r="A722" t="s">
        <v>3003</v>
      </c>
      <c r="B722">
        <v>0.34008486256515102</v>
      </c>
      <c r="C722">
        <v>1.3342925057588301E-2</v>
      </c>
      <c r="D722" t="s">
        <v>1551</v>
      </c>
    </row>
    <row r="723" spans="1:4" x14ac:dyDescent="0.2">
      <c r="A723" t="s">
        <v>3004</v>
      </c>
      <c r="B723">
        <v>0.126734160483013</v>
      </c>
      <c r="C723">
        <v>2.3206585234174799E-2</v>
      </c>
      <c r="D723" t="s">
        <v>1551</v>
      </c>
    </row>
    <row r="724" spans="1:4" x14ac:dyDescent="0.2">
      <c r="A724" t="s">
        <v>3005</v>
      </c>
      <c r="B724">
        <v>-8.8777381691809196E-2</v>
      </c>
      <c r="C724">
        <v>4.4472423555488798E-2</v>
      </c>
      <c r="D724" t="s">
        <v>1551</v>
      </c>
    </row>
    <row r="725" spans="1:4" x14ac:dyDescent="0.2">
      <c r="A725" t="s">
        <v>3006</v>
      </c>
      <c r="B725">
        <v>-0.154637046425741</v>
      </c>
      <c r="C725">
        <v>2.91408757605373E-2</v>
      </c>
      <c r="D725" t="s">
        <v>1551</v>
      </c>
    </row>
    <row r="726" spans="1:4" x14ac:dyDescent="0.2">
      <c r="A726" t="s">
        <v>2729</v>
      </c>
      <c r="B726">
        <v>0.26524705562126999</v>
      </c>
      <c r="C726">
        <v>2.83725617834364E-2</v>
      </c>
      <c r="D726" t="s">
        <v>1551</v>
      </c>
    </row>
    <row r="727" spans="1:4" x14ac:dyDescent="0.2">
      <c r="A727" t="s">
        <v>3007</v>
      </c>
      <c r="B727">
        <v>0.25125032188491497</v>
      </c>
      <c r="C727">
        <v>2.53169267161307E-2</v>
      </c>
      <c r="D727" t="s">
        <v>1551</v>
      </c>
    </row>
    <row r="728" spans="1:4" x14ac:dyDescent="0.2">
      <c r="A728" t="s">
        <v>2730</v>
      </c>
      <c r="B728">
        <v>0.184444381437953</v>
      </c>
      <c r="C728">
        <v>3.1248398605136101E-2</v>
      </c>
      <c r="D728" t="s">
        <v>1551</v>
      </c>
    </row>
    <row r="729" spans="1:4" x14ac:dyDescent="0.2">
      <c r="A729" t="s">
        <v>3008</v>
      </c>
      <c r="B729">
        <v>-7.9718358294616404E-2</v>
      </c>
      <c r="C729">
        <v>2.2553091275923299E-2</v>
      </c>
      <c r="D729" t="s">
        <v>1551</v>
      </c>
    </row>
    <row r="730" spans="1:4" x14ac:dyDescent="0.2">
      <c r="A730" t="s">
        <v>2856</v>
      </c>
      <c r="B730">
        <v>0.29615058964622598</v>
      </c>
      <c r="C730">
        <v>2.5609465987375599E-2</v>
      </c>
      <c r="D730" t="s">
        <v>1551</v>
      </c>
    </row>
    <row r="731" spans="1:4" x14ac:dyDescent="0.2">
      <c r="A731" t="s">
        <v>3009</v>
      </c>
      <c r="B731">
        <v>0.10396353443162799</v>
      </c>
      <c r="C731">
        <v>9.6533653457833695E-3</v>
      </c>
      <c r="D731" t="s">
        <v>1551</v>
      </c>
    </row>
    <row r="732" spans="1:4" x14ac:dyDescent="0.2">
      <c r="A732" t="s">
        <v>2590</v>
      </c>
      <c r="B732">
        <v>0.123163458245084</v>
      </c>
      <c r="C732">
        <v>4.6631558612269801E-2</v>
      </c>
      <c r="D732" t="s">
        <v>1551</v>
      </c>
    </row>
    <row r="733" spans="1:4" x14ac:dyDescent="0.2">
      <c r="A733" t="s">
        <v>3010</v>
      </c>
      <c r="B733">
        <v>-0.74995852256361395</v>
      </c>
      <c r="C733">
        <v>3.2622561809241002E-2</v>
      </c>
      <c r="D733" t="s">
        <v>1551</v>
      </c>
    </row>
    <row r="734" spans="1:4" x14ac:dyDescent="0.2">
      <c r="A734" t="s">
        <v>2592</v>
      </c>
      <c r="B734">
        <v>0.11320166817635301</v>
      </c>
      <c r="C734">
        <v>1.6623848476430201E-2</v>
      </c>
      <c r="D734" t="s">
        <v>1551</v>
      </c>
    </row>
    <row r="735" spans="1:4" x14ac:dyDescent="0.2">
      <c r="A735" t="s">
        <v>2858</v>
      </c>
      <c r="B735">
        <v>0.39044994519442</v>
      </c>
      <c r="C735">
        <v>3.2529726820524699E-3</v>
      </c>
      <c r="D735" t="s">
        <v>1551</v>
      </c>
    </row>
    <row r="736" spans="1:4" x14ac:dyDescent="0.2">
      <c r="A736" t="s">
        <v>3011</v>
      </c>
      <c r="B736">
        <v>-0.32227680912741102</v>
      </c>
      <c r="C736">
        <v>8.6784335336248797E-3</v>
      </c>
      <c r="D736" t="s">
        <v>1551</v>
      </c>
    </row>
    <row r="737" spans="1:4" x14ac:dyDescent="0.2">
      <c r="A737" t="s">
        <v>881</v>
      </c>
      <c r="B737">
        <v>0.13137445416971899</v>
      </c>
      <c r="C737">
        <v>8.0176285106280804E-3</v>
      </c>
      <c r="D737" t="s">
        <v>1551</v>
      </c>
    </row>
    <row r="738" spans="1:4" x14ac:dyDescent="0.2">
      <c r="A738" t="s">
        <v>3012</v>
      </c>
      <c r="B738">
        <v>0.15753863492394199</v>
      </c>
      <c r="C738">
        <v>6.8390336291975704E-3</v>
      </c>
      <c r="D738" t="s">
        <v>1551</v>
      </c>
    </row>
    <row r="739" spans="1:4" x14ac:dyDescent="0.2">
      <c r="A739" t="s">
        <v>1068</v>
      </c>
      <c r="B739">
        <v>-0.19513088551292701</v>
      </c>
      <c r="C739">
        <v>1.86788755790308E-2</v>
      </c>
      <c r="D739" t="s">
        <v>1551</v>
      </c>
    </row>
    <row r="740" spans="1:4" x14ac:dyDescent="0.2">
      <c r="A740" t="s">
        <v>3013</v>
      </c>
      <c r="B740">
        <v>-0.160900130539716</v>
      </c>
      <c r="C740">
        <v>4.90696614685001E-2</v>
      </c>
      <c r="D740" t="s">
        <v>1551</v>
      </c>
    </row>
    <row r="741" spans="1:4" x14ac:dyDescent="0.2">
      <c r="A741" t="s">
        <v>3014</v>
      </c>
      <c r="B741">
        <v>0.425230928655569</v>
      </c>
      <c r="C741">
        <v>1.31288930661136E-2</v>
      </c>
      <c r="D741" t="s">
        <v>1551</v>
      </c>
    </row>
    <row r="742" spans="1:4" x14ac:dyDescent="0.2">
      <c r="A742" t="s">
        <v>624</v>
      </c>
      <c r="B742">
        <v>-6.9980383111623801E-2</v>
      </c>
      <c r="C742">
        <v>2.6480426369435799E-2</v>
      </c>
      <c r="D742" t="s">
        <v>1551</v>
      </c>
    </row>
    <row r="743" spans="1:4" x14ac:dyDescent="0.2">
      <c r="A743" t="s">
        <v>3015</v>
      </c>
      <c r="B743">
        <v>0.33173853950099103</v>
      </c>
      <c r="C743">
        <v>4.0998083158720403E-2</v>
      </c>
      <c r="D743" t="s">
        <v>1551</v>
      </c>
    </row>
    <row r="744" spans="1:4" x14ac:dyDescent="0.2">
      <c r="A744" t="s">
        <v>3016</v>
      </c>
      <c r="B744">
        <v>-8.1482590543455802E-2</v>
      </c>
      <c r="C744">
        <v>3.6997459306893202E-2</v>
      </c>
      <c r="D744" t="s">
        <v>1551</v>
      </c>
    </row>
    <row r="745" spans="1:4" x14ac:dyDescent="0.2">
      <c r="A745" t="s">
        <v>3017</v>
      </c>
      <c r="B745">
        <v>-0.25406579215694403</v>
      </c>
      <c r="C745">
        <v>1.42884976561085E-2</v>
      </c>
      <c r="D745" t="s">
        <v>1551</v>
      </c>
    </row>
    <row r="746" spans="1:4" x14ac:dyDescent="0.2">
      <c r="A746" t="s">
        <v>3018</v>
      </c>
      <c r="B746">
        <v>-0.26711367979877199</v>
      </c>
      <c r="C746">
        <v>1.1488764930960901E-2</v>
      </c>
      <c r="D746" t="s">
        <v>1551</v>
      </c>
    </row>
    <row r="747" spans="1:4" x14ac:dyDescent="0.2">
      <c r="A747" t="s">
        <v>2867</v>
      </c>
      <c r="B747">
        <v>0.22968297561508</v>
      </c>
      <c r="C747">
        <v>1.06500145537769E-2</v>
      </c>
      <c r="D747" t="s">
        <v>1551</v>
      </c>
    </row>
    <row r="748" spans="1:4" x14ac:dyDescent="0.2">
      <c r="A748" t="s">
        <v>2749</v>
      </c>
      <c r="B748">
        <v>0.17610735158350499</v>
      </c>
      <c r="C748">
        <v>4.0598371271580898E-2</v>
      </c>
      <c r="D748" t="s">
        <v>1551</v>
      </c>
    </row>
    <row r="749" spans="1:4" x14ac:dyDescent="0.2">
      <c r="A749" t="s">
        <v>3019</v>
      </c>
      <c r="B749">
        <v>0.14303546816568</v>
      </c>
      <c r="C749">
        <v>1.94170119290989E-2</v>
      </c>
      <c r="D749" t="s">
        <v>1551</v>
      </c>
    </row>
    <row r="750" spans="1:4" x14ac:dyDescent="0.2">
      <c r="A750" t="s">
        <v>2610</v>
      </c>
      <c r="B750">
        <v>-0.115216629968595</v>
      </c>
      <c r="C750">
        <v>4.9071232979986897E-2</v>
      </c>
      <c r="D750" t="s">
        <v>1551</v>
      </c>
    </row>
    <row r="751" spans="1:4" x14ac:dyDescent="0.2">
      <c r="A751" t="s">
        <v>3020</v>
      </c>
      <c r="B751">
        <v>0.18955000564073399</v>
      </c>
      <c r="C751">
        <v>4.6621771662950402E-2</v>
      </c>
      <c r="D751" t="s">
        <v>1551</v>
      </c>
    </row>
    <row r="752" spans="1:4" x14ac:dyDescent="0.2">
      <c r="A752" t="s">
        <v>3021</v>
      </c>
      <c r="B752">
        <v>-0.59712735483872503</v>
      </c>
      <c r="C752">
        <v>4.9696664552246597E-2</v>
      </c>
      <c r="D752" t="s">
        <v>1551</v>
      </c>
    </row>
    <row r="753" spans="1:4" x14ac:dyDescent="0.2">
      <c r="A753" t="s">
        <v>3022</v>
      </c>
      <c r="B753">
        <v>-0.14511696606458599</v>
      </c>
      <c r="C753">
        <v>3.6646450001482402E-2</v>
      </c>
      <c r="D753" t="s">
        <v>1551</v>
      </c>
    </row>
    <row r="754" spans="1:4" x14ac:dyDescent="0.2">
      <c r="A754" t="s">
        <v>3023</v>
      </c>
      <c r="B754">
        <v>0.111749928980324</v>
      </c>
      <c r="C754">
        <v>3.6167319839484902E-2</v>
      </c>
      <c r="D754" t="s">
        <v>1551</v>
      </c>
    </row>
    <row r="755" spans="1:4" x14ac:dyDescent="0.2">
      <c r="A755" t="s">
        <v>3024</v>
      </c>
      <c r="B755">
        <v>0.124684732555138</v>
      </c>
      <c r="C755">
        <v>3.0159736854503301E-2</v>
      </c>
      <c r="D755" t="s">
        <v>1551</v>
      </c>
    </row>
    <row r="756" spans="1:4" x14ac:dyDescent="0.2">
      <c r="A756" t="s">
        <v>3025</v>
      </c>
      <c r="B756">
        <v>0.14369722100955001</v>
      </c>
      <c r="C756">
        <v>1.9436311642582599E-2</v>
      </c>
      <c r="D756" t="s">
        <v>1551</v>
      </c>
    </row>
    <row r="757" spans="1:4" x14ac:dyDescent="0.2">
      <c r="A757" t="s">
        <v>3026</v>
      </c>
      <c r="B757">
        <v>-0.245060018915053</v>
      </c>
      <c r="C757">
        <v>1.7043573667144402E-2</v>
      </c>
      <c r="D757" t="s">
        <v>1551</v>
      </c>
    </row>
    <row r="758" spans="1:4" x14ac:dyDescent="0.2">
      <c r="A758" t="s">
        <v>2872</v>
      </c>
      <c r="B758">
        <v>-0.23931935808843099</v>
      </c>
      <c r="C758">
        <v>2.5076740117613301E-2</v>
      </c>
      <c r="D758" t="s">
        <v>1551</v>
      </c>
    </row>
    <row r="759" spans="1:4" x14ac:dyDescent="0.2">
      <c r="A759" t="s">
        <v>3027</v>
      </c>
      <c r="B759">
        <v>-0.52302135974896702</v>
      </c>
      <c r="C759">
        <v>1.45569375171101E-2</v>
      </c>
      <c r="D759" t="s">
        <v>1551</v>
      </c>
    </row>
    <row r="760" spans="1:4" x14ac:dyDescent="0.2">
      <c r="A760" t="s">
        <v>3028</v>
      </c>
      <c r="B760">
        <v>8.9268920102756305E-2</v>
      </c>
      <c r="C760">
        <v>2.5927400283353701E-2</v>
      </c>
      <c r="D760" t="s">
        <v>1551</v>
      </c>
    </row>
    <row r="761" spans="1:4" x14ac:dyDescent="0.2">
      <c r="A761" t="s">
        <v>334</v>
      </c>
      <c r="B761">
        <v>0.13964341813999701</v>
      </c>
      <c r="C761">
        <v>4.20876704969501E-2</v>
      </c>
      <c r="D761" t="s">
        <v>1551</v>
      </c>
    </row>
    <row r="762" spans="1:4" x14ac:dyDescent="0.2">
      <c r="A762" t="s">
        <v>3029</v>
      </c>
      <c r="B762">
        <v>0.164890842334563</v>
      </c>
      <c r="C762">
        <v>2.9266865373151499E-2</v>
      </c>
      <c r="D762" t="s">
        <v>1551</v>
      </c>
    </row>
    <row r="763" spans="1:4" x14ac:dyDescent="0.2">
      <c r="A763" t="s">
        <v>3030</v>
      </c>
      <c r="B763">
        <v>-9.1862090556689202E-2</v>
      </c>
      <c r="C763">
        <v>7.11448620862492E-3</v>
      </c>
      <c r="D763" t="s">
        <v>1551</v>
      </c>
    </row>
    <row r="764" spans="1:4" x14ac:dyDescent="0.2">
      <c r="A764" t="s">
        <v>3031</v>
      </c>
      <c r="B764">
        <v>-1.15807376890979</v>
      </c>
      <c r="C764">
        <v>4.4556165066095797E-3</v>
      </c>
      <c r="D764" t="s">
        <v>1551</v>
      </c>
    </row>
    <row r="765" spans="1:4" x14ac:dyDescent="0.2">
      <c r="A765" t="s">
        <v>3032</v>
      </c>
      <c r="B765">
        <v>9.0432838776828506E-2</v>
      </c>
      <c r="C765">
        <v>1.22926047649441E-2</v>
      </c>
      <c r="D765" t="s">
        <v>1551</v>
      </c>
    </row>
    <row r="766" spans="1:4" x14ac:dyDescent="0.2">
      <c r="A766" t="s">
        <v>3033</v>
      </c>
      <c r="B766">
        <v>0.111177612937363</v>
      </c>
      <c r="C766">
        <v>3.1949217389357701E-2</v>
      </c>
      <c r="D766" t="s">
        <v>1551</v>
      </c>
    </row>
    <row r="767" spans="1:4" x14ac:dyDescent="0.2">
      <c r="A767" t="s">
        <v>3034</v>
      </c>
      <c r="B767">
        <v>-8.8784106367232399E-2</v>
      </c>
      <c r="C767">
        <v>1.7099069548892499E-2</v>
      </c>
      <c r="D767" t="s">
        <v>1551</v>
      </c>
    </row>
    <row r="768" spans="1:4" x14ac:dyDescent="0.2">
      <c r="A768" t="s">
        <v>3035</v>
      </c>
      <c r="B768">
        <v>0.13264420041539901</v>
      </c>
      <c r="C768">
        <v>4.4129935231145001E-2</v>
      </c>
      <c r="D768" t="s">
        <v>1551</v>
      </c>
    </row>
    <row r="769" spans="1:4" x14ac:dyDescent="0.2">
      <c r="A769" t="s">
        <v>3036</v>
      </c>
      <c r="B769">
        <v>0.18753213450689801</v>
      </c>
      <c r="C769">
        <v>4.6392651842015402E-2</v>
      </c>
      <c r="D769" t="s">
        <v>1551</v>
      </c>
    </row>
    <row r="770" spans="1:4" x14ac:dyDescent="0.2">
      <c r="A770" t="s">
        <v>3037</v>
      </c>
      <c r="B770">
        <v>0.42656649452985901</v>
      </c>
      <c r="C770">
        <v>4.4426235684350897E-2</v>
      </c>
      <c r="D770" t="s">
        <v>1551</v>
      </c>
    </row>
    <row r="771" spans="1:4" x14ac:dyDescent="0.2">
      <c r="A771" t="s">
        <v>2756</v>
      </c>
      <c r="B771">
        <v>0.12160122010414599</v>
      </c>
      <c r="C771">
        <v>2.9441146040331299E-2</v>
      </c>
      <c r="D771" t="s">
        <v>1551</v>
      </c>
    </row>
    <row r="772" spans="1:4" x14ac:dyDescent="0.2">
      <c r="A772" t="s">
        <v>3038</v>
      </c>
      <c r="B772">
        <v>0.236943229733653</v>
      </c>
      <c r="C772">
        <v>4.1262967129013402E-2</v>
      </c>
      <c r="D772" t="s">
        <v>1551</v>
      </c>
    </row>
    <row r="773" spans="1:4" x14ac:dyDescent="0.2">
      <c r="A773" t="s">
        <v>3039</v>
      </c>
      <c r="B773">
        <v>-0.154708793357653</v>
      </c>
      <c r="C773">
        <v>1.52196646524433E-2</v>
      </c>
      <c r="D773" t="s">
        <v>1551</v>
      </c>
    </row>
    <row r="774" spans="1:4" x14ac:dyDescent="0.2">
      <c r="A774" t="s">
        <v>2886</v>
      </c>
      <c r="B774">
        <v>0.15520817803078199</v>
      </c>
      <c r="C774">
        <v>7.11641840910041E-3</v>
      </c>
      <c r="D774" t="s">
        <v>1551</v>
      </c>
    </row>
    <row r="775" spans="1:4" x14ac:dyDescent="0.2">
      <c r="A775" t="s">
        <v>3040</v>
      </c>
      <c r="B775">
        <v>-0.26389076901713199</v>
      </c>
      <c r="C775">
        <v>1.0384668387427E-2</v>
      </c>
      <c r="D775" t="s">
        <v>1551</v>
      </c>
    </row>
    <row r="776" spans="1:4" x14ac:dyDescent="0.2">
      <c r="A776" t="s">
        <v>3041</v>
      </c>
      <c r="B776">
        <v>0.20793976965220701</v>
      </c>
      <c r="C776">
        <v>4.0208941186845003E-2</v>
      </c>
      <c r="D776" t="s">
        <v>1551</v>
      </c>
    </row>
    <row r="777" spans="1:4" x14ac:dyDescent="0.2">
      <c r="A777" t="s">
        <v>1088</v>
      </c>
      <c r="B777">
        <v>0.137813015547012</v>
      </c>
      <c r="C777">
        <v>4.9714229206609402E-2</v>
      </c>
      <c r="D777" t="s">
        <v>1551</v>
      </c>
    </row>
    <row r="778" spans="1:4" x14ac:dyDescent="0.2">
      <c r="A778" t="s">
        <v>2889</v>
      </c>
      <c r="B778">
        <v>-0.10722792607804001</v>
      </c>
      <c r="C778">
        <v>2.1844845371270599E-2</v>
      </c>
      <c r="D778" t="s">
        <v>1551</v>
      </c>
    </row>
    <row r="779" spans="1:4" x14ac:dyDescent="0.2">
      <c r="A779" t="s">
        <v>3042</v>
      </c>
      <c r="B779">
        <v>0.26236812526061298</v>
      </c>
      <c r="C779">
        <v>3.5631042252793003E-2</v>
      </c>
      <c r="D779" t="s">
        <v>1551</v>
      </c>
    </row>
    <row r="780" spans="1:4" x14ac:dyDescent="0.2">
      <c r="A780" t="s">
        <v>3043</v>
      </c>
      <c r="B780">
        <v>0.114333584706861</v>
      </c>
      <c r="C780">
        <v>4.02632516387572E-2</v>
      </c>
      <c r="D780" t="s">
        <v>1551</v>
      </c>
    </row>
    <row r="781" spans="1:4" x14ac:dyDescent="0.2">
      <c r="A781" t="s">
        <v>3044</v>
      </c>
      <c r="B781">
        <v>0.24805581192512599</v>
      </c>
      <c r="C781">
        <v>9.1251502051437408E-3</v>
      </c>
      <c r="D781" t="s">
        <v>1551</v>
      </c>
    </row>
    <row r="782" spans="1:4" x14ac:dyDescent="0.2">
      <c r="A782" t="s">
        <v>2890</v>
      </c>
      <c r="B782">
        <v>9.0153072600698894E-2</v>
      </c>
      <c r="C782">
        <v>3.9177496660412398E-2</v>
      </c>
      <c r="D782" t="s">
        <v>1551</v>
      </c>
    </row>
    <row r="783" spans="1:4" x14ac:dyDescent="0.2">
      <c r="A783" t="s">
        <v>3045</v>
      </c>
      <c r="B783">
        <v>0.47730973414384098</v>
      </c>
      <c r="C783">
        <v>4.0269071149415803E-2</v>
      </c>
      <c r="D783" t="s">
        <v>1551</v>
      </c>
    </row>
    <row r="784" spans="1:4" x14ac:dyDescent="0.2">
      <c r="A784" t="s">
        <v>3046</v>
      </c>
      <c r="B784">
        <v>0.265213287670025</v>
      </c>
      <c r="C784">
        <v>1.7366520199445502E-2</v>
      </c>
      <c r="D784" t="s">
        <v>1551</v>
      </c>
    </row>
    <row r="785" spans="1:4" x14ac:dyDescent="0.2">
      <c r="A785" t="s">
        <v>659</v>
      </c>
      <c r="B785">
        <v>0.12270417016594901</v>
      </c>
      <c r="C785">
        <v>1.5862603826769801E-2</v>
      </c>
      <c r="D785" t="s">
        <v>1551</v>
      </c>
    </row>
    <row r="786" spans="1:4" x14ac:dyDescent="0.2">
      <c r="A786" t="s">
        <v>3047</v>
      </c>
      <c r="B786">
        <v>0.34569082405080198</v>
      </c>
      <c r="C786">
        <v>2.5921530458718499E-2</v>
      </c>
      <c r="D786" t="s">
        <v>1551</v>
      </c>
    </row>
    <row r="787" spans="1:4" x14ac:dyDescent="0.2">
      <c r="A787" t="s">
        <v>3048</v>
      </c>
      <c r="B787">
        <v>-0.111466752985248</v>
      </c>
      <c r="C787">
        <v>2.1128056604153199E-2</v>
      </c>
      <c r="D787" t="s">
        <v>1551</v>
      </c>
    </row>
    <row r="788" spans="1:4" x14ac:dyDescent="0.2">
      <c r="A788" t="s">
        <v>3049</v>
      </c>
      <c r="B788">
        <v>-0.15631875962309999</v>
      </c>
      <c r="C788">
        <v>2.68614737987223E-2</v>
      </c>
      <c r="D788" t="s">
        <v>1551</v>
      </c>
    </row>
    <row r="789" spans="1:4" x14ac:dyDescent="0.2">
      <c r="A789" t="s">
        <v>3050</v>
      </c>
      <c r="B789">
        <v>-0.120609884066608</v>
      </c>
      <c r="C789">
        <v>1.2536828004265799E-2</v>
      </c>
      <c r="D789" t="s">
        <v>1551</v>
      </c>
    </row>
    <row r="790" spans="1:4" x14ac:dyDescent="0.2">
      <c r="A790" t="s">
        <v>1318</v>
      </c>
      <c r="B790">
        <v>0.284212568850713</v>
      </c>
      <c r="C790">
        <v>1.59554951695224E-2</v>
      </c>
      <c r="D790" t="s">
        <v>1551</v>
      </c>
    </row>
    <row r="791" spans="1:4" x14ac:dyDescent="0.2">
      <c r="A791" t="s">
        <v>3051</v>
      </c>
      <c r="B791">
        <v>0.24003201678869501</v>
      </c>
      <c r="C791">
        <v>2.64576481833145E-3</v>
      </c>
      <c r="D791" t="s">
        <v>1551</v>
      </c>
    </row>
    <row r="792" spans="1:4" x14ac:dyDescent="0.2">
      <c r="A792" t="s">
        <v>3052</v>
      </c>
      <c r="B792">
        <v>-2.4478716933441702</v>
      </c>
      <c r="C792">
        <v>2.7182990040266499E-2</v>
      </c>
      <c r="D792" t="s">
        <v>1551</v>
      </c>
    </row>
    <row r="793" spans="1:4" x14ac:dyDescent="0.2">
      <c r="A793" t="s">
        <v>3053</v>
      </c>
      <c r="B793">
        <v>-4.5266054459963602E-2</v>
      </c>
      <c r="C793">
        <v>3.5272813648830503E-2</v>
      </c>
      <c r="D793" t="s">
        <v>1551</v>
      </c>
    </row>
    <row r="794" spans="1:4" x14ac:dyDescent="0.2">
      <c r="A794" t="s">
        <v>3054</v>
      </c>
      <c r="B794">
        <v>0.113444714318941</v>
      </c>
      <c r="C794">
        <v>3.7444709135078099E-3</v>
      </c>
      <c r="D794" t="s">
        <v>1551</v>
      </c>
    </row>
    <row r="795" spans="1:4" x14ac:dyDescent="0.2">
      <c r="A795" t="s">
        <v>2901</v>
      </c>
      <c r="B795">
        <v>0.126597967275801</v>
      </c>
      <c r="C795">
        <v>8.3154897796556496E-3</v>
      </c>
      <c r="D795" t="s">
        <v>1551</v>
      </c>
    </row>
    <row r="796" spans="1:4" x14ac:dyDescent="0.2">
      <c r="A796" t="s">
        <v>3055</v>
      </c>
      <c r="B796">
        <v>-0.356426426349993</v>
      </c>
      <c r="C796">
        <v>4.7357285645983398E-2</v>
      </c>
      <c r="D796" t="s">
        <v>1551</v>
      </c>
    </row>
    <row r="797" spans="1:4" x14ac:dyDescent="0.2">
      <c r="A797" t="s">
        <v>3056</v>
      </c>
      <c r="B797">
        <v>-0.30707049409265003</v>
      </c>
      <c r="C797">
        <v>8.5662528425395606E-3</v>
      </c>
      <c r="D797" t="s">
        <v>1551</v>
      </c>
    </row>
    <row r="798" spans="1:4" x14ac:dyDescent="0.2">
      <c r="A798" t="s">
        <v>925</v>
      </c>
      <c r="B798">
        <v>-0.219110998904816</v>
      </c>
      <c r="C798">
        <v>1.5762718982941099E-2</v>
      </c>
      <c r="D798" t="s">
        <v>1551</v>
      </c>
    </row>
    <row r="799" spans="1:4" x14ac:dyDescent="0.2">
      <c r="A799" t="s">
        <v>3057</v>
      </c>
      <c r="B799">
        <v>-9.3037363263363704E-2</v>
      </c>
      <c r="C799">
        <v>3.3029673599169203E-2</v>
      </c>
      <c r="D799" t="s">
        <v>1551</v>
      </c>
    </row>
    <row r="800" spans="1:4" x14ac:dyDescent="0.2">
      <c r="A800" t="s">
        <v>3058</v>
      </c>
      <c r="B800">
        <v>-0.28656580036634599</v>
      </c>
      <c r="C800">
        <v>3.6083567790165298E-2</v>
      </c>
      <c r="D800" t="s">
        <v>1551</v>
      </c>
    </row>
    <row r="801" spans="1:4" x14ac:dyDescent="0.2">
      <c r="A801" t="s">
        <v>3059</v>
      </c>
      <c r="B801">
        <v>0.142167386963272</v>
      </c>
      <c r="C801">
        <v>4.45067298160838E-2</v>
      </c>
      <c r="D801" t="s">
        <v>1551</v>
      </c>
    </row>
    <row r="802" spans="1:4" x14ac:dyDescent="0.2">
      <c r="A802" t="s">
        <v>2652</v>
      </c>
      <c r="B802">
        <v>-0.302647270752952</v>
      </c>
      <c r="C802">
        <v>1.13063024599364E-2</v>
      </c>
      <c r="D802" t="s">
        <v>1551</v>
      </c>
    </row>
    <row r="803" spans="1:4" x14ac:dyDescent="0.2">
      <c r="A803" t="s">
        <v>3060</v>
      </c>
      <c r="B803">
        <v>0.22418489598293601</v>
      </c>
      <c r="C803">
        <v>2.0061463353896698E-2</v>
      </c>
      <c r="D803" t="s">
        <v>1551</v>
      </c>
    </row>
    <row r="804" spans="1:4" x14ac:dyDescent="0.2">
      <c r="A804" t="s">
        <v>3061</v>
      </c>
      <c r="B804">
        <v>0.24296036844730001</v>
      </c>
      <c r="C804">
        <v>4.2501321984348098E-2</v>
      </c>
      <c r="D804" t="s">
        <v>1551</v>
      </c>
    </row>
    <row r="805" spans="1:4" x14ac:dyDescent="0.2">
      <c r="A805" t="s">
        <v>3062</v>
      </c>
      <c r="B805">
        <v>-9.4310247934726602E-2</v>
      </c>
      <c r="C805">
        <v>3.22953466129084E-2</v>
      </c>
      <c r="D805" t="s">
        <v>1551</v>
      </c>
    </row>
    <row r="806" spans="1:4" x14ac:dyDescent="0.2">
      <c r="A806" t="s">
        <v>2656</v>
      </c>
      <c r="B806">
        <v>0.10185606154485</v>
      </c>
      <c r="C806">
        <v>3.5931144894800898E-2</v>
      </c>
      <c r="D806" t="s">
        <v>1551</v>
      </c>
    </row>
    <row r="807" spans="1:4" x14ac:dyDescent="0.2">
      <c r="A807" t="s">
        <v>2913</v>
      </c>
      <c r="B807">
        <v>-0.31133140174484902</v>
      </c>
      <c r="C807">
        <v>9.9320683017003492E-3</v>
      </c>
      <c r="D807" t="s">
        <v>1551</v>
      </c>
    </row>
    <row r="808" spans="1:4" x14ac:dyDescent="0.2">
      <c r="A808" t="s">
        <v>2914</v>
      </c>
      <c r="B808">
        <v>0.17269021708225599</v>
      </c>
      <c r="C808">
        <v>1.1060173166294599E-2</v>
      </c>
      <c r="D808" t="s">
        <v>1551</v>
      </c>
    </row>
    <row r="809" spans="1:4" x14ac:dyDescent="0.2">
      <c r="A809" t="s">
        <v>3063</v>
      </c>
      <c r="B809">
        <v>0.117887190018808</v>
      </c>
      <c r="C809">
        <v>2.55139338673624E-2</v>
      </c>
      <c r="D809" t="s">
        <v>1551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D8FAA-9383-564C-829C-0D896AF4EAC8}">
  <dimension ref="A1:H934"/>
  <sheetViews>
    <sheetView workbookViewId="0">
      <selection activeCell="E11" sqref="E11"/>
    </sheetView>
  </sheetViews>
  <sheetFormatPr baseColWidth="10" defaultRowHeight="16" x14ac:dyDescent="0.2"/>
  <cols>
    <col min="7" max="7" width="42.1640625" customWidth="1"/>
  </cols>
  <sheetData>
    <row r="1" spans="1:8" x14ac:dyDescent="0.2">
      <c r="A1" t="s">
        <v>1552</v>
      </c>
      <c r="B1" t="s">
        <v>1553</v>
      </c>
      <c r="C1" t="s">
        <v>1554</v>
      </c>
      <c r="D1" t="s">
        <v>1555</v>
      </c>
      <c r="E1" t="s">
        <v>1556</v>
      </c>
      <c r="F1" t="s">
        <v>1557</v>
      </c>
      <c r="G1" t="s">
        <v>1558</v>
      </c>
      <c r="H1" t="s">
        <v>391</v>
      </c>
    </row>
    <row r="2" spans="1:8" x14ac:dyDescent="0.2">
      <c r="A2" t="s">
        <v>1559</v>
      </c>
      <c r="B2">
        <v>0.26435503199999999</v>
      </c>
      <c r="C2">
        <v>1.1821510449999999</v>
      </c>
      <c r="D2">
        <v>0.101694915</v>
      </c>
      <c r="E2">
        <v>0.26762044499999998</v>
      </c>
      <c r="F2" t="s">
        <v>3064</v>
      </c>
      <c r="G2" t="s">
        <v>3065</v>
      </c>
      <c r="H2" t="s">
        <v>950</v>
      </c>
    </row>
    <row r="3" spans="1:8" x14ac:dyDescent="0.2">
      <c r="A3" t="s">
        <v>1562</v>
      </c>
      <c r="B3">
        <v>0.35284536100000002</v>
      </c>
      <c r="C3">
        <v>1.565133323</v>
      </c>
      <c r="D3">
        <v>1E-3</v>
      </c>
      <c r="E3">
        <v>2.6516503E-2</v>
      </c>
      <c r="F3" t="s">
        <v>3066</v>
      </c>
      <c r="G3" t="s">
        <v>3067</v>
      </c>
      <c r="H3" t="s">
        <v>950</v>
      </c>
    </row>
    <row r="4" spans="1:8" x14ac:dyDescent="0.2">
      <c r="A4" t="s">
        <v>1565</v>
      </c>
      <c r="B4">
        <v>0.33670119799999998</v>
      </c>
      <c r="C4">
        <v>1.512492403</v>
      </c>
      <c r="D4">
        <v>1.4104370000000001E-3</v>
      </c>
      <c r="E4">
        <v>3.8658867E-2</v>
      </c>
      <c r="F4" t="s">
        <v>3068</v>
      </c>
      <c r="G4" t="s">
        <v>3069</v>
      </c>
      <c r="H4" t="s">
        <v>950</v>
      </c>
    </row>
    <row r="5" spans="1:8" x14ac:dyDescent="0.2">
      <c r="A5" t="s">
        <v>1568</v>
      </c>
      <c r="B5">
        <v>-0.56048728000000003</v>
      </c>
      <c r="C5">
        <v>-1.7774777770000001</v>
      </c>
      <c r="D5">
        <v>1E-3</v>
      </c>
      <c r="E5">
        <v>2.7411718000000002E-2</v>
      </c>
      <c r="F5" t="s">
        <v>3070</v>
      </c>
      <c r="G5" t="s">
        <v>3071</v>
      </c>
      <c r="H5" t="s">
        <v>950</v>
      </c>
    </row>
    <row r="6" spans="1:8" x14ac:dyDescent="0.2">
      <c r="A6" t="s">
        <v>1570</v>
      </c>
      <c r="B6">
        <v>-0.29066582200000002</v>
      </c>
      <c r="C6">
        <v>-0.98226765599999999</v>
      </c>
      <c r="D6">
        <v>0.48410757900000001</v>
      </c>
      <c r="E6">
        <v>0.73681799000000003</v>
      </c>
      <c r="F6" s="3">
        <v>46386</v>
      </c>
      <c r="G6" t="s">
        <v>3072</v>
      </c>
      <c r="H6" t="s">
        <v>950</v>
      </c>
    </row>
    <row r="7" spans="1:8" x14ac:dyDescent="0.2">
      <c r="A7" t="s">
        <v>1572</v>
      </c>
      <c r="B7">
        <v>-0.31842334300000003</v>
      </c>
      <c r="C7">
        <v>-1.052535803</v>
      </c>
      <c r="D7">
        <v>0.369767442</v>
      </c>
      <c r="E7">
        <v>0.60543984799999995</v>
      </c>
      <c r="F7" s="3">
        <v>46355</v>
      </c>
      <c r="G7" t="s">
        <v>3073</v>
      </c>
      <c r="H7" t="s">
        <v>950</v>
      </c>
    </row>
    <row r="8" spans="1:8" x14ac:dyDescent="0.2">
      <c r="A8" t="s">
        <v>1574</v>
      </c>
      <c r="B8">
        <v>0.33332281400000002</v>
      </c>
      <c r="C8">
        <v>1.4876373650000001</v>
      </c>
      <c r="D8">
        <v>1E-3</v>
      </c>
      <c r="E8">
        <v>4.5738428999999997E-2</v>
      </c>
      <c r="F8" t="s">
        <v>3074</v>
      </c>
      <c r="G8" t="s">
        <v>3075</v>
      </c>
      <c r="H8" t="s">
        <v>950</v>
      </c>
    </row>
    <row r="9" spans="1:8" x14ac:dyDescent="0.2">
      <c r="A9" t="s">
        <v>1577</v>
      </c>
      <c r="B9">
        <v>0.36254126199999998</v>
      </c>
      <c r="C9">
        <v>1.6372434549999999</v>
      </c>
      <c r="D9">
        <v>1E-3</v>
      </c>
      <c r="E9">
        <v>1.7158182000000001E-2</v>
      </c>
      <c r="F9" t="s">
        <v>3076</v>
      </c>
      <c r="G9" t="s">
        <v>3077</v>
      </c>
      <c r="H9" t="s">
        <v>950</v>
      </c>
    </row>
    <row r="10" spans="1:8" x14ac:dyDescent="0.2">
      <c r="A10" t="s">
        <v>1580</v>
      </c>
      <c r="B10">
        <v>0.31268805500000002</v>
      </c>
      <c r="C10">
        <v>1.397399032</v>
      </c>
      <c r="D10">
        <v>8.2530950000000002E-3</v>
      </c>
      <c r="E10">
        <v>8.0986922000000003E-2</v>
      </c>
      <c r="F10" t="s">
        <v>3078</v>
      </c>
      <c r="G10" t="s">
        <v>3079</v>
      </c>
      <c r="H10" t="s">
        <v>950</v>
      </c>
    </row>
    <row r="11" spans="1:8" x14ac:dyDescent="0.2">
      <c r="A11" t="s">
        <v>1583</v>
      </c>
      <c r="B11">
        <v>0.42166088299999999</v>
      </c>
      <c r="C11">
        <v>1.902678216</v>
      </c>
      <c r="D11">
        <v>1E-3</v>
      </c>
      <c r="E11">
        <v>4.5896369999999997E-3</v>
      </c>
      <c r="F11" t="s">
        <v>3080</v>
      </c>
      <c r="G11" t="s">
        <v>3081</v>
      </c>
      <c r="H11" t="s">
        <v>950</v>
      </c>
    </row>
    <row r="12" spans="1:8" x14ac:dyDescent="0.2">
      <c r="A12" t="s">
        <v>1586</v>
      </c>
      <c r="B12">
        <v>0.32542797600000001</v>
      </c>
      <c r="C12">
        <v>1.478931561</v>
      </c>
      <c r="D12">
        <v>1.4306150000000001E-3</v>
      </c>
      <c r="E12">
        <v>4.9535493E-2</v>
      </c>
      <c r="F12" t="s">
        <v>3082</v>
      </c>
      <c r="G12" t="s">
        <v>3083</v>
      </c>
      <c r="H12" t="s">
        <v>950</v>
      </c>
    </row>
    <row r="13" spans="1:8" x14ac:dyDescent="0.2">
      <c r="A13" t="s">
        <v>1589</v>
      </c>
      <c r="B13">
        <v>-0.28117378999999998</v>
      </c>
      <c r="C13">
        <v>-1.234949917</v>
      </c>
      <c r="D13">
        <v>8.5470085000000001E-2</v>
      </c>
      <c r="E13">
        <v>0.34489920099999999</v>
      </c>
      <c r="F13" t="s">
        <v>3084</v>
      </c>
      <c r="G13" t="s">
        <v>3085</v>
      </c>
      <c r="H13" t="s">
        <v>950</v>
      </c>
    </row>
    <row r="14" spans="1:8" x14ac:dyDescent="0.2">
      <c r="A14" t="s">
        <v>1592</v>
      </c>
      <c r="B14">
        <v>-0.287608419</v>
      </c>
      <c r="C14">
        <v>-1.2538307399999999</v>
      </c>
      <c r="D14">
        <v>5.3221288999999998E-2</v>
      </c>
      <c r="E14">
        <v>0.34303947099999998</v>
      </c>
      <c r="F14" t="s">
        <v>3086</v>
      </c>
      <c r="G14" t="s">
        <v>3087</v>
      </c>
      <c r="H14" t="s">
        <v>950</v>
      </c>
    </row>
    <row r="15" spans="1:8" x14ac:dyDescent="0.2">
      <c r="A15" t="s">
        <v>1595</v>
      </c>
      <c r="B15">
        <v>0.20762834699999999</v>
      </c>
      <c r="C15">
        <v>0.785670639</v>
      </c>
      <c r="D15">
        <v>0.872516556</v>
      </c>
      <c r="E15">
        <v>0.98089416299999999</v>
      </c>
      <c r="F15" t="s">
        <v>3088</v>
      </c>
      <c r="G15" t="s">
        <v>3089</v>
      </c>
      <c r="H15" t="s">
        <v>950</v>
      </c>
    </row>
    <row r="16" spans="1:8" x14ac:dyDescent="0.2">
      <c r="A16" t="s">
        <v>1598</v>
      </c>
      <c r="B16">
        <v>0.24898500000000001</v>
      </c>
      <c r="C16">
        <v>1.089918371</v>
      </c>
      <c r="D16">
        <v>0.25595238100000001</v>
      </c>
      <c r="E16">
        <v>0.43602338000000002</v>
      </c>
      <c r="F16" t="s">
        <v>3090</v>
      </c>
      <c r="G16" t="s">
        <v>3091</v>
      </c>
      <c r="H16" t="s">
        <v>950</v>
      </c>
    </row>
    <row r="17" spans="1:8" x14ac:dyDescent="0.2">
      <c r="A17" t="s">
        <v>1601</v>
      </c>
      <c r="B17">
        <v>0.411037926</v>
      </c>
      <c r="C17">
        <v>1.728919093</v>
      </c>
      <c r="D17">
        <v>1E-3</v>
      </c>
      <c r="E17">
        <v>7.4896829999999996E-3</v>
      </c>
      <c r="F17" t="s">
        <v>3092</v>
      </c>
      <c r="G17" t="s">
        <v>3093</v>
      </c>
      <c r="H17" t="s">
        <v>950</v>
      </c>
    </row>
    <row r="18" spans="1:8" x14ac:dyDescent="0.2">
      <c r="A18" t="s">
        <v>1604</v>
      </c>
      <c r="B18">
        <v>0.26974166199999999</v>
      </c>
      <c r="C18">
        <v>1.147045205</v>
      </c>
      <c r="D18">
        <v>0.17985611500000001</v>
      </c>
      <c r="E18">
        <v>0.32070801700000001</v>
      </c>
      <c r="F18" t="s">
        <v>3094</v>
      </c>
      <c r="G18" t="s">
        <v>3095</v>
      </c>
      <c r="H18" t="s">
        <v>950</v>
      </c>
    </row>
    <row r="19" spans="1:8" x14ac:dyDescent="0.2">
      <c r="A19" t="s">
        <v>1607</v>
      </c>
      <c r="B19">
        <v>0.23385471999999999</v>
      </c>
      <c r="C19">
        <v>0.97512871400000001</v>
      </c>
      <c r="D19">
        <v>0.50814814799999997</v>
      </c>
      <c r="E19">
        <v>0.680235586</v>
      </c>
      <c r="F19" t="s">
        <v>3096</v>
      </c>
      <c r="G19" t="s">
        <v>3097</v>
      </c>
      <c r="H19" t="s">
        <v>950</v>
      </c>
    </row>
    <row r="20" spans="1:8" x14ac:dyDescent="0.2">
      <c r="A20" t="s">
        <v>1610</v>
      </c>
      <c r="B20">
        <v>-0.24298371799999999</v>
      </c>
      <c r="C20">
        <v>-1.046491756</v>
      </c>
      <c r="D20">
        <v>0.34502924000000001</v>
      </c>
      <c r="E20">
        <v>0.59452138700000001</v>
      </c>
      <c r="F20" t="s">
        <v>3098</v>
      </c>
      <c r="G20" t="s">
        <v>3099</v>
      </c>
      <c r="H20" t="s">
        <v>950</v>
      </c>
    </row>
    <row r="21" spans="1:8" x14ac:dyDescent="0.2">
      <c r="A21" t="s">
        <v>1613</v>
      </c>
      <c r="B21">
        <v>0.233033248</v>
      </c>
      <c r="C21">
        <v>0.9321895</v>
      </c>
      <c r="D21">
        <v>0.59567901199999995</v>
      </c>
      <c r="E21">
        <v>0.77882612799999995</v>
      </c>
      <c r="F21" t="s">
        <v>3100</v>
      </c>
      <c r="G21" t="s">
        <v>3101</v>
      </c>
      <c r="H21" t="s">
        <v>950</v>
      </c>
    </row>
    <row r="22" spans="1:8" x14ac:dyDescent="0.2">
      <c r="A22" t="s">
        <v>1616</v>
      </c>
      <c r="B22">
        <v>0.175937487</v>
      </c>
      <c r="C22">
        <v>0.75357108399999995</v>
      </c>
      <c r="D22">
        <v>0.97097242399999995</v>
      </c>
      <c r="E22">
        <v>0.98550369900000001</v>
      </c>
      <c r="F22" t="s">
        <v>3102</v>
      </c>
      <c r="G22" t="s">
        <v>3103</v>
      </c>
      <c r="H22" t="s">
        <v>950</v>
      </c>
    </row>
    <row r="23" spans="1:8" x14ac:dyDescent="0.2">
      <c r="A23" t="s">
        <v>1619</v>
      </c>
      <c r="B23">
        <v>0.25854876599999999</v>
      </c>
      <c r="C23">
        <v>1.149926338</v>
      </c>
      <c r="D23">
        <v>0.143465909</v>
      </c>
      <c r="E23">
        <v>0.31888139500000001</v>
      </c>
      <c r="F23" t="s">
        <v>3104</v>
      </c>
      <c r="G23" t="s">
        <v>3105</v>
      </c>
      <c r="H23" t="s">
        <v>950</v>
      </c>
    </row>
    <row r="24" spans="1:8" x14ac:dyDescent="0.2">
      <c r="A24" t="s">
        <v>1622</v>
      </c>
      <c r="B24">
        <v>0.40960306400000002</v>
      </c>
      <c r="C24">
        <v>1.84951255</v>
      </c>
      <c r="D24">
        <v>1E-3</v>
      </c>
      <c r="E24">
        <v>4.6602470000000002E-3</v>
      </c>
      <c r="F24" t="s">
        <v>3106</v>
      </c>
      <c r="G24" t="s">
        <v>3107</v>
      </c>
      <c r="H24" t="s">
        <v>950</v>
      </c>
    </row>
    <row r="25" spans="1:8" x14ac:dyDescent="0.2">
      <c r="A25" t="s">
        <v>1625</v>
      </c>
      <c r="B25">
        <v>0.35895585400000002</v>
      </c>
      <c r="C25">
        <v>1.6347484889999999</v>
      </c>
      <c r="D25">
        <v>1E-3</v>
      </c>
      <c r="E25">
        <v>1.6593304E-2</v>
      </c>
      <c r="F25" t="s">
        <v>3108</v>
      </c>
      <c r="G25" t="s">
        <v>3109</v>
      </c>
      <c r="H25" t="s">
        <v>950</v>
      </c>
    </row>
    <row r="26" spans="1:8" x14ac:dyDescent="0.2">
      <c r="A26" t="s">
        <v>1628</v>
      </c>
      <c r="B26">
        <v>0.290770576</v>
      </c>
      <c r="C26">
        <v>1.281873364</v>
      </c>
      <c r="D26">
        <v>2.7932960999999999E-2</v>
      </c>
      <c r="E26">
        <v>0.160479919</v>
      </c>
      <c r="F26" t="s">
        <v>3110</v>
      </c>
      <c r="G26" t="s">
        <v>3111</v>
      </c>
      <c r="H26" t="s">
        <v>950</v>
      </c>
    </row>
    <row r="27" spans="1:8" x14ac:dyDescent="0.2">
      <c r="A27" t="s">
        <v>1631</v>
      </c>
      <c r="B27">
        <v>0.24668459200000001</v>
      </c>
      <c r="C27">
        <v>1.0468794720000001</v>
      </c>
      <c r="D27">
        <v>0.34498480199999998</v>
      </c>
      <c r="E27">
        <v>0.53430290899999999</v>
      </c>
      <c r="F27" t="s">
        <v>3112</v>
      </c>
      <c r="G27" t="s">
        <v>3113</v>
      </c>
      <c r="H27" t="s">
        <v>950</v>
      </c>
    </row>
    <row r="28" spans="1:8" x14ac:dyDescent="0.2">
      <c r="A28" t="s">
        <v>1634</v>
      </c>
      <c r="B28">
        <v>0.269218758</v>
      </c>
      <c r="C28">
        <v>1.1242673329999999</v>
      </c>
      <c r="D28">
        <v>0.20176730500000001</v>
      </c>
      <c r="E28">
        <v>0.35923823599999999</v>
      </c>
      <c r="F28" t="s">
        <v>3114</v>
      </c>
      <c r="G28" t="s">
        <v>3115</v>
      </c>
      <c r="H28" t="s">
        <v>950</v>
      </c>
    </row>
    <row r="29" spans="1:8" x14ac:dyDescent="0.2">
      <c r="A29" t="s">
        <v>1637</v>
      </c>
      <c r="B29">
        <v>-0.25054915</v>
      </c>
      <c r="C29">
        <v>-1.1437107070000001</v>
      </c>
      <c r="D29">
        <v>0.129577465</v>
      </c>
      <c r="E29">
        <v>0.41967438099999999</v>
      </c>
      <c r="F29" t="s">
        <v>3116</v>
      </c>
      <c r="G29" t="s">
        <v>3117</v>
      </c>
      <c r="H29" t="s">
        <v>950</v>
      </c>
    </row>
    <row r="30" spans="1:8" x14ac:dyDescent="0.2">
      <c r="A30" t="s">
        <v>1640</v>
      </c>
      <c r="B30">
        <v>0.19337031900000001</v>
      </c>
      <c r="C30">
        <v>0.84064186299999999</v>
      </c>
      <c r="D30">
        <v>0.86435786400000003</v>
      </c>
      <c r="E30">
        <v>0.94489087299999996</v>
      </c>
      <c r="F30" t="s">
        <v>3118</v>
      </c>
      <c r="G30" t="s">
        <v>3119</v>
      </c>
      <c r="H30" t="s">
        <v>950</v>
      </c>
    </row>
    <row r="31" spans="1:8" x14ac:dyDescent="0.2">
      <c r="A31" t="s">
        <v>1643</v>
      </c>
      <c r="B31">
        <v>-0.29669057999999998</v>
      </c>
      <c r="C31">
        <v>-1.172245438</v>
      </c>
      <c r="D31">
        <v>0.174683544</v>
      </c>
      <c r="E31">
        <v>0.38975412199999998</v>
      </c>
      <c r="F31" t="s">
        <v>3120</v>
      </c>
      <c r="G31" t="s">
        <v>3121</v>
      </c>
      <c r="H31" t="s">
        <v>950</v>
      </c>
    </row>
    <row r="32" spans="1:8" x14ac:dyDescent="0.2">
      <c r="A32" t="s">
        <v>1646</v>
      </c>
      <c r="B32">
        <v>0.27025324699999997</v>
      </c>
      <c r="C32">
        <v>1.0042567120000001</v>
      </c>
      <c r="D32">
        <v>0.44556113899999999</v>
      </c>
      <c r="E32">
        <v>0.62286672600000004</v>
      </c>
      <c r="F32" s="4">
        <v>24412</v>
      </c>
      <c r="G32" t="s">
        <v>3122</v>
      </c>
      <c r="H32" t="s">
        <v>950</v>
      </c>
    </row>
    <row r="33" spans="1:8" x14ac:dyDescent="0.2">
      <c r="A33" t="s">
        <v>1649</v>
      </c>
      <c r="B33">
        <v>-0.27681942500000001</v>
      </c>
      <c r="C33">
        <v>-1.127028079</v>
      </c>
      <c r="D33">
        <v>0.23173803500000001</v>
      </c>
      <c r="E33">
        <v>0.43065134900000002</v>
      </c>
      <c r="F33" t="s">
        <v>3123</v>
      </c>
      <c r="G33" t="s">
        <v>3124</v>
      </c>
      <c r="H33" t="s">
        <v>950</v>
      </c>
    </row>
    <row r="34" spans="1:8" x14ac:dyDescent="0.2">
      <c r="A34" t="s">
        <v>1652</v>
      </c>
      <c r="B34">
        <v>-0.20790472800000001</v>
      </c>
      <c r="C34">
        <v>-0.77306750300000004</v>
      </c>
      <c r="D34">
        <v>0.86046511599999997</v>
      </c>
      <c r="E34">
        <v>0.98323571700000001</v>
      </c>
      <c r="F34" s="4">
        <v>54728</v>
      </c>
      <c r="G34" t="s">
        <v>3125</v>
      </c>
      <c r="H34" t="s">
        <v>950</v>
      </c>
    </row>
    <row r="35" spans="1:8" x14ac:dyDescent="0.2">
      <c r="A35" t="s">
        <v>1654</v>
      </c>
      <c r="B35">
        <v>0.26530999999999999</v>
      </c>
      <c r="C35">
        <v>1.1872020480000001</v>
      </c>
      <c r="D35">
        <v>9.9859352999999998E-2</v>
      </c>
      <c r="E35">
        <v>0.26219563400000001</v>
      </c>
      <c r="F35" t="s">
        <v>3126</v>
      </c>
      <c r="G35" t="s">
        <v>3127</v>
      </c>
      <c r="H35" t="s">
        <v>950</v>
      </c>
    </row>
    <row r="36" spans="1:8" x14ac:dyDescent="0.2">
      <c r="A36" t="s">
        <v>1657</v>
      </c>
      <c r="B36">
        <v>0.30626042199999998</v>
      </c>
      <c r="C36">
        <v>1.346340852</v>
      </c>
      <c r="D36">
        <v>1.1695906000000001E-2</v>
      </c>
      <c r="E36">
        <v>0.112815208</v>
      </c>
      <c r="F36" t="s">
        <v>3128</v>
      </c>
      <c r="G36" t="s">
        <v>3129</v>
      </c>
      <c r="H36" t="s">
        <v>950</v>
      </c>
    </row>
    <row r="37" spans="1:8" x14ac:dyDescent="0.2">
      <c r="A37" t="s">
        <v>1660</v>
      </c>
      <c r="B37">
        <v>-0.24591628400000001</v>
      </c>
      <c r="C37">
        <v>-1.153455133</v>
      </c>
      <c r="D37">
        <v>0.106312292</v>
      </c>
      <c r="E37">
        <v>0.41148785399999999</v>
      </c>
      <c r="F37" t="s">
        <v>3130</v>
      </c>
      <c r="G37" t="s">
        <v>3131</v>
      </c>
      <c r="H37" t="s">
        <v>950</v>
      </c>
    </row>
    <row r="38" spans="1:8" x14ac:dyDescent="0.2">
      <c r="A38" t="s">
        <v>1663</v>
      </c>
      <c r="B38">
        <v>0.39712112799999999</v>
      </c>
      <c r="C38">
        <v>1.802837499</v>
      </c>
      <c r="D38">
        <v>1E-3</v>
      </c>
      <c r="E38">
        <v>5.2957350000000002E-3</v>
      </c>
      <c r="F38" t="s">
        <v>3132</v>
      </c>
      <c r="G38" t="s">
        <v>3133</v>
      </c>
      <c r="H38" t="s">
        <v>950</v>
      </c>
    </row>
    <row r="39" spans="1:8" x14ac:dyDescent="0.2">
      <c r="A39" t="s">
        <v>1666</v>
      </c>
      <c r="B39">
        <v>-0.28037197600000002</v>
      </c>
      <c r="C39">
        <v>-1.138261194</v>
      </c>
      <c r="D39">
        <v>0.20105820099999999</v>
      </c>
      <c r="E39">
        <v>0.41408447999999998</v>
      </c>
      <c r="F39" s="4">
        <v>30621</v>
      </c>
      <c r="G39" t="s">
        <v>3134</v>
      </c>
      <c r="H39" t="s">
        <v>950</v>
      </c>
    </row>
    <row r="40" spans="1:8" x14ac:dyDescent="0.2">
      <c r="A40" t="s">
        <v>1669</v>
      </c>
      <c r="B40">
        <v>0.30086378699999999</v>
      </c>
      <c r="C40">
        <v>1.3079745679999999</v>
      </c>
      <c r="D40">
        <v>3.5087719000000003E-2</v>
      </c>
      <c r="E40">
        <v>0.13550292799999999</v>
      </c>
      <c r="F40" t="s">
        <v>3135</v>
      </c>
      <c r="G40" t="s">
        <v>3136</v>
      </c>
      <c r="H40" t="s">
        <v>950</v>
      </c>
    </row>
    <row r="41" spans="1:8" x14ac:dyDescent="0.2">
      <c r="A41" t="s">
        <v>1672</v>
      </c>
      <c r="B41">
        <v>0.30994511800000002</v>
      </c>
      <c r="C41">
        <v>1.371443414</v>
      </c>
      <c r="D41">
        <v>1.1331445000000001E-2</v>
      </c>
      <c r="E41">
        <v>0.10025993699999999</v>
      </c>
      <c r="F41" t="s">
        <v>3137</v>
      </c>
      <c r="G41" t="s">
        <v>3138</v>
      </c>
      <c r="H41" t="s">
        <v>950</v>
      </c>
    </row>
    <row r="42" spans="1:8" x14ac:dyDescent="0.2">
      <c r="A42" t="s">
        <v>1675</v>
      </c>
      <c r="B42">
        <v>0.31162187099999999</v>
      </c>
      <c r="C42">
        <v>1.218689841</v>
      </c>
      <c r="D42">
        <v>0.132243685</v>
      </c>
      <c r="E42">
        <v>0.219049941</v>
      </c>
      <c r="F42" t="s">
        <v>3139</v>
      </c>
      <c r="G42" t="s">
        <v>3140</v>
      </c>
      <c r="H42" t="s">
        <v>950</v>
      </c>
    </row>
    <row r="43" spans="1:8" x14ac:dyDescent="0.2">
      <c r="A43" t="s">
        <v>1678</v>
      </c>
      <c r="B43">
        <v>0.28762637200000002</v>
      </c>
      <c r="C43">
        <v>1.275209203</v>
      </c>
      <c r="D43">
        <v>3.0855540000000001E-2</v>
      </c>
      <c r="E43">
        <v>0.16853046899999999</v>
      </c>
      <c r="F43" t="s">
        <v>3141</v>
      </c>
      <c r="G43" t="s">
        <v>3142</v>
      </c>
      <c r="H43" t="s">
        <v>950</v>
      </c>
    </row>
    <row r="44" spans="1:8" x14ac:dyDescent="0.2">
      <c r="A44" t="s">
        <v>1681</v>
      </c>
      <c r="B44">
        <v>0.34364183700000001</v>
      </c>
      <c r="C44">
        <v>1.5694081689999999</v>
      </c>
      <c r="D44">
        <v>1E-3</v>
      </c>
      <c r="E44">
        <v>2.6086399E-2</v>
      </c>
      <c r="F44" t="s">
        <v>3143</v>
      </c>
      <c r="G44" t="s">
        <v>3144</v>
      </c>
      <c r="H44" t="s">
        <v>950</v>
      </c>
    </row>
    <row r="45" spans="1:8" x14ac:dyDescent="0.2">
      <c r="A45" t="s">
        <v>1684</v>
      </c>
      <c r="B45">
        <v>0.33116685499999998</v>
      </c>
      <c r="C45">
        <v>1.5027159800000001</v>
      </c>
      <c r="D45">
        <v>1E-3</v>
      </c>
      <c r="E45">
        <v>4.0953686000000003E-2</v>
      </c>
      <c r="F45" t="s">
        <v>3145</v>
      </c>
      <c r="G45" t="s">
        <v>3146</v>
      </c>
      <c r="H45" t="s">
        <v>950</v>
      </c>
    </row>
    <row r="46" spans="1:8" x14ac:dyDescent="0.2">
      <c r="A46" t="s">
        <v>1687</v>
      </c>
      <c r="B46">
        <v>0.30082761400000002</v>
      </c>
      <c r="C46">
        <v>1.352484289</v>
      </c>
      <c r="D46">
        <v>6.858711E-3</v>
      </c>
      <c r="E46">
        <v>0.108114472</v>
      </c>
      <c r="F46" t="s">
        <v>3147</v>
      </c>
      <c r="G46" t="s">
        <v>3148</v>
      </c>
      <c r="H46" t="s">
        <v>950</v>
      </c>
    </row>
    <row r="47" spans="1:8" x14ac:dyDescent="0.2">
      <c r="A47" t="s">
        <v>1690</v>
      </c>
      <c r="B47">
        <v>0.31780763499999998</v>
      </c>
      <c r="C47">
        <v>1.421955415</v>
      </c>
      <c r="D47">
        <v>4.2016809999999996E-3</v>
      </c>
      <c r="E47">
        <v>7.0708656999999994E-2</v>
      </c>
      <c r="F47" t="s">
        <v>3149</v>
      </c>
      <c r="G47" t="s">
        <v>3150</v>
      </c>
      <c r="H47" t="s">
        <v>950</v>
      </c>
    </row>
    <row r="48" spans="1:8" x14ac:dyDescent="0.2">
      <c r="A48" t="s">
        <v>1693</v>
      </c>
      <c r="B48">
        <v>0.34059376699999999</v>
      </c>
      <c r="C48">
        <v>1.5759138020000001</v>
      </c>
      <c r="D48">
        <v>1E-3</v>
      </c>
      <c r="E48">
        <v>2.6012651000000001E-2</v>
      </c>
      <c r="F48" t="s">
        <v>3151</v>
      </c>
      <c r="G48" t="s">
        <v>3152</v>
      </c>
      <c r="H48" t="s">
        <v>950</v>
      </c>
    </row>
    <row r="49" spans="1:8" x14ac:dyDescent="0.2">
      <c r="A49" t="s">
        <v>1696</v>
      </c>
      <c r="B49">
        <v>0.28091644399999999</v>
      </c>
      <c r="C49">
        <v>1.2638387799999999</v>
      </c>
      <c r="D49">
        <v>4.2553190999999997E-2</v>
      </c>
      <c r="E49">
        <v>0.173535359</v>
      </c>
      <c r="F49" t="s">
        <v>3153</v>
      </c>
      <c r="G49" t="s">
        <v>3154</v>
      </c>
      <c r="H49" t="s">
        <v>950</v>
      </c>
    </row>
    <row r="50" spans="1:8" x14ac:dyDescent="0.2">
      <c r="A50" t="s">
        <v>1699</v>
      </c>
      <c r="B50">
        <v>0.310132464</v>
      </c>
      <c r="C50">
        <v>1.4354805319999999</v>
      </c>
      <c r="D50">
        <v>1E-3</v>
      </c>
      <c r="E50">
        <v>6.5464301000000003E-2</v>
      </c>
      <c r="F50" t="s">
        <v>3155</v>
      </c>
      <c r="G50" t="s">
        <v>3156</v>
      </c>
      <c r="H50" t="s">
        <v>950</v>
      </c>
    </row>
    <row r="51" spans="1:8" x14ac:dyDescent="0.2">
      <c r="A51" t="s">
        <v>1702</v>
      </c>
      <c r="B51">
        <v>0.31148515799999998</v>
      </c>
      <c r="C51">
        <v>1.447940835</v>
      </c>
      <c r="D51">
        <v>1.344086E-3</v>
      </c>
      <c r="E51">
        <v>5.8137963000000001E-2</v>
      </c>
      <c r="F51" t="s">
        <v>3157</v>
      </c>
      <c r="G51" t="s">
        <v>3158</v>
      </c>
      <c r="H51" t="s">
        <v>950</v>
      </c>
    </row>
    <row r="52" spans="1:8" x14ac:dyDescent="0.2">
      <c r="A52" t="s">
        <v>1705</v>
      </c>
      <c r="B52">
        <v>0.31337379700000001</v>
      </c>
      <c r="C52">
        <v>1.420841622</v>
      </c>
      <c r="D52">
        <v>2.7662519999999999E-3</v>
      </c>
      <c r="E52">
        <v>7.0339823999999995E-2</v>
      </c>
      <c r="F52" t="s">
        <v>3159</v>
      </c>
      <c r="G52" t="s">
        <v>3160</v>
      </c>
      <c r="H52" t="s">
        <v>950</v>
      </c>
    </row>
    <row r="53" spans="1:8" x14ac:dyDescent="0.2">
      <c r="A53" t="s">
        <v>1708</v>
      </c>
      <c r="B53">
        <v>0.23865259599999999</v>
      </c>
      <c r="C53">
        <v>1.074601232</v>
      </c>
      <c r="D53">
        <v>0.28843338200000002</v>
      </c>
      <c r="E53">
        <v>0.47723141099999999</v>
      </c>
      <c r="F53" t="s">
        <v>3161</v>
      </c>
      <c r="G53" t="s">
        <v>3162</v>
      </c>
      <c r="H53" t="s">
        <v>950</v>
      </c>
    </row>
    <row r="54" spans="1:8" x14ac:dyDescent="0.2">
      <c r="A54" t="s">
        <v>1711</v>
      </c>
      <c r="B54">
        <v>0.32476608800000001</v>
      </c>
      <c r="C54">
        <v>1.450434612</v>
      </c>
      <c r="D54">
        <v>1.4265339999999999E-3</v>
      </c>
      <c r="E54">
        <v>5.7594063000000001E-2</v>
      </c>
      <c r="F54" t="s">
        <v>3163</v>
      </c>
      <c r="G54" t="s">
        <v>3164</v>
      </c>
      <c r="H54" t="s">
        <v>950</v>
      </c>
    </row>
    <row r="55" spans="1:8" x14ac:dyDescent="0.2">
      <c r="A55" t="s">
        <v>1714</v>
      </c>
      <c r="B55">
        <v>0.328343041</v>
      </c>
      <c r="C55">
        <v>1.475419126</v>
      </c>
      <c r="D55">
        <v>1E-3</v>
      </c>
      <c r="E55">
        <v>4.8927427000000002E-2</v>
      </c>
      <c r="F55" t="s">
        <v>3165</v>
      </c>
      <c r="G55" t="s">
        <v>3166</v>
      </c>
      <c r="H55" t="s">
        <v>950</v>
      </c>
    </row>
    <row r="56" spans="1:8" x14ac:dyDescent="0.2">
      <c r="A56" t="s">
        <v>1717</v>
      </c>
      <c r="B56">
        <v>0.29414068599999998</v>
      </c>
      <c r="C56">
        <v>1.313874897</v>
      </c>
      <c r="D56">
        <v>1.6369048000000001E-2</v>
      </c>
      <c r="E56">
        <v>0.135542196</v>
      </c>
      <c r="F56" t="s">
        <v>3167</v>
      </c>
      <c r="G56" t="s">
        <v>3168</v>
      </c>
      <c r="H56" t="s">
        <v>950</v>
      </c>
    </row>
    <row r="57" spans="1:8" x14ac:dyDescent="0.2">
      <c r="A57" t="s">
        <v>1720</v>
      </c>
      <c r="B57">
        <v>0.25919393699999999</v>
      </c>
      <c r="C57">
        <v>1.1857175</v>
      </c>
      <c r="D57">
        <v>7.6056338000000001E-2</v>
      </c>
      <c r="E57">
        <v>0.26298714899999998</v>
      </c>
      <c r="F57" t="s">
        <v>3169</v>
      </c>
      <c r="G57" t="s">
        <v>3170</v>
      </c>
      <c r="H57" t="s">
        <v>950</v>
      </c>
    </row>
    <row r="58" spans="1:8" x14ac:dyDescent="0.2">
      <c r="A58" t="s">
        <v>1723</v>
      </c>
      <c r="B58">
        <v>0.26417239199999998</v>
      </c>
      <c r="C58">
        <v>1.2113927659999999</v>
      </c>
      <c r="D58">
        <v>5.9556787E-2</v>
      </c>
      <c r="E58">
        <v>0.226479294</v>
      </c>
      <c r="F58" t="s">
        <v>3171</v>
      </c>
      <c r="G58" t="s">
        <v>3172</v>
      </c>
      <c r="H58" t="s">
        <v>950</v>
      </c>
    </row>
    <row r="59" spans="1:8" x14ac:dyDescent="0.2">
      <c r="A59" t="s">
        <v>1726</v>
      </c>
      <c r="B59">
        <v>0.27674547100000002</v>
      </c>
      <c r="C59">
        <v>1.2570392749999999</v>
      </c>
      <c r="D59">
        <v>4.9418604999999997E-2</v>
      </c>
      <c r="E59">
        <v>0.180262222</v>
      </c>
      <c r="F59" t="s">
        <v>3173</v>
      </c>
      <c r="G59" t="s">
        <v>3174</v>
      </c>
      <c r="H59" t="s">
        <v>950</v>
      </c>
    </row>
    <row r="60" spans="1:8" x14ac:dyDescent="0.2">
      <c r="A60" t="s">
        <v>1729</v>
      </c>
      <c r="B60">
        <v>0.27772941400000001</v>
      </c>
      <c r="C60">
        <v>1.2661356880000001</v>
      </c>
      <c r="D60">
        <v>4.0816326999999999E-2</v>
      </c>
      <c r="E60">
        <v>0.17208164400000001</v>
      </c>
      <c r="F60" t="s">
        <v>3175</v>
      </c>
      <c r="G60" t="s">
        <v>3176</v>
      </c>
      <c r="H60" t="s">
        <v>950</v>
      </c>
    </row>
    <row r="61" spans="1:8" x14ac:dyDescent="0.2">
      <c r="A61" t="s">
        <v>1732</v>
      </c>
      <c r="B61">
        <v>0.28665701799999999</v>
      </c>
      <c r="C61">
        <v>1.322201132</v>
      </c>
      <c r="D61">
        <v>1.5151515000000001E-2</v>
      </c>
      <c r="E61">
        <v>0.12738782300000001</v>
      </c>
      <c r="F61" t="s">
        <v>3177</v>
      </c>
      <c r="G61" t="s">
        <v>3178</v>
      </c>
      <c r="H61" t="s">
        <v>950</v>
      </c>
    </row>
    <row r="62" spans="1:8" x14ac:dyDescent="0.2">
      <c r="A62" t="s">
        <v>1735</v>
      </c>
      <c r="B62">
        <v>0.211044235</v>
      </c>
      <c r="C62">
        <v>0.86686746699999995</v>
      </c>
      <c r="D62">
        <v>0.76935229100000002</v>
      </c>
      <c r="E62">
        <v>0.90141259200000001</v>
      </c>
      <c r="F62" t="s">
        <v>3179</v>
      </c>
      <c r="G62" t="s">
        <v>3180</v>
      </c>
      <c r="H62" t="s">
        <v>950</v>
      </c>
    </row>
    <row r="63" spans="1:8" x14ac:dyDescent="0.2">
      <c r="A63" t="s">
        <v>1738</v>
      </c>
      <c r="B63">
        <v>-0.242372636</v>
      </c>
      <c r="C63">
        <v>-1.044819859</v>
      </c>
      <c r="D63">
        <v>0.33695652199999998</v>
      </c>
      <c r="E63">
        <v>0.58984410700000001</v>
      </c>
      <c r="F63" t="s">
        <v>3181</v>
      </c>
      <c r="G63" t="s">
        <v>3182</v>
      </c>
      <c r="H63" t="s">
        <v>950</v>
      </c>
    </row>
    <row r="64" spans="1:8" x14ac:dyDescent="0.2">
      <c r="A64" t="s">
        <v>1741</v>
      </c>
      <c r="B64">
        <v>-0.206852281</v>
      </c>
      <c r="C64">
        <v>-0.92535350699999996</v>
      </c>
      <c r="D64">
        <v>0.67146974100000001</v>
      </c>
      <c r="E64">
        <v>0.87398668899999998</v>
      </c>
      <c r="F64" t="s">
        <v>3183</v>
      </c>
      <c r="G64" t="s">
        <v>3184</v>
      </c>
      <c r="H64" t="s">
        <v>950</v>
      </c>
    </row>
    <row r="65" spans="1:8" x14ac:dyDescent="0.2">
      <c r="A65" t="s">
        <v>1743</v>
      </c>
      <c r="B65">
        <v>-0.26964027200000001</v>
      </c>
      <c r="C65">
        <v>-1.198978109</v>
      </c>
      <c r="D65">
        <v>9.1988131000000001E-2</v>
      </c>
      <c r="E65">
        <v>0.34719403799999998</v>
      </c>
      <c r="F65" t="s">
        <v>3185</v>
      </c>
      <c r="G65" t="s">
        <v>3186</v>
      </c>
      <c r="H65" t="s">
        <v>950</v>
      </c>
    </row>
    <row r="66" spans="1:8" x14ac:dyDescent="0.2">
      <c r="A66" t="s">
        <v>1746</v>
      </c>
      <c r="B66">
        <v>0.33589663199999997</v>
      </c>
      <c r="C66">
        <v>1.4734681110000001</v>
      </c>
      <c r="D66">
        <v>2.9761900000000001E-3</v>
      </c>
      <c r="E66">
        <v>4.8569457000000003E-2</v>
      </c>
      <c r="F66" t="s">
        <v>3187</v>
      </c>
      <c r="G66" t="s">
        <v>3188</v>
      </c>
      <c r="H66" t="s">
        <v>950</v>
      </c>
    </row>
    <row r="67" spans="1:8" x14ac:dyDescent="0.2">
      <c r="A67" t="s">
        <v>1749</v>
      </c>
      <c r="B67">
        <v>-0.22308260699999999</v>
      </c>
      <c r="C67">
        <v>-1.038030826</v>
      </c>
      <c r="D67">
        <v>0.32615384600000003</v>
      </c>
      <c r="E67">
        <v>0.59588733500000002</v>
      </c>
      <c r="F67" t="s">
        <v>3189</v>
      </c>
      <c r="G67" t="s">
        <v>3190</v>
      </c>
      <c r="H67" t="s">
        <v>950</v>
      </c>
    </row>
    <row r="68" spans="1:8" x14ac:dyDescent="0.2">
      <c r="A68" t="s">
        <v>1752</v>
      </c>
      <c r="B68">
        <v>-0.29154393000000001</v>
      </c>
      <c r="C68">
        <v>-1.201451185</v>
      </c>
      <c r="D68">
        <v>0.13866666699999999</v>
      </c>
      <c r="E68">
        <v>0.35176733599999999</v>
      </c>
      <c r="F68" t="s">
        <v>2175</v>
      </c>
      <c r="G68" t="s">
        <v>3191</v>
      </c>
      <c r="H68" t="s">
        <v>950</v>
      </c>
    </row>
    <row r="69" spans="1:8" x14ac:dyDescent="0.2">
      <c r="A69" t="s">
        <v>1755</v>
      </c>
      <c r="B69">
        <v>0.26599230400000001</v>
      </c>
      <c r="C69">
        <v>1.1587457409999999</v>
      </c>
      <c r="D69">
        <v>0.13905325399999999</v>
      </c>
      <c r="E69">
        <v>0.30423998899999999</v>
      </c>
      <c r="F69" t="s">
        <v>3192</v>
      </c>
      <c r="G69" t="s">
        <v>3193</v>
      </c>
      <c r="H69" t="s">
        <v>950</v>
      </c>
    </row>
    <row r="70" spans="1:8" x14ac:dyDescent="0.2">
      <c r="A70" t="s">
        <v>1758</v>
      </c>
      <c r="B70">
        <v>-0.32549496900000002</v>
      </c>
      <c r="C70">
        <v>-1.4263847620000001</v>
      </c>
      <c r="D70">
        <v>8.8495580000000004E-3</v>
      </c>
      <c r="E70">
        <v>0.10419400199999999</v>
      </c>
      <c r="F70" t="s">
        <v>3194</v>
      </c>
      <c r="G70" t="s">
        <v>3195</v>
      </c>
      <c r="H70" t="s">
        <v>950</v>
      </c>
    </row>
    <row r="71" spans="1:8" x14ac:dyDescent="0.2">
      <c r="A71" t="s">
        <v>1761</v>
      </c>
      <c r="B71">
        <v>0.37150257199999998</v>
      </c>
      <c r="C71">
        <v>1.590020151</v>
      </c>
      <c r="D71">
        <v>1E-3</v>
      </c>
      <c r="E71">
        <v>2.3212973000000001E-2</v>
      </c>
      <c r="F71" t="s">
        <v>3196</v>
      </c>
      <c r="G71" t="s">
        <v>3197</v>
      </c>
      <c r="H71" t="s">
        <v>950</v>
      </c>
    </row>
    <row r="72" spans="1:8" x14ac:dyDescent="0.2">
      <c r="A72" t="s">
        <v>1764</v>
      </c>
      <c r="B72">
        <v>0.234887069</v>
      </c>
      <c r="C72">
        <v>1.009936838</v>
      </c>
      <c r="D72">
        <v>0.451564829</v>
      </c>
      <c r="E72">
        <v>0.612290157</v>
      </c>
      <c r="F72" t="s">
        <v>3198</v>
      </c>
      <c r="G72" t="s">
        <v>3199</v>
      </c>
      <c r="H72" t="s">
        <v>950</v>
      </c>
    </row>
    <row r="73" spans="1:8" x14ac:dyDescent="0.2">
      <c r="A73" t="s">
        <v>1767</v>
      </c>
      <c r="B73">
        <v>-0.19147518999999999</v>
      </c>
      <c r="C73">
        <v>-0.85893080300000002</v>
      </c>
      <c r="D73">
        <v>0.85380117</v>
      </c>
      <c r="E73">
        <v>0.92380857299999997</v>
      </c>
      <c r="F73" t="s">
        <v>3200</v>
      </c>
      <c r="G73" t="s">
        <v>3201</v>
      </c>
      <c r="H73" t="s">
        <v>950</v>
      </c>
    </row>
    <row r="74" spans="1:8" x14ac:dyDescent="0.2">
      <c r="A74" t="s">
        <v>1770</v>
      </c>
      <c r="B74">
        <v>0.28660495600000002</v>
      </c>
      <c r="C74">
        <v>1.239824745</v>
      </c>
      <c r="D74">
        <v>7.6246333999999999E-2</v>
      </c>
      <c r="E74">
        <v>0.20147206600000001</v>
      </c>
      <c r="F74" t="s">
        <v>3202</v>
      </c>
      <c r="G74" t="s">
        <v>3203</v>
      </c>
      <c r="H74" t="s">
        <v>950</v>
      </c>
    </row>
    <row r="75" spans="1:8" x14ac:dyDescent="0.2">
      <c r="A75" t="s">
        <v>1773</v>
      </c>
      <c r="B75">
        <v>0.29989179799999999</v>
      </c>
      <c r="C75">
        <v>1.273488873</v>
      </c>
      <c r="D75">
        <v>5.1798561E-2</v>
      </c>
      <c r="E75">
        <v>0.168977566</v>
      </c>
      <c r="F75" t="s">
        <v>1768</v>
      </c>
      <c r="G75" t="s">
        <v>3204</v>
      </c>
      <c r="H75" t="s">
        <v>950</v>
      </c>
    </row>
    <row r="76" spans="1:8" x14ac:dyDescent="0.2">
      <c r="A76" t="s">
        <v>1776</v>
      </c>
      <c r="B76">
        <v>0.432837639</v>
      </c>
      <c r="C76">
        <v>1.9711504339999999</v>
      </c>
      <c r="D76">
        <v>1E-3</v>
      </c>
      <c r="E76">
        <v>1.0591470000000001E-3</v>
      </c>
      <c r="F76" t="s">
        <v>3205</v>
      </c>
      <c r="G76" t="s">
        <v>3206</v>
      </c>
      <c r="H76" t="s">
        <v>950</v>
      </c>
    </row>
    <row r="77" spans="1:8" x14ac:dyDescent="0.2">
      <c r="A77" t="s">
        <v>1779</v>
      </c>
      <c r="B77">
        <v>0.43688886599999999</v>
      </c>
      <c r="C77">
        <v>1.993882478</v>
      </c>
      <c r="D77">
        <v>1E-3</v>
      </c>
      <c r="E77">
        <v>1.0591470000000001E-3</v>
      </c>
      <c r="F77" t="s">
        <v>3207</v>
      </c>
      <c r="G77" t="s">
        <v>3208</v>
      </c>
      <c r="H77" t="s">
        <v>950</v>
      </c>
    </row>
    <row r="78" spans="1:8" x14ac:dyDescent="0.2">
      <c r="A78" t="s">
        <v>1782</v>
      </c>
      <c r="B78">
        <v>0.306837417</v>
      </c>
      <c r="C78">
        <v>1.3694576700000001</v>
      </c>
      <c r="D78">
        <v>5.471956E-3</v>
      </c>
      <c r="E78">
        <v>0.100124701</v>
      </c>
      <c r="F78" t="s">
        <v>3209</v>
      </c>
      <c r="G78" t="s">
        <v>3210</v>
      </c>
      <c r="H78" t="s">
        <v>950</v>
      </c>
    </row>
    <row r="79" spans="1:8" x14ac:dyDescent="0.2">
      <c r="A79" t="s">
        <v>1785</v>
      </c>
      <c r="B79">
        <v>0.32929919200000002</v>
      </c>
      <c r="C79">
        <v>1.4998333930000001</v>
      </c>
      <c r="D79">
        <v>1E-3</v>
      </c>
      <c r="E79">
        <v>4.0705597000000003E-2</v>
      </c>
      <c r="F79" t="s">
        <v>3211</v>
      </c>
      <c r="G79" t="s">
        <v>3212</v>
      </c>
      <c r="H79" t="s">
        <v>950</v>
      </c>
    </row>
    <row r="80" spans="1:8" x14ac:dyDescent="0.2">
      <c r="A80" t="s">
        <v>1788</v>
      </c>
      <c r="B80">
        <v>0.28604770400000001</v>
      </c>
      <c r="C80">
        <v>1.213065077</v>
      </c>
      <c r="D80">
        <v>9.9009900999999997E-2</v>
      </c>
      <c r="E80">
        <v>0.22512869899999999</v>
      </c>
      <c r="F80" t="s">
        <v>3213</v>
      </c>
      <c r="G80" t="s">
        <v>3214</v>
      </c>
      <c r="H80" t="s">
        <v>950</v>
      </c>
    </row>
    <row r="81" spans="1:8" x14ac:dyDescent="0.2">
      <c r="A81" t="s">
        <v>1791</v>
      </c>
      <c r="B81">
        <v>0.30798736300000001</v>
      </c>
      <c r="C81">
        <v>1.3615337059999999</v>
      </c>
      <c r="D81">
        <v>8.321775E-3</v>
      </c>
      <c r="E81">
        <v>0.104103905</v>
      </c>
      <c r="F81" t="s">
        <v>3215</v>
      </c>
      <c r="G81" t="s">
        <v>3216</v>
      </c>
      <c r="H81" t="s">
        <v>950</v>
      </c>
    </row>
    <row r="82" spans="1:8" x14ac:dyDescent="0.2">
      <c r="A82" t="s">
        <v>1794</v>
      </c>
      <c r="B82">
        <v>0.21090089400000001</v>
      </c>
      <c r="C82">
        <v>0.88035286999999995</v>
      </c>
      <c r="D82">
        <v>0.73746312700000005</v>
      </c>
      <c r="E82">
        <v>0.86984141299999995</v>
      </c>
      <c r="F82" t="s">
        <v>3217</v>
      </c>
      <c r="G82" t="s">
        <v>3218</v>
      </c>
      <c r="H82" t="s">
        <v>950</v>
      </c>
    </row>
    <row r="83" spans="1:8" x14ac:dyDescent="0.2">
      <c r="A83" t="s">
        <v>1797</v>
      </c>
      <c r="B83">
        <v>-0.25338071000000001</v>
      </c>
      <c r="C83">
        <v>-1.017648017</v>
      </c>
      <c r="D83">
        <v>0.42175066300000003</v>
      </c>
      <c r="E83">
        <v>0.646736639</v>
      </c>
      <c r="F83" t="s">
        <v>3219</v>
      </c>
      <c r="G83" t="s">
        <v>3220</v>
      </c>
      <c r="H83" t="s">
        <v>950</v>
      </c>
    </row>
    <row r="84" spans="1:8" x14ac:dyDescent="0.2">
      <c r="A84" t="s">
        <v>1800</v>
      </c>
      <c r="B84">
        <v>0.26354586200000002</v>
      </c>
      <c r="C84">
        <v>1.0187539249999999</v>
      </c>
      <c r="D84">
        <v>0.400621118</v>
      </c>
      <c r="E84">
        <v>0.59580879200000003</v>
      </c>
      <c r="F84" t="s">
        <v>3221</v>
      </c>
      <c r="G84" t="s">
        <v>3222</v>
      </c>
      <c r="H84" t="s">
        <v>950</v>
      </c>
    </row>
    <row r="85" spans="1:8" x14ac:dyDescent="0.2">
      <c r="A85" t="s">
        <v>1803</v>
      </c>
      <c r="B85">
        <v>0.24477478999999999</v>
      </c>
      <c r="C85">
        <v>0.98391335199999996</v>
      </c>
      <c r="D85">
        <v>0.46617647099999998</v>
      </c>
      <c r="E85">
        <v>0.66393482500000001</v>
      </c>
      <c r="F85" t="s">
        <v>3223</v>
      </c>
      <c r="G85" t="s">
        <v>3224</v>
      </c>
      <c r="H85" t="s">
        <v>950</v>
      </c>
    </row>
    <row r="86" spans="1:8" x14ac:dyDescent="0.2">
      <c r="A86" t="s">
        <v>1806</v>
      </c>
      <c r="B86">
        <v>0.207236594</v>
      </c>
      <c r="C86">
        <v>0.81161295600000005</v>
      </c>
      <c r="D86">
        <v>0.854460094</v>
      </c>
      <c r="E86">
        <v>0.96233257500000002</v>
      </c>
      <c r="F86" t="s">
        <v>3225</v>
      </c>
      <c r="G86" t="s">
        <v>3226</v>
      </c>
      <c r="H86" t="s">
        <v>950</v>
      </c>
    </row>
    <row r="87" spans="1:8" x14ac:dyDescent="0.2">
      <c r="A87" t="s">
        <v>1809</v>
      </c>
      <c r="B87">
        <v>-0.38889126299999999</v>
      </c>
      <c r="C87">
        <v>-1.5304014370000001</v>
      </c>
      <c r="D87">
        <v>7.6335880000000002E-3</v>
      </c>
      <c r="E87">
        <v>7.3834787999999998E-2</v>
      </c>
      <c r="F87" t="s">
        <v>3227</v>
      </c>
      <c r="G87" t="s">
        <v>3228</v>
      </c>
      <c r="H87" t="s">
        <v>950</v>
      </c>
    </row>
    <row r="88" spans="1:8" x14ac:dyDescent="0.2">
      <c r="A88" t="s">
        <v>1812</v>
      </c>
      <c r="B88">
        <v>0.223648498</v>
      </c>
      <c r="C88">
        <v>0.84838201700000004</v>
      </c>
      <c r="D88">
        <v>0.75462184899999996</v>
      </c>
      <c r="E88">
        <v>0.93194458999999996</v>
      </c>
      <c r="F88" t="s">
        <v>3229</v>
      </c>
      <c r="G88" t="s">
        <v>3230</v>
      </c>
      <c r="H88" t="s">
        <v>950</v>
      </c>
    </row>
    <row r="89" spans="1:8" x14ac:dyDescent="0.2">
      <c r="A89" t="s">
        <v>1815</v>
      </c>
      <c r="B89">
        <v>-0.23523168999999999</v>
      </c>
      <c r="C89">
        <v>-0.97469138399999999</v>
      </c>
      <c r="D89">
        <v>0.50980392200000002</v>
      </c>
      <c r="E89">
        <v>0.75800860400000003</v>
      </c>
      <c r="F89" t="s">
        <v>3231</v>
      </c>
      <c r="G89" t="s">
        <v>3232</v>
      </c>
      <c r="H89" t="s">
        <v>950</v>
      </c>
    </row>
    <row r="90" spans="1:8" x14ac:dyDescent="0.2">
      <c r="A90" t="s">
        <v>1818</v>
      </c>
      <c r="B90">
        <v>-0.20873176700000001</v>
      </c>
      <c r="C90">
        <v>-0.88190921899999997</v>
      </c>
      <c r="D90">
        <v>0.74345549700000002</v>
      </c>
      <c r="E90">
        <v>0.88956523600000004</v>
      </c>
      <c r="F90" t="s">
        <v>3233</v>
      </c>
      <c r="G90" t="s">
        <v>3234</v>
      </c>
      <c r="H90" t="s">
        <v>950</v>
      </c>
    </row>
    <row r="91" spans="1:8" x14ac:dyDescent="0.2">
      <c r="A91" t="s">
        <v>1821</v>
      </c>
      <c r="B91">
        <v>0.26532995300000001</v>
      </c>
      <c r="C91">
        <v>1.1456318270000001</v>
      </c>
      <c r="D91">
        <v>0.16834532399999999</v>
      </c>
      <c r="E91">
        <v>0.321489258</v>
      </c>
      <c r="F91" t="s">
        <v>3235</v>
      </c>
      <c r="G91" t="s">
        <v>3236</v>
      </c>
      <c r="H91" t="s">
        <v>950</v>
      </c>
    </row>
    <row r="92" spans="1:8" x14ac:dyDescent="0.2">
      <c r="A92" t="s">
        <v>1824</v>
      </c>
      <c r="B92">
        <v>0.304775148</v>
      </c>
      <c r="C92">
        <v>1.228193353</v>
      </c>
      <c r="D92">
        <v>0.121875</v>
      </c>
      <c r="E92">
        <v>0.21701595400000001</v>
      </c>
      <c r="F92" t="s">
        <v>3237</v>
      </c>
      <c r="G92" t="s">
        <v>3238</v>
      </c>
      <c r="H92" t="s">
        <v>950</v>
      </c>
    </row>
    <row r="93" spans="1:8" x14ac:dyDescent="0.2">
      <c r="A93" t="s">
        <v>1827</v>
      </c>
      <c r="B93">
        <v>0.31715072599999999</v>
      </c>
      <c r="C93">
        <v>1.308346276</v>
      </c>
      <c r="D93">
        <v>4.9230769000000001E-2</v>
      </c>
      <c r="E93">
        <v>0.138567093</v>
      </c>
      <c r="F93" t="s">
        <v>3239</v>
      </c>
      <c r="G93" t="s">
        <v>3240</v>
      </c>
      <c r="H93" t="s">
        <v>950</v>
      </c>
    </row>
    <row r="94" spans="1:8" x14ac:dyDescent="0.2">
      <c r="A94" t="s">
        <v>1830</v>
      </c>
      <c r="B94">
        <v>0.32900718200000001</v>
      </c>
      <c r="C94">
        <v>1.4334031570000001</v>
      </c>
      <c r="D94">
        <v>1.0028653E-2</v>
      </c>
      <c r="E94">
        <v>6.5402329999999995E-2</v>
      </c>
      <c r="F94" t="s">
        <v>3241</v>
      </c>
      <c r="G94" t="s">
        <v>3242</v>
      </c>
      <c r="H94" t="s">
        <v>950</v>
      </c>
    </row>
    <row r="95" spans="1:8" x14ac:dyDescent="0.2">
      <c r="A95" t="s">
        <v>1833</v>
      </c>
      <c r="B95">
        <v>0.25041203400000001</v>
      </c>
      <c r="C95">
        <v>1.124953195</v>
      </c>
      <c r="D95">
        <v>0.172364672</v>
      </c>
      <c r="E95">
        <v>0.36025778400000003</v>
      </c>
      <c r="F95" t="s">
        <v>3243</v>
      </c>
      <c r="G95" t="s">
        <v>3244</v>
      </c>
      <c r="H95" t="s">
        <v>950</v>
      </c>
    </row>
    <row r="96" spans="1:8" x14ac:dyDescent="0.2">
      <c r="A96" t="s">
        <v>1836</v>
      </c>
      <c r="B96">
        <v>0.28233075299999999</v>
      </c>
      <c r="C96">
        <v>1.2689257220000001</v>
      </c>
      <c r="D96">
        <v>3.2831737E-2</v>
      </c>
      <c r="E96">
        <v>0.16987274299999999</v>
      </c>
      <c r="F96" t="s">
        <v>3245</v>
      </c>
      <c r="G96" t="s">
        <v>3246</v>
      </c>
      <c r="H96" t="s">
        <v>950</v>
      </c>
    </row>
    <row r="97" spans="1:8" x14ac:dyDescent="0.2">
      <c r="A97" t="s">
        <v>1839</v>
      </c>
      <c r="B97">
        <v>0.29115302799999998</v>
      </c>
      <c r="C97">
        <v>1.2714713369999999</v>
      </c>
      <c r="D97">
        <v>4.3103448000000003E-2</v>
      </c>
      <c r="E97">
        <v>0.170066995</v>
      </c>
      <c r="F97" t="s">
        <v>3247</v>
      </c>
      <c r="G97" t="s">
        <v>3248</v>
      </c>
      <c r="H97" t="s">
        <v>950</v>
      </c>
    </row>
    <row r="98" spans="1:8" x14ac:dyDescent="0.2">
      <c r="A98" t="s">
        <v>1842</v>
      </c>
      <c r="B98">
        <v>0.307373269</v>
      </c>
      <c r="C98">
        <v>1.4101694389999999</v>
      </c>
      <c r="D98">
        <v>1.344086E-3</v>
      </c>
      <c r="E98">
        <v>7.6869634000000006E-2</v>
      </c>
      <c r="F98" t="s">
        <v>3249</v>
      </c>
      <c r="G98" t="s">
        <v>3250</v>
      </c>
      <c r="H98" t="s">
        <v>950</v>
      </c>
    </row>
    <row r="99" spans="1:8" x14ac:dyDescent="0.2">
      <c r="A99" t="s">
        <v>1845</v>
      </c>
      <c r="B99">
        <v>0.25409367900000002</v>
      </c>
      <c r="C99">
        <v>1.0628072200000001</v>
      </c>
      <c r="D99">
        <v>0.30869565199999999</v>
      </c>
      <c r="E99">
        <v>0.49907765399999998</v>
      </c>
      <c r="F99" t="s">
        <v>3251</v>
      </c>
      <c r="G99" t="s">
        <v>3252</v>
      </c>
      <c r="H99" t="s">
        <v>950</v>
      </c>
    </row>
    <row r="100" spans="1:8" x14ac:dyDescent="0.2">
      <c r="A100" t="s">
        <v>1848</v>
      </c>
      <c r="B100">
        <v>0.28215037300000001</v>
      </c>
      <c r="C100">
        <v>1.2946041939999999</v>
      </c>
      <c r="D100">
        <v>1.5320334E-2</v>
      </c>
      <c r="E100">
        <v>0.14735219799999999</v>
      </c>
      <c r="F100" t="s">
        <v>3253</v>
      </c>
      <c r="G100" t="s">
        <v>3254</v>
      </c>
      <c r="H100" t="s">
        <v>950</v>
      </c>
    </row>
    <row r="101" spans="1:8" x14ac:dyDescent="0.2">
      <c r="A101" t="s">
        <v>1851</v>
      </c>
      <c r="B101">
        <v>0.24748817200000001</v>
      </c>
      <c r="C101">
        <v>1.136164994</v>
      </c>
      <c r="D101">
        <v>0.14890710400000001</v>
      </c>
      <c r="E101">
        <v>0.33878527899999999</v>
      </c>
      <c r="F101" t="s">
        <v>3255</v>
      </c>
      <c r="G101" t="s">
        <v>3256</v>
      </c>
      <c r="H101" t="s">
        <v>950</v>
      </c>
    </row>
    <row r="102" spans="1:8" x14ac:dyDescent="0.2">
      <c r="A102" t="s">
        <v>1854</v>
      </c>
      <c r="B102">
        <v>0.24289380899999999</v>
      </c>
      <c r="C102">
        <v>1.0995337060000001</v>
      </c>
      <c r="D102">
        <v>0.199417758</v>
      </c>
      <c r="E102">
        <v>0.418948824</v>
      </c>
      <c r="F102" t="s">
        <v>3257</v>
      </c>
      <c r="G102" t="s">
        <v>3258</v>
      </c>
      <c r="H102" t="s">
        <v>950</v>
      </c>
    </row>
    <row r="103" spans="1:8" x14ac:dyDescent="0.2">
      <c r="A103" t="s">
        <v>1857</v>
      </c>
      <c r="B103">
        <v>0.29737164399999999</v>
      </c>
      <c r="C103">
        <v>1.3138403759999999</v>
      </c>
      <c r="D103">
        <v>2.2123894000000002E-2</v>
      </c>
      <c r="E103">
        <v>0.133791455</v>
      </c>
      <c r="F103" t="s">
        <v>3259</v>
      </c>
      <c r="G103" t="s">
        <v>3260</v>
      </c>
      <c r="H103" t="s">
        <v>950</v>
      </c>
    </row>
    <row r="104" spans="1:8" x14ac:dyDescent="0.2">
      <c r="A104" t="s">
        <v>1860</v>
      </c>
      <c r="B104">
        <v>0.37384559499999998</v>
      </c>
      <c r="C104">
        <v>1.7184387000000001</v>
      </c>
      <c r="D104">
        <v>1E-3</v>
      </c>
      <c r="E104">
        <v>7.1492429999999996E-3</v>
      </c>
      <c r="F104" t="s">
        <v>3261</v>
      </c>
      <c r="G104" t="s">
        <v>3262</v>
      </c>
      <c r="H104" t="s">
        <v>950</v>
      </c>
    </row>
    <row r="105" spans="1:8" x14ac:dyDescent="0.2">
      <c r="A105" t="s">
        <v>1863</v>
      </c>
      <c r="B105">
        <v>0.288999377</v>
      </c>
      <c r="C105">
        <v>1.3036837109999999</v>
      </c>
      <c r="D105">
        <v>1.8387553000000001E-2</v>
      </c>
      <c r="E105">
        <v>0.13916387799999999</v>
      </c>
      <c r="F105" t="s">
        <v>3263</v>
      </c>
      <c r="G105" t="s">
        <v>3264</v>
      </c>
      <c r="H105" t="s">
        <v>950</v>
      </c>
    </row>
    <row r="106" spans="1:8" x14ac:dyDescent="0.2">
      <c r="A106" t="s">
        <v>1866</v>
      </c>
      <c r="B106">
        <v>0.29964131500000002</v>
      </c>
      <c r="C106">
        <v>1.2163187360000001</v>
      </c>
      <c r="D106">
        <v>0.11874999999999999</v>
      </c>
      <c r="E106">
        <v>0.22117007799999999</v>
      </c>
      <c r="F106" t="s">
        <v>3265</v>
      </c>
      <c r="G106" t="s">
        <v>3266</v>
      </c>
      <c r="H106" t="s">
        <v>950</v>
      </c>
    </row>
    <row r="107" spans="1:8" x14ac:dyDescent="0.2">
      <c r="A107" t="s">
        <v>1869</v>
      </c>
      <c r="B107">
        <v>0.24880975299999999</v>
      </c>
      <c r="C107">
        <v>1.032692497</v>
      </c>
      <c r="D107">
        <v>0.3984375</v>
      </c>
      <c r="E107">
        <v>0.56352347999999997</v>
      </c>
      <c r="F107" t="s">
        <v>3267</v>
      </c>
      <c r="G107" t="s">
        <v>3268</v>
      </c>
      <c r="H107" t="s">
        <v>950</v>
      </c>
    </row>
    <row r="108" spans="1:8" x14ac:dyDescent="0.2">
      <c r="A108" t="s">
        <v>1872</v>
      </c>
      <c r="B108">
        <v>0.42370116800000002</v>
      </c>
      <c r="C108">
        <v>1.8115936530000001</v>
      </c>
      <c r="D108">
        <v>1E-3</v>
      </c>
      <c r="E108">
        <v>5.2957350000000002E-3</v>
      </c>
      <c r="F108" t="s">
        <v>3269</v>
      </c>
      <c r="G108" t="s">
        <v>3270</v>
      </c>
      <c r="H108" t="s">
        <v>950</v>
      </c>
    </row>
    <row r="109" spans="1:8" x14ac:dyDescent="0.2">
      <c r="A109" t="s">
        <v>1875</v>
      </c>
      <c r="B109">
        <v>0.42577633199999998</v>
      </c>
      <c r="C109">
        <v>1.8696839670000001</v>
      </c>
      <c r="D109">
        <v>1E-3</v>
      </c>
      <c r="E109">
        <v>5.0309480000000004E-3</v>
      </c>
      <c r="F109" t="s">
        <v>3271</v>
      </c>
      <c r="G109" t="s">
        <v>3272</v>
      </c>
      <c r="H109" t="s">
        <v>950</v>
      </c>
    </row>
    <row r="110" spans="1:8" x14ac:dyDescent="0.2">
      <c r="A110" t="s">
        <v>1878</v>
      </c>
      <c r="B110">
        <v>0.40903091800000002</v>
      </c>
      <c r="C110">
        <v>1.740909217</v>
      </c>
      <c r="D110">
        <v>1E-3</v>
      </c>
      <c r="E110">
        <v>7.0881379999999999E-3</v>
      </c>
      <c r="F110" t="s">
        <v>3273</v>
      </c>
      <c r="G110" t="s">
        <v>3274</v>
      </c>
      <c r="H110" t="s">
        <v>950</v>
      </c>
    </row>
    <row r="111" spans="1:8" x14ac:dyDescent="0.2">
      <c r="A111" t="s">
        <v>1881</v>
      </c>
      <c r="B111">
        <v>0.41196893699999998</v>
      </c>
      <c r="C111">
        <v>1.776939952</v>
      </c>
      <c r="D111">
        <v>1E-3</v>
      </c>
      <c r="E111">
        <v>5.2957350000000002E-3</v>
      </c>
      <c r="F111" t="s">
        <v>3275</v>
      </c>
      <c r="G111" t="s">
        <v>3276</v>
      </c>
      <c r="H111" t="s">
        <v>950</v>
      </c>
    </row>
    <row r="112" spans="1:8" x14ac:dyDescent="0.2">
      <c r="A112" t="s">
        <v>1884</v>
      </c>
      <c r="B112">
        <v>0.413357631</v>
      </c>
      <c r="C112">
        <v>1.8436199099999999</v>
      </c>
      <c r="D112">
        <v>1E-3</v>
      </c>
      <c r="E112">
        <v>4.2365880000000003E-3</v>
      </c>
      <c r="F112" t="s">
        <v>3277</v>
      </c>
      <c r="G112" t="s">
        <v>3278</v>
      </c>
      <c r="H112" t="s">
        <v>950</v>
      </c>
    </row>
    <row r="113" spans="1:8" x14ac:dyDescent="0.2">
      <c r="A113" t="s">
        <v>1887</v>
      </c>
      <c r="B113">
        <v>0.40700234299999999</v>
      </c>
      <c r="C113">
        <v>1.8007367889999999</v>
      </c>
      <c r="D113">
        <v>1E-3</v>
      </c>
      <c r="E113">
        <v>4.942686E-3</v>
      </c>
      <c r="F113" t="s">
        <v>3279</v>
      </c>
      <c r="G113" t="s">
        <v>3280</v>
      </c>
      <c r="H113" t="s">
        <v>950</v>
      </c>
    </row>
    <row r="114" spans="1:8" x14ac:dyDescent="0.2">
      <c r="A114" t="s">
        <v>1890</v>
      </c>
      <c r="B114">
        <v>0.36838704100000003</v>
      </c>
      <c r="C114">
        <v>1.6165084949999999</v>
      </c>
      <c r="D114">
        <v>1E-3</v>
      </c>
      <c r="E114">
        <v>1.8727646000000001E-2</v>
      </c>
      <c r="F114" t="s">
        <v>3281</v>
      </c>
      <c r="G114" t="s">
        <v>3282</v>
      </c>
      <c r="H114" t="s">
        <v>950</v>
      </c>
    </row>
    <row r="115" spans="1:8" x14ac:dyDescent="0.2">
      <c r="A115" t="s">
        <v>1893</v>
      </c>
      <c r="B115">
        <v>0.38778381299999998</v>
      </c>
      <c r="C115">
        <v>1.788309731</v>
      </c>
      <c r="D115">
        <v>1E-3</v>
      </c>
      <c r="E115">
        <v>5.2957350000000002E-3</v>
      </c>
      <c r="F115" t="s">
        <v>3283</v>
      </c>
      <c r="G115" t="s">
        <v>3284</v>
      </c>
      <c r="H115" t="s">
        <v>950</v>
      </c>
    </row>
    <row r="116" spans="1:8" x14ac:dyDescent="0.2">
      <c r="A116" t="s">
        <v>1896</v>
      </c>
      <c r="B116">
        <v>0.33585810300000002</v>
      </c>
      <c r="C116">
        <v>1.5176236750000001</v>
      </c>
      <c r="D116">
        <v>1E-3</v>
      </c>
      <c r="E116">
        <v>3.7615768000000001E-2</v>
      </c>
      <c r="F116" t="s">
        <v>3285</v>
      </c>
      <c r="G116" t="s">
        <v>3286</v>
      </c>
      <c r="H116" t="s">
        <v>950</v>
      </c>
    </row>
    <row r="117" spans="1:8" x14ac:dyDescent="0.2">
      <c r="A117" t="s">
        <v>1899</v>
      </c>
      <c r="B117">
        <v>0.28478943800000001</v>
      </c>
      <c r="C117">
        <v>1.147347342</v>
      </c>
      <c r="D117">
        <v>0.18779342700000001</v>
      </c>
      <c r="E117">
        <v>0.32258346900000001</v>
      </c>
      <c r="F117" t="s">
        <v>3287</v>
      </c>
      <c r="G117" t="s">
        <v>3288</v>
      </c>
      <c r="H117" t="s">
        <v>950</v>
      </c>
    </row>
    <row r="118" spans="1:8" x14ac:dyDescent="0.2">
      <c r="A118" t="s">
        <v>1902</v>
      </c>
      <c r="B118">
        <v>0.27763484700000002</v>
      </c>
      <c r="C118">
        <v>1.128062339</v>
      </c>
      <c r="D118">
        <v>0.208206687</v>
      </c>
      <c r="E118">
        <v>0.35541003100000002</v>
      </c>
      <c r="F118" t="s">
        <v>3289</v>
      </c>
      <c r="G118" t="s">
        <v>3290</v>
      </c>
      <c r="H118" t="s">
        <v>950</v>
      </c>
    </row>
    <row r="119" spans="1:8" x14ac:dyDescent="0.2">
      <c r="A119" t="s">
        <v>1905</v>
      </c>
      <c r="B119">
        <v>0.27370940900000001</v>
      </c>
      <c r="C119">
        <v>1.1993615209999999</v>
      </c>
      <c r="D119">
        <v>0.114537445</v>
      </c>
      <c r="E119">
        <v>0.240865305</v>
      </c>
      <c r="F119" t="s">
        <v>3291</v>
      </c>
      <c r="G119" t="s">
        <v>3292</v>
      </c>
      <c r="H119" t="s">
        <v>950</v>
      </c>
    </row>
    <row r="120" spans="1:8" x14ac:dyDescent="0.2">
      <c r="A120" t="s">
        <v>1908</v>
      </c>
      <c r="B120">
        <v>0.29684897100000002</v>
      </c>
      <c r="C120">
        <v>1.3377911419999999</v>
      </c>
      <c r="D120">
        <v>1.8544936000000001E-2</v>
      </c>
      <c r="E120">
        <v>0.118499864</v>
      </c>
      <c r="F120" t="s">
        <v>3293</v>
      </c>
      <c r="G120" t="s">
        <v>3294</v>
      </c>
      <c r="H120" t="s">
        <v>950</v>
      </c>
    </row>
    <row r="121" spans="1:8" x14ac:dyDescent="0.2">
      <c r="A121" t="s">
        <v>1911</v>
      </c>
      <c r="B121">
        <v>0.27252181399999997</v>
      </c>
      <c r="C121">
        <v>1.2059795689999999</v>
      </c>
      <c r="D121">
        <v>8.5260115999999997E-2</v>
      </c>
      <c r="E121">
        <v>0.230191168</v>
      </c>
      <c r="F121" t="s">
        <v>3295</v>
      </c>
      <c r="G121" t="s">
        <v>3296</v>
      </c>
      <c r="H121" t="s">
        <v>950</v>
      </c>
    </row>
    <row r="122" spans="1:8" x14ac:dyDescent="0.2">
      <c r="A122" t="s">
        <v>1914</v>
      </c>
      <c r="B122">
        <v>0.28063974800000002</v>
      </c>
      <c r="C122">
        <v>1.2607046710000001</v>
      </c>
      <c r="D122">
        <v>4.4222538999999998E-2</v>
      </c>
      <c r="E122">
        <v>0.17650510899999999</v>
      </c>
      <c r="F122" t="s">
        <v>3297</v>
      </c>
      <c r="G122" t="s">
        <v>3298</v>
      </c>
      <c r="H122" t="s">
        <v>950</v>
      </c>
    </row>
    <row r="123" spans="1:8" x14ac:dyDescent="0.2">
      <c r="A123" t="s">
        <v>1917</v>
      </c>
      <c r="B123">
        <v>-0.214637941</v>
      </c>
      <c r="C123">
        <v>-0.90054844099999998</v>
      </c>
      <c r="D123">
        <v>0.71391752600000002</v>
      </c>
      <c r="E123">
        <v>0.88945109899999997</v>
      </c>
      <c r="F123" t="s">
        <v>3299</v>
      </c>
      <c r="G123" t="s">
        <v>3300</v>
      </c>
      <c r="H123" t="s">
        <v>950</v>
      </c>
    </row>
    <row r="124" spans="1:8" x14ac:dyDescent="0.2">
      <c r="A124" t="s">
        <v>1920</v>
      </c>
      <c r="B124">
        <v>0.27403782100000001</v>
      </c>
      <c r="C124">
        <v>1.1447005649999999</v>
      </c>
      <c r="D124">
        <v>0.175516224</v>
      </c>
      <c r="E124">
        <v>0.32099720799999998</v>
      </c>
      <c r="F124" t="s">
        <v>3301</v>
      </c>
      <c r="G124" t="s">
        <v>3302</v>
      </c>
      <c r="H124" t="s">
        <v>950</v>
      </c>
    </row>
    <row r="125" spans="1:8" x14ac:dyDescent="0.2">
      <c r="A125" t="s">
        <v>1923</v>
      </c>
      <c r="B125">
        <v>-0.17437728999999999</v>
      </c>
      <c r="C125">
        <v>-0.76787514800000001</v>
      </c>
      <c r="D125">
        <v>0.96735905</v>
      </c>
      <c r="E125">
        <v>0.9657152</v>
      </c>
      <c r="F125" t="s">
        <v>3303</v>
      </c>
      <c r="G125" t="s">
        <v>3304</v>
      </c>
      <c r="H125" t="s">
        <v>950</v>
      </c>
    </row>
    <row r="126" spans="1:8" x14ac:dyDescent="0.2">
      <c r="A126" t="s">
        <v>1926</v>
      </c>
      <c r="B126">
        <v>0.27711868299999998</v>
      </c>
      <c r="C126">
        <v>1.1598579499999999</v>
      </c>
      <c r="D126">
        <v>0.15922618999999999</v>
      </c>
      <c r="E126">
        <v>0.30436681999999998</v>
      </c>
      <c r="F126" t="s">
        <v>3305</v>
      </c>
      <c r="G126" t="s">
        <v>3306</v>
      </c>
      <c r="H126" t="s">
        <v>950</v>
      </c>
    </row>
    <row r="127" spans="1:8" x14ac:dyDescent="0.2">
      <c r="A127" t="s">
        <v>1929</v>
      </c>
      <c r="B127">
        <v>-0.228807856</v>
      </c>
      <c r="C127">
        <v>-1.0217396089999999</v>
      </c>
      <c r="D127">
        <v>0.38181818200000001</v>
      </c>
      <c r="E127">
        <v>0.64160794200000004</v>
      </c>
      <c r="F127" t="s">
        <v>3307</v>
      </c>
      <c r="G127" t="s">
        <v>3308</v>
      </c>
      <c r="H127" t="s">
        <v>950</v>
      </c>
    </row>
    <row r="128" spans="1:8" x14ac:dyDescent="0.2">
      <c r="A128" t="s">
        <v>1932</v>
      </c>
      <c r="B128">
        <v>0.22340190500000001</v>
      </c>
      <c r="C128">
        <v>0.94186276899999999</v>
      </c>
      <c r="D128">
        <v>0.59375</v>
      </c>
      <c r="E128">
        <v>0.76177448000000003</v>
      </c>
      <c r="F128" t="s">
        <v>3309</v>
      </c>
      <c r="G128" t="s">
        <v>3310</v>
      </c>
      <c r="H128" t="s">
        <v>950</v>
      </c>
    </row>
    <row r="129" spans="1:8" x14ac:dyDescent="0.2">
      <c r="A129" t="s">
        <v>1935</v>
      </c>
      <c r="B129">
        <v>0.21019255000000001</v>
      </c>
      <c r="C129">
        <v>0.82748786699999999</v>
      </c>
      <c r="D129">
        <v>0.824175824</v>
      </c>
      <c r="E129">
        <v>0.95798229199999996</v>
      </c>
      <c r="F129" t="s">
        <v>3311</v>
      </c>
      <c r="G129" t="s">
        <v>3312</v>
      </c>
      <c r="H129" t="s">
        <v>950</v>
      </c>
    </row>
    <row r="130" spans="1:8" x14ac:dyDescent="0.2">
      <c r="A130" t="s">
        <v>1938</v>
      </c>
      <c r="B130">
        <v>-0.24691134200000001</v>
      </c>
      <c r="C130">
        <v>-1.1020310820000001</v>
      </c>
      <c r="D130">
        <v>0.21220930199999999</v>
      </c>
      <c r="E130">
        <v>0.48306726300000002</v>
      </c>
      <c r="F130" t="s">
        <v>3313</v>
      </c>
      <c r="G130" t="s">
        <v>3314</v>
      </c>
      <c r="H130" t="s">
        <v>950</v>
      </c>
    </row>
    <row r="131" spans="1:8" x14ac:dyDescent="0.2">
      <c r="A131" t="s">
        <v>1941</v>
      </c>
      <c r="B131">
        <v>-0.23407678600000001</v>
      </c>
      <c r="C131">
        <v>-1.011796221</v>
      </c>
      <c r="D131">
        <v>0.43526170800000002</v>
      </c>
      <c r="E131">
        <v>0.65943990200000002</v>
      </c>
      <c r="F131" t="s">
        <v>3315</v>
      </c>
      <c r="G131" t="s">
        <v>3316</v>
      </c>
      <c r="H131" t="s">
        <v>950</v>
      </c>
    </row>
    <row r="132" spans="1:8" x14ac:dyDescent="0.2">
      <c r="A132" t="s">
        <v>1944</v>
      </c>
      <c r="B132">
        <v>-0.21949602200000001</v>
      </c>
      <c r="C132">
        <v>-0.91834337099999996</v>
      </c>
      <c r="D132">
        <v>0.62148337600000003</v>
      </c>
      <c r="E132">
        <v>0.87631494399999998</v>
      </c>
      <c r="F132" t="s">
        <v>3317</v>
      </c>
      <c r="G132" t="s">
        <v>3318</v>
      </c>
      <c r="H132" t="s">
        <v>950</v>
      </c>
    </row>
    <row r="133" spans="1:8" x14ac:dyDescent="0.2">
      <c r="A133" t="s">
        <v>1947</v>
      </c>
      <c r="B133">
        <v>0.15515130399999999</v>
      </c>
      <c r="C133">
        <v>0.62045769399999995</v>
      </c>
      <c r="D133">
        <v>0.99402985099999996</v>
      </c>
      <c r="E133">
        <v>0.99640472999999996</v>
      </c>
      <c r="F133" t="s">
        <v>3319</v>
      </c>
      <c r="G133" t="s">
        <v>3320</v>
      </c>
      <c r="H133" t="s">
        <v>950</v>
      </c>
    </row>
    <row r="134" spans="1:8" x14ac:dyDescent="0.2">
      <c r="A134" t="s">
        <v>1950</v>
      </c>
      <c r="B134">
        <v>0.34006065200000002</v>
      </c>
      <c r="C134">
        <v>1.595373945</v>
      </c>
      <c r="D134">
        <v>1E-3</v>
      </c>
      <c r="E134">
        <v>2.2610486999999999E-2</v>
      </c>
      <c r="F134" t="s">
        <v>3321</v>
      </c>
      <c r="G134" t="s">
        <v>3322</v>
      </c>
      <c r="H134" t="s">
        <v>950</v>
      </c>
    </row>
    <row r="135" spans="1:8" x14ac:dyDescent="0.2">
      <c r="A135" t="s">
        <v>1953</v>
      </c>
      <c r="B135">
        <v>0.32782489399999998</v>
      </c>
      <c r="C135">
        <v>1.5303433930000001</v>
      </c>
      <c r="D135">
        <v>1E-3</v>
      </c>
      <c r="E135">
        <v>3.5869779999999997E-2</v>
      </c>
      <c r="F135" t="s">
        <v>3323</v>
      </c>
      <c r="G135" t="s">
        <v>3324</v>
      </c>
      <c r="H135" t="s">
        <v>950</v>
      </c>
    </row>
    <row r="136" spans="1:8" x14ac:dyDescent="0.2">
      <c r="A136" t="s">
        <v>1956</v>
      </c>
      <c r="B136">
        <v>0.320605896</v>
      </c>
      <c r="C136">
        <v>1.503547476</v>
      </c>
      <c r="D136">
        <v>1E-3</v>
      </c>
      <c r="E136">
        <v>4.1821178000000001E-2</v>
      </c>
      <c r="F136" t="s">
        <v>3325</v>
      </c>
      <c r="G136" t="s">
        <v>3326</v>
      </c>
      <c r="H136" t="s">
        <v>950</v>
      </c>
    </row>
    <row r="137" spans="1:8" x14ac:dyDescent="0.2">
      <c r="A137" t="s">
        <v>1959</v>
      </c>
      <c r="B137">
        <v>0.24529063600000001</v>
      </c>
      <c r="C137">
        <v>0.97914793</v>
      </c>
      <c r="D137">
        <v>0.50078740200000005</v>
      </c>
      <c r="E137">
        <v>0.67536543900000001</v>
      </c>
      <c r="F137" t="s">
        <v>3327</v>
      </c>
      <c r="G137" t="s">
        <v>3328</v>
      </c>
      <c r="H137" t="s">
        <v>950</v>
      </c>
    </row>
    <row r="138" spans="1:8" x14ac:dyDescent="0.2">
      <c r="A138" t="s">
        <v>1962</v>
      </c>
      <c r="B138">
        <v>0.31019831399999998</v>
      </c>
      <c r="C138">
        <v>1.2100286490000001</v>
      </c>
      <c r="D138">
        <v>0.15097402600000001</v>
      </c>
      <c r="E138">
        <v>0.22687321999999999</v>
      </c>
      <c r="F138" t="s">
        <v>3329</v>
      </c>
      <c r="G138" t="s">
        <v>3330</v>
      </c>
      <c r="H138" t="s">
        <v>950</v>
      </c>
    </row>
    <row r="139" spans="1:8" x14ac:dyDescent="0.2">
      <c r="A139" t="s">
        <v>1965</v>
      </c>
      <c r="B139">
        <v>0.34879220599999999</v>
      </c>
      <c r="C139">
        <v>1.6379219759999999</v>
      </c>
      <c r="D139">
        <v>1E-3</v>
      </c>
      <c r="E139">
        <v>1.7894011000000001E-2</v>
      </c>
      <c r="F139" t="s">
        <v>3331</v>
      </c>
      <c r="G139" t="s">
        <v>3332</v>
      </c>
      <c r="H139" t="s">
        <v>950</v>
      </c>
    </row>
    <row r="140" spans="1:8" x14ac:dyDescent="0.2">
      <c r="A140" t="s">
        <v>1968</v>
      </c>
      <c r="B140">
        <v>0.280104091</v>
      </c>
      <c r="C140">
        <v>1.2241742259999999</v>
      </c>
      <c r="D140">
        <v>8.1779053000000004E-2</v>
      </c>
      <c r="E140">
        <v>0.21790891300000001</v>
      </c>
      <c r="F140" t="s">
        <v>3333</v>
      </c>
      <c r="G140" t="s">
        <v>3334</v>
      </c>
      <c r="H140" t="s">
        <v>950</v>
      </c>
    </row>
    <row r="141" spans="1:8" x14ac:dyDescent="0.2">
      <c r="A141" t="s">
        <v>1971</v>
      </c>
      <c r="B141">
        <v>0.17879340499999999</v>
      </c>
      <c r="C141">
        <v>0.76193284999999999</v>
      </c>
      <c r="D141">
        <v>0.96358118400000004</v>
      </c>
      <c r="E141">
        <v>0.98308515799999996</v>
      </c>
      <c r="F141" t="s">
        <v>3335</v>
      </c>
      <c r="G141" t="s">
        <v>3336</v>
      </c>
      <c r="H141" t="s">
        <v>950</v>
      </c>
    </row>
    <row r="142" spans="1:8" x14ac:dyDescent="0.2">
      <c r="A142" t="s">
        <v>1974</v>
      </c>
      <c r="B142">
        <v>0.24648926199999999</v>
      </c>
      <c r="C142">
        <v>1.1106922299999999</v>
      </c>
      <c r="D142">
        <v>0.203170029</v>
      </c>
      <c r="E142">
        <v>0.39169844999999998</v>
      </c>
      <c r="F142" t="s">
        <v>3337</v>
      </c>
      <c r="G142" t="s">
        <v>3338</v>
      </c>
      <c r="H142" t="s">
        <v>950</v>
      </c>
    </row>
    <row r="143" spans="1:8" x14ac:dyDescent="0.2">
      <c r="A143" t="s">
        <v>1977</v>
      </c>
      <c r="B143">
        <v>0.26510699599999998</v>
      </c>
      <c r="C143">
        <v>1.044178125</v>
      </c>
      <c r="D143">
        <v>0.37151702800000003</v>
      </c>
      <c r="E143">
        <v>0.53860183900000003</v>
      </c>
      <c r="F143" t="s">
        <v>3339</v>
      </c>
      <c r="G143" t="s">
        <v>3340</v>
      </c>
      <c r="H143" t="s">
        <v>950</v>
      </c>
    </row>
    <row r="144" spans="1:8" x14ac:dyDescent="0.2">
      <c r="A144" t="s">
        <v>1980</v>
      </c>
      <c r="B144">
        <v>0.25622850600000002</v>
      </c>
      <c r="C144">
        <v>1.0655831010000001</v>
      </c>
      <c r="D144">
        <v>0.32537313400000001</v>
      </c>
      <c r="E144">
        <v>0.49745373799999998</v>
      </c>
      <c r="F144" t="s">
        <v>3341</v>
      </c>
      <c r="G144" t="s">
        <v>3342</v>
      </c>
      <c r="H144" t="s">
        <v>950</v>
      </c>
    </row>
    <row r="145" spans="1:8" x14ac:dyDescent="0.2">
      <c r="A145" t="s">
        <v>1983</v>
      </c>
      <c r="B145">
        <v>0.30464753700000002</v>
      </c>
      <c r="C145">
        <v>1.3082967109999999</v>
      </c>
      <c r="D145">
        <v>4.5994065000000001E-2</v>
      </c>
      <c r="E145">
        <v>0.13680878599999999</v>
      </c>
      <c r="F145" t="s">
        <v>3343</v>
      </c>
      <c r="G145" t="s">
        <v>3344</v>
      </c>
      <c r="H145" t="s">
        <v>950</v>
      </c>
    </row>
    <row r="146" spans="1:8" x14ac:dyDescent="0.2">
      <c r="A146" t="s">
        <v>1986</v>
      </c>
      <c r="B146">
        <v>0.19347368400000001</v>
      </c>
      <c r="C146">
        <v>0.80401723899999999</v>
      </c>
      <c r="D146">
        <v>0.892638037</v>
      </c>
      <c r="E146">
        <v>0.96495078700000003</v>
      </c>
      <c r="F146" t="s">
        <v>3345</v>
      </c>
      <c r="G146" t="s">
        <v>3346</v>
      </c>
      <c r="H146" t="s">
        <v>950</v>
      </c>
    </row>
    <row r="147" spans="1:8" x14ac:dyDescent="0.2">
      <c r="A147" t="s">
        <v>1989</v>
      </c>
      <c r="B147">
        <v>-0.183048566</v>
      </c>
      <c r="C147">
        <v>-0.84776577099999995</v>
      </c>
      <c r="D147">
        <v>0.90853658500000001</v>
      </c>
      <c r="E147">
        <v>0.91518750900000001</v>
      </c>
      <c r="F147" t="s">
        <v>3347</v>
      </c>
      <c r="G147" t="s">
        <v>3348</v>
      </c>
      <c r="H147" t="s">
        <v>950</v>
      </c>
    </row>
    <row r="148" spans="1:8" x14ac:dyDescent="0.2">
      <c r="A148" t="s">
        <v>1992</v>
      </c>
      <c r="B148">
        <v>-0.29520110399999999</v>
      </c>
      <c r="C148">
        <v>-1.3330129690000001</v>
      </c>
      <c r="D148">
        <v>3.0211479999999999E-2</v>
      </c>
      <c r="E148">
        <v>0.213735605</v>
      </c>
      <c r="F148" t="s">
        <v>3349</v>
      </c>
      <c r="G148" t="s">
        <v>3350</v>
      </c>
      <c r="H148" t="s">
        <v>950</v>
      </c>
    </row>
    <row r="149" spans="1:8" x14ac:dyDescent="0.2">
      <c r="A149" t="s">
        <v>1995</v>
      </c>
      <c r="B149">
        <v>-0.28225262899999998</v>
      </c>
      <c r="C149">
        <v>-1.270441463</v>
      </c>
      <c r="D149">
        <v>5.3521127000000002E-2</v>
      </c>
      <c r="E149">
        <v>0.31239995599999998</v>
      </c>
      <c r="F149" t="s">
        <v>3351</v>
      </c>
      <c r="G149" t="s">
        <v>3352</v>
      </c>
      <c r="H149" t="s">
        <v>950</v>
      </c>
    </row>
    <row r="150" spans="1:8" x14ac:dyDescent="0.2">
      <c r="A150" t="s">
        <v>1998</v>
      </c>
      <c r="B150">
        <v>0.24660678</v>
      </c>
      <c r="C150">
        <v>1.0629704760000001</v>
      </c>
      <c r="D150">
        <v>0.31669044200000002</v>
      </c>
      <c r="E150">
        <v>0.50231001200000003</v>
      </c>
      <c r="F150" t="s">
        <v>3353</v>
      </c>
      <c r="G150" t="s">
        <v>3354</v>
      </c>
      <c r="H150" t="s">
        <v>950</v>
      </c>
    </row>
    <row r="151" spans="1:8" x14ac:dyDescent="0.2">
      <c r="A151" t="s">
        <v>2001</v>
      </c>
      <c r="B151">
        <v>0.28057707300000001</v>
      </c>
      <c r="C151">
        <v>1.2302556309999999</v>
      </c>
      <c r="D151">
        <v>7.5606277E-2</v>
      </c>
      <c r="E151">
        <v>0.215392998</v>
      </c>
      <c r="F151" t="s">
        <v>3355</v>
      </c>
      <c r="G151" t="s">
        <v>3356</v>
      </c>
      <c r="H151" t="s">
        <v>950</v>
      </c>
    </row>
    <row r="152" spans="1:8" x14ac:dyDescent="0.2">
      <c r="A152" t="s">
        <v>2004</v>
      </c>
      <c r="B152">
        <v>0.27221680500000001</v>
      </c>
      <c r="C152">
        <v>1.170550934</v>
      </c>
      <c r="D152">
        <v>0.14992722</v>
      </c>
      <c r="E152">
        <v>0.285698126</v>
      </c>
      <c r="F152" t="s">
        <v>3357</v>
      </c>
      <c r="G152" t="s">
        <v>3358</v>
      </c>
      <c r="H152" t="s">
        <v>950</v>
      </c>
    </row>
    <row r="153" spans="1:8" x14ac:dyDescent="0.2">
      <c r="A153" t="s">
        <v>2007</v>
      </c>
      <c r="B153">
        <v>0.286012671</v>
      </c>
      <c r="C153">
        <v>1.222924031</v>
      </c>
      <c r="D153">
        <v>0.100864553</v>
      </c>
      <c r="E153">
        <v>0.21796407300000001</v>
      </c>
      <c r="F153" t="s">
        <v>3359</v>
      </c>
      <c r="G153" t="s">
        <v>3360</v>
      </c>
      <c r="H153" t="s">
        <v>950</v>
      </c>
    </row>
    <row r="154" spans="1:8" x14ac:dyDescent="0.2">
      <c r="A154" t="s">
        <v>2010</v>
      </c>
      <c r="B154">
        <v>0.18285150999999999</v>
      </c>
      <c r="C154">
        <v>0.78322793999999996</v>
      </c>
      <c r="D154">
        <v>0.94510385799999996</v>
      </c>
      <c r="E154">
        <v>0.97470693200000003</v>
      </c>
      <c r="F154" t="s">
        <v>3361</v>
      </c>
      <c r="G154" t="s">
        <v>3362</v>
      </c>
      <c r="H154" t="s">
        <v>950</v>
      </c>
    </row>
    <row r="155" spans="1:8" x14ac:dyDescent="0.2">
      <c r="A155" t="s">
        <v>2013</v>
      </c>
      <c r="B155">
        <v>-0.26985593899999999</v>
      </c>
      <c r="C155">
        <v>-1.196566053</v>
      </c>
      <c r="D155">
        <v>0.106707317</v>
      </c>
      <c r="E155">
        <v>0.34211287299999998</v>
      </c>
      <c r="F155" t="s">
        <v>3363</v>
      </c>
      <c r="G155" t="s">
        <v>3364</v>
      </c>
      <c r="H155" t="s">
        <v>950</v>
      </c>
    </row>
    <row r="156" spans="1:8" x14ac:dyDescent="0.2">
      <c r="A156" t="s">
        <v>2016</v>
      </c>
      <c r="B156">
        <v>-0.19148232000000001</v>
      </c>
      <c r="C156">
        <v>-0.87905571699999996</v>
      </c>
      <c r="D156">
        <v>0.82568807300000002</v>
      </c>
      <c r="E156">
        <v>0.88655013699999996</v>
      </c>
      <c r="F156" t="s">
        <v>3365</v>
      </c>
      <c r="G156" t="s">
        <v>3366</v>
      </c>
      <c r="H156" t="s">
        <v>950</v>
      </c>
    </row>
    <row r="157" spans="1:8" x14ac:dyDescent="0.2">
      <c r="A157" t="s">
        <v>2019</v>
      </c>
      <c r="B157">
        <v>0.22067841999999999</v>
      </c>
      <c r="C157">
        <v>0.79291452500000004</v>
      </c>
      <c r="D157">
        <v>0.82222222199999995</v>
      </c>
      <c r="E157">
        <v>0.97631032500000003</v>
      </c>
      <c r="F157" s="4">
        <v>21459</v>
      </c>
      <c r="G157" t="s">
        <v>3367</v>
      </c>
      <c r="H157" t="s">
        <v>950</v>
      </c>
    </row>
    <row r="158" spans="1:8" x14ac:dyDescent="0.2">
      <c r="A158" t="s">
        <v>2022</v>
      </c>
      <c r="B158">
        <v>0.25286999199999999</v>
      </c>
      <c r="C158">
        <v>0.98744067199999996</v>
      </c>
      <c r="D158">
        <v>0.49392097299999999</v>
      </c>
      <c r="E158">
        <v>0.65673037599999995</v>
      </c>
      <c r="F158" t="s">
        <v>3368</v>
      </c>
      <c r="G158" t="s">
        <v>3369</v>
      </c>
      <c r="H158" t="s">
        <v>950</v>
      </c>
    </row>
    <row r="159" spans="1:8" x14ac:dyDescent="0.2">
      <c r="A159" t="s">
        <v>2025</v>
      </c>
      <c r="B159">
        <v>0.26449037199999997</v>
      </c>
      <c r="C159">
        <v>1.053939873</v>
      </c>
      <c r="D159">
        <v>0.36406250000000001</v>
      </c>
      <c r="E159">
        <v>0.51926548699999997</v>
      </c>
      <c r="F159" t="s">
        <v>3370</v>
      </c>
      <c r="G159" t="s">
        <v>3371</v>
      </c>
      <c r="H159" t="s">
        <v>950</v>
      </c>
    </row>
    <row r="160" spans="1:8" x14ac:dyDescent="0.2">
      <c r="A160" t="s">
        <v>2028</v>
      </c>
      <c r="B160">
        <v>0.18499702700000001</v>
      </c>
      <c r="C160">
        <v>0.68196887399999995</v>
      </c>
      <c r="D160">
        <v>0.96758508899999995</v>
      </c>
      <c r="E160">
        <v>1</v>
      </c>
      <c r="F160" s="4">
        <v>24777</v>
      </c>
      <c r="G160" t="s">
        <v>3372</v>
      </c>
      <c r="H160" t="s">
        <v>950</v>
      </c>
    </row>
    <row r="161" spans="1:8" x14ac:dyDescent="0.2">
      <c r="A161" t="s">
        <v>2031</v>
      </c>
      <c r="B161">
        <v>0.212133235</v>
      </c>
      <c r="C161">
        <v>0.85295453499999996</v>
      </c>
      <c r="D161">
        <v>0.80030959800000001</v>
      </c>
      <c r="E161">
        <v>0.92639876799999998</v>
      </c>
      <c r="F161" t="s">
        <v>3373</v>
      </c>
      <c r="G161" t="s">
        <v>3374</v>
      </c>
      <c r="H161" t="s">
        <v>950</v>
      </c>
    </row>
    <row r="162" spans="1:8" x14ac:dyDescent="0.2">
      <c r="A162" t="s">
        <v>2034</v>
      </c>
      <c r="B162">
        <v>-0.27521518900000003</v>
      </c>
      <c r="C162">
        <v>-1.1515475589999999</v>
      </c>
      <c r="D162">
        <v>0.17060367500000001</v>
      </c>
      <c r="E162">
        <v>0.40571868700000002</v>
      </c>
      <c r="F162" t="s">
        <v>3375</v>
      </c>
      <c r="G162" t="s">
        <v>3376</v>
      </c>
      <c r="H162" t="s">
        <v>950</v>
      </c>
    </row>
    <row r="163" spans="1:8" x14ac:dyDescent="0.2">
      <c r="A163" t="s">
        <v>2037</v>
      </c>
      <c r="B163">
        <v>0.313897441</v>
      </c>
      <c r="C163">
        <v>1.270614063</v>
      </c>
      <c r="D163">
        <v>6.9802731000000007E-2</v>
      </c>
      <c r="E163">
        <v>0.169280916</v>
      </c>
      <c r="F163" t="s">
        <v>3377</v>
      </c>
      <c r="G163" t="s">
        <v>3378</v>
      </c>
      <c r="H163" t="s">
        <v>950</v>
      </c>
    </row>
    <row r="164" spans="1:8" x14ac:dyDescent="0.2">
      <c r="A164" t="s">
        <v>2040</v>
      </c>
      <c r="B164">
        <v>-0.208688499</v>
      </c>
      <c r="C164">
        <v>-0.90803034000000005</v>
      </c>
      <c r="D164">
        <v>0.70893371800000005</v>
      </c>
      <c r="E164">
        <v>0.90054781800000006</v>
      </c>
      <c r="F164" t="s">
        <v>3379</v>
      </c>
      <c r="G164" t="s">
        <v>3380</v>
      </c>
      <c r="H164" t="s">
        <v>950</v>
      </c>
    </row>
    <row r="165" spans="1:8" x14ac:dyDescent="0.2">
      <c r="A165" t="s">
        <v>2043</v>
      </c>
      <c r="B165">
        <v>0.195261461</v>
      </c>
      <c r="C165">
        <v>0.81878883999999996</v>
      </c>
      <c r="D165">
        <v>0.878234399</v>
      </c>
      <c r="E165">
        <v>0.95951271100000002</v>
      </c>
      <c r="F165" t="s">
        <v>1930</v>
      </c>
      <c r="G165" t="s">
        <v>3381</v>
      </c>
      <c r="H165" t="s">
        <v>950</v>
      </c>
    </row>
    <row r="166" spans="1:8" x14ac:dyDescent="0.2">
      <c r="A166" t="s">
        <v>2046</v>
      </c>
      <c r="B166">
        <v>-0.188238932</v>
      </c>
      <c r="C166">
        <v>-0.79133334</v>
      </c>
      <c r="D166">
        <v>0.93567251500000004</v>
      </c>
      <c r="E166">
        <v>0.98906260499999998</v>
      </c>
      <c r="F166" t="s">
        <v>3382</v>
      </c>
      <c r="G166" t="s">
        <v>3383</v>
      </c>
      <c r="H166" t="s">
        <v>950</v>
      </c>
    </row>
    <row r="167" spans="1:8" x14ac:dyDescent="0.2">
      <c r="A167" t="s">
        <v>2049</v>
      </c>
      <c r="B167">
        <v>0.162205672</v>
      </c>
      <c r="C167">
        <v>0.65168152899999998</v>
      </c>
      <c r="D167">
        <v>0.98755831999999999</v>
      </c>
      <c r="E167">
        <v>0.99777020699999996</v>
      </c>
      <c r="F167" t="s">
        <v>3384</v>
      </c>
      <c r="G167" t="s">
        <v>3385</v>
      </c>
      <c r="H167" t="s">
        <v>950</v>
      </c>
    </row>
    <row r="168" spans="1:8" x14ac:dyDescent="0.2">
      <c r="A168" t="s">
        <v>2052</v>
      </c>
      <c r="B168">
        <v>-0.36537846600000001</v>
      </c>
      <c r="C168">
        <v>-1.4304783489999999</v>
      </c>
      <c r="D168">
        <v>2.6666667000000002E-2</v>
      </c>
      <c r="E168">
        <v>0.11981573399999999</v>
      </c>
      <c r="F168" t="s">
        <v>2053</v>
      </c>
      <c r="G168" t="s">
        <v>3386</v>
      </c>
      <c r="H168" t="s">
        <v>950</v>
      </c>
    </row>
    <row r="169" spans="1:8" x14ac:dyDescent="0.2">
      <c r="A169" t="s">
        <v>2055</v>
      </c>
      <c r="B169">
        <v>-0.21995514899999999</v>
      </c>
      <c r="C169">
        <v>-0.92221023199999996</v>
      </c>
      <c r="D169">
        <v>0.65782493399999997</v>
      </c>
      <c r="E169">
        <v>0.87357656500000003</v>
      </c>
      <c r="F169" t="s">
        <v>3387</v>
      </c>
      <c r="G169" t="s">
        <v>3388</v>
      </c>
      <c r="H169" t="s">
        <v>950</v>
      </c>
    </row>
    <row r="170" spans="1:8" x14ac:dyDescent="0.2">
      <c r="A170" t="s">
        <v>2058</v>
      </c>
      <c r="B170">
        <v>0.25756370299999998</v>
      </c>
      <c r="C170">
        <v>1.0956959049999999</v>
      </c>
      <c r="D170">
        <v>0.25553914300000002</v>
      </c>
      <c r="E170">
        <v>0.423239902</v>
      </c>
      <c r="F170" t="s">
        <v>3389</v>
      </c>
      <c r="G170" t="s">
        <v>3390</v>
      </c>
      <c r="H170" t="s">
        <v>950</v>
      </c>
    </row>
    <row r="171" spans="1:8" x14ac:dyDescent="0.2">
      <c r="A171" t="s">
        <v>2061</v>
      </c>
      <c r="B171">
        <v>0.34890096199999998</v>
      </c>
      <c r="C171">
        <v>1.5540851520000001</v>
      </c>
      <c r="D171">
        <v>1.3774099999999999E-3</v>
      </c>
      <c r="E171">
        <v>2.9363938999999999E-2</v>
      </c>
      <c r="F171" t="s">
        <v>3391</v>
      </c>
      <c r="G171" t="s">
        <v>3392</v>
      </c>
      <c r="H171" t="s">
        <v>950</v>
      </c>
    </row>
    <row r="172" spans="1:8" x14ac:dyDescent="0.2">
      <c r="A172" t="s">
        <v>2064</v>
      </c>
      <c r="B172">
        <v>0.25697863999999998</v>
      </c>
      <c r="C172">
        <v>1.0993413949999999</v>
      </c>
      <c r="D172">
        <v>0.26269956500000002</v>
      </c>
      <c r="E172">
        <v>0.416244789</v>
      </c>
      <c r="F172" t="s">
        <v>3393</v>
      </c>
      <c r="G172" t="s">
        <v>3394</v>
      </c>
      <c r="H172" t="s">
        <v>950</v>
      </c>
    </row>
    <row r="173" spans="1:8" x14ac:dyDescent="0.2">
      <c r="A173" t="s">
        <v>2067</v>
      </c>
      <c r="B173">
        <v>-0.31117172700000001</v>
      </c>
      <c r="C173">
        <v>-1.0655529260000001</v>
      </c>
      <c r="D173">
        <v>0.36641221400000001</v>
      </c>
      <c r="E173">
        <v>0.60103384199999998</v>
      </c>
      <c r="F173" t="s">
        <v>3395</v>
      </c>
      <c r="G173" t="s">
        <v>3396</v>
      </c>
      <c r="H173" t="s">
        <v>950</v>
      </c>
    </row>
    <row r="174" spans="1:8" x14ac:dyDescent="0.2">
      <c r="A174" t="s">
        <v>2069</v>
      </c>
      <c r="B174">
        <v>-0.316269631</v>
      </c>
      <c r="C174">
        <v>-1.047765236</v>
      </c>
      <c r="D174">
        <v>0.36061946900000003</v>
      </c>
      <c r="E174">
        <v>0.60106389500000001</v>
      </c>
      <c r="F174" s="3">
        <v>46231</v>
      </c>
      <c r="G174" t="s">
        <v>3397</v>
      </c>
      <c r="H174" t="s">
        <v>950</v>
      </c>
    </row>
    <row r="175" spans="1:8" x14ac:dyDescent="0.2">
      <c r="A175" t="s">
        <v>2071</v>
      </c>
      <c r="B175">
        <v>-0.28955619799999999</v>
      </c>
      <c r="C175">
        <v>-1.1232672459999999</v>
      </c>
      <c r="D175">
        <v>0.24935732599999999</v>
      </c>
      <c r="E175">
        <v>0.43317415500000001</v>
      </c>
      <c r="F175" s="4">
        <v>24016</v>
      </c>
      <c r="G175" t="s">
        <v>3398</v>
      </c>
      <c r="H175" t="s">
        <v>950</v>
      </c>
    </row>
    <row r="176" spans="1:8" x14ac:dyDescent="0.2">
      <c r="A176" t="s">
        <v>2074</v>
      </c>
      <c r="B176">
        <v>0.23708191200000001</v>
      </c>
      <c r="C176">
        <v>0.88553361799999997</v>
      </c>
      <c r="D176">
        <v>0.68026101100000003</v>
      </c>
      <c r="E176">
        <v>0.86476509199999996</v>
      </c>
      <c r="F176" t="s">
        <v>2229</v>
      </c>
      <c r="G176" t="s">
        <v>3399</v>
      </c>
      <c r="H176" t="s">
        <v>950</v>
      </c>
    </row>
    <row r="177" spans="1:8" x14ac:dyDescent="0.2">
      <c r="A177" t="s">
        <v>2077</v>
      </c>
      <c r="B177">
        <v>0.33183766599999998</v>
      </c>
      <c r="C177">
        <v>1.41015172</v>
      </c>
      <c r="D177">
        <v>1.5015015E-2</v>
      </c>
      <c r="E177">
        <v>7.5479215000000002E-2</v>
      </c>
      <c r="F177" t="s">
        <v>3400</v>
      </c>
      <c r="G177" t="s">
        <v>3401</v>
      </c>
      <c r="H177" t="s">
        <v>950</v>
      </c>
    </row>
    <row r="178" spans="1:8" x14ac:dyDescent="0.2">
      <c r="A178" t="s">
        <v>2080</v>
      </c>
      <c r="B178">
        <v>0.288385958</v>
      </c>
      <c r="C178">
        <v>1.176630734</v>
      </c>
      <c r="D178">
        <v>0.15372670799999999</v>
      </c>
      <c r="E178">
        <v>0.276888668</v>
      </c>
      <c r="F178" t="s">
        <v>3402</v>
      </c>
      <c r="G178" t="s">
        <v>3403</v>
      </c>
      <c r="H178" t="s">
        <v>950</v>
      </c>
    </row>
    <row r="179" spans="1:8" x14ac:dyDescent="0.2">
      <c r="A179" t="s">
        <v>2082</v>
      </c>
      <c r="B179">
        <v>-0.25221650299999998</v>
      </c>
      <c r="C179">
        <v>-1.0383528529999999</v>
      </c>
      <c r="D179">
        <v>0.34491978600000001</v>
      </c>
      <c r="E179">
        <v>0.60556316200000004</v>
      </c>
      <c r="F179" t="s">
        <v>3404</v>
      </c>
      <c r="G179" t="s">
        <v>3405</v>
      </c>
      <c r="H179" t="s">
        <v>950</v>
      </c>
    </row>
    <row r="180" spans="1:8" x14ac:dyDescent="0.2">
      <c r="A180" t="s">
        <v>2085</v>
      </c>
      <c r="B180">
        <v>-0.347517776</v>
      </c>
      <c r="C180">
        <v>-1.5045574500000001</v>
      </c>
      <c r="D180">
        <v>1.1527378E-2</v>
      </c>
      <c r="E180">
        <v>7.2729477000000001E-2</v>
      </c>
      <c r="F180" t="s">
        <v>3406</v>
      </c>
      <c r="G180" t="s">
        <v>3407</v>
      </c>
      <c r="H180" t="s">
        <v>950</v>
      </c>
    </row>
    <row r="181" spans="1:8" x14ac:dyDescent="0.2">
      <c r="A181" t="s">
        <v>2088</v>
      </c>
      <c r="B181">
        <v>0.33749984799999999</v>
      </c>
      <c r="C181">
        <v>1.526652978</v>
      </c>
      <c r="D181">
        <v>1E-3</v>
      </c>
      <c r="E181">
        <v>3.5018049000000002E-2</v>
      </c>
      <c r="F181" t="s">
        <v>3408</v>
      </c>
      <c r="G181" t="s">
        <v>3409</v>
      </c>
      <c r="H181" t="s">
        <v>950</v>
      </c>
    </row>
    <row r="182" spans="1:8" x14ac:dyDescent="0.2">
      <c r="A182" t="s">
        <v>2091</v>
      </c>
      <c r="B182">
        <v>0.24357414199999999</v>
      </c>
      <c r="C182">
        <v>0.86085102300000005</v>
      </c>
      <c r="D182">
        <v>0.70806451599999998</v>
      </c>
      <c r="E182">
        <v>0.91175837299999996</v>
      </c>
      <c r="F182" s="4">
        <v>18537</v>
      </c>
      <c r="G182" t="s">
        <v>3410</v>
      </c>
      <c r="H182" t="s">
        <v>950</v>
      </c>
    </row>
    <row r="183" spans="1:8" x14ac:dyDescent="0.2">
      <c r="A183" t="s">
        <v>2094</v>
      </c>
      <c r="B183">
        <v>0.29440572599999998</v>
      </c>
      <c r="C183">
        <v>1.222606506</v>
      </c>
      <c r="D183">
        <v>0.106766917</v>
      </c>
      <c r="E183">
        <v>0.21645019800000001</v>
      </c>
      <c r="F183" t="s">
        <v>3411</v>
      </c>
      <c r="G183" t="s">
        <v>3412</v>
      </c>
      <c r="H183" t="s">
        <v>950</v>
      </c>
    </row>
    <row r="184" spans="1:8" x14ac:dyDescent="0.2">
      <c r="A184" t="s">
        <v>2097</v>
      </c>
      <c r="B184">
        <v>0.17686463999999999</v>
      </c>
      <c r="C184">
        <v>0.73550983199999997</v>
      </c>
      <c r="D184">
        <v>0.959881129</v>
      </c>
      <c r="E184">
        <v>0.99392457199999995</v>
      </c>
      <c r="F184" t="s">
        <v>3413</v>
      </c>
      <c r="G184" t="s">
        <v>3414</v>
      </c>
      <c r="H184" t="s">
        <v>950</v>
      </c>
    </row>
    <row r="185" spans="1:8" x14ac:dyDescent="0.2">
      <c r="A185" t="s">
        <v>2100</v>
      </c>
      <c r="B185">
        <v>0.43899100400000002</v>
      </c>
      <c r="C185">
        <v>1.5728245860000001</v>
      </c>
      <c r="D185">
        <v>3.3444820000000002E-3</v>
      </c>
      <c r="E185">
        <v>2.6152785000000001E-2</v>
      </c>
      <c r="F185" t="s">
        <v>3415</v>
      </c>
      <c r="G185" t="s">
        <v>3416</v>
      </c>
      <c r="H185" t="s">
        <v>950</v>
      </c>
    </row>
    <row r="186" spans="1:8" x14ac:dyDescent="0.2">
      <c r="A186" t="s">
        <v>2103</v>
      </c>
      <c r="B186">
        <v>0.24038532600000001</v>
      </c>
      <c r="C186">
        <v>0.990710867</v>
      </c>
      <c r="D186">
        <v>0.47067901200000001</v>
      </c>
      <c r="E186">
        <v>0.650164034</v>
      </c>
      <c r="F186" t="s">
        <v>3417</v>
      </c>
      <c r="G186" t="s">
        <v>3418</v>
      </c>
      <c r="H186" t="s">
        <v>950</v>
      </c>
    </row>
    <row r="187" spans="1:8" x14ac:dyDescent="0.2">
      <c r="A187" t="s">
        <v>2106</v>
      </c>
      <c r="B187">
        <v>0.224046306</v>
      </c>
      <c r="C187">
        <v>0.96227115799999996</v>
      </c>
      <c r="D187">
        <v>0.56065088799999996</v>
      </c>
      <c r="E187">
        <v>0.71381437199999997</v>
      </c>
      <c r="F187" t="s">
        <v>3419</v>
      </c>
      <c r="G187" t="s">
        <v>3420</v>
      </c>
      <c r="H187" t="s">
        <v>950</v>
      </c>
    </row>
    <row r="188" spans="1:8" x14ac:dyDescent="0.2">
      <c r="A188" t="s">
        <v>2109</v>
      </c>
      <c r="B188">
        <v>0.23229034600000001</v>
      </c>
      <c r="C188">
        <v>0.92322495699999996</v>
      </c>
      <c r="D188">
        <v>0.60158730199999999</v>
      </c>
      <c r="E188">
        <v>0.79354049299999996</v>
      </c>
      <c r="F188" t="s">
        <v>3421</v>
      </c>
      <c r="G188" t="s">
        <v>3422</v>
      </c>
      <c r="H188" t="s">
        <v>950</v>
      </c>
    </row>
    <row r="189" spans="1:8" x14ac:dyDescent="0.2">
      <c r="A189" t="s">
        <v>2112</v>
      </c>
      <c r="B189">
        <v>0.18804396500000001</v>
      </c>
      <c r="C189">
        <v>0.77297890400000002</v>
      </c>
      <c r="D189">
        <v>0.918918919</v>
      </c>
      <c r="E189">
        <v>0.97716197000000005</v>
      </c>
      <c r="F189" t="s">
        <v>3423</v>
      </c>
      <c r="G189" t="s">
        <v>3424</v>
      </c>
      <c r="H189" t="s">
        <v>950</v>
      </c>
    </row>
    <row r="190" spans="1:8" x14ac:dyDescent="0.2">
      <c r="A190" t="s">
        <v>2115</v>
      </c>
      <c r="B190">
        <v>0.248173013</v>
      </c>
      <c r="C190">
        <v>1.018458563</v>
      </c>
      <c r="D190">
        <v>0.42242703500000001</v>
      </c>
      <c r="E190">
        <v>0.59275303800000001</v>
      </c>
      <c r="F190" t="s">
        <v>3425</v>
      </c>
      <c r="G190" t="s">
        <v>3426</v>
      </c>
      <c r="H190" t="s">
        <v>950</v>
      </c>
    </row>
    <row r="191" spans="1:8" x14ac:dyDescent="0.2">
      <c r="A191" t="s">
        <v>2118</v>
      </c>
      <c r="B191">
        <v>0.22411809599999999</v>
      </c>
      <c r="C191">
        <v>0.91631759700000004</v>
      </c>
      <c r="D191">
        <v>0.64367816099999997</v>
      </c>
      <c r="E191">
        <v>0.80571505099999996</v>
      </c>
      <c r="F191" t="s">
        <v>3427</v>
      </c>
      <c r="G191" t="s">
        <v>3428</v>
      </c>
      <c r="H191" t="s">
        <v>950</v>
      </c>
    </row>
    <row r="192" spans="1:8" x14ac:dyDescent="0.2">
      <c r="A192" t="s">
        <v>2121</v>
      </c>
      <c r="B192">
        <v>0.39025627400000001</v>
      </c>
      <c r="C192">
        <v>1.6547575750000001</v>
      </c>
      <c r="D192">
        <v>1E-3</v>
      </c>
      <c r="E192">
        <v>1.619872E-2</v>
      </c>
      <c r="F192" t="s">
        <v>3429</v>
      </c>
      <c r="G192" t="s">
        <v>3430</v>
      </c>
      <c r="H192" t="s">
        <v>950</v>
      </c>
    </row>
    <row r="193" spans="1:8" x14ac:dyDescent="0.2">
      <c r="A193" t="s">
        <v>2124</v>
      </c>
      <c r="B193">
        <v>0.341345026</v>
      </c>
      <c r="C193">
        <v>1.3765451660000001</v>
      </c>
      <c r="D193">
        <v>2.6113671000000001E-2</v>
      </c>
      <c r="E193">
        <v>9.8444930999999999E-2</v>
      </c>
      <c r="F193" t="s">
        <v>3431</v>
      </c>
      <c r="G193" t="s">
        <v>3432</v>
      </c>
      <c r="H193" t="s">
        <v>950</v>
      </c>
    </row>
    <row r="194" spans="1:8" x14ac:dyDescent="0.2">
      <c r="A194" t="s">
        <v>2127</v>
      </c>
      <c r="B194">
        <v>0.28411587999999999</v>
      </c>
      <c r="C194">
        <v>1.050623981</v>
      </c>
      <c r="D194">
        <v>0.37220447299999998</v>
      </c>
      <c r="E194">
        <v>0.52627757600000002</v>
      </c>
      <c r="F194" t="s">
        <v>3433</v>
      </c>
      <c r="G194" t="s">
        <v>3434</v>
      </c>
      <c r="H194" t="s">
        <v>950</v>
      </c>
    </row>
    <row r="195" spans="1:8" x14ac:dyDescent="0.2">
      <c r="A195" t="s">
        <v>2130</v>
      </c>
      <c r="B195">
        <v>0.25813406500000002</v>
      </c>
      <c r="C195">
        <v>1.043912663</v>
      </c>
      <c r="D195">
        <v>0.36048265499999999</v>
      </c>
      <c r="E195">
        <v>0.53578331700000004</v>
      </c>
      <c r="F195" t="s">
        <v>3435</v>
      </c>
      <c r="G195" t="s">
        <v>3436</v>
      </c>
      <c r="H195" t="s">
        <v>950</v>
      </c>
    </row>
    <row r="196" spans="1:8" x14ac:dyDescent="0.2">
      <c r="A196" t="s">
        <v>2133</v>
      </c>
      <c r="B196">
        <v>0.268571638</v>
      </c>
      <c r="C196">
        <v>1.0414393989999999</v>
      </c>
      <c r="D196">
        <v>0.37280000000000002</v>
      </c>
      <c r="E196">
        <v>0.53937243499999998</v>
      </c>
      <c r="F196" t="s">
        <v>3437</v>
      </c>
      <c r="G196" t="s">
        <v>3438</v>
      </c>
      <c r="H196" t="s">
        <v>950</v>
      </c>
    </row>
    <row r="197" spans="1:8" x14ac:dyDescent="0.2">
      <c r="A197" t="s">
        <v>2136</v>
      </c>
      <c r="B197">
        <v>-0.28898035599999999</v>
      </c>
      <c r="C197">
        <v>-0.92710361500000005</v>
      </c>
      <c r="D197">
        <v>0.57177033499999996</v>
      </c>
      <c r="E197">
        <v>0.87996666700000004</v>
      </c>
      <c r="F197" s="3">
        <v>46289</v>
      </c>
      <c r="G197" t="s">
        <v>3439</v>
      </c>
      <c r="H197" t="s">
        <v>950</v>
      </c>
    </row>
    <row r="198" spans="1:8" x14ac:dyDescent="0.2">
      <c r="A198" t="s">
        <v>2139</v>
      </c>
      <c r="B198">
        <v>-0.17373011799999999</v>
      </c>
      <c r="C198">
        <v>-0.778792441</v>
      </c>
      <c r="D198">
        <v>0.95362318800000001</v>
      </c>
      <c r="E198">
        <v>0.98980245300000003</v>
      </c>
      <c r="F198" t="s">
        <v>3440</v>
      </c>
      <c r="G198" t="s">
        <v>3441</v>
      </c>
      <c r="H198" t="s">
        <v>950</v>
      </c>
    </row>
    <row r="199" spans="1:8" x14ac:dyDescent="0.2">
      <c r="A199" t="s">
        <v>2142</v>
      </c>
      <c r="B199">
        <v>0.30075683800000003</v>
      </c>
      <c r="C199">
        <v>1.367401764</v>
      </c>
      <c r="D199">
        <v>0.01</v>
      </c>
      <c r="E199">
        <v>0.10035852300000001</v>
      </c>
      <c r="F199" t="s">
        <v>3442</v>
      </c>
      <c r="G199" t="s">
        <v>3443</v>
      </c>
      <c r="H199" t="s">
        <v>950</v>
      </c>
    </row>
    <row r="200" spans="1:8" x14ac:dyDescent="0.2">
      <c r="A200" t="s">
        <v>2145</v>
      </c>
      <c r="B200">
        <v>-0.16727498299999999</v>
      </c>
      <c r="C200">
        <v>-0.70708786400000001</v>
      </c>
      <c r="D200">
        <v>0.994520548</v>
      </c>
      <c r="E200">
        <v>0.98478711500000005</v>
      </c>
      <c r="F200" t="s">
        <v>3444</v>
      </c>
      <c r="G200" t="s">
        <v>3445</v>
      </c>
      <c r="H200" t="s">
        <v>950</v>
      </c>
    </row>
    <row r="201" spans="1:8" x14ac:dyDescent="0.2">
      <c r="A201" t="s">
        <v>2148</v>
      </c>
      <c r="B201">
        <v>0.25255149700000001</v>
      </c>
      <c r="C201">
        <v>1.021309757</v>
      </c>
      <c r="D201">
        <v>0.402140673</v>
      </c>
      <c r="E201">
        <v>0.59151244300000005</v>
      </c>
      <c r="F201" t="s">
        <v>3446</v>
      </c>
      <c r="G201" t="s">
        <v>3447</v>
      </c>
      <c r="H201" t="s">
        <v>950</v>
      </c>
    </row>
    <row r="202" spans="1:8" x14ac:dyDescent="0.2">
      <c r="A202" t="s">
        <v>2151</v>
      </c>
      <c r="B202">
        <v>0.31545143199999998</v>
      </c>
      <c r="C202">
        <v>1.360303518</v>
      </c>
      <c r="D202">
        <v>1.7518248E-2</v>
      </c>
      <c r="E202">
        <v>0.103594668</v>
      </c>
      <c r="F202" t="s">
        <v>3448</v>
      </c>
      <c r="G202" t="s">
        <v>3449</v>
      </c>
      <c r="H202" t="s">
        <v>950</v>
      </c>
    </row>
    <row r="203" spans="1:8" x14ac:dyDescent="0.2">
      <c r="A203" t="s">
        <v>2154</v>
      </c>
      <c r="B203">
        <v>0.293572271</v>
      </c>
      <c r="C203">
        <v>1.3526648779999999</v>
      </c>
      <c r="D203">
        <v>8.4745759999999993E-3</v>
      </c>
      <c r="E203">
        <v>0.10962171900000001</v>
      </c>
      <c r="F203" t="s">
        <v>3450</v>
      </c>
      <c r="G203" t="s">
        <v>3451</v>
      </c>
      <c r="H203" t="s">
        <v>950</v>
      </c>
    </row>
    <row r="204" spans="1:8" x14ac:dyDescent="0.2">
      <c r="A204" t="s">
        <v>2157</v>
      </c>
      <c r="B204">
        <v>0.31921054300000001</v>
      </c>
      <c r="C204">
        <v>1.476533691</v>
      </c>
      <c r="D204">
        <v>1.390821E-3</v>
      </c>
      <c r="E204">
        <v>4.9515124000000001E-2</v>
      </c>
      <c r="F204" t="s">
        <v>3452</v>
      </c>
      <c r="G204" t="s">
        <v>3453</v>
      </c>
      <c r="H204" t="s">
        <v>950</v>
      </c>
    </row>
    <row r="205" spans="1:8" x14ac:dyDescent="0.2">
      <c r="A205" t="s">
        <v>2160</v>
      </c>
      <c r="B205">
        <v>0.32903816800000002</v>
      </c>
      <c r="C205">
        <v>1.528489011</v>
      </c>
      <c r="D205">
        <v>1E-3</v>
      </c>
      <c r="E205">
        <v>3.5396010999999998E-2</v>
      </c>
      <c r="F205" t="s">
        <v>3454</v>
      </c>
      <c r="G205" t="s">
        <v>3455</v>
      </c>
      <c r="H205" t="s">
        <v>950</v>
      </c>
    </row>
    <row r="206" spans="1:8" x14ac:dyDescent="0.2">
      <c r="A206" t="s">
        <v>2163</v>
      </c>
      <c r="B206">
        <v>0.26660545600000002</v>
      </c>
      <c r="C206">
        <v>1.222606375</v>
      </c>
      <c r="D206">
        <v>4.6348315000000001E-2</v>
      </c>
      <c r="E206">
        <v>0.21434874000000001</v>
      </c>
      <c r="F206" t="s">
        <v>3456</v>
      </c>
      <c r="G206" t="s">
        <v>3457</v>
      </c>
      <c r="H206" t="s">
        <v>950</v>
      </c>
    </row>
    <row r="207" spans="1:8" x14ac:dyDescent="0.2">
      <c r="A207" t="s">
        <v>2166</v>
      </c>
      <c r="B207">
        <v>0.22051669300000001</v>
      </c>
      <c r="C207">
        <v>0.81823305599999996</v>
      </c>
      <c r="D207">
        <v>0.80840336099999999</v>
      </c>
      <c r="E207">
        <v>0.95592787099999998</v>
      </c>
      <c r="F207" t="s">
        <v>3458</v>
      </c>
      <c r="G207" t="s">
        <v>3459</v>
      </c>
      <c r="H207" t="s">
        <v>950</v>
      </c>
    </row>
    <row r="208" spans="1:8" x14ac:dyDescent="0.2">
      <c r="A208" t="s">
        <v>2169</v>
      </c>
      <c r="B208">
        <v>0.27144125600000002</v>
      </c>
      <c r="C208">
        <v>1.0081751489999999</v>
      </c>
      <c r="D208">
        <v>0.41887417199999999</v>
      </c>
      <c r="E208">
        <v>0.61395679299999995</v>
      </c>
      <c r="F208" t="s">
        <v>3460</v>
      </c>
      <c r="G208" t="s">
        <v>3461</v>
      </c>
      <c r="H208" t="s">
        <v>950</v>
      </c>
    </row>
    <row r="209" spans="1:8" x14ac:dyDescent="0.2">
      <c r="A209" t="s">
        <v>2171</v>
      </c>
      <c r="B209">
        <v>-0.31868400899999999</v>
      </c>
      <c r="C209">
        <v>-1.1866295920000001</v>
      </c>
      <c r="D209">
        <v>0.17873303199999999</v>
      </c>
      <c r="E209">
        <v>0.35847452800000001</v>
      </c>
      <c r="F209" t="s">
        <v>3462</v>
      </c>
      <c r="G209" t="s">
        <v>3463</v>
      </c>
      <c r="H209" t="s">
        <v>950</v>
      </c>
    </row>
    <row r="210" spans="1:8" x14ac:dyDescent="0.2">
      <c r="A210" t="s">
        <v>2174</v>
      </c>
      <c r="B210">
        <v>0.17754803499999999</v>
      </c>
      <c r="C210">
        <v>0.67963674600000001</v>
      </c>
      <c r="D210">
        <v>0.972685888</v>
      </c>
      <c r="E210">
        <v>1</v>
      </c>
      <c r="F210" t="s">
        <v>3464</v>
      </c>
      <c r="G210" t="s">
        <v>3465</v>
      </c>
      <c r="H210" t="s">
        <v>950</v>
      </c>
    </row>
    <row r="211" spans="1:8" x14ac:dyDescent="0.2">
      <c r="A211" t="s">
        <v>2177</v>
      </c>
      <c r="B211">
        <v>0.240217341</v>
      </c>
      <c r="C211">
        <v>0.92520728799999996</v>
      </c>
      <c r="D211">
        <v>0.614896989</v>
      </c>
      <c r="E211">
        <v>0.79200729299999995</v>
      </c>
      <c r="F211" t="s">
        <v>3466</v>
      </c>
      <c r="G211" t="s">
        <v>3467</v>
      </c>
      <c r="H211" t="s">
        <v>950</v>
      </c>
    </row>
    <row r="212" spans="1:8" x14ac:dyDescent="0.2">
      <c r="A212" t="s">
        <v>2180</v>
      </c>
      <c r="B212">
        <v>-0.221231712</v>
      </c>
      <c r="C212">
        <v>-0.92854268600000001</v>
      </c>
      <c r="D212">
        <v>0.64553314100000003</v>
      </c>
      <c r="E212">
        <v>0.88683763000000004</v>
      </c>
      <c r="F212" t="s">
        <v>3468</v>
      </c>
      <c r="G212" t="s">
        <v>3469</v>
      </c>
      <c r="H212" t="s">
        <v>950</v>
      </c>
    </row>
    <row r="213" spans="1:8" x14ac:dyDescent="0.2">
      <c r="A213" t="s">
        <v>2183</v>
      </c>
      <c r="B213">
        <v>0.22258103100000001</v>
      </c>
      <c r="C213">
        <v>0.89434926000000003</v>
      </c>
      <c r="D213">
        <v>0.68597560999999996</v>
      </c>
      <c r="E213">
        <v>0.84853795899999995</v>
      </c>
      <c r="F213" t="s">
        <v>3470</v>
      </c>
      <c r="G213" t="s">
        <v>3471</v>
      </c>
      <c r="H213" t="s">
        <v>950</v>
      </c>
    </row>
    <row r="214" spans="1:8" x14ac:dyDescent="0.2">
      <c r="A214" t="s">
        <v>2186</v>
      </c>
      <c r="B214">
        <v>-0.22977889800000001</v>
      </c>
      <c r="C214">
        <v>-0.96150910300000003</v>
      </c>
      <c r="D214">
        <v>0.548571429</v>
      </c>
      <c r="E214">
        <v>0.78924578700000003</v>
      </c>
      <c r="F214" t="s">
        <v>3472</v>
      </c>
      <c r="G214" t="s">
        <v>3473</v>
      </c>
      <c r="H214" t="s">
        <v>950</v>
      </c>
    </row>
    <row r="215" spans="1:8" x14ac:dyDescent="0.2">
      <c r="A215" t="s">
        <v>2189</v>
      </c>
      <c r="B215">
        <v>-0.25617031899999998</v>
      </c>
      <c r="C215">
        <v>-1.11976612</v>
      </c>
      <c r="D215">
        <v>0.18258426999999999</v>
      </c>
      <c r="E215">
        <v>0.433871489</v>
      </c>
      <c r="F215" t="s">
        <v>3474</v>
      </c>
      <c r="G215" t="s">
        <v>3475</v>
      </c>
      <c r="H215" t="s">
        <v>950</v>
      </c>
    </row>
    <row r="216" spans="1:8" x14ac:dyDescent="0.2">
      <c r="A216" t="s">
        <v>2192</v>
      </c>
      <c r="B216">
        <v>0.230245176</v>
      </c>
      <c r="C216">
        <v>0.88489652900000004</v>
      </c>
      <c r="D216">
        <v>0.67585089099999995</v>
      </c>
      <c r="E216">
        <v>0.86194179599999998</v>
      </c>
      <c r="F216" s="4">
        <v>31291</v>
      </c>
      <c r="G216" t="s">
        <v>3476</v>
      </c>
      <c r="H216" t="s">
        <v>950</v>
      </c>
    </row>
    <row r="217" spans="1:8" x14ac:dyDescent="0.2">
      <c r="A217" t="s">
        <v>2195</v>
      </c>
      <c r="B217">
        <v>0.22364564200000001</v>
      </c>
      <c r="C217">
        <v>0.97870900699999996</v>
      </c>
      <c r="D217">
        <v>0.48783977099999998</v>
      </c>
      <c r="E217">
        <v>0.67276503700000001</v>
      </c>
      <c r="F217" t="s">
        <v>3187</v>
      </c>
      <c r="G217" t="s">
        <v>3477</v>
      </c>
      <c r="H217" t="s">
        <v>950</v>
      </c>
    </row>
    <row r="218" spans="1:8" x14ac:dyDescent="0.2">
      <c r="A218" t="s">
        <v>2198</v>
      </c>
      <c r="B218">
        <v>-0.233388295</v>
      </c>
      <c r="C218">
        <v>-1.0611102219999999</v>
      </c>
      <c r="D218">
        <v>0.289808917</v>
      </c>
      <c r="E218">
        <v>0.60674856799999999</v>
      </c>
      <c r="F218" t="s">
        <v>3478</v>
      </c>
      <c r="G218" t="s">
        <v>3479</v>
      </c>
      <c r="H218" t="s">
        <v>950</v>
      </c>
    </row>
    <row r="219" spans="1:8" x14ac:dyDescent="0.2">
      <c r="A219" t="s">
        <v>2201</v>
      </c>
      <c r="B219">
        <v>0.28825202700000002</v>
      </c>
      <c r="C219">
        <v>1.254906241</v>
      </c>
      <c r="D219">
        <v>4.8175181999999997E-2</v>
      </c>
      <c r="E219">
        <v>0.18176329999999999</v>
      </c>
      <c r="F219" t="s">
        <v>3480</v>
      </c>
      <c r="G219" t="s">
        <v>3481</v>
      </c>
      <c r="H219" t="s">
        <v>950</v>
      </c>
    </row>
    <row r="220" spans="1:8" x14ac:dyDescent="0.2">
      <c r="A220" t="s">
        <v>2204</v>
      </c>
      <c r="B220">
        <v>-0.22690753</v>
      </c>
      <c r="C220">
        <v>-0.95722968799999997</v>
      </c>
      <c r="D220">
        <v>0.54986522900000001</v>
      </c>
      <c r="E220">
        <v>0.79554691</v>
      </c>
      <c r="F220" t="s">
        <v>3482</v>
      </c>
      <c r="G220" t="s">
        <v>3483</v>
      </c>
      <c r="H220" t="s">
        <v>950</v>
      </c>
    </row>
    <row r="221" spans="1:8" x14ac:dyDescent="0.2">
      <c r="A221" t="s">
        <v>2207</v>
      </c>
      <c r="B221">
        <v>0.31974048900000002</v>
      </c>
      <c r="C221">
        <v>1.3299234710000001</v>
      </c>
      <c r="D221">
        <v>3.6982249000000002E-2</v>
      </c>
      <c r="E221">
        <v>0.123768898</v>
      </c>
      <c r="F221" t="s">
        <v>3484</v>
      </c>
      <c r="G221" t="s">
        <v>3485</v>
      </c>
      <c r="H221" t="s">
        <v>950</v>
      </c>
    </row>
    <row r="222" spans="1:8" x14ac:dyDescent="0.2">
      <c r="A222" t="s">
        <v>2210</v>
      </c>
      <c r="B222">
        <v>-0.27605858100000003</v>
      </c>
      <c r="C222">
        <v>-1.1302460860000001</v>
      </c>
      <c r="D222">
        <v>0.19801980199999999</v>
      </c>
      <c r="E222">
        <v>0.43024380099999998</v>
      </c>
      <c r="F222" t="s">
        <v>3486</v>
      </c>
      <c r="G222" t="s">
        <v>3487</v>
      </c>
      <c r="H222" t="s">
        <v>950</v>
      </c>
    </row>
    <row r="223" spans="1:8" x14ac:dyDescent="0.2">
      <c r="A223" t="s">
        <v>2213</v>
      </c>
      <c r="B223">
        <v>-0.39736196899999998</v>
      </c>
      <c r="C223">
        <v>-1.56873803</v>
      </c>
      <c r="D223">
        <v>4.830918E-3</v>
      </c>
      <c r="E223">
        <v>6.2251127000000003E-2</v>
      </c>
      <c r="F223" t="s">
        <v>3488</v>
      </c>
      <c r="G223" t="s">
        <v>3489</v>
      </c>
      <c r="H223" t="s">
        <v>950</v>
      </c>
    </row>
    <row r="224" spans="1:8" x14ac:dyDescent="0.2">
      <c r="A224" t="s">
        <v>2216</v>
      </c>
      <c r="B224">
        <v>0.31120042399999998</v>
      </c>
      <c r="C224">
        <v>1.2268208700000001</v>
      </c>
      <c r="D224">
        <v>0.112721417</v>
      </c>
      <c r="E224">
        <v>0.21710352899999999</v>
      </c>
      <c r="F224" t="s">
        <v>3490</v>
      </c>
      <c r="G224" t="s">
        <v>3491</v>
      </c>
      <c r="H224" t="s">
        <v>950</v>
      </c>
    </row>
    <row r="225" spans="1:8" x14ac:dyDescent="0.2">
      <c r="A225" t="s">
        <v>2219</v>
      </c>
      <c r="B225">
        <v>0.30474298700000002</v>
      </c>
      <c r="C225">
        <v>1.175200786</v>
      </c>
      <c r="D225">
        <v>0.18699187</v>
      </c>
      <c r="E225">
        <v>0.27775218200000001</v>
      </c>
      <c r="F225" t="s">
        <v>3492</v>
      </c>
      <c r="G225" t="s">
        <v>3493</v>
      </c>
      <c r="H225" t="s">
        <v>950</v>
      </c>
    </row>
    <row r="226" spans="1:8" x14ac:dyDescent="0.2">
      <c r="A226" t="s">
        <v>2222</v>
      </c>
      <c r="B226">
        <v>0.24940974799999999</v>
      </c>
      <c r="C226">
        <v>1.0103764559999999</v>
      </c>
      <c r="D226">
        <v>0.42724458199999998</v>
      </c>
      <c r="E226">
        <v>0.61479678699999996</v>
      </c>
      <c r="F226" t="s">
        <v>3494</v>
      </c>
      <c r="G226" t="s">
        <v>3495</v>
      </c>
      <c r="H226" t="s">
        <v>950</v>
      </c>
    </row>
    <row r="227" spans="1:8" x14ac:dyDescent="0.2">
      <c r="A227" t="s">
        <v>2225</v>
      </c>
      <c r="B227">
        <v>0.36688728799999998</v>
      </c>
      <c r="C227">
        <v>1.6511472410000001</v>
      </c>
      <c r="D227">
        <v>1E-3</v>
      </c>
      <c r="E227">
        <v>1.5946047000000001E-2</v>
      </c>
      <c r="F227" t="s">
        <v>3496</v>
      </c>
      <c r="G227" t="s">
        <v>3497</v>
      </c>
      <c r="H227" t="s">
        <v>950</v>
      </c>
    </row>
    <row r="228" spans="1:8" x14ac:dyDescent="0.2">
      <c r="A228" t="s">
        <v>2228</v>
      </c>
      <c r="B228">
        <v>0.249063597</v>
      </c>
      <c r="C228">
        <v>0.95287711399999997</v>
      </c>
      <c r="D228">
        <v>0.55396825400000005</v>
      </c>
      <c r="E228">
        <v>0.73561836000000003</v>
      </c>
      <c r="F228" t="s">
        <v>3498</v>
      </c>
      <c r="G228" t="s">
        <v>3499</v>
      </c>
      <c r="H228" t="s">
        <v>950</v>
      </c>
    </row>
    <row r="229" spans="1:8" x14ac:dyDescent="0.2">
      <c r="A229" t="s">
        <v>2231</v>
      </c>
      <c r="B229">
        <v>-0.26220459400000001</v>
      </c>
      <c r="C229">
        <v>-1.092457572</v>
      </c>
      <c r="D229">
        <v>0.29156010199999999</v>
      </c>
      <c r="E229">
        <v>0.50655407399999997</v>
      </c>
      <c r="F229" s="4">
        <v>31352</v>
      </c>
      <c r="G229" t="s">
        <v>3500</v>
      </c>
      <c r="H229" t="s">
        <v>950</v>
      </c>
    </row>
    <row r="230" spans="1:8" x14ac:dyDescent="0.2">
      <c r="A230" t="s">
        <v>2234</v>
      </c>
      <c r="B230">
        <v>-0.31639827199999998</v>
      </c>
      <c r="C230">
        <v>-1.211007462</v>
      </c>
      <c r="D230">
        <v>0.15608465599999999</v>
      </c>
      <c r="E230">
        <v>0.33982367699999999</v>
      </c>
      <c r="F230" t="s">
        <v>3501</v>
      </c>
      <c r="G230" t="s">
        <v>3502</v>
      </c>
      <c r="H230" t="s">
        <v>950</v>
      </c>
    </row>
    <row r="231" spans="1:8" x14ac:dyDescent="0.2">
      <c r="A231" t="s">
        <v>2236</v>
      </c>
      <c r="B231">
        <v>-0.24513389399999999</v>
      </c>
      <c r="C231">
        <v>-0.905466035</v>
      </c>
      <c r="D231">
        <v>0.65087281799999996</v>
      </c>
      <c r="E231">
        <v>0.89691140400000002</v>
      </c>
      <c r="F231" t="s">
        <v>3503</v>
      </c>
      <c r="G231" t="s">
        <v>3504</v>
      </c>
      <c r="H231" t="s">
        <v>950</v>
      </c>
    </row>
    <row r="232" spans="1:8" x14ac:dyDescent="0.2">
      <c r="A232" t="s">
        <v>2238</v>
      </c>
      <c r="B232">
        <v>-0.38325583200000002</v>
      </c>
      <c r="C232">
        <v>-1.4328243970000001</v>
      </c>
      <c r="D232">
        <v>4.1666666999999998E-2</v>
      </c>
      <c r="E232">
        <v>0.13027934699999999</v>
      </c>
      <c r="F232" t="s">
        <v>3505</v>
      </c>
      <c r="G232" t="s">
        <v>3506</v>
      </c>
      <c r="H232" t="s">
        <v>950</v>
      </c>
    </row>
    <row r="233" spans="1:8" x14ac:dyDescent="0.2">
      <c r="A233" t="s">
        <v>2241</v>
      </c>
      <c r="B233">
        <v>-0.25725553200000001</v>
      </c>
      <c r="C233">
        <v>-0.85740332299999999</v>
      </c>
      <c r="D233">
        <v>0.69534883700000005</v>
      </c>
      <c r="E233">
        <v>0.91651884400000005</v>
      </c>
      <c r="F233" t="s">
        <v>3507</v>
      </c>
      <c r="G233" t="s">
        <v>3508</v>
      </c>
      <c r="H233" t="s">
        <v>950</v>
      </c>
    </row>
    <row r="234" spans="1:8" x14ac:dyDescent="0.2">
      <c r="A234" t="s">
        <v>2243</v>
      </c>
      <c r="B234">
        <v>-0.37716169399999999</v>
      </c>
      <c r="C234">
        <v>-1.2488018430000001</v>
      </c>
      <c r="D234">
        <v>0.16389548700000001</v>
      </c>
      <c r="E234">
        <v>0.32204347100000003</v>
      </c>
      <c r="F234" s="3">
        <v>46355</v>
      </c>
      <c r="G234" t="s">
        <v>3509</v>
      </c>
      <c r="H234" t="s">
        <v>950</v>
      </c>
    </row>
    <row r="235" spans="1:8" x14ac:dyDescent="0.2">
      <c r="A235" t="s">
        <v>2245</v>
      </c>
      <c r="B235">
        <v>-0.35900892499999998</v>
      </c>
      <c r="C235">
        <v>-1.218042412</v>
      </c>
      <c r="D235">
        <v>0.16839378199999999</v>
      </c>
      <c r="E235">
        <v>0.33283130799999999</v>
      </c>
      <c r="F235" t="s">
        <v>3510</v>
      </c>
      <c r="G235" t="s">
        <v>3511</v>
      </c>
      <c r="H235" t="s">
        <v>950</v>
      </c>
    </row>
    <row r="236" spans="1:8" x14ac:dyDescent="0.2">
      <c r="A236" t="s">
        <v>2247</v>
      </c>
      <c r="B236">
        <v>-0.41305368100000001</v>
      </c>
      <c r="C236">
        <v>-1.366422826</v>
      </c>
      <c r="D236">
        <v>9.1811413999999994E-2</v>
      </c>
      <c r="E236">
        <v>0.166442862</v>
      </c>
      <c r="F236" s="3">
        <v>46384</v>
      </c>
      <c r="G236" t="s">
        <v>3512</v>
      </c>
      <c r="H236" t="s">
        <v>950</v>
      </c>
    </row>
    <row r="237" spans="1:8" x14ac:dyDescent="0.2">
      <c r="A237" t="s">
        <v>2249</v>
      </c>
      <c r="B237">
        <v>-0.50383301899999999</v>
      </c>
      <c r="C237">
        <v>-1.6344610390000001</v>
      </c>
      <c r="D237">
        <v>9.0909089999999994E-3</v>
      </c>
      <c r="E237">
        <v>5.1581189E-2</v>
      </c>
      <c r="F237" s="3">
        <v>46355</v>
      </c>
      <c r="G237" t="s">
        <v>3513</v>
      </c>
      <c r="H237" t="s">
        <v>950</v>
      </c>
    </row>
    <row r="238" spans="1:8" x14ac:dyDescent="0.2">
      <c r="A238" t="s">
        <v>2251</v>
      </c>
      <c r="B238">
        <v>-0.412181142</v>
      </c>
      <c r="C238">
        <v>-1.331872151</v>
      </c>
      <c r="D238">
        <v>0.123831776</v>
      </c>
      <c r="E238">
        <v>0.20066556399999999</v>
      </c>
      <c r="F238" s="3">
        <v>46383</v>
      </c>
      <c r="G238" t="s">
        <v>3514</v>
      </c>
      <c r="H238" t="s">
        <v>950</v>
      </c>
    </row>
    <row r="239" spans="1:8" x14ac:dyDescent="0.2">
      <c r="A239" t="s">
        <v>2253</v>
      </c>
      <c r="B239">
        <v>-0.22982422699999999</v>
      </c>
      <c r="C239">
        <v>-0.849193859</v>
      </c>
      <c r="D239">
        <v>0.73594132000000001</v>
      </c>
      <c r="E239">
        <v>0.92299140199999996</v>
      </c>
      <c r="F239" t="s">
        <v>3515</v>
      </c>
      <c r="G239" t="s">
        <v>3516</v>
      </c>
      <c r="H239" t="s">
        <v>950</v>
      </c>
    </row>
    <row r="240" spans="1:8" x14ac:dyDescent="0.2">
      <c r="A240" t="s">
        <v>2255</v>
      </c>
      <c r="B240">
        <v>-0.35964949200000002</v>
      </c>
      <c r="C240">
        <v>-1.526148319</v>
      </c>
      <c r="D240">
        <v>2.7472529999999998E-3</v>
      </c>
      <c r="E240">
        <v>6.6697636000000005E-2</v>
      </c>
      <c r="F240" t="s">
        <v>3517</v>
      </c>
      <c r="G240" t="s">
        <v>3518</v>
      </c>
      <c r="H240" t="s">
        <v>950</v>
      </c>
    </row>
    <row r="241" spans="1:8" x14ac:dyDescent="0.2">
      <c r="A241" t="s">
        <v>2258</v>
      </c>
      <c r="B241">
        <v>-0.34088746399999997</v>
      </c>
      <c r="C241">
        <v>-1.428626671</v>
      </c>
      <c r="D241">
        <v>1.8229167000000001E-2</v>
      </c>
      <c r="E241">
        <v>0.111254596</v>
      </c>
      <c r="F241" t="s">
        <v>3519</v>
      </c>
      <c r="G241" t="s">
        <v>3520</v>
      </c>
      <c r="H241" t="s">
        <v>950</v>
      </c>
    </row>
    <row r="242" spans="1:8" x14ac:dyDescent="0.2">
      <c r="A242" t="s">
        <v>2261</v>
      </c>
      <c r="B242">
        <v>-0.33348757699999998</v>
      </c>
      <c r="C242">
        <v>-1.2334154980000001</v>
      </c>
      <c r="D242">
        <v>0.14690721600000001</v>
      </c>
      <c r="E242">
        <v>0.33404514099999999</v>
      </c>
      <c r="F242" t="s">
        <v>3521</v>
      </c>
      <c r="G242" t="s">
        <v>3522</v>
      </c>
      <c r="H242" t="s">
        <v>950</v>
      </c>
    </row>
    <row r="243" spans="1:8" x14ac:dyDescent="0.2">
      <c r="A243" t="s">
        <v>2264</v>
      </c>
      <c r="B243">
        <v>-0.328846152</v>
      </c>
      <c r="C243">
        <v>-1.160199658</v>
      </c>
      <c r="D243">
        <v>0.22332506199999999</v>
      </c>
      <c r="E243">
        <v>0.41518251900000003</v>
      </c>
      <c r="F243" t="s">
        <v>2321</v>
      </c>
      <c r="G243" t="s">
        <v>3523</v>
      </c>
      <c r="H243" t="s">
        <v>950</v>
      </c>
    </row>
    <row r="244" spans="1:8" x14ac:dyDescent="0.2">
      <c r="A244" t="s">
        <v>2267</v>
      </c>
      <c r="B244">
        <v>0.197181781</v>
      </c>
      <c r="C244">
        <v>0.84025793599999998</v>
      </c>
      <c r="D244">
        <v>0.83333333300000001</v>
      </c>
      <c r="E244">
        <v>0.94086652699999995</v>
      </c>
      <c r="F244" t="s">
        <v>3524</v>
      </c>
      <c r="G244" t="s">
        <v>3525</v>
      </c>
      <c r="H244" t="s">
        <v>950</v>
      </c>
    </row>
    <row r="245" spans="1:8" x14ac:dyDescent="0.2">
      <c r="A245" t="s">
        <v>2270</v>
      </c>
      <c r="B245">
        <v>0.172386331</v>
      </c>
      <c r="C245">
        <v>0.67728945600000001</v>
      </c>
      <c r="D245">
        <v>0.98531810799999997</v>
      </c>
      <c r="E245">
        <v>0.99774593899999997</v>
      </c>
      <c r="F245" t="s">
        <v>3526</v>
      </c>
      <c r="G245" t="s">
        <v>3527</v>
      </c>
      <c r="H245" t="s">
        <v>950</v>
      </c>
    </row>
    <row r="246" spans="1:8" x14ac:dyDescent="0.2">
      <c r="A246" t="s">
        <v>2273</v>
      </c>
      <c r="B246">
        <v>0.322105747</v>
      </c>
      <c r="C246">
        <v>1.2937109929999999</v>
      </c>
      <c r="D246">
        <v>7.6086956999999997E-2</v>
      </c>
      <c r="E246">
        <v>0.14670478200000001</v>
      </c>
      <c r="F246" t="s">
        <v>3528</v>
      </c>
      <c r="G246" t="s">
        <v>3529</v>
      </c>
      <c r="H246" t="s">
        <v>950</v>
      </c>
    </row>
    <row r="247" spans="1:8" x14ac:dyDescent="0.2">
      <c r="A247" t="s">
        <v>2275</v>
      </c>
      <c r="B247">
        <v>0.39318106000000003</v>
      </c>
      <c r="C247">
        <v>1.7279620840000001</v>
      </c>
      <c r="D247">
        <v>1E-3</v>
      </c>
      <c r="E247">
        <v>7.2728100000000002E-3</v>
      </c>
      <c r="F247" t="s">
        <v>3530</v>
      </c>
      <c r="G247" t="s">
        <v>3531</v>
      </c>
      <c r="H247" t="s">
        <v>950</v>
      </c>
    </row>
    <row r="248" spans="1:8" x14ac:dyDescent="0.2">
      <c r="A248" t="s">
        <v>2278</v>
      </c>
      <c r="B248">
        <v>0.40877828500000002</v>
      </c>
      <c r="C248">
        <v>1.7622427780000001</v>
      </c>
      <c r="D248">
        <v>1E-3</v>
      </c>
      <c r="E248">
        <v>5.4722599999999996E-3</v>
      </c>
      <c r="F248" t="s">
        <v>3532</v>
      </c>
      <c r="G248" t="s">
        <v>3533</v>
      </c>
      <c r="H248" t="s">
        <v>950</v>
      </c>
    </row>
    <row r="249" spans="1:8" x14ac:dyDescent="0.2">
      <c r="A249" t="s">
        <v>2281</v>
      </c>
      <c r="B249">
        <v>0.223057962</v>
      </c>
      <c r="C249">
        <v>0.90809546100000005</v>
      </c>
      <c r="D249">
        <v>0.63846153800000005</v>
      </c>
      <c r="E249">
        <v>0.81684679100000002</v>
      </c>
      <c r="F249" t="s">
        <v>3534</v>
      </c>
      <c r="G249" t="s">
        <v>3535</v>
      </c>
      <c r="H249" t="s">
        <v>950</v>
      </c>
    </row>
    <row r="250" spans="1:8" x14ac:dyDescent="0.2">
      <c r="A250" t="s">
        <v>2284</v>
      </c>
      <c r="B250">
        <v>0.211649692</v>
      </c>
      <c r="C250">
        <v>0.92597698500000003</v>
      </c>
      <c r="D250">
        <v>0.64661654099999999</v>
      </c>
      <c r="E250">
        <v>0.79406372400000003</v>
      </c>
      <c r="F250" t="s">
        <v>3536</v>
      </c>
      <c r="G250" t="s">
        <v>3537</v>
      </c>
      <c r="H250" t="s">
        <v>950</v>
      </c>
    </row>
    <row r="251" spans="1:8" x14ac:dyDescent="0.2">
      <c r="A251" t="s">
        <v>2287</v>
      </c>
      <c r="B251">
        <v>-0.23508937499999999</v>
      </c>
      <c r="C251">
        <v>-1.0608130520000001</v>
      </c>
      <c r="D251">
        <v>0.26944444400000001</v>
      </c>
      <c r="E251">
        <v>0.59513717700000002</v>
      </c>
      <c r="F251" t="s">
        <v>3538</v>
      </c>
      <c r="G251" t="s">
        <v>3539</v>
      </c>
      <c r="H251" t="s">
        <v>950</v>
      </c>
    </row>
    <row r="252" spans="1:8" x14ac:dyDescent="0.2">
      <c r="A252" t="s">
        <v>2290</v>
      </c>
      <c r="B252">
        <v>-0.210219974</v>
      </c>
      <c r="C252">
        <v>-0.88856935400000003</v>
      </c>
      <c r="D252">
        <v>0.71321695799999996</v>
      </c>
      <c r="E252">
        <v>0.89237299599999997</v>
      </c>
      <c r="F252" t="s">
        <v>3540</v>
      </c>
      <c r="G252" t="s">
        <v>3541</v>
      </c>
      <c r="H252" t="s">
        <v>950</v>
      </c>
    </row>
    <row r="253" spans="1:8" x14ac:dyDescent="0.2">
      <c r="A253" t="s">
        <v>2293</v>
      </c>
      <c r="B253">
        <v>0.28500878400000002</v>
      </c>
      <c r="C253">
        <v>1.1673639309999999</v>
      </c>
      <c r="D253">
        <v>0.164133739</v>
      </c>
      <c r="E253">
        <v>0.290296049</v>
      </c>
      <c r="F253" t="s">
        <v>3542</v>
      </c>
      <c r="G253" t="s">
        <v>3543</v>
      </c>
      <c r="H253" t="s">
        <v>950</v>
      </c>
    </row>
    <row r="254" spans="1:8" x14ac:dyDescent="0.2">
      <c r="A254" t="s">
        <v>2296</v>
      </c>
      <c r="B254">
        <v>0.31211066399999998</v>
      </c>
      <c r="C254">
        <v>1.4063117030000001</v>
      </c>
      <c r="D254">
        <v>5.7061339999999999E-3</v>
      </c>
      <c r="E254">
        <v>7.5218698000000001E-2</v>
      </c>
      <c r="F254" t="s">
        <v>3544</v>
      </c>
      <c r="G254" t="s">
        <v>3545</v>
      </c>
      <c r="H254" t="s">
        <v>950</v>
      </c>
    </row>
    <row r="255" spans="1:8" x14ac:dyDescent="0.2">
      <c r="A255" t="s">
        <v>2299</v>
      </c>
      <c r="B255">
        <v>0.306881811</v>
      </c>
      <c r="C255">
        <v>1.3749511699999999</v>
      </c>
      <c r="D255">
        <v>1.2857143E-2</v>
      </c>
      <c r="E255">
        <v>9.8610242000000001E-2</v>
      </c>
      <c r="F255" t="s">
        <v>3546</v>
      </c>
      <c r="G255" t="s">
        <v>3547</v>
      </c>
      <c r="H255" t="s">
        <v>950</v>
      </c>
    </row>
    <row r="256" spans="1:8" x14ac:dyDescent="0.2">
      <c r="A256" t="s">
        <v>2302</v>
      </c>
      <c r="B256">
        <v>-0.23322672999999999</v>
      </c>
      <c r="C256">
        <v>-1.022338185</v>
      </c>
      <c r="D256">
        <v>0.38364779900000001</v>
      </c>
      <c r="E256">
        <v>0.65030194900000005</v>
      </c>
      <c r="F256" t="s">
        <v>3548</v>
      </c>
      <c r="G256" t="s">
        <v>3549</v>
      </c>
      <c r="H256" t="s">
        <v>950</v>
      </c>
    </row>
    <row r="257" spans="1:8" x14ac:dyDescent="0.2">
      <c r="A257" t="s">
        <v>2305</v>
      </c>
      <c r="B257">
        <v>0.25569762600000001</v>
      </c>
      <c r="C257">
        <v>1.071869626</v>
      </c>
      <c r="D257">
        <v>0.30271084300000001</v>
      </c>
      <c r="E257">
        <v>0.48204333300000002</v>
      </c>
      <c r="F257" t="s">
        <v>3550</v>
      </c>
      <c r="G257" t="s">
        <v>3551</v>
      </c>
      <c r="H257" t="s">
        <v>950</v>
      </c>
    </row>
    <row r="258" spans="1:8" x14ac:dyDescent="0.2">
      <c r="A258" t="s">
        <v>2308</v>
      </c>
      <c r="B258">
        <v>-0.21190150599999999</v>
      </c>
      <c r="C258">
        <v>-0.89980558200000005</v>
      </c>
      <c r="D258">
        <v>0.72727272700000001</v>
      </c>
      <c r="E258">
        <v>0.88016780999999999</v>
      </c>
      <c r="F258" t="s">
        <v>3552</v>
      </c>
      <c r="G258" t="s">
        <v>3553</v>
      </c>
      <c r="H258" t="s">
        <v>950</v>
      </c>
    </row>
    <row r="259" spans="1:8" x14ac:dyDescent="0.2">
      <c r="A259" t="s">
        <v>2311</v>
      </c>
      <c r="B259">
        <v>0.30114398799999997</v>
      </c>
      <c r="C259">
        <v>1.206943605</v>
      </c>
      <c r="D259">
        <v>0.12816455700000001</v>
      </c>
      <c r="E259">
        <v>0.230301322</v>
      </c>
      <c r="F259" t="s">
        <v>3554</v>
      </c>
      <c r="G259" t="s">
        <v>3555</v>
      </c>
      <c r="H259" t="s">
        <v>950</v>
      </c>
    </row>
    <row r="260" spans="1:8" x14ac:dyDescent="0.2">
      <c r="A260" t="s">
        <v>2314</v>
      </c>
      <c r="B260">
        <v>-0.30643032799999997</v>
      </c>
      <c r="C260">
        <v>-1.2729243669999999</v>
      </c>
      <c r="D260">
        <v>7.5067023999999996E-2</v>
      </c>
      <c r="E260">
        <v>0.32435357100000001</v>
      </c>
      <c r="F260" t="s">
        <v>3556</v>
      </c>
      <c r="G260" t="s">
        <v>3557</v>
      </c>
      <c r="H260" t="s">
        <v>950</v>
      </c>
    </row>
    <row r="261" spans="1:8" x14ac:dyDescent="0.2">
      <c r="A261" t="s">
        <v>2317</v>
      </c>
      <c r="B261">
        <v>0.20816607100000001</v>
      </c>
      <c r="C261">
        <v>0.83959793299999996</v>
      </c>
      <c r="D261">
        <v>0.82408874799999998</v>
      </c>
      <c r="E261">
        <v>0.93758955499999996</v>
      </c>
      <c r="F261" t="s">
        <v>3558</v>
      </c>
      <c r="G261" t="s">
        <v>3559</v>
      </c>
      <c r="H261" t="s">
        <v>950</v>
      </c>
    </row>
    <row r="262" spans="1:8" x14ac:dyDescent="0.2">
      <c r="A262" t="s">
        <v>2320</v>
      </c>
      <c r="B262">
        <v>-0.28382491999999998</v>
      </c>
      <c r="C262">
        <v>-1.001541899</v>
      </c>
      <c r="D262">
        <v>0.45454545499999999</v>
      </c>
      <c r="E262">
        <v>0.67908870499999996</v>
      </c>
      <c r="F262" t="s">
        <v>2341</v>
      </c>
      <c r="G262" t="s">
        <v>3560</v>
      </c>
      <c r="H262" t="s">
        <v>950</v>
      </c>
    </row>
    <row r="263" spans="1:8" x14ac:dyDescent="0.2">
      <c r="A263" t="s">
        <v>2323</v>
      </c>
      <c r="B263">
        <v>-0.446962215</v>
      </c>
      <c r="C263">
        <v>-1.671348587</v>
      </c>
      <c r="D263">
        <v>4.8426149999999998E-3</v>
      </c>
      <c r="E263">
        <v>4.4654571999999997E-2</v>
      </c>
      <c r="F263" t="s">
        <v>3561</v>
      </c>
      <c r="G263" t="s">
        <v>3562</v>
      </c>
      <c r="H263" t="s">
        <v>950</v>
      </c>
    </row>
    <row r="264" spans="1:8" x14ac:dyDescent="0.2">
      <c r="A264" t="s">
        <v>2326</v>
      </c>
      <c r="B264">
        <v>0.219047046</v>
      </c>
      <c r="C264">
        <v>0.80937685500000001</v>
      </c>
      <c r="D264">
        <v>0.82028469800000003</v>
      </c>
      <c r="E264">
        <v>0.961139242</v>
      </c>
      <c r="F264" s="4">
        <v>22616</v>
      </c>
      <c r="G264" t="s">
        <v>3563</v>
      </c>
      <c r="H264" t="s">
        <v>950</v>
      </c>
    </row>
    <row r="265" spans="1:8" x14ac:dyDescent="0.2">
      <c r="A265" t="s">
        <v>2329</v>
      </c>
      <c r="B265">
        <v>-0.25065817899999998</v>
      </c>
      <c r="C265">
        <v>-0.94042283400000004</v>
      </c>
      <c r="D265">
        <v>0.54086538500000003</v>
      </c>
      <c r="E265">
        <v>0.85211691199999995</v>
      </c>
      <c r="F265" t="s">
        <v>2172</v>
      </c>
      <c r="G265" t="s">
        <v>3564</v>
      </c>
      <c r="H265" t="s">
        <v>950</v>
      </c>
    </row>
    <row r="266" spans="1:8" x14ac:dyDescent="0.2">
      <c r="A266" t="s">
        <v>2332</v>
      </c>
      <c r="B266">
        <v>-0.24450929299999999</v>
      </c>
      <c r="C266">
        <v>-0.893936591</v>
      </c>
      <c r="D266">
        <v>0.7</v>
      </c>
      <c r="E266">
        <v>0.88761805900000001</v>
      </c>
      <c r="F266" s="4">
        <v>54210</v>
      </c>
      <c r="G266" t="s">
        <v>3565</v>
      </c>
      <c r="H266" t="s">
        <v>950</v>
      </c>
    </row>
    <row r="267" spans="1:8" x14ac:dyDescent="0.2">
      <c r="A267" t="s">
        <v>2334</v>
      </c>
      <c r="B267">
        <v>0.23168687499999999</v>
      </c>
      <c r="C267">
        <v>0.99240877500000002</v>
      </c>
      <c r="D267">
        <v>0.48816567999999999</v>
      </c>
      <c r="E267">
        <v>0.64858434799999998</v>
      </c>
      <c r="F267" t="s">
        <v>3566</v>
      </c>
      <c r="G267" t="s">
        <v>3567</v>
      </c>
      <c r="H267" t="s">
        <v>950</v>
      </c>
    </row>
    <row r="268" spans="1:8" x14ac:dyDescent="0.2">
      <c r="A268" t="s">
        <v>2337</v>
      </c>
      <c r="B268">
        <v>-0.29607467799999998</v>
      </c>
      <c r="C268">
        <v>-0.99739335900000003</v>
      </c>
      <c r="D268">
        <v>0.46412556100000002</v>
      </c>
      <c r="E268">
        <v>0.68398083200000004</v>
      </c>
      <c r="F268" s="4">
        <v>49188</v>
      </c>
      <c r="G268" t="s">
        <v>3568</v>
      </c>
      <c r="H268" t="s">
        <v>950</v>
      </c>
    </row>
    <row r="269" spans="1:8" x14ac:dyDescent="0.2">
      <c r="A269" t="s">
        <v>2340</v>
      </c>
      <c r="B269">
        <v>-0.35297264299999997</v>
      </c>
      <c r="C269">
        <v>-1.2518598999999999</v>
      </c>
      <c r="D269">
        <v>0.12771084299999999</v>
      </c>
      <c r="E269">
        <v>0.32996448</v>
      </c>
      <c r="F269" s="4">
        <v>51318</v>
      </c>
      <c r="G269" t="s">
        <v>3569</v>
      </c>
      <c r="H269" t="s">
        <v>950</v>
      </c>
    </row>
    <row r="270" spans="1:8" x14ac:dyDescent="0.2">
      <c r="A270" t="s">
        <v>2343</v>
      </c>
      <c r="B270">
        <v>0.226663536</v>
      </c>
      <c r="C270">
        <v>0.94886596199999995</v>
      </c>
      <c r="D270">
        <v>0.573333333</v>
      </c>
      <c r="E270">
        <v>0.74412556399999996</v>
      </c>
      <c r="F270" t="s">
        <v>3570</v>
      </c>
      <c r="G270" t="s">
        <v>3571</v>
      </c>
      <c r="H270" t="s">
        <v>950</v>
      </c>
    </row>
    <row r="271" spans="1:8" x14ac:dyDescent="0.2">
      <c r="A271" t="s">
        <v>2346</v>
      </c>
      <c r="B271">
        <v>0.283997575</v>
      </c>
      <c r="C271">
        <v>1.0555481769999999</v>
      </c>
      <c r="D271">
        <v>0.35885167499999998</v>
      </c>
      <c r="E271">
        <v>0.51797548800000004</v>
      </c>
      <c r="F271" s="4">
        <v>24077</v>
      </c>
      <c r="G271" t="s">
        <v>3572</v>
      </c>
      <c r="H271" t="s">
        <v>950</v>
      </c>
    </row>
    <row r="272" spans="1:8" x14ac:dyDescent="0.2">
      <c r="A272" t="s">
        <v>2349</v>
      </c>
      <c r="B272">
        <v>0.35621244699999999</v>
      </c>
      <c r="C272">
        <v>1.4651264500000001</v>
      </c>
      <c r="D272">
        <v>1.2480499000000001E-2</v>
      </c>
      <c r="E272">
        <v>5.0766843999999998E-2</v>
      </c>
      <c r="F272" t="s">
        <v>3573</v>
      </c>
      <c r="G272" t="s">
        <v>3574</v>
      </c>
      <c r="H272" t="s">
        <v>950</v>
      </c>
    </row>
    <row r="273" spans="1:8" x14ac:dyDescent="0.2">
      <c r="A273" t="s">
        <v>2352</v>
      </c>
      <c r="B273">
        <v>0.29371987500000002</v>
      </c>
      <c r="C273">
        <v>1.3016542600000001</v>
      </c>
      <c r="D273">
        <v>3.1473533999999997E-2</v>
      </c>
      <c r="E273">
        <v>0.139926564</v>
      </c>
      <c r="F273" t="s">
        <v>3575</v>
      </c>
      <c r="G273" t="s">
        <v>3576</v>
      </c>
      <c r="H273" t="s">
        <v>950</v>
      </c>
    </row>
    <row r="274" spans="1:8" x14ac:dyDescent="0.2">
      <c r="A274" t="s">
        <v>2355</v>
      </c>
      <c r="B274">
        <v>0.24140499700000001</v>
      </c>
      <c r="C274">
        <v>0.91529495199999999</v>
      </c>
      <c r="D274">
        <v>0.61827079900000004</v>
      </c>
      <c r="E274">
        <v>0.80422800500000002</v>
      </c>
      <c r="F274" t="s">
        <v>3577</v>
      </c>
      <c r="G274" t="s">
        <v>3578</v>
      </c>
      <c r="H274" t="s">
        <v>950</v>
      </c>
    </row>
    <row r="275" spans="1:8" x14ac:dyDescent="0.2">
      <c r="A275" t="s">
        <v>2358</v>
      </c>
      <c r="B275">
        <v>-0.28423687800000003</v>
      </c>
      <c r="C275">
        <v>-1.221736065</v>
      </c>
      <c r="D275">
        <v>9.9476439999999999E-2</v>
      </c>
      <c r="E275">
        <v>0.33520404300000001</v>
      </c>
      <c r="F275" t="s">
        <v>3579</v>
      </c>
      <c r="G275" t="s">
        <v>3580</v>
      </c>
      <c r="H275" t="s">
        <v>950</v>
      </c>
    </row>
    <row r="276" spans="1:8" x14ac:dyDescent="0.2">
      <c r="A276" t="s">
        <v>2361</v>
      </c>
      <c r="B276">
        <v>0.32841992199999998</v>
      </c>
      <c r="C276">
        <v>1.4652136069999999</v>
      </c>
      <c r="D276">
        <v>1.398601E-3</v>
      </c>
      <c r="E276">
        <v>5.1922836999999999E-2</v>
      </c>
      <c r="F276" t="s">
        <v>3581</v>
      </c>
      <c r="G276" t="s">
        <v>3582</v>
      </c>
      <c r="H276" t="s">
        <v>950</v>
      </c>
    </row>
    <row r="277" spans="1:8" x14ac:dyDescent="0.2">
      <c r="A277" t="s">
        <v>2364</v>
      </c>
      <c r="B277">
        <v>0.31698102</v>
      </c>
      <c r="C277">
        <v>1.344406564</v>
      </c>
      <c r="D277">
        <v>2.6277372E-2</v>
      </c>
      <c r="E277">
        <v>0.113139036</v>
      </c>
      <c r="F277" t="s">
        <v>3583</v>
      </c>
      <c r="G277" t="s">
        <v>3584</v>
      </c>
      <c r="H277" t="s">
        <v>950</v>
      </c>
    </row>
    <row r="278" spans="1:8" x14ac:dyDescent="0.2">
      <c r="A278" t="s">
        <v>2367</v>
      </c>
      <c r="B278">
        <v>0.304829827</v>
      </c>
      <c r="C278">
        <v>1.334676631</v>
      </c>
      <c r="D278">
        <v>1.3254785999999999E-2</v>
      </c>
      <c r="E278">
        <v>0.119821766</v>
      </c>
      <c r="F278" t="s">
        <v>3585</v>
      </c>
      <c r="G278" t="s">
        <v>3586</v>
      </c>
      <c r="H278" t="s">
        <v>950</v>
      </c>
    </row>
    <row r="279" spans="1:8" x14ac:dyDescent="0.2">
      <c r="A279" t="s">
        <v>2370</v>
      </c>
      <c r="B279">
        <v>-0.19558387399999999</v>
      </c>
      <c r="C279">
        <v>-0.90229652100000002</v>
      </c>
      <c r="D279">
        <v>0.76298701300000005</v>
      </c>
      <c r="E279">
        <v>0.89549986299999995</v>
      </c>
      <c r="F279" t="s">
        <v>3587</v>
      </c>
      <c r="G279" t="s">
        <v>3588</v>
      </c>
      <c r="H279" t="s">
        <v>950</v>
      </c>
    </row>
    <row r="280" spans="1:8" x14ac:dyDescent="0.2">
      <c r="A280" t="s">
        <v>2373</v>
      </c>
      <c r="B280">
        <v>0.18210363299999999</v>
      </c>
      <c r="C280">
        <v>0.70445631399999997</v>
      </c>
      <c r="D280">
        <v>0.96440129399999996</v>
      </c>
      <c r="E280">
        <v>1</v>
      </c>
      <c r="F280" s="4">
        <v>30286</v>
      </c>
      <c r="G280" t="s">
        <v>3589</v>
      </c>
      <c r="H280" t="s">
        <v>950</v>
      </c>
    </row>
    <row r="281" spans="1:8" x14ac:dyDescent="0.2">
      <c r="A281" t="s">
        <v>2376</v>
      </c>
      <c r="B281">
        <v>0.23532555299999999</v>
      </c>
      <c r="C281">
        <v>1.028137294</v>
      </c>
      <c r="D281">
        <v>0.40756302500000002</v>
      </c>
      <c r="E281">
        <v>0.573908423</v>
      </c>
      <c r="F281" t="s">
        <v>3590</v>
      </c>
      <c r="G281" t="s">
        <v>3591</v>
      </c>
      <c r="H281" t="s">
        <v>950</v>
      </c>
    </row>
    <row r="282" spans="1:8" x14ac:dyDescent="0.2">
      <c r="A282" t="s">
        <v>2379</v>
      </c>
      <c r="B282">
        <v>0.219342128</v>
      </c>
      <c r="C282">
        <v>0.93782702500000004</v>
      </c>
      <c r="D282">
        <v>0.61203007499999995</v>
      </c>
      <c r="E282">
        <v>0.76565923700000005</v>
      </c>
      <c r="F282" t="s">
        <v>3592</v>
      </c>
      <c r="G282" t="s">
        <v>3593</v>
      </c>
      <c r="H282" t="s">
        <v>950</v>
      </c>
    </row>
    <row r="283" spans="1:8" x14ac:dyDescent="0.2">
      <c r="A283" t="s">
        <v>2382</v>
      </c>
      <c r="B283">
        <v>0.213857297</v>
      </c>
      <c r="C283">
        <v>0.82566985500000001</v>
      </c>
      <c r="D283">
        <v>0.82629870100000002</v>
      </c>
      <c r="E283">
        <v>0.95659258000000003</v>
      </c>
      <c r="F283" t="s">
        <v>3594</v>
      </c>
      <c r="G283" t="s">
        <v>3595</v>
      </c>
      <c r="H283" t="s">
        <v>950</v>
      </c>
    </row>
    <row r="284" spans="1:8" x14ac:dyDescent="0.2">
      <c r="A284" t="s">
        <v>2385</v>
      </c>
      <c r="B284">
        <v>0.244693993</v>
      </c>
      <c r="C284">
        <v>0.97335328799999998</v>
      </c>
      <c r="D284">
        <v>0.51923076899999998</v>
      </c>
      <c r="E284">
        <v>0.68177805800000002</v>
      </c>
      <c r="F284" t="s">
        <v>3596</v>
      </c>
      <c r="G284" t="s">
        <v>3597</v>
      </c>
      <c r="H284" t="s">
        <v>950</v>
      </c>
    </row>
    <row r="285" spans="1:8" x14ac:dyDescent="0.2">
      <c r="A285" t="s">
        <v>2388</v>
      </c>
      <c r="B285">
        <v>0.332502511</v>
      </c>
      <c r="C285">
        <v>1.3276305340000001</v>
      </c>
      <c r="D285">
        <v>5.1886792000000001E-2</v>
      </c>
      <c r="E285">
        <v>0.124412484</v>
      </c>
      <c r="F285" t="s">
        <v>3598</v>
      </c>
      <c r="G285" t="s">
        <v>3599</v>
      </c>
      <c r="H285" t="s">
        <v>950</v>
      </c>
    </row>
    <row r="286" spans="1:8" x14ac:dyDescent="0.2">
      <c r="A286" t="s">
        <v>2391</v>
      </c>
      <c r="B286">
        <v>0.249584372</v>
      </c>
      <c r="C286">
        <v>0.99620196599999999</v>
      </c>
      <c r="D286">
        <v>0.46624803799999998</v>
      </c>
      <c r="E286">
        <v>0.641132543</v>
      </c>
      <c r="F286" t="s">
        <v>3600</v>
      </c>
      <c r="G286" t="s">
        <v>3601</v>
      </c>
      <c r="H286" t="s">
        <v>950</v>
      </c>
    </row>
    <row r="287" spans="1:8" x14ac:dyDescent="0.2">
      <c r="A287" t="s">
        <v>2393</v>
      </c>
      <c r="B287">
        <v>0.31151554399999998</v>
      </c>
      <c r="C287">
        <v>1.4070670160000001</v>
      </c>
      <c r="D287">
        <v>2.6990550000000001E-3</v>
      </c>
      <c r="E287">
        <v>7.6121290999999994E-2</v>
      </c>
      <c r="F287" t="s">
        <v>3602</v>
      </c>
      <c r="G287" t="s">
        <v>3603</v>
      </c>
      <c r="H287" t="s">
        <v>950</v>
      </c>
    </row>
    <row r="288" spans="1:8" x14ac:dyDescent="0.2">
      <c r="A288" t="s">
        <v>2396</v>
      </c>
      <c r="B288">
        <v>0.33596016400000001</v>
      </c>
      <c r="C288">
        <v>1.4233158699999999</v>
      </c>
      <c r="D288">
        <v>1.3293944E-2</v>
      </c>
      <c r="E288">
        <v>7.1049313000000003E-2</v>
      </c>
      <c r="F288" t="s">
        <v>3604</v>
      </c>
      <c r="G288" t="s">
        <v>3605</v>
      </c>
      <c r="H288" t="s">
        <v>950</v>
      </c>
    </row>
    <row r="289" spans="1:8" x14ac:dyDescent="0.2">
      <c r="A289" t="s">
        <v>2399</v>
      </c>
      <c r="B289">
        <v>0.22142692899999999</v>
      </c>
      <c r="C289">
        <v>0.95738683000000002</v>
      </c>
      <c r="D289">
        <v>0.55587808400000005</v>
      </c>
      <c r="E289">
        <v>0.725219418</v>
      </c>
      <c r="F289" t="s">
        <v>3606</v>
      </c>
      <c r="G289" t="s">
        <v>3607</v>
      </c>
      <c r="H289" t="s">
        <v>950</v>
      </c>
    </row>
    <row r="290" spans="1:8" x14ac:dyDescent="0.2">
      <c r="A290" t="s">
        <v>2402</v>
      </c>
      <c r="B290">
        <v>0.21853276799999999</v>
      </c>
      <c r="C290">
        <v>0.93865417799999995</v>
      </c>
      <c r="D290">
        <v>0.61191860499999995</v>
      </c>
      <c r="E290">
        <v>0.76731508800000003</v>
      </c>
      <c r="F290" t="s">
        <v>3608</v>
      </c>
      <c r="G290" t="s">
        <v>3609</v>
      </c>
      <c r="H290" t="s">
        <v>950</v>
      </c>
    </row>
    <row r="291" spans="1:8" x14ac:dyDescent="0.2">
      <c r="A291" t="s">
        <v>2405</v>
      </c>
      <c r="B291">
        <v>0.32058830399999999</v>
      </c>
      <c r="C291">
        <v>1.322445605</v>
      </c>
      <c r="D291">
        <v>3.9334342000000001E-2</v>
      </c>
      <c r="E291">
        <v>0.12893644300000001</v>
      </c>
      <c r="F291" t="s">
        <v>3610</v>
      </c>
      <c r="G291" t="s">
        <v>3611</v>
      </c>
      <c r="H291" t="s">
        <v>950</v>
      </c>
    </row>
    <row r="292" spans="1:8" x14ac:dyDescent="0.2">
      <c r="A292" t="s">
        <v>2408</v>
      </c>
      <c r="B292">
        <v>-0.27436755499999999</v>
      </c>
      <c r="C292">
        <v>-1.232888846</v>
      </c>
      <c r="D292">
        <v>7.8167115999999995E-2</v>
      </c>
      <c r="E292">
        <v>0.32098237200000002</v>
      </c>
      <c r="F292" t="s">
        <v>3612</v>
      </c>
      <c r="G292" t="s">
        <v>3613</v>
      </c>
      <c r="H292" t="s">
        <v>950</v>
      </c>
    </row>
    <row r="293" spans="1:8" x14ac:dyDescent="0.2">
      <c r="A293" t="s">
        <v>2411</v>
      </c>
      <c r="B293">
        <v>-0.24748046900000001</v>
      </c>
      <c r="C293">
        <v>-1.155530757</v>
      </c>
      <c r="D293">
        <v>0.14556962000000001</v>
      </c>
      <c r="E293">
        <v>0.41733871299999997</v>
      </c>
      <c r="F293" t="s">
        <v>3614</v>
      </c>
      <c r="G293" t="s">
        <v>3615</v>
      </c>
      <c r="H293" t="s">
        <v>950</v>
      </c>
    </row>
    <row r="294" spans="1:8" x14ac:dyDescent="0.2">
      <c r="A294" t="s">
        <v>2414</v>
      </c>
      <c r="B294">
        <v>0.213966664</v>
      </c>
      <c r="C294">
        <v>0.89206005099999996</v>
      </c>
      <c r="D294">
        <v>0.69397217899999997</v>
      </c>
      <c r="E294">
        <v>0.85052370399999999</v>
      </c>
      <c r="F294" t="s">
        <v>3616</v>
      </c>
      <c r="G294" t="s">
        <v>3617</v>
      </c>
      <c r="H294" t="s">
        <v>950</v>
      </c>
    </row>
    <row r="295" spans="1:8" x14ac:dyDescent="0.2">
      <c r="A295" t="s">
        <v>2417</v>
      </c>
      <c r="B295">
        <v>-0.24250443299999999</v>
      </c>
      <c r="C295">
        <v>-1.0607219800000001</v>
      </c>
      <c r="D295">
        <v>0.29565217399999999</v>
      </c>
      <c r="E295">
        <v>0.58323587600000004</v>
      </c>
      <c r="F295" t="s">
        <v>3618</v>
      </c>
      <c r="G295" t="s">
        <v>3619</v>
      </c>
      <c r="H295" t="s">
        <v>950</v>
      </c>
    </row>
    <row r="296" spans="1:8" x14ac:dyDescent="0.2">
      <c r="A296" t="s">
        <v>2420</v>
      </c>
      <c r="B296">
        <v>0.221075987</v>
      </c>
      <c r="C296">
        <v>0.89519095000000004</v>
      </c>
      <c r="D296">
        <v>0.68188736699999997</v>
      </c>
      <c r="E296">
        <v>0.85064555799999997</v>
      </c>
      <c r="F296" t="s">
        <v>3620</v>
      </c>
      <c r="G296" t="s">
        <v>3621</v>
      </c>
      <c r="H296" t="s">
        <v>950</v>
      </c>
    </row>
    <row r="297" spans="1:8" x14ac:dyDescent="0.2">
      <c r="A297" t="s">
        <v>2423</v>
      </c>
      <c r="B297">
        <v>0.20131448299999999</v>
      </c>
      <c r="C297">
        <v>0.78469450600000001</v>
      </c>
      <c r="D297">
        <v>0.88540031399999997</v>
      </c>
      <c r="E297">
        <v>0.97748475300000004</v>
      </c>
      <c r="F297" t="s">
        <v>3622</v>
      </c>
      <c r="G297" t="s">
        <v>3623</v>
      </c>
      <c r="H297" t="s">
        <v>950</v>
      </c>
    </row>
    <row r="298" spans="1:8" x14ac:dyDescent="0.2">
      <c r="A298" t="s">
        <v>2426</v>
      </c>
      <c r="B298">
        <v>0.28129221999999998</v>
      </c>
      <c r="C298">
        <v>1.2261115950000001</v>
      </c>
      <c r="D298">
        <v>8.1545064E-2</v>
      </c>
      <c r="E298">
        <v>0.21632276</v>
      </c>
      <c r="F298" t="s">
        <v>3624</v>
      </c>
      <c r="G298" t="s">
        <v>3625</v>
      </c>
      <c r="H298" t="s">
        <v>950</v>
      </c>
    </row>
    <row r="299" spans="1:8" x14ac:dyDescent="0.2">
      <c r="A299" t="s">
        <v>2429</v>
      </c>
      <c r="B299">
        <v>0.28303170999999999</v>
      </c>
      <c r="C299">
        <v>1.157501162</v>
      </c>
      <c r="D299">
        <v>0.192307692</v>
      </c>
      <c r="E299">
        <v>0.30450915299999998</v>
      </c>
      <c r="F299" t="s">
        <v>3626</v>
      </c>
      <c r="G299" t="s">
        <v>3627</v>
      </c>
      <c r="H299" t="s">
        <v>950</v>
      </c>
    </row>
    <row r="300" spans="1:8" x14ac:dyDescent="0.2">
      <c r="A300" t="s">
        <v>2432</v>
      </c>
      <c r="B300">
        <v>0.24411670599999999</v>
      </c>
      <c r="C300">
        <v>0.99807727400000001</v>
      </c>
      <c r="D300">
        <v>0.46304675699999998</v>
      </c>
      <c r="E300">
        <v>0.63925933099999999</v>
      </c>
      <c r="F300" t="s">
        <v>3628</v>
      </c>
      <c r="G300" t="s">
        <v>3629</v>
      </c>
      <c r="H300" t="s">
        <v>950</v>
      </c>
    </row>
    <row r="301" spans="1:8" x14ac:dyDescent="0.2">
      <c r="A301" t="s">
        <v>2435</v>
      </c>
      <c r="B301">
        <v>-0.236816266</v>
      </c>
      <c r="C301">
        <v>-1.0503045440000001</v>
      </c>
      <c r="D301">
        <v>0.326530612</v>
      </c>
      <c r="E301">
        <v>0.60268640500000004</v>
      </c>
      <c r="F301" t="s">
        <v>3630</v>
      </c>
      <c r="G301" t="s">
        <v>3631</v>
      </c>
      <c r="H301" t="s">
        <v>950</v>
      </c>
    </row>
    <row r="302" spans="1:8" x14ac:dyDescent="0.2">
      <c r="A302" t="s">
        <v>2438</v>
      </c>
      <c r="B302">
        <v>0.21140371499999999</v>
      </c>
      <c r="C302">
        <v>0.92125999599999997</v>
      </c>
      <c r="D302">
        <v>0.67625899300000003</v>
      </c>
      <c r="E302">
        <v>0.79498506300000005</v>
      </c>
      <c r="F302" t="s">
        <v>3632</v>
      </c>
      <c r="G302" t="s">
        <v>3633</v>
      </c>
      <c r="H302" t="s">
        <v>950</v>
      </c>
    </row>
    <row r="303" spans="1:8" x14ac:dyDescent="0.2">
      <c r="A303" t="s">
        <v>2441</v>
      </c>
      <c r="B303">
        <v>0.27815487500000002</v>
      </c>
      <c r="C303">
        <v>1.24237211</v>
      </c>
      <c r="D303">
        <v>6.2670299999999998E-2</v>
      </c>
      <c r="E303">
        <v>0.19999851099999999</v>
      </c>
      <c r="F303" t="s">
        <v>3634</v>
      </c>
      <c r="G303" t="s">
        <v>3635</v>
      </c>
      <c r="H303" t="s">
        <v>950</v>
      </c>
    </row>
    <row r="304" spans="1:8" x14ac:dyDescent="0.2">
      <c r="A304" t="s">
        <v>2444</v>
      </c>
      <c r="B304">
        <v>-0.27833363700000002</v>
      </c>
      <c r="C304">
        <v>-1.139883703</v>
      </c>
      <c r="D304">
        <v>0.207161125</v>
      </c>
      <c r="E304">
        <v>0.42040063300000002</v>
      </c>
      <c r="F304" t="s">
        <v>3636</v>
      </c>
      <c r="G304" t="s">
        <v>3637</v>
      </c>
      <c r="H304" t="s">
        <v>950</v>
      </c>
    </row>
    <row r="305" spans="1:8" x14ac:dyDescent="0.2">
      <c r="A305" t="s">
        <v>2447</v>
      </c>
      <c r="B305">
        <v>-0.189667008</v>
      </c>
      <c r="C305">
        <v>-0.77070002299999996</v>
      </c>
      <c r="D305">
        <v>0.92602040799999996</v>
      </c>
      <c r="E305">
        <v>0.97417999300000002</v>
      </c>
      <c r="F305" t="s">
        <v>3638</v>
      </c>
      <c r="G305" t="s">
        <v>3639</v>
      </c>
      <c r="H305" t="s">
        <v>950</v>
      </c>
    </row>
    <row r="306" spans="1:8" x14ac:dyDescent="0.2">
      <c r="A306" t="s">
        <v>2450</v>
      </c>
      <c r="B306">
        <v>-0.42534509599999998</v>
      </c>
      <c r="C306">
        <v>-1.6022822130000001</v>
      </c>
      <c r="D306">
        <v>1.0230179000000001E-2</v>
      </c>
      <c r="E306">
        <v>5.5486621999999999E-2</v>
      </c>
      <c r="F306" s="4">
        <v>19238</v>
      </c>
      <c r="G306" t="s">
        <v>3640</v>
      </c>
      <c r="H306" t="s">
        <v>950</v>
      </c>
    </row>
    <row r="307" spans="1:8" x14ac:dyDescent="0.2">
      <c r="A307" t="s">
        <v>2453</v>
      </c>
      <c r="B307">
        <v>-0.24919430000000001</v>
      </c>
      <c r="C307">
        <v>-1.0059056669999999</v>
      </c>
      <c r="D307">
        <v>0.44665012399999998</v>
      </c>
      <c r="E307">
        <v>0.67359138200000002</v>
      </c>
      <c r="F307" t="s">
        <v>3641</v>
      </c>
      <c r="G307" t="s">
        <v>3642</v>
      </c>
      <c r="H307" t="s">
        <v>950</v>
      </c>
    </row>
    <row r="308" spans="1:8" x14ac:dyDescent="0.2">
      <c r="A308" t="s">
        <v>2456</v>
      </c>
      <c r="B308">
        <v>0.202172513</v>
      </c>
      <c r="C308">
        <v>0.82052175199999999</v>
      </c>
      <c r="D308">
        <v>0.84555382199999995</v>
      </c>
      <c r="E308">
        <v>0.96118664300000001</v>
      </c>
      <c r="F308" t="s">
        <v>3643</v>
      </c>
      <c r="G308" t="s">
        <v>3644</v>
      </c>
      <c r="H308" t="s">
        <v>950</v>
      </c>
    </row>
    <row r="309" spans="1:8" x14ac:dyDescent="0.2">
      <c r="A309" t="s">
        <v>2459</v>
      </c>
      <c r="B309">
        <v>0.194192221</v>
      </c>
      <c r="C309">
        <v>0.77580712200000002</v>
      </c>
      <c r="D309">
        <v>0.92209856899999998</v>
      </c>
      <c r="E309">
        <v>0.97876898800000001</v>
      </c>
      <c r="F309" t="s">
        <v>3645</v>
      </c>
      <c r="G309" t="s">
        <v>3646</v>
      </c>
      <c r="H309" t="s">
        <v>950</v>
      </c>
    </row>
    <row r="310" spans="1:8" x14ac:dyDescent="0.2">
      <c r="A310" t="s">
        <v>2462</v>
      </c>
      <c r="B310">
        <v>-0.237104445</v>
      </c>
      <c r="C310">
        <v>-0.96668031099999996</v>
      </c>
      <c r="D310">
        <v>0.52173913000000005</v>
      </c>
      <c r="E310">
        <v>0.78026128100000003</v>
      </c>
      <c r="F310" t="s">
        <v>3647</v>
      </c>
      <c r="G310" t="s">
        <v>3648</v>
      </c>
      <c r="H310" t="s">
        <v>950</v>
      </c>
    </row>
    <row r="311" spans="1:8" x14ac:dyDescent="0.2">
      <c r="A311" t="s">
        <v>2465</v>
      </c>
      <c r="B311">
        <v>0.236152475</v>
      </c>
      <c r="C311">
        <v>0.91352145799999995</v>
      </c>
      <c r="D311">
        <v>0.63091482600000004</v>
      </c>
      <c r="E311">
        <v>0.80502782699999997</v>
      </c>
      <c r="F311" t="s">
        <v>3139</v>
      </c>
      <c r="G311" t="s">
        <v>3649</v>
      </c>
      <c r="H311" t="s">
        <v>950</v>
      </c>
    </row>
    <row r="312" spans="1:8" x14ac:dyDescent="0.2">
      <c r="A312" t="s">
        <v>2468</v>
      </c>
      <c r="B312">
        <v>-0.21767848200000001</v>
      </c>
      <c r="C312">
        <v>-0.88643811299999997</v>
      </c>
      <c r="D312">
        <v>0.68870523400000005</v>
      </c>
      <c r="E312">
        <v>0.88764403800000002</v>
      </c>
      <c r="F312" t="s">
        <v>3650</v>
      </c>
      <c r="G312" t="s">
        <v>3651</v>
      </c>
      <c r="H312" t="s">
        <v>950</v>
      </c>
    </row>
    <row r="313" spans="1:8" x14ac:dyDescent="0.2">
      <c r="A313" t="s">
        <v>1559</v>
      </c>
      <c r="B313">
        <v>0.25592550800000002</v>
      </c>
      <c r="C313">
        <v>1.129316985</v>
      </c>
      <c r="D313">
        <v>0.13948919400000001</v>
      </c>
      <c r="E313">
        <v>0.330179479</v>
      </c>
      <c r="F313" t="s">
        <v>3652</v>
      </c>
      <c r="G313" t="s">
        <v>3653</v>
      </c>
      <c r="H313" t="s">
        <v>2661</v>
      </c>
    </row>
    <row r="314" spans="1:8" x14ac:dyDescent="0.2">
      <c r="A314" t="s">
        <v>1562</v>
      </c>
      <c r="B314">
        <v>0.32683825500000002</v>
      </c>
      <c r="C314">
        <v>1.4340513749999999</v>
      </c>
      <c r="D314">
        <v>1.908397E-3</v>
      </c>
      <c r="E314">
        <v>0.10350438100000001</v>
      </c>
      <c r="F314" t="s">
        <v>3654</v>
      </c>
      <c r="G314" t="s">
        <v>3655</v>
      </c>
      <c r="H314" t="s">
        <v>2661</v>
      </c>
    </row>
    <row r="315" spans="1:8" x14ac:dyDescent="0.2">
      <c r="A315" t="s">
        <v>1565</v>
      </c>
      <c r="B315">
        <v>0.26186071100000002</v>
      </c>
      <c r="C315">
        <v>1.156844287</v>
      </c>
      <c r="D315">
        <v>0.111969112</v>
      </c>
      <c r="E315">
        <v>0.29047109300000001</v>
      </c>
      <c r="F315" t="s">
        <v>3656</v>
      </c>
      <c r="G315" t="s">
        <v>3657</v>
      </c>
      <c r="H315" t="s">
        <v>2661</v>
      </c>
    </row>
    <row r="316" spans="1:8" x14ac:dyDescent="0.2">
      <c r="A316" t="s">
        <v>1568</v>
      </c>
      <c r="B316">
        <v>-0.2419375</v>
      </c>
      <c r="C316">
        <v>-0.71915214800000005</v>
      </c>
      <c r="D316">
        <v>0.88258316999999997</v>
      </c>
      <c r="E316">
        <v>1</v>
      </c>
      <c r="F316" s="3">
        <v>46321</v>
      </c>
      <c r="G316" t="s">
        <v>3658</v>
      </c>
      <c r="H316" t="s">
        <v>2661</v>
      </c>
    </row>
    <row r="317" spans="1:8" x14ac:dyDescent="0.2">
      <c r="A317" t="s">
        <v>1570</v>
      </c>
      <c r="B317">
        <v>0.212500245</v>
      </c>
      <c r="C317">
        <v>0.64998517</v>
      </c>
      <c r="D317">
        <v>0.95454545499999999</v>
      </c>
      <c r="E317">
        <v>0.99829188300000005</v>
      </c>
      <c r="F317" s="3">
        <v>46172</v>
      </c>
      <c r="G317" t="s">
        <v>3659</v>
      </c>
      <c r="H317" t="s">
        <v>2661</v>
      </c>
    </row>
    <row r="318" spans="1:8" x14ac:dyDescent="0.2">
      <c r="A318" t="s">
        <v>1572</v>
      </c>
      <c r="B318">
        <v>-0.22848259400000001</v>
      </c>
      <c r="C318">
        <v>-0.70030553200000001</v>
      </c>
      <c r="D318">
        <v>0.91146881300000004</v>
      </c>
      <c r="E318">
        <v>0.98543531699999998</v>
      </c>
      <c r="F318" s="3">
        <v>46294</v>
      </c>
      <c r="G318" t="s">
        <v>3660</v>
      </c>
      <c r="H318" t="s">
        <v>2661</v>
      </c>
    </row>
    <row r="319" spans="1:8" x14ac:dyDescent="0.2">
      <c r="A319" t="s">
        <v>1574</v>
      </c>
      <c r="B319">
        <v>0.27258784899999999</v>
      </c>
      <c r="C319">
        <v>1.1996310619999999</v>
      </c>
      <c r="D319">
        <v>8.1553397999999999E-2</v>
      </c>
      <c r="E319">
        <v>0.245131925</v>
      </c>
      <c r="F319" t="s">
        <v>3661</v>
      </c>
      <c r="G319" t="s">
        <v>3662</v>
      </c>
      <c r="H319" t="s">
        <v>2661</v>
      </c>
    </row>
    <row r="320" spans="1:8" x14ac:dyDescent="0.2">
      <c r="A320" t="s">
        <v>1577</v>
      </c>
      <c r="B320">
        <v>0.28061736399999998</v>
      </c>
      <c r="C320">
        <v>1.2580147749999999</v>
      </c>
      <c r="D320">
        <v>2.7726433000000002E-2</v>
      </c>
      <c r="E320">
        <v>0.18199504</v>
      </c>
      <c r="F320" t="s">
        <v>3663</v>
      </c>
      <c r="G320" t="s">
        <v>3664</v>
      </c>
      <c r="H320" t="s">
        <v>2661</v>
      </c>
    </row>
    <row r="321" spans="1:8" x14ac:dyDescent="0.2">
      <c r="A321" t="s">
        <v>1580</v>
      </c>
      <c r="B321">
        <v>0.28773218699999997</v>
      </c>
      <c r="C321">
        <v>1.256577826</v>
      </c>
      <c r="D321">
        <v>3.0075187999999999E-2</v>
      </c>
      <c r="E321">
        <v>0.18065030100000001</v>
      </c>
      <c r="F321" t="s">
        <v>3665</v>
      </c>
      <c r="G321" t="s">
        <v>3666</v>
      </c>
      <c r="H321" t="s">
        <v>2661</v>
      </c>
    </row>
    <row r="322" spans="1:8" x14ac:dyDescent="0.2">
      <c r="A322" t="s">
        <v>1583</v>
      </c>
      <c r="B322">
        <v>0.31274880500000002</v>
      </c>
      <c r="C322">
        <v>1.389917896</v>
      </c>
      <c r="D322">
        <v>5.6710780000000004E-3</v>
      </c>
      <c r="E322">
        <v>0.110928586</v>
      </c>
      <c r="F322" t="s">
        <v>3667</v>
      </c>
      <c r="G322" t="s">
        <v>3668</v>
      </c>
      <c r="H322" t="s">
        <v>2661</v>
      </c>
    </row>
    <row r="323" spans="1:8" x14ac:dyDescent="0.2">
      <c r="A323" t="s">
        <v>1586</v>
      </c>
      <c r="B323">
        <v>-0.23052426100000001</v>
      </c>
      <c r="C323">
        <v>-1.031895215</v>
      </c>
      <c r="D323">
        <v>0.31923890100000002</v>
      </c>
      <c r="E323">
        <v>1</v>
      </c>
      <c r="F323" t="s">
        <v>3669</v>
      </c>
      <c r="G323" t="s">
        <v>3670</v>
      </c>
      <c r="H323" t="s">
        <v>2661</v>
      </c>
    </row>
    <row r="324" spans="1:8" x14ac:dyDescent="0.2">
      <c r="A324" t="s">
        <v>1589</v>
      </c>
      <c r="B324">
        <v>0.31350528300000002</v>
      </c>
      <c r="C324">
        <v>1.2595322259999999</v>
      </c>
      <c r="D324">
        <v>6.8441064999999995E-2</v>
      </c>
      <c r="E324">
        <v>0.183377648</v>
      </c>
      <c r="F324" t="s">
        <v>3671</v>
      </c>
      <c r="G324" t="s">
        <v>3672</v>
      </c>
      <c r="H324" t="s">
        <v>2661</v>
      </c>
    </row>
    <row r="325" spans="1:8" x14ac:dyDescent="0.2">
      <c r="A325" t="s">
        <v>1592</v>
      </c>
      <c r="B325">
        <v>0.28466426500000003</v>
      </c>
      <c r="C325">
        <v>1.14031795</v>
      </c>
      <c r="D325">
        <v>0.178030303</v>
      </c>
      <c r="E325">
        <v>0.31634536200000002</v>
      </c>
      <c r="F325" t="s">
        <v>3673</v>
      </c>
      <c r="G325" t="s">
        <v>3674</v>
      </c>
      <c r="H325" t="s">
        <v>2661</v>
      </c>
    </row>
    <row r="326" spans="1:8" x14ac:dyDescent="0.2">
      <c r="A326" t="s">
        <v>1595</v>
      </c>
      <c r="B326">
        <v>0.28453674299999998</v>
      </c>
      <c r="C326">
        <v>1.052254013</v>
      </c>
      <c r="D326">
        <v>0.35124760100000002</v>
      </c>
      <c r="E326">
        <v>0.44565448699999999</v>
      </c>
      <c r="F326" t="s">
        <v>3675</v>
      </c>
      <c r="G326" t="s">
        <v>3676</v>
      </c>
      <c r="H326" t="s">
        <v>2661</v>
      </c>
    </row>
    <row r="327" spans="1:8" x14ac:dyDescent="0.2">
      <c r="A327" t="s">
        <v>1598</v>
      </c>
      <c r="B327">
        <v>0.18633717799999999</v>
      </c>
      <c r="C327">
        <v>0.81089495700000003</v>
      </c>
      <c r="D327">
        <v>0.96078431399999997</v>
      </c>
      <c r="E327">
        <v>0.95194443699999998</v>
      </c>
      <c r="F327" t="s">
        <v>3677</v>
      </c>
      <c r="G327" t="s">
        <v>3678</v>
      </c>
      <c r="H327" t="s">
        <v>2661</v>
      </c>
    </row>
    <row r="328" spans="1:8" x14ac:dyDescent="0.2">
      <c r="A328" t="s">
        <v>1601</v>
      </c>
      <c r="B328">
        <v>0.37196389400000002</v>
      </c>
      <c r="C328">
        <v>1.5398623769999999</v>
      </c>
      <c r="D328">
        <v>5.5658629999999999E-3</v>
      </c>
      <c r="E328">
        <v>7.4531739E-2</v>
      </c>
      <c r="F328" t="s">
        <v>3679</v>
      </c>
      <c r="G328" t="s">
        <v>3680</v>
      </c>
      <c r="H328" t="s">
        <v>2661</v>
      </c>
    </row>
    <row r="329" spans="1:8" x14ac:dyDescent="0.2">
      <c r="A329" t="s">
        <v>1604</v>
      </c>
      <c r="B329">
        <v>0.33396336700000001</v>
      </c>
      <c r="C329">
        <v>1.3836362069999999</v>
      </c>
      <c r="D329">
        <v>1.7509727999999999E-2</v>
      </c>
      <c r="E329">
        <v>0.11491439000000001</v>
      </c>
      <c r="F329" t="s">
        <v>3681</v>
      </c>
      <c r="G329" t="s">
        <v>3682</v>
      </c>
      <c r="H329" t="s">
        <v>2661</v>
      </c>
    </row>
    <row r="330" spans="1:8" x14ac:dyDescent="0.2">
      <c r="A330" t="s">
        <v>1607</v>
      </c>
      <c r="B330">
        <v>0.362361926</v>
      </c>
      <c r="C330">
        <v>1.460568686</v>
      </c>
      <c r="D330">
        <v>7.6775430000000002E-3</v>
      </c>
      <c r="E330">
        <v>0.10494582</v>
      </c>
      <c r="F330" t="s">
        <v>3683</v>
      </c>
      <c r="G330" t="s">
        <v>3684</v>
      </c>
      <c r="H330" t="s">
        <v>2661</v>
      </c>
    </row>
    <row r="331" spans="1:8" x14ac:dyDescent="0.2">
      <c r="A331" t="s">
        <v>1610</v>
      </c>
      <c r="B331">
        <v>0.325411795</v>
      </c>
      <c r="C331">
        <v>1.2721243449999999</v>
      </c>
      <c r="D331">
        <v>6.4030132000000003E-2</v>
      </c>
      <c r="E331">
        <v>0.172702464</v>
      </c>
      <c r="F331" t="s">
        <v>3685</v>
      </c>
      <c r="G331" t="s">
        <v>3686</v>
      </c>
      <c r="H331" t="s">
        <v>2661</v>
      </c>
    </row>
    <row r="332" spans="1:8" x14ac:dyDescent="0.2">
      <c r="A332" t="s">
        <v>1613</v>
      </c>
      <c r="B332">
        <v>0.33046961699999999</v>
      </c>
      <c r="C332">
        <v>1.3198962350000001</v>
      </c>
      <c r="D332">
        <v>4.5544554000000001E-2</v>
      </c>
      <c r="E332">
        <v>0.14226251000000001</v>
      </c>
      <c r="F332" t="s">
        <v>3687</v>
      </c>
      <c r="G332" t="s">
        <v>3688</v>
      </c>
      <c r="H332" t="s">
        <v>2661</v>
      </c>
    </row>
    <row r="333" spans="1:8" x14ac:dyDescent="0.2">
      <c r="A333" t="s">
        <v>1616</v>
      </c>
      <c r="B333">
        <v>-0.205111766</v>
      </c>
      <c r="C333">
        <v>-0.86452753900000001</v>
      </c>
      <c r="D333">
        <v>0.81098901099999998</v>
      </c>
      <c r="E333">
        <v>1</v>
      </c>
      <c r="F333" t="s">
        <v>3689</v>
      </c>
      <c r="G333" t="s">
        <v>3690</v>
      </c>
      <c r="H333" t="s">
        <v>2661</v>
      </c>
    </row>
    <row r="334" spans="1:8" x14ac:dyDescent="0.2">
      <c r="A334" t="s">
        <v>1619</v>
      </c>
      <c r="B334">
        <v>0.24074853700000001</v>
      </c>
      <c r="C334">
        <v>1.0582033900000001</v>
      </c>
      <c r="D334">
        <v>0.27450980400000002</v>
      </c>
      <c r="E334">
        <v>0.43798255000000003</v>
      </c>
      <c r="F334" t="s">
        <v>3691</v>
      </c>
      <c r="G334" t="s">
        <v>3692</v>
      </c>
      <c r="H334" t="s">
        <v>2661</v>
      </c>
    </row>
    <row r="335" spans="1:8" x14ac:dyDescent="0.2">
      <c r="A335" t="s">
        <v>1622</v>
      </c>
      <c r="B335">
        <v>0.29002339300000002</v>
      </c>
      <c r="C335">
        <v>1.287031888</v>
      </c>
      <c r="D335">
        <v>1.6853933000000001E-2</v>
      </c>
      <c r="E335">
        <v>0.15655487300000001</v>
      </c>
      <c r="F335" t="s">
        <v>3693</v>
      </c>
      <c r="G335" t="s">
        <v>3694</v>
      </c>
      <c r="H335" t="s">
        <v>2661</v>
      </c>
    </row>
    <row r="336" spans="1:8" x14ac:dyDescent="0.2">
      <c r="A336" t="s">
        <v>1625</v>
      </c>
      <c r="B336">
        <v>0.25223671800000003</v>
      </c>
      <c r="C336">
        <v>1.1250187739999999</v>
      </c>
      <c r="D336">
        <v>0.140417457</v>
      </c>
      <c r="E336">
        <v>0.33876336899999998</v>
      </c>
      <c r="F336" t="s">
        <v>3695</v>
      </c>
      <c r="G336" t="s">
        <v>3696</v>
      </c>
      <c r="H336" t="s">
        <v>2661</v>
      </c>
    </row>
    <row r="337" spans="1:8" x14ac:dyDescent="0.2">
      <c r="A337" t="s">
        <v>1628</v>
      </c>
      <c r="B337">
        <v>0.31024628799999998</v>
      </c>
      <c r="C337">
        <v>1.3511367299999999</v>
      </c>
      <c r="D337">
        <v>1.5122873E-2</v>
      </c>
      <c r="E337">
        <v>0.13238151300000001</v>
      </c>
      <c r="F337" t="s">
        <v>3697</v>
      </c>
      <c r="G337" t="s">
        <v>3698</v>
      </c>
      <c r="H337" t="s">
        <v>2661</v>
      </c>
    </row>
    <row r="338" spans="1:8" x14ac:dyDescent="0.2">
      <c r="A338" t="s">
        <v>1631</v>
      </c>
      <c r="B338">
        <v>0.25997267600000001</v>
      </c>
      <c r="C338">
        <v>1.0951004550000001</v>
      </c>
      <c r="D338">
        <v>0.25270758100000001</v>
      </c>
      <c r="E338">
        <v>0.38446222099999999</v>
      </c>
      <c r="F338" t="s">
        <v>3699</v>
      </c>
      <c r="G338" t="s">
        <v>3700</v>
      </c>
      <c r="H338" t="s">
        <v>2661</v>
      </c>
    </row>
    <row r="339" spans="1:8" x14ac:dyDescent="0.2">
      <c r="A339" t="s">
        <v>1634</v>
      </c>
      <c r="B339">
        <v>0.33811714900000001</v>
      </c>
      <c r="C339">
        <v>1.399274804</v>
      </c>
      <c r="D339">
        <v>2.4761905000000001E-2</v>
      </c>
      <c r="E339">
        <v>0.105535434</v>
      </c>
      <c r="F339" t="s">
        <v>3701</v>
      </c>
      <c r="G339" t="s">
        <v>3702</v>
      </c>
      <c r="H339" t="s">
        <v>2661</v>
      </c>
    </row>
    <row r="340" spans="1:8" x14ac:dyDescent="0.2">
      <c r="A340" t="s">
        <v>1637</v>
      </c>
      <c r="B340">
        <v>0.34528644800000002</v>
      </c>
      <c r="C340">
        <v>1.4599888050000001</v>
      </c>
      <c r="D340">
        <v>5.6710780000000004E-3</v>
      </c>
      <c r="E340">
        <v>9.7926216999999996E-2</v>
      </c>
      <c r="F340" t="s">
        <v>3703</v>
      </c>
      <c r="G340" t="s">
        <v>3704</v>
      </c>
      <c r="H340" t="s">
        <v>2661</v>
      </c>
    </row>
    <row r="341" spans="1:8" x14ac:dyDescent="0.2">
      <c r="A341" t="s">
        <v>1640</v>
      </c>
      <c r="B341">
        <v>0.280597076</v>
      </c>
      <c r="C341">
        <v>1.19331068</v>
      </c>
      <c r="D341">
        <v>0.11302682</v>
      </c>
      <c r="E341">
        <v>0.249938203</v>
      </c>
      <c r="F341" t="s">
        <v>3705</v>
      </c>
      <c r="G341" t="s">
        <v>3706</v>
      </c>
      <c r="H341" t="s">
        <v>2661</v>
      </c>
    </row>
    <row r="342" spans="1:8" x14ac:dyDescent="0.2">
      <c r="A342" t="s">
        <v>1643</v>
      </c>
      <c r="B342">
        <v>0.51045637399999999</v>
      </c>
      <c r="C342">
        <v>1.842143734</v>
      </c>
      <c r="D342">
        <v>1E-3</v>
      </c>
      <c r="E342">
        <v>1.1674901999999999E-2</v>
      </c>
      <c r="F342" t="s">
        <v>3707</v>
      </c>
      <c r="G342" t="s">
        <v>3708</v>
      </c>
      <c r="H342" t="s">
        <v>2661</v>
      </c>
    </row>
    <row r="343" spans="1:8" x14ac:dyDescent="0.2">
      <c r="A343" t="s">
        <v>1646</v>
      </c>
      <c r="B343">
        <v>0.42201603500000001</v>
      </c>
      <c r="C343">
        <v>1.5222048779999999</v>
      </c>
      <c r="D343">
        <v>7.7369439999999999E-3</v>
      </c>
      <c r="E343">
        <v>7.9685836999999995E-2</v>
      </c>
      <c r="F343" t="s">
        <v>3709</v>
      </c>
      <c r="G343" t="s">
        <v>3710</v>
      </c>
      <c r="H343" t="s">
        <v>2661</v>
      </c>
    </row>
    <row r="344" spans="1:8" x14ac:dyDescent="0.2">
      <c r="A344" t="s">
        <v>1649</v>
      </c>
      <c r="B344">
        <v>0.42872011700000001</v>
      </c>
      <c r="C344">
        <v>1.6137899449999999</v>
      </c>
      <c r="D344">
        <v>1E-3</v>
      </c>
      <c r="E344">
        <v>5.9857036000000002E-2</v>
      </c>
      <c r="F344" t="s">
        <v>3711</v>
      </c>
      <c r="G344" t="s">
        <v>3712</v>
      </c>
      <c r="H344" t="s">
        <v>2661</v>
      </c>
    </row>
    <row r="345" spans="1:8" x14ac:dyDescent="0.2">
      <c r="A345" t="s">
        <v>1652</v>
      </c>
      <c r="B345">
        <v>0.42295733899999999</v>
      </c>
      <c r="C345">
        <v>1.419237367</v>
      </c>
      <c r="D345">
        <v>5.6497174999999997E-2</v>
      </c>
      <c r="E345">
        <v>9.9175646000000006E-2</v>
      </c>
      <c r="F345" t="s">
        <v>3713</v>
      </c>
      <c r="G345" t="s">
        <v>3714</v>
      </c>
      <c r="H345" t="s">
        <v>2661</v>
      </c>
    </row>
    <row r="346" spans="1:8" x14ac:dyDescent="0.2">
      <c r="A346" t="s">
        <v>1654</v>
      </c>
      <c r="B346">
        <v>0.35730434100000003</v>
      </c>
      <c r="C346">
        <v>1.56440018</v>
      </c>
      <c r="D346">
        <v>1E-3</v>
      </c>
      <c r="E346">
        <v>6.5165012999999994E-2</v>
      </c>
      <c r="F346" t="s">
        <v>3715</v>
      </c>
      <c r="G346" t="s">
        <v>3716</v>
      </c>
      <c r="H346" t="s">
        <v>2661</v>
      </c>
    </row>
    <row r="347" spans="1:8" x14ac:dyDescent="0.2">
      <c r="A347" t="s">
        <v>1657</v>
      </c>
      <c r="B347">
        <v>0.40414525499999998</v>
      </c>
      <c r="C347">
        <v>1.7552658400000001</v>
      </c>
      <c r="D347">
        <v>1E-3</v>
      </c>
      <c r="E347">
        <v>2.5851567999999998E-2</v>
      </c>
      <c r="F347" t="s">
        <v>3717</v>
      </c>
      <c r="G347" t="s">
        <v>3718</v>
      </c>
      <c r="H347" t="s">
        <v>2661</v>
      </c>
    </row>
    <row r="348" spans="1:8" x14ac:dyDescent="0.2">
      <c r="A348" t="s">
        <v>1660</v>
      </c>
      <c r="B348">
        <v>0.387296211</v>
      </c>
      <c r="C348">
        <v>1.671866445</v>
      </c>
      <c r="D348">
        <v>1E-3</v>
      </c>
      <c r="E348">
        <v>3.7645602E-2</v>
      </c>
      <c r="F348" t="s">
        <v>3719</v>
      </c>
      <c r="G348" t="s">
        <v>3720</v>
      </c>
      <c r="H348" t="s">
        <v>2661</v>
      </c>
    </row>
    <row r="349" spans="1:8" x14ac:dyDescent="0.2">
      <c r="A349" t="s">
        <v>1663</v>
      </c>
      <c r="B349">
        <v>0.37158263600000002</v>
      </c>
      <c r="C349">
        <v>1.6724534440000001</v>
      </c>
      <c r="D349">
        <v>1E-3</v>
      </c>
      <c r="E349">
        <v>4.3363921E-2</v>
      </c>
      <c r="F349" t="s">
        <v>3721</v>
      </c>
      <c r="G349" t="s">
        <v>3722</v>
      </c>
      <c r="H349" t="s">
        <v>2661</v>
      </c>
    </row>
    <row r="350" spans="1:8" x14ac:dyDescent="0.2">
      <c r="A350" t="s">
        <v>1666</v>
      </c>
      <c r="B350">
        <v>0.46852964699999999</v>
      </c>
      <c r="C350">
        <v>1.7659052500000001</v>
      </c>
      <c r="D350">
        <v>1E-3</v>
      </c>
      <c r="E350">
        <v>2.8909280999999998E-2</v>
      </c>
      <c r="F350" t="s">
        <v>3723</v>
      </c>
      <c r="G350" t="s">
        <v>3724</v>
      </c>
      <c r="H350" t="s">
        <v>2661</v>
      </c>
    </row>
    <row r="351" spans="1:8" x14ac:dyDescent="0.2">
      <c r="A351" t="s">
        <v>1669</v>
      </c>
      <c r="B351">
        <v>0.29015606999999999</v>
      </c>
      <c r="C351">
        <v>1.256048872</v>
      </c>
      <c r="D351">
        <v>4.3052838000000003E-2</v>
      </c>
      <c r="E351">
        <v>0.17978701</v>
      </c>
      <c r="F351" t="s">
        <v>3725</v>
      </c>
      <c r="G351" t="s">
        <v>3726</v>
      </c>
      <c r="H351" t="s">
        <v>2661</v>
      </c>
    </row>
    <row r="352" spans="1:8" x14ac:dyDescent="0.2">
      <c r="A352" t="s">
        <v>1672</v>
      </c>
      <c r="B352">
        <v>0.29818103899999998</v>
      </c>
      <c r="C352">
        <v>1.294272772</v>
      </c>
      <c r="D352">
        <v>1.6326530999999998E-2</v>
      </c>
      <c r="E352">
        <v>0.14858795499999999</v>
      </c>
      <c r="F352" t="s">
        <v>3727</v>
      </c>
      <c r="G352" t="s">
        <v>3728</v>
      </c>
      <c r="H352" t="s">
        <v>2661</v>
      </c>
    </row>
    <row r="353" spans="1:8" x14ac:dyDescent="0.2">
      <c r="A353" t="s">
        <v>1675</v>
      </c>
      <c r="B353">
        <v>0.34705317400000002</v>
      </c>
      <c r="C353">
        <v>1.3172138309999999</v>
      </c>
      <c r="D353">
        <v>5.9386973000000003E-2</v>
      </c>
      <c r="E353">
        <v>0.14029376399999999</v>
      </c>
      <c r="F353" t="s">
        <v>3729</v>
      </c>
      <c r="G353" t="s">
        <v>3730</v>
      </c>
      <c r="H353" t="s">
        <v>2661</v>
      </c>
    </row>
    <row r="354" spans="1:8" x14ac:dyDescent="0.2">
      <c r="A354" t="s">
        <v>1678</v>
      </c>
      <c r="B354">
        <v>0.23799793299999999</v>
      </c>
      <c r="C354">
        <v>1.0455153319999999</v>
      </c>
      <c r="D354">
        <v>0.32710280400000002</v>
      </c>
      <c r="E354">
        <v>0.46088907000000001</v>
      </c>
      <c r="F354" t="s">
        <v>3575</v>
      </c>
      <c r="G354" t="s">
        <v>3731</v>
      </c>
      <c r="H354" t="s">
        <v>2661</v>
      </c>
    </row>
    <row r="355" spans="1:8" x14ac:dyDescent="0.2">
      <c r="A355" t="s">
        <v>1681</v>
      </c>
      <c r="B355">
        <v>0.31383169500000002</v>
      </c>
      <c r="C355">
        <v>1.4221705339999999</v>
      </c>
      <c r="D355">
        <v>3.8834949999999998E-3</v>
      </c>
      <c r="E355">
        <v>0.101652899</v>
      </c>
      <c r="F355" t="s">
        <v>3732</v>
      </c>
      <c r="G355" t="s">
        <v>3733</v>
      </c>
      <c r="H355" t="s">
        <v>2661</v>
      </c>
    </row>
    <row r="356" spans="1:8" x14ac:dyDescent="0.2">
      <c r="A356" t="s">
        <v>1684</v>
      </c>
      <c r="B356">
        <v>0.23807097099999999</v>
      </c>
      <c r="C356">
        <v>1.0765861080000001</v>
      </c>
      <c r="D356">
        <v>0.244488978</v>
      </c>
      <c r="E356">
        <v>0.412390335</v>
      </c>
      <c r="F356" t="s">
        <v>3734</v>
      </c>
      <c r="G356" t="s">
        <v>3735</v>
      </c>
      <c r="H356" t="s">
        <v>2661</v>
      </c>
    </row>
    <row r="357" spans="1:8" x14ac:dyDescent="0.2">
      <c r="A357" t="s">
        <v>1687</v>
      </c>
      <c r="B357">
        <v>0.23917192600000001</v>
      </c>
      <c r="C357">
        <v>1.0678802890000001</v>
      </c>
      <c r="D357">
        <v>0.26162790699999999</v>
      </c>
      <c r="E357">
        <v>0.42685965199999998</v>
      </c>
      <c r="F357" t="s">
        <v>3736</v>
      </c>
      <c r="G357" t="s">
        <v>3737</v>
      </c>
      <c r="H357" t="s">
        <v>2661</v>
      </c>
    </row>
    <row r="358" spans="1:8" x14ac:dyDescent="0.2">
      <c r="A358" t="s">
        <v>1690</v>
      </c>
      <c r="B358">
        <v>0.27023351800000001</v>
      </c>
      <c r="C358">
        <v>1.1920739460000001</v>
      </c>
      <c r="D358">
        <v>8.2164328999999994E-2</v>
      </c>
      <c r="E358">
        <v>0.24827408300000001</v>
      </c>
      <c r="F358" t="s">
        <v>3738</v>
      </c>
      <c r="G358" t="s">
        <v>3739</v>
      </c>
      <c r="H358" t="s">
        <v>2661</v>
      </c>
    </row>
    <row r="359" spans="1:8" x14ac:dyDescent="0.2">
      <c r="A359" t="s">
        <v>1693</v>
      </c>
      <c r="B359">
        <v>0.31406324000000002</v>
      </c>
      <c r="C359">
        <v>1.437021737</v>
      </c>
      <c r="D359">
        <v>1E-3</v>
      </c>
      <c r="E359">
        <v>0.1071068</v>
      </c>
      <c r="F359" t="s">
        <v>3740</v>
      </c>
      <c r="G359" t="s">
        <v>3741</v>
      </c>
      <c r="H359" t="s">
        <v>2661</v>
      </c>
    </row>
    <row r="360" spans="1:8" x14ac:dyDescent="0.2">
      <c r="A360" t="s">
        <v>1696</v>
      </c>
      <c r="B360">
        <v>0.218094289</v>
      </c>
      <c r="C360">
        <v>0.97029280799999995</v>
      </c>
      <c r="D360">
        <v>0.54166666699999999</v>
      </c>
      <c r="E360">
        <v>0.63751604900000003</v>
      </c>
      <c r="F360" t="s">
        <v>3742</v>
      </c>
      <c r="G360" t="s">
        <v>3743</v>
      </c>
      <c r="H360" t="s">
        <v>2661</v>
      </c>
    </row>
    <row r="361" spans="1:8" x14ac:dyDescent="0.2">
      <c r="A361" t="s">
        <v>1699</v>
      </c>
      <c r="B361">
        <v>0.25178611899999997</v>
      </c>
      <c r="C361">
        <v>1.152086224</v>
      </c>
      <c r="D361">
        <v>9.9190283000000004E-2</v>
      </c>
      <c r="E361">
        <v>0.29913053699999997</v>
      </c>
      <c r="F361" t="s">
        <v>3744</v>
      </c>
      <c r="G361" t="s">
        <v>3745</v>
      </c>
      <c r="H361" t="s">
        <v>2661</v>
      </c>
    </row>
    <row r="362" spans="1:8" x14ac:dyDescent="0.2">
      <c r="A362" t="s">
        <v>1702</v>
      </c>
      <c r="B362">
        <v>0.29091212999999999</v>
      </c>
      <c r="C362">
        <v>1.333583395</v>
      </c>
      <c r="D362">
        <v>7.6628349999999998E-3</v>
      </c>
      <c r="E362">
        <v>0.13659144500000001</v>
      </c>
      <c r="F362" t="s">
        <v>3746</v>
      </c>
      <c r="G362" t="s">
        <v>3747</v>
      </c>
      <c r="H362" t="s">
        <v>2661</v>
      </c>
    </row>
    <row r="363" spans="1:8" x14ac:dyDescent="0.2">
      <c r="A363" t="s">
        <v>1705</v>
      </c>
      <c r="B363">
        <v>0.27650879699999997</v>
      </c>
      <c r="C363">
        <v>1.2318416999999999</v>
      </c>
      <c r="D363">
        <v>3.3073930000000001E-2</v>
      </c>
      <c r="E363">
        <v>0.204340564</v>
      </c>
      <c r="F363" t="s">
        <v>3748</v>
      </c>
      <c r="G363" t="s">
        <v>3749</v>
      </c>
      <c r="H363" t="s">
        <v>2661</v>
      </c>
    </row>
    <row r="364" spans="1:8" x14ac:dyDescent="0.2">
      <c r="A364" t="s">
        <v>1708</v>
      </c>
      <c r="B364">
        <v>-0.20670508300000001</v>
      </c>
      <c r="C364">
        <v>-0.91102543599999997</v>
      </c>
      <c r="D364">
        <v>0.76447105800000004</v>
      </c>
      <c r="E364">
        <v>1</v>
      </c>
      <c r="F364" t="s">
        <v>3750</v>
      </c>
      <c r="G364" t="s">
        <v>3751</v>
      </c>
      <c r="H364" t="s">
        <v>2661</v>
      </c>
    </row>
    <row r="365" spans="1:8" x14ac:dyDescent="0.2">
      <c r="A365" t="s">
        <v>1711</v>
      </c>
      <c r="B365">
        <v>0.304865161</v>
      </c>
      <c r="C365">
        <v>1.346893245</v>
      </c>
      <c r="D365">
        <v>1.3384320999999999E-2</v>
      </c>
      <c r="E365">
        <v>0.131382996</v>
      </c>
      <c r="F365" t="s">
        <v>3752</v>
      </c>
      <c r="G365" t="s">
        <v>3753</v>
      </c>
      <c r="H365" t="s">
        <v>2661</v>
      </c>
    </row>
    <row r="366" spans="1:8" x14ac:dyDescent="0.2">
      <c r="A366" t="s">
        <v>1714</v>
      </c>
      <c r="B366">
        <v>0.26744551599999999</v>
      </c>
      <c r="C366">
        <v>1.197101535</v>
      </c>
      <c r="D366">
        <v>7.0610687000000005E-2</v>
      </c>
      <c r="E366">
        <v>0.24639691899999999</v>
      </c>
      <c r="F366" t="s">
        <v>3754</v>
      </c>
      <c r="G366" t="s">
        <v>3755</v>
      </c>
      <c r="H366" t="s">
        <v>2661</v>
      </c>
    </row>
    <row r="367" spans="1:8" x14ac:dyDescent="0.2">
      <c r="A367" t="s">
        <v>1717</v>
      </c>
      <c r="B367">
        <v>-0.206013365</v>
      </c>
      <c r="C367">
        <v>-0.90786370900000002</v>
      </c>
      <c r="D367">
        <v>0.73541666699999997</v>
      </c>
      <c r="E367">
        <v>1</v>
      </c>
      <c r="F367" t="s">
        <v>3756</v>
      </c>
      <c r="G367" t="s">
        <v>3757</v>
      </c>
      <c r="H367" t="s">
        <v>2661</v>
      </c>
    </row>
    <row r="368" spans="1:8" x14ac:dyDescent="0.2">
      <c r="A368" t="s">
        <v>1720</v>
      </c>
      <c r="B368">
        <v>-0.19308804900000001</v>
      </c>
      <c r="C368">
        <v>-0.87113563299999996</v>
      </c>
      <c r="D368">
        <v>0.89748954000000003</v>
      </c>
      <c r="E368">
        <v>1</v>
      </c>
      <c r="F368" t="s">
        <v>3758</v>
      </c>
      <c r="G368" t="s">
        <v>3759</v>
      </c>
      <c r="H368" t="s">
        <v>2661</v>
      </c>
    </row>
    <row r="369" spans="1:8" x14ac:dyDescent="0.2">
      <c r="A369" t="s">
        <v>1723</v>
      </c>
      <c r="B369">
        <v>0.238158752</v>
      </c>
      <c r="C369">
        <v>1.083722587</v>
      </c>
      <c r="D369">
        <v>0.20669291300000001</v>
      </c>
      <c r="E369">
        <v>0.40594348299999999</v>
      </c>
      <c r="F369" t="s">
        <v>3760</v>
      </c>
      <c r="G369" t="s">
        <v>3761</v>
      </c>
      <c r="H369" t="s">
        <v>2661</v>
      </c>
    </row>
    <row r="370" spans="1:8" x14ac:dyDescent="0.2">
      <c r="A370" t="s">
        <v>1726</v>
      </c>
      <c r="B370">
        <v>0.22972231400000001</v>
      </c>
      <c r="C370">
        <v>1.0350373230000001</v>
      </c>
      <c r="D370">
        <v>0.35363457799999998</v>
      </c>
      <c r="E370">
        <v>0.48194060599999999</v>
      </c>
      <c r="F370" t="s">
        <v>3762</v>
      </c>
      <c r="G370" t="s">
        <v>3763</v>
      </c>
      <c r="H370" t="s">
        <v>2661</v>
      </c>
    </row>
    <row r="371" spans="1:8" x14ac:dyDescent="0.2">
      <c r="A371" t="s">
        <v>1729</v>
      </c>
      <c r="B371">
        <v>0.217828508</v>
      </c>
      <c r="C371">
        <v>0.98460513100000002</v>
      </c>
      <c r="D371">
        <v>0.49306930700000001</v>
      </c>
      <c r="E371">
        <v>0.59378247200000001</v>
      </c>
      <c r="F371" t="s">
        <v>3764</v>
      </c>
      <c r="G371" t="s">
        <v>3765</v>
      </c>
      <c r="H371" t="s">
        <v>2661</v>
      </c>
    </row>
    <row r="372" spans="1:8" x14ac:dyDescent="0.2">
      <c r="A372" t="s">
        <v>1732</v>
      </c>
      <c r="B372">
        <v>0.25638781799999999</v>
      </c>
      <c r="C372">
        <v>1.173588319</v>
      </c>
      <c r="D372">
        <v>7.4487895999999998E-2</v>
      </c>
      <c r="E372">
        <v>0.27022737499999999</v>
      </c>
      <c r="F372" t="s">
        <v>3766</v>
      </c>
      <c r="G372" t="s">
        <v>3767</v>
      </c>
      <c r="H372" t="s">
        <v>2661</v>
      </c>
    </row>
    <row r="373" spans="1:8" x14ac:dyDescent="0.2">
      <c r="A373" t="s">
        <v>1735</v>
      </c>
      <c r="B373">
        <v>0.25208032499999999</v>
      </c>
      <c r="C373">
        <v>1.013620449</v>
      </c>
      <c r="D373">
        <v>0.41153081499999999</v>
      </c>
      <c r="E373">
        <v>0.529264874</v>
      </c>
      <c r="F373" t="s">
        <v>3768</v>
      </c>
      <c r="G373" t="s">
        <v>3769</v>
      </c>
      <c r="H373" t="s">
        <v>2661</v>
      </c>
    </row>
    <row r="374" spans="1:8" x14ac:dyDescent="0.2">
      <c r="A374" t="s">
        <v>1738</v>
      </c>
      <c r="B374">
        <v>0.20291563900000001</v>
      </c>
      <c r="C374">
        <v>0.79795990900000002</v>
      </c>
      <c r="D374">
        <v>0.92197125300000005</v>
      </c>
      <c r="E374">
        <v>0.95815964300000001</v>
      </c>
      <c r="F374" t="s">
        <v>3770</v>
      </c>
      <c r="G374" t="s">
        <v>3771</v>
      </c>
      <c r="H374" t="s">
        <v>2661</v>
      </c>
    </row>
    <row r="375" spans="1:8" x14ac:dyDescent="0.2">
      <c r="A375" t="s">
        <v>1741</v>
      </c>
      <c r="B375">
        <v>-0.20456448699999999</v>
      </c>
      <c r="C375">
        <v>-0.82240378400000003</v>
      </c>
      <c r="D375">
        <v>0.89400000000000002</v>
      </c>
      <c r="E375">
        <v>1</v>
      </c>
      <c r="F375" t="s">
        <v>3772</v>
      </c>
      <c r="G375" t="s">
        <v>3773</v>
      </c>
      <c r="H375" t="s">
        <v>2661</v>
      </c>
    </row>
    <row r="376" spans="1:8" x14ac:dyDescent="0.2">
      <c r="A376" t="s">
        <v>1743</v>
      </c>
      <c r="B376">
        <v>-0.25408833199999997</v>
      </c>
      <c r="C376">
        <v>-1.0481025180000001</v>
      </c>
      <c r="D376">
        <v>0.34205231400000002</v>
      </c>
      <c r="E376">
        <v>1</v>
      </c>
      <c r="F376" t="s">
        <v>3774</v>
      </c>
      <c r="G376" t="s">
        <v>3775</v>
      </c>
      <c r="H376" t="s">
        <v>2661</v>
      </c>
    </row>
    <row r="377" spans="1:8" x14ac:dyDescent="0.2">
      <c r="A377" t="s">
        <v>1746</v>
      </c>
      <c r="B377">
        <v>0.225211732</v>
      </c>
      <c r="C377">
        <v>0.96739829200000005</v>
      </c>
      <c r="D377">
        <v>0.539370079</v>
      </c>
      <c r="E377">
        <v>0.63861266000000005</v>
      </c>
      <c r="F377" t="s">
        <v>3776</v>
      </c>
      <c r="G377" t="s">
        <v>3777</v>
      </c>
      <c r="H377" t="s">
        <v>2661</v>
      </c>
    </row>
    <row r="378" spans="1:8" x14ac:dyDescent="0.2">
      <c r="A378" t="s">
        <v>1749</v>
      </c>
      <c r="B378">
        <v>0.39245334500000001</v>
      </c>
      <c r="C378">
        <v>1.6819353450000001</v>
      </c>
      <c r="D378">
        <v>1E-3</v>
      </c>
      <c r="E378">
        <v>4.6699606999999997E-2</v>
      </c>
      <c r="F378" t="s">
        <v>3778</v>
      </c>
      <c r="G378" t="s">
        <v>3779</v>
      </c>
      <c r="H378" t="s">
        <v>2661</v>
      </c>
    </row>
    <row r="379" spans="1:8" x14ac:dyDescent="0.2">
      <c r="A379" t="s">
        <v>1752</v>
      </c>
      <c r="B379">
        <v>0.27714470400000002</v>
      </c>
      <c r="C379">
        <v>1.0599486060000001</v>
      </c>
      <c r="D379">
        <v>0.32824427499999997</v>
      </c>
      <c r="E379">
        <v>0.43527212300000001</v>
      </c>
      <c r="F379" t="s">
        <v>3780</v>
      </c>
      <c r="G379" t="s">
        <v>3781</v>
      </c>
      <c r="H379" t="s">
        <v>2661</v>
      </c>
    </row>
    <row r="380" spans="1:8" x14ac:dyDescent="0.2">
      <c r="A380" t="s">
        <v>1755</v>
      </c>
      <c r="B380">
        <v>0.30680914199999998</v>
      </c>
      <c r="C380">
        <v>1.3307510250000001</v>
      </c>
      <c r="D380">
        <v>1.9379845E-2</v>
      </c>
      <c r="E380">
        <v>0.13843097800000001</v>
      </c>
      <c r="F380" t="s">
        <v>3782</v>
      </c>
      <c r="G380" t="s">
        <v>3783</v>
      </c>
      <c r="H380" t="s">
        <v>2661</v>
      </c>
    </row>
    <row r="381" spans="1:8" x14ac:dyDescent="0.2">
      <c r="A381" t="s">
        <v>1758</v>
      </c>
      <c r="B381">
        <v>-0.30238973099999999</v>
      </c>
      <c r="C381">
        <v>-1.217344135</v>
      </c>
      <c r="D381">
        <v>8.6372360999999995E-2</v>
      </c>
      <c r="E381">
        <v>1</v>
      </c>
      <c r="F381" t="s">
        <v>3784</v>
      </c>
      <c r="G381" t="s">
        <v>3785</v>
      </c>
      <c r="H381" t="s">
        <v>2661</v>
      </c>
    </row>
    <row r="382" spans="1:8" x14ac:dyDescent="0.2">
      <c r="A382" t="s">
        <v>1761</v>
      </c>
      <c r="B382">
        <v>0.29987731000000001</v>
      </c>
      <c r="C382">
        <v>1.274482334</v>
      </c>
      <c r="D382">
        <v>2.2857143E-2</v>
      </c>
      <c r="E382">
        <v>0.17106269099999999</v>
      </c>
      <c r="F382" t="s">
        <v>3786</v>
      </c>
      <c r="G382" t="s">
        <v>3787</v>
      </c>
      <c r="H382" t="s">
        <v>2661</v>
      </c>
    </row>
    <row r="383" spans="1:8" x14ac:dyDescent="0.2">
      <c r="A383" t="s">
        <v>1764</v>
      </c>
      <c r="B383">
        <v>0.242071378</v>
      </c>
      <c r="C383">
        <v>1.020081142</v>
      </c>
      <c r="D383">
        <v>0.376</v>
      </c>
      <c r="E383">
        <v>0.51676418499999999</v>
      </c>
      <c r="F383" t="s">
        <v>3788</v>
      </c>
      <c r="G383" t="s">
        <v>3789</v>
      </c>
      <c r="H383" t="s">
        <v>2661</v>
      </c>
    </row>
    <row r="384" spans="1:8" x14ac:dyDescent="0.2">
      <c r="A384" t="s">
        <v>1767</v>
      </c>
      <c r="B384">
        <v>0.21727403300000001</v>
      </c>
      <c r="C384">
        <v>0.89929290500000003</v>
      </c>
      <c r="D384">
        <v>0.73137254900000004</v>
      </c>
      <c r="E384">
        <v>0.79657696899999997</v>
      </c>
      <c r="F384" t="s">
        <v>3790</v>
      </c>
      <c r="G384" t="s">
        <v>3791</v>
      </c>
      <c r="H384" t="s">
        <v>2661</v>
      </c>
    </row>
    <row r="385" spans="1:8" x14ac:dyDescent="0.2">
      <c r="A385" t="s">
        <v>1770</v>
      </c>
      <c r="B385">
        <v>0.33134406700000002</v>
      </c>
      <c r="C385">
        <v>1.417159652</v>
      </c>
      <c r="D385">
        <v>3.9525690000000004E-3</v>
      </c>
      <c r="E385">
        <v>9.6385816999999999E-2</v>
      </c>
      <c r="F385" t="s">
        <v>3792</v>
      </c>
      <c r="G385" t="s">
        <v>3793</v>
      </c>
      <c r="H385" t="s">
        <v>2661</v>
      </c>
    </row>
    <row r="386" spans="1:8" x14ac:dyDescent="0.2">
      <c r="A386" t="s">
        <v>1773</v>
      </c>
      <c r="B386">
        <v>0.259591617</v>
      </c>
      <c r="C386">
        <v>1.072543319</v>
      </c>
      <c r="D386">
        <v>0.287878788</v>
      </c>
      <c r="E386">
        <v>0.41838254499999999</v>
      </c>
      <c r="F386" t="s">
        <v>3794</v>
      </c>
      <c r="G386" t="s">
        <v>3795</v>
      </c>
      <c r="H386" t="s">
        <v>2661</v>
      </c>
    </row>
    <row r="387" spans="1:8" x14ac:dyDescent="0.2">
      <c r="A387" t="s">
        <v>1776</v>
      </c>
      <c r="B387">
        <v>0.26431904899999997</v>
      </c>
      <c r="C387">
        <v>1.1957066670000001</v>
      </c>
      <c r="D387">
        <v>5.9782609E-2</v>
      </c>
      <c r="E387">
        <v>0.24710763499999999</v>
      </c>
      <c r="F387" t="s">
        <v>3796</v>
      </c>
      <c r="G387" t="s">
        <v>3797</v>
      </c>
      <c r="H387" t="s">
        <v>2661</v>
      </c>
    </row>
    <row r="388" spans="1:8" x14ac:dyDescent="0.2">
      <c r="A388" t="s">
        <v>1779</v>
      </c>
      <c r="B388">
        <v>0.27681634199999999</v>
      </c>
      <c r="C388">
        <v>1.259534052</v>
      </c>
      <c r="D388">
        <v>1.8518519000000001E-2</v>
      </c>
      <c r="E388">
        <v>0.185268139</v>
      </c>
      <c r="F388" t="s">
        <v>3798</v>
      </c>
      <c r="G388" t="s">
        <v>3799</v>
      </c>
      <c r="H388" t="s">
        <v>2661</v>
      </c>
    </row>
    <row r="389" spans="1:8" x14ac:dyDescent="0.2">
      <c r="A389" t="s">
        <v>1782</v>
      </c>
      <c r="B389">
        <v>0.28468521800000002</v>
      </c>
      <c r="C389">
        <v>1.250285589</v>
      </c>
      <c r="D389">
        <v>2.9126214000000001E-2</v>
      </c>
      <c r="E389">
        <v>0.18213782000000001</v>
      </c>
      <c r="F389" t="s">
        <v>3800</v>
      </c>
      <c r="G389" t="s">
        <v>3801</v>
      </c>
      <c r="H389" t="s">
        <v>2661</v>
      </c>
    </row>
    <row r="390" spans="1:8" x14ac:dyDescent="0.2">
      <c r="A390" t="s">
        <v>1785</v>
      </c>
      <c r="B390">
        <v>0.31967647300000002</v>
      </c>
      <c r="C390">
        <v>1.4189989439999999</v>
      </c>
      <c r="D390">
        <v>5.7803469999999999E-3</v>
      </c>
      <c r="E390">
        <v>9.6893743000000004E-2</v>
      </c>
      <c r="F390" t="s">
        <v>3802</v>
      </c>
      <c r="G390" t="s">
        <v>3803</v>
      </c>
      <c r="H390" t="s">
        <v>2661</v>
      </c>
    </row>
    <row r="391" spans="1:8" x14ac:dyDescent="0.2">
      <c r="A391" t="s">
        <v>1788</v>
      </c>
      <c r="B391">
        <v>0.25076593800000002</v>
      </c>
      <c r="C391">
        <v>1.0498900419999999</v>
      </c>
      <c r="D391">
        <v>0.3125</v>
      </c>
      <c r="E391">
        <v>0.45046156500000001</v>
      </c>
      <c r="F391" t="s">
        <v>3804</v>
      </c>
      <c r="G391" t="s">
        <v>3805</v>
      </c>
      <c r="H391" t="s">
        <v>2661</v>
      </c>
    </row>
    <row r="392" spans="1:8" x14ac:dyDescent="0.2">
      <c r="A392" t="s">
        <v>1791</v>
      </c>
      <c r="B392">
        <v>0.28779903800000001</v>
      </c>
      <c r="C392">
        <v>1.2556435690000001</v>
      </c>
      <c r="D392">
        <v>4.2513862999999999E-2</v>
      </c>
      <c r="E392">
        <v>0.17871580400000001</v>
      </c>
      <c r="F392" t="s">
        <v>3806</v>
      </c>
      <c r="G392" t="s">
        <v>3807</v>
      </c>
      <c r="H392" t="s">
        <v>2661</v>
      </c>
    </row>
    <row r="393" spans="1:8" x14ac:dyDescent="0.2">
      <c r="A393" t="s">
        <v>1794</v>
      </c>
      <c r="B393">
        <v>0.27057823800000003</v>
      </c>
      <c r="C393">
        <v>1.107523743</v>
      </c>
      <c r="D393">
        <v>0.229376258</v>
      </c>
      <c r="E393">
        <v>0.36031403400000001</v>
      </c>
      <c r="F393" t="s">
        <v>3808</v>
      </c>
      <c r="G393" t="s">
        <v>3809</v>
      </c>
      <c r="H393" t="s">
        <v>2661</v>
      </c>
    </row>
    <row r="394" spans="1:8" x14ac:dyDescent="0.2">
      <c r="A394" t="s">
        <v>1797</v>
      </c>
      <c r="B394">
        <v>0.25881207499999997</v>
      </c>
      <c r="C394">
        <v>0.95467757600000003</v>
      </c>
      <c r="D394">
        <v>0.54011741700000004</v>
      </c>
      <c r="E394">
        <v>0.66902454</v>
      </c>
      <c r="F394" t="s">
        <v>3810</v>
      </c>
      <c r="G394" t="s">
        <v>3811</v>
      </c>
      <c r="H394" t="s">
        <v>2661</v>
      </c>
    </row>
    <row r="395" spans="1:8" x14ac:dyDescent="0.2">
      <c r="A395" t="s">
        <v>1800</v>
      </c>
      <c r="B395">
        <v>0.40251885199999998</v>
      </c>
      <c r="C395">
        <v>1.5043340780000001</v>
      </c>
      <c r="D395">
        <v>5.8708409999999999E-3</v>
      </c>
      <c r="E395">
        <v>8.7561763000000001E-2</v>
      </c>
      <c r="F395" t="s">
        <v>3812</v>
      </c>
      <c r="G395" t="s">
        <v>3813</v>
      </c>
      <c r="H395" t="s">
        <v>2661</v>
      </c>
    </row>
    <row r="396" spans="1:8" x14ac:dyDescent="0.2">
      <c r="A396" t="s">
        <v>1803</v>
      </c>
      <c r="B396">
        <v>0.36573590499999997</v>
      </c>
      <c r="C396">
        <v>1.422185053</v>
      </c>
      <c r="D396">
        <v>1.9960080000000002E-2</v>
      </c>
      <c r="E396">
        <v>0.104327976</v>
      </c>
      <c r="F396" t="s">
        <v>3814</v>
      </c>
      <c r="G396" t="s">
        <v>3815</v>
      </c>
      <c r="H396" t="s">
        <v>2661</v>
      </c>
    </row>
    <row r="397" spans="1:8" x14ac:dyDescent="0.2">
      <c r="A397" t="s">
        <v>1806</v>
      </c>
      <c r="B397">
        <v>0.31698529199999997</v>
      </c>
      <c r="C397">
        <v>1.208745628</v>
      </c>
      <c r="D397">
        <v>0.12676056299999999</v>
      </c>
      <c r="E397">
        <v>0.23496799900000001</v>
      </c>
      <c r="F397" t="s">
        <v>3816</v>
      </c>
      <c r="G397" t="s">
        <v>3817</v>
      </c>
      <c r="H397" t="s">
        <v>2661</v>
      </c>
    </row>
    <row r="398" spans="1:8" x14ac:dyDescent="0.2">
      <c r="A398" t="s">
        <v>1809</v>
      </c>
      <c r="B398">
        <v>0.24583602900000001</v>
      </c>
      <c r="C398">
        <v>0.90342040099999998</v>
      </c>
      <c r="D398">
        <v>0.65454545500000005</v>
      </c>
      <c r="E398">
        <v>0.79118047999999996</v>
      </c>
      <c r="F398" t="s">
        <v>3818</v>
      </c>
      <c r="G398" t="s">
        <v>3819</v>
      </c>
      <c r="H398" t="s">
        <v>2661</v>
      </c>
    </row>
    <row r="399" spans="1:8" x14ac:dyDescent="0.2">
      <c r="A399" t="s">
        <v>1812</v>
      </c>
      <c r="B399">
        <v>0.32640733700000002</v>
      </c>
      <c r="C399">
        <v>1.2147097120000001</v>
      </c>
      <c r="D399">
        <v>0.125</v>
      </c>
      <c r="E399">
        <v>0.22725800199999999</v>
      </c>
      <c r="F399" t="s">
        <v>3820</v>
      </c>
      <c r="G399" t="s">
        <v>3821</v>
      </c>
      <c r="H399" t="s">
        <v>2661</v>
      </c>
    </row>
    <row r="400" spans="1:8" x14ac:dyDescent="0.2">
      <c r="A400" t="s">
        <v>1815</v>
      </c>
      <c r="B400">
        <v>0.199491108</v>
      </c>
      <c r="C400">
        <v>0.76181085299999995</v>
      </c>
      <c r="D400">
        <v>0.94285714300000001</v>
      </c>
      <c r="E400">
        <v>0.97147105</v>
      </c>
      <c r="F400" t="s">
        <v>3822</v>
      </c>
      <c r="G400" t="s">
        <v>3823</v>
      </c>
      <c r="H400" t="s">
        <v>2661</v>
      </c>
    </row>
    <row r="401" spans="1:8" x14ac:dyDescent="0.2">
      <c r="A401" t="s">
        <v>1818</v>
      </c>
      <c r="B401">
        <v>0.31141837900000002</v>
      </c>
      <c r="C401">
        <v>1.1832048420000001</v>
      </c>
      <c r="D401">
        <v>0.17193675899999999</v>
      </c>
      <c r="E401">
        <v>0.25617066999999999</v>
      </c>
      <c r="F401" t="s">
        <v>3824</v>
      </c>
      <c r="G401" t="s">
        <v>3825</v>
      </c>
      <c r="H401" t="s">
        <v>2661</v>
      </c>
    </row>
    <row r="402" spans="1:8" x14ac:dyDescent="0.2">
      <c r="A402" t="s">
        <v>1821</v>
      </c>
      <c r="B402">
        <v>0.29179875199999999</v>
      </c>
      <c r="C402">
        <v>1.257241879</v>
      </c>
      <c r="D402">
        <v>5.6818182000000002E-2</v>
      </c>
      <c r="E402">
        <v>0.18158022600000001</v>
      </c>
      <c r="F402" t="s">
        <v>3826</v>
      </c>
      <c r="G402" t="s">
        <v>3827</v>
      </c>
      <c r="H402" t="s">
        <v>2661</v>
      </c>
    </row>
    <row r="403" spans="1:8" x14ac:dyDescent="0.2">
      <c r="A403" t="s">
        <v>1824</v>
      </c>
      <c r="B403">
        <v>0.28419891600000002</v>
      </c>
      <c r="C403">
        <v>1.1066645349999999</v>
      </c>
      <c r="D403">
        <v>0.25680933900000003</v>
      </c>
      <c r="E403">
        <v>0.358290202</v>
      </c>
      <c r="F403" t="s">
        <v>3828</v>
      </c>
      <c r="G403" t="s">
        <v>3829</v>
      </c>
      <c r="H403" t="s">
        <v>2661</v>
      </c>
    </row>
    <row r="404" spans="1:8" x14ac:dyDescent="0.2">
      <c r="A404" t="s">
        <v>1827</v>
      </c>
      <c r="B404">
        <v>0.260493645</v>
      </c>
      <c r="C404">
        <v>1.06454205</v>
      </c>
      <c r="D404">
        <v>0.312127237</v>
      </c>
      <c r="E404">
        <v>0.429292171</v>
      </c>
      <c r="F404" t="s">
        <v>3830</v>
      </c>
      <c r="G404" t="s">
        <v>3831</v>
      </c>
      <c r="H404" t="s">
        <v>2661</v>
      </c>
    </row>
    <row r="405" spans="1:8" x14ac:dyDescent="0.2">
      <c r="A405" t="s">
        <v>1830</v>
      </c>
      <c r="B405">
        <v>0.26903756600000001</v>
      </c>
      <c r="C405">
        <v>1.1595786020000001</v>
      </c>
      <c r="D405">
        <v>0.114563107</v>
      </c>
      <c r="E405">
        <v>0.29093807900000002</v>
      </c>
      <c r="F405" t="s">
        <v>3832</v>
      </c>
      <c r="G405" t="s">
        <v>3833</v>
      </c>
      <c r="H405" t="s">
        <v>2661</v>
      </c>
    </row>
    <row r="406" spans="1:8" x14ac:dyDescent="0.2">
      <c r="A406" t="s">
        <v>1833</v>
      </c>
      <c r="B406">
        <v>0.28119227099999999</v>
      </c>
      <c r="C406">
        <v>1.2535711949999999</v>
      </c>
      <c r="D406">
        <v>3.8910505999999997E-2</v>
      </c>
      <c r="E406">
        <v>0.178585088</v>
      </c>
      <c r="F406" t="s">
        <v>3834</v>
      </c>
      <c r="G406" t="s">
        <v>3835</v>
      </c>
      <c r="H406" t="s">
        <v>2661</v>
      </c>
    </row>
    <row r="407" spans="1:8" x14ac:dyDescent="0.2">
      <c r="A407" t="s">
        <v>1836</v>
      </c>
      <c r="B407">
        <v>0.248112043</v>
      </c>
      <c r="C407">
        <v>1.0898633769999999</v>
      </c>
      <c r="D407">
        <v>0.22014925399999999</v>
      </c>
      <c r="E407">
        <v>0.39391947700000002</v>
      </c>
      <c r="F407" t="s">
        <v>3836</v>
      </c>
      <c r="G407" t="s">
        <v>3837</v>
      </c>
      <c r="H407" t="s">
        <v>2661</v>
      </c>
    </row>
    <row r="408" spans="1:8" x14ac:dyDescent="0.2">
      <c r="A408" t="s">
        <v>1839</v>
      </c>
      <c r="B408">
        <v>0.25441175900000002</v>
      </c>
      <c r="C408">
        <v>1.110069016</v>
      </c>
      <c r="D408">
        <v>0.20188679200000001</v>
      </c>
      <c r="E408">
        <v>0.36040665799999999</v>
      </c>
      <c r="F408" t="s">
        <v>3838</v>
      </c>
      <c r="G408" t="s">
        <v>3839</v>
      </c>
      <c r="H408" t="s">
        <v>2661</v>
      </c>
    </row>
    <row r="409" spans="1:8" x14ac:dyDescent="0.2">
      <c r="A409" t="s">
        <v>1842</v>
      </c>
      <c r="B409">
        <v>0.27782646300000002</v>
      </c>
      <c r="C409">
        <v>1.249227638</v>
      </c>
      <c r="D409">
        <v>3.2075472000000001E-2</v>
      </c>
      <c r="E409">
        <v>0.182072873</v>
      </c>
      <c r="F409" t="s">
        <v>3840</v>
      </c>
      <c r="G409" t="s">
        <v>3841</v>
      </c>
      <c r="H409" t="s">
        <v>2661</v>
      </c>
    </row>
    <row r="410" spans="1:8" x14ac:dyDescent="0.2">
      <c r="A410" t="s">
        <v>1845</v>
      </c>
      <c r="B410">
        <v>-0.21396991700000001</v>
      </c>
      <c r="C410">
        <v>-0.88673573100000003</v>
      </c>
      <c r="D410">
        <v>0.74012473999999995</v>
      </c>
      <c r="E410">
        <v>1</v>
      </c>
      <c r="F410" t="s">
        <v>3842</v>
      </c>
      <c r="G410" t="s">
        <v>3843</v>
      </c>
      <c r="H410" t="s">
        <v>2661</v>
      </c>
    </row>
    <row r="411" spans="1:8" x14ac:dyDescent="0.2">
      <c r="A411" t="s">
        <v>1848</v>
      </c>
      <c r="B411">
        <v>0.248340117</v>
      </c>
      <c r="C411">
        <v>1.1305272369999999</v>
      </c>
      <c r="D411">
        <v>0.119001919</v>
      </c>
      <c r="E411">
        <v>0.329490477</v>
      </c>
      <c r="F411" t="s">
        <v>3844</v>
      </c>
      <c r="G411" t="s">
        <v>3845</v>
      </c>
      <c r="H411" t="s">
        <v>2661</v>
      </c>
    </row>
    <row r="412" spans="1:8" x14ac:dyDescent="0.2">
      <c r="A412" t="s">
        <v>1851</v>
      </c>
      <c r="B412">
        <v>-0.22210702500000001</v>
      </c>
      <c r="C412">
        <v>-1.002654503</v>
      </c>
      <c r="D412">
        <v>0.425619835</v>
      </c>
      <c r="E412">
        <v>1</v>
      </c>
      <c r="F412" t="s">
        <v>3846</v>
      </c>
      <c r="G412" t="s">
        <v>3847</v>
      </c>
      <c r="H412" t="s">
        <v>2661</v>
      </c>
    </row>
    <row r="413" spans="1:8" x14ac:dyDescent="0.2">
      <c r="A413" t="s">
        <v>1854</v>
      </c>
      <c r="B413">
        <v>-0.18362688499999999</v>
      </c>
      <c r="C413">
        <v>-0.812370009</v>
      </c>
      <c r="D413">
        <v>0.96184738999999997</v>
      </c>
      <c r="E413">
        <v>1</v>
      </c>
      <c r="F413" t="s">
        <v>3848</v>
      </c>
      <c r="G413" t="s">
        <v>3849</v>
      </c>
      <c r="H413" t="s">
        <v>2661</v>
      </c>
    </row>
    <row r="414" spans="1:8" x14ac:dyDescent="0.2">
      <c r="A414" t="s">
        <v>1857</v>
      </c>
      <c r="B414">
        <v>0.23220522900000001</v>
      </c>
      <c r="C414">
        <v>1.0200330500000001</v>
      </c>
      <c r="D414">
        <v>0.40038314200000003</v>
      </c>
      <c r="E414">
        <v>0.51442888399999998</v>
      </c>
      <c r="F414" t="s">
        <v>3850</v>
      </c>
      <c r="G414" t="s">
        <v>3851</v>
      </c>
      <c r="H414" t="s">
        <v>2661</v>
      </c>
    </row>
    <row r="415" spans="1:8" x14ac:dyDescent="0.2">
      <c r="A415" t="s">
        <v>1860</v>
      </c>
      <c r="B415">
        <v>0.29137565599999998</v>
      </c>
      <c r="C415">
        <v>1.3051623939999999</v>
      </c>
      <c r="D415">
        <v>1.7475727999999999E-2</v>
      </c>
      <c r="E415">
        <v>0.14174704299999999</v>
      </c>
      <c r="F415" t="s">
        <v>3852</v>
      </c>
      <c r="G415" t="s">
        <v>3853</v>
      </c>
      <c r="H415" t="s">
        <v>2661</v>
      </c>
    </row>
    <row r="416" spans="1:8" x14ac:dyDescent="0.2">
      <c r="A416" t="s">
        <v>1863</v>
      </c>
      <c r="B416">
        <v>0.25347862300000001</v>
      </c>
      <c r="C416">
        <v>1.1124340669999999</v>
      </c>
      <c r="D416">
        <v>0.17153996099999999</v>
      </c>
      <c r="E416">
        <v>0.35681610400000002</v>
      </c>
      <c r="F416" t="s">
        <v>3854</v>
      </c>
      <c r="G416" t="s">
        <v>3855</v>
      </c>
      <c r="H416" t="s">
        <v>2661</v>
      </c>
    </row>
    <row r="417" spans="1:8" x14ac:dyDescent="0.2">
      <c r="A417" t="s">
        <v>1866</v>
      </c>
      <c r="B417">
        <v>-0.26136922699999998</v>
      </c>
      <c r="C417">
        <v>-1.045314165</v>
      </c>
      <c r="D417">
        <v>0.34257425699999999</v>
      </c>
      <c r="E417">
        <v>1</v>
      </c>
      <c r="F417" t="s">
        <v>3181</v>
      </c>
      <c r="G417" t="s">
        <v>3856</v>
      </c>
      <c r="H417" t="s">
        <v>2661</v>
      </c>
    </row>
    <row r="418" spans="1:8" x14ac:dyDescent="0.2">
      <c r="A418" t="s">
        <v>1869</v>
      </c>
      <c r="B418">
        <v>0.30264506000000002</v>
      </c>
      <c r="C418">
        <v>1.2235811080000001</v>
      </c>
      <c r="D418">
        <v>9.0909090999999997E-2</v>
      </c>
      <c r="E418">
        <v>0.215312693</v>
      </c>
      <c r="F418" t="s">
        <v>3616</v>
      </c>
      <c r="G418" t="s">
        <v>3857</v>
      </c>
      <c r="H418" t="s">
        <v>2661</v>
      </c>
    </row>
    <row r="419" spans="1:8" x14ac:dyDescent="0.2">
      <c r="A419" t="s">
        <v>1872</v>
      </c>
      <c r="B419">
        <v>0.377677231</v>
      </c>
      <c r="C419">
        <v>1.6187857109999999</v>
      </c>
      <c r="D419">
        <v>1E-3</v>
      </c>
      <c r="E419">
        <v>6.4837401000000003E-2</v>
      </c>
      <c r="F419" t="s">
        <v>3858</v>
      </c>
      <c r="G419" t="s">
        <v>3859</v>
      </c>
      <c r="H419" t="s">
        <v>2661</v>
      </c>
    </row>
    <row r="420" spans="1:8" x14ac:dyDescent="0.2">
      <c r="A420" t="s">
        <v>1875</v>
      </c>
      <c r="B420">
        <v>0.43167681200000002</v>
      </c>
      <c r="C420">
        <v>1.870232654</v>
      </c>
      <c r="D420">
        <v>1E-3</v>
      </c>
      <c r="E420">
        <v>2.0014117000000001E-2</v>
      </c>
      <c r="F420" t="s">
        <v>3860</v>
      </c>
      <c r="G420" t="s">
        <v>3861</v>
      </c>
      <c r="H420" t="s">
        <v>2661</v>
      </c>
    </row>
    <row r="421" spans="1:8" x14ac:dyDescent="0.2">
      <c r="A421" t="s">
        <v>1878</v>
      </c>
      <c r="B421">
        <v>0.34211527899999999</v>
      </c>
      <c r="C421">
        <v>1.4366379520000001</v>
      </c>
      <c r="D421">
        <v>3.7313429999999998E-3</v>
      </c>
      <c r="E421">
        <v>0.10441708700000001</v>
      </c>
      <c r="F421" t="s">
        <v>3862</v>
      </c>
      <c r="G421" t="s">
        <v>3863</v>
      </c>
      <c r="H421" t="s">
        <v>2661</v>
      </c>
    </row>
    <row r="422" spans="1:8" x14ac:dyDescent="0.2">
      <c r="A422" t="s">
        <v>1881</v>
      </c>
      <c r="B422">
        <v>0.27470289199999998</v>
      </c>
      <c r="C422">
        <v>1.1841019800000001</v>
      </c>
      <c r="D422">
        <v>0.10344827600000001</v>
      </c>
      <c r="E422">
        <v>0.25644351300000001</v>
      </c>
      <c r="F422" t="s">
        <v>3864</v>
      </c>
      <c r="G422" t="s">
        <v>3865</v>
      </c>
      <c r="H422" t="s">
        <v>2661</v>
      </c>
    </row>
    <row r="423" spans="1:8" x14ac:dyDescent="0.2">
      <c r="A423" t="s">
        <v>1884</v>
      </c>
      <c r="B423">
        <v>0.26247780399999998</v>
      </c>
      <c r="C423">
        <v>1.158391728</v>
      </c>
      <c r="D423">
        <v>0.11026616</v>
      </c>
      <c r="E423">
        <v>0.29135574800000003</v>
      </c>
      <c r="F423" t="s">
        <v>3866</v>
      </c>
      <c r="G423" t="s">
        <v>3867</v>
      </c>
      <c r="H423" t="s">
        <v>2661</v>
      </c>
    </row>
    <row r="424" spans="1:8" x14ac:dyDescent="0.2">
      <c r="A424" t="s">
        <v>1887</v>
      </c>
      <c r="B424">
        <v>0.30277694199999999</v>
      </c>
      <c r="C424">
        <v>1.3181876589999999</v>
      </c>
      <c r="D424">
        <v>1.7110265999999999E-2</v>
      </c>
      <c r="E424">
        <v>0.140801071</v>
      </c>
      <c r="F424" t="s">
        <v>3868</v>
      </c>
      <c r="G424" t="s">
        <v>3869</v>
      </c>
      <c r="H424" t="s">
        <v>2661</v>
      </c>
    </row>
    <row r="425" spans="1:8" x14ac:dyDescent="0.2">
      <c r="A425" t="s">
        <v>1890</v>
      </c>
      <c r="B425">
        <v>0.29674503800000002</v>
      </c>
      <c r="C425">
        <v>1.307464256</v>
      </c>
      <c r="D425">
        <v>1.1152416E-2</v>
      </c>
      <c r="E425">
        <v>0.14378028000000001</v>
      </c>
      <c r="F425" t="s">
        <v>3870</v>
      </c>
      <c r="G425" t="s">
        <v>3871</v>
      </c>
      <c r="H425" t="s">
        <v>2661</v>
      </c>
    </row>
    <row r="426" spans="1:8" x14ac:dyDescent="0.2">
      <c r="A426" t="s">
        <v>1893</v>
      </c>
      <c r="B426">
        <v>0.35260143399999999</v>
      </c>
      <c r="C426">
        <v>1.609678063</v>
      </c>
      <c r="D426">
        <v>1E-3</v>
      </c>
      <c r="E426">
        <v>5.6706666000000003E-2</v>
      </c>
      <c r="F426" t="s">
        <v>3872</v>
      </c>
      <c r="G426" t="s">
        <v>3873</v>
      </c>
      <c r="H426" t="s">
        <v>2661</v>
      </c>
    </row>
    <row r="427" spans="1:8" x14ac:dyDescent="0.2">
      <c r="A427" t="s">
        <v>1896</v>
      </c>
      <c r="B427">
        <v>0.35251725099999998</v>
      </c>
      <c r="C427">
        <v>1.570627759</v>
      </c>
      <c r="D427">
        <v>1E-3</v>
      </c>
      <c r="E427">
        <v>6.5430768E-2</v>
      </c>
      <c r="F427" t="s">
        <v>3874</v>
      </c>
      <c r="G427" t="s">
        <v>3875</v>
      </c>
      <c r="H427" t="s">
        <v>2661</v>
      </c>
    </row>
    <row r="428" spans="1:8" x14ac:dyDescent="0.2">
      <c r="A428" t="s">
        <v>1899</v>
      </c>
      <c r="B428">
        <v>-0.27743441000000002</v>
      </c>
      <c r="C428">
        <v>-1.121838184</v>
      </c>
      <c r="D428">
        <v>0.185258964</v>
      </c>
      <c r="E428">
        <v>1</v>
      </c>
      <c r="F428" t="s">
        <v>3315</v>
      </c>
      <c r="G428" t="s">
        <v>3876</v>
      </c>
      <c r="H428" t="s">
        <v>2661</v>
      </c>
    </row>
    <row r="429" spans="1:8" x14ac:dyDescent="0.2">
      <c r="A429" t="s">
        <v>1902</v>
      </c>
      <c r="B429">
        <v>0.202769795</v>
      </c>
      <c r="C429">
        <v>0.80637704600000004</v>
      </c>
      <c r="D429">
        <v>0.91330645200000005</v>
      </c>
      <c r="E429">
        <v>0.95466685600000001</v>
      </c>
      <c r="F429" t="s">
        <v>3877</v>
      </c>
      <c r="G429" t="s">
        <v>3878</v>
      </c>
      <c r="H429" t="s">
        <v>2661</v>
      </c>
    </row>
    <row r="430" spans="1:8" x14ac:dyDescent="0.2">
      <c r="A430" t="s">
        <v>1905</v>
      </c>
      <c r="B430">
        <v>0.306767346</v>
      </c>
      <c r="C430">
        <v>1.333712647</v>
      </c>
      <c r="D430">
        <v>2.8142588999999999E-2</v>
      </c>
      <c r="E430">
        <v>0.138505658</v>
      </c>
      <c r="F430" t="s">
        <v>3879</v>
      </c>
      <c r="G430" t="s">
        <v>3880</v>
      </c>
      <c r="H430" t="s">
        <v>2661</v>
      </c>
    </row>
    <row r="431" spans="1:8" x14ac:dyDescent="0.2">
      <c r="A431" t="s">
        <v>1908</v>
      </c>
      <c r="B431">
        <v>0.30473380900000002</v>
      </c>
      <c r="C431">
        <v>1.3539179240000001</v>
      </c>
      <c r="D431">
        <v>1.9801979999999999E-3</v>
      </c>
      <c r="E431">
        <v>0.13374931300000001</v>
      </c>
      <c r="F431" t="s">
        <v>3881</v>
      </c>
      <c r="G431" t="s">
        <v>3882</v>
      </c>
      <c r="H431" t="s">
        <v>2661</v>
      </c>
    </row>
    <row r="432" spans="1:8" x14ac:dyDescent="0.2">
      <c r="A432" t="s">
        <v>1911</v>
      </c>
      <c r="B432">
        <v>0.214183805</v>
      </c>
      <c r="C432">
        <v>0.93654385799999995</v>
      </c>
      <c r="D432">
        <v>0.66208251500000004</v>
      </c>
      <c r="E432">
        <v>0.71876095900000003</v>
      </c>
      <c r="F432" t="s">
        <v>3883</v>
      </c>
      <c r="G432" t="s">
        <v>3884</v>
      </c>
      <c r="H432" t="s">
        <v>2661</v>
      </c>
    </row>
    <row r="433" spans="1:8" x14ac:dyDescent="0.2">
      <c r="A433" t="s">
        <v>1914</v>
      </c>
      <c r="B433">
        <v>0.28930019800000001</v>
      </c>
      <c r="C433">
        <v>1.2654808360000001</v>
      </c>
      <c r="D433">
        <v>2.3483365999999999E-2</v>
      </c>
      <c r="E433">
        <v>0.177503678</v>
      </c>
      <c r="F433" t="s">
        <v>3885</v>
      </c>
      <c r="G433" t="s">
        <v>3886</v>
      </c>
      <c r="H433" t="s">
        <v>2661</v>
      </c>
    </row>
    <row r="434" spans="1:8" x14ac:dyDescent="0.2">
      <c r="A434" t="s">
        <v>1917</v>
      </c>
      <c r="B434">
        <v>-0.27441965699999998</v>
      </c>
      <c r="C434">
        <v>-1.0738691849999999</v>
      </c>
      <c r="D434">
        <v>0.30583501000000002</v>
      </c>
      <c r="E434">
        <v>1</v>
      </c>
      <c r="F434" t="s">
        <v>3887</v>
      </c>
      <c r="G434" t="s">
        <v>3888</v>
      </c>
      <c r="H434" t="s">
        <v>2661</v>
      </c>
    </row>
    <row r="435" spans="1:8" x14ac:dyDescent="0.2">
      <c r="A435" t="s">
        <v>1920</v>
      </c>
      <c r="B435">
        <v>0.28600103599999999</v>
      </c>
      <c r="C435">
        <v>1.176979851</v>
      </c>
      <c r="D435">
        <v>0.117424242</v>
      </c>
      <c r="E435">
        <v>0.26526118100000001</v>
      </c>
      <c r="F435" t="s">
        <v>3889</v>
      </c>
      <c r="G435" t="s">
        <v>3890</v>
      </c>
      <c r="H435" t="s">
        <v>2661</v>
      </c>
    </row>
    <row r="436" spans="1:8" x14ac:dyDescent="0.2">
      <c r="A436" t="s">
        <v>1923</v>
      </c>
      <c r="B436">
        <v>-0.18769155000000001</v>
      </c>
      <c r="C436">
        <v>-0.75889756799999997</v>
      </c>
      <c r="D436">
        <v>0.96926229500000005</v>
      </c>
      <c r="E436">
        <v>1</v>
      </c>
      <c r="F436" t="s">
        <v>3891</v>
      </c>
      <c r="G436" t="s">
        <v>3892</v>
      </c>
      <c r="H436" t="s">
        <v>2661</v>
      </c>
    </row>
    <row r="437" spans="1:8" x14ac:dyDescent="0.2">
      <c r="A437" t="s">
        <v>1926</v>
      </c>
      <c r="B437">
        <v>0.207806822</v>
      </c>
      <c r="C437">
        <v>0.863160284</v>
      </c>
      <c r="D437">
        <v>0.83399209500000004</v>
      </c>
      <c r="E437">
        <v>0.86723838900000005</v>
      </c>
      <c r="F437" t="s">
        <v>3893</v>
      </c>
      <c r="G437" t="s">
        <v>3894</v>
      </c>
      <c r="H437" t="s">
        <v>2661</v>
      </c>
    </row>
    <row r="438" spans="1:8" x14ac:dyDescent="0.2">
      <c r="A438" t="s">
        <v>1929</v>
      </c>
      <c r="B438">
        <v>-0.21068704799999999</v>
      </c>
      <c r="C438">
        <v>-0.86926723699999997</v>
      </c>
      <c r="D438">
        <v>0.79253112000000003</v>
      </c>
      <c r="E438">
        <v>1</v>
      </c>
      <c r="F438" t="s">
        <v>3895</v>
      </c>
      <c r="G438" t="s">
        <v>3896</v>
      </c>
      <c r="H438" t="s">
        <v>2661</v>
      </c>
    </row>
    <row r="439" spans="1:8" x14ac:dyDescent="0.2">
      <c r="A439" t="s">
        <v>1932</v>
      </c>
      <c r="B439">
        <v>0.27491575099999999</v>
      </c>
      <c r="C439">
        <v>1.1379006840000001</v>
      </c>
      <c r="D439">
        <v>0.16184971100000001</v>
      </c>
      <c r="E439">
        <v>0.32025901299999998</v>
      </c>
      <c r="F439" t="s">
        <v>3897</v>
      </c>
      <c r="G439" t="s">
        <v>3898</v>
      </c>
      <c r="H439" t="s">
        <v>2661</v>
      </c>
    </row>
    <row r="440" spans="1:8" x14ac:dyDescent="0.2">
      <c r="A440" t="s">
        <v>1935</v>
      </c>
      <c r="B440">
        <v>-0.25305929500000002</v>
      </c>
      <c r="C440">
        <v>-0.98247798900000005</v>
      </c>
      <c r="D440">
        <v>0.49490835</v>
      </c>
      <c r="E440">
        <v>1</v>
      </c>
      <c r="F440" t="s">
        <v>3899</v>
      </c>
      <c r="G440" t="s">
        <v>3900</v>
      </c>
      <c r="H440" t="s">
        <v>2661</v>
      </c>
    </row>
    <row r="441" spans="1:8" x14ac:dyDescent="0.2">
      <c r="A441" t="s">
        <v>1938</v>
      </c>
      <c r="B441">
        <v>-0.215184598</v>
      </c>
      <c r="C441">
        <v>-0.88496156599999998</v>
      </c>
      <c r="D441">
        <v>0.76633663399999996</v>
      </c>
      <c r="E441">
        <v>1</v>
      </c>
      <c r="F441" t="s">
        <v>3901</v>
      </c>
      <c r="G441" t="s">
        <v>3902</v>
      </c>
      <c r="H441" t="s">
        <v>2661</v>
      </c>
    </row>
    <row r="442" spans="1:8" x14ac:dyDescent="0.2">
      <c r="A442" t="s">
        <v>1941</v>
      </c>
      <c r="B442">
        <v>0.20600280900000001</v>
      </c>
      <c r="C442">
        <v>0.81536627800000006</v>
      </c>
      <c r="D442">
        <v>0.88062622300000004</v>
      </c>
      <c r="E442">
        <v>0.953086298</v>
      </c>
      <c r="F442" t="s">
        <v>3903</v>
      </c>
      <c r="G442" t="s">
        <v>3904</v>
      </c>
      <c r="H442" t="s">
        <v>2661</v>
      </c>
    </row>
    <row r="443" spans="1:8" x14ac:dyDescent="0.2">
      <c r="A443" t="s">
        <v>1944</v>
      </c>
      <c r="B443">
        <v>-0.24143183200000001</v>
      </c>
      <c r="C443">
        <v>-0.94074924199999999</v>
      </c>
      <c r="D443">
        <v>0.58568329699999999</v>
      </c>
      <c r="E443">
        <v>1</v>
      </c>
      <c r="F443" t="s">
        <v>3905</v>
      </c>
      <c r="G443" t="s">
        <v>3906</v>
      </c>
      <c r="H443" t="s">
        <v>2661</v>
      </c>
    </row>
    <row r="444" spans="1:8" x14ac:dyDescent="0.2">
      <c r="A444" t="s">
        <v>1947</v>
      </c>
      <c r="B444">
        <v>-0.194673712</v>
      </c>
      <c r="C444">
        <v>-0.76630008299999997</v>
      </c>
      <c r="D444">
        <v>0.95010846000000004</v>
      </c>
      <c r="E444">
        <v>1</v>
      </c>
      <c r="F444" t="s">
        <v>3645</v>
      </c>
      <c r="G444" t="s">
        <v>3907</v>
      </c>
      <c r="H444" t="s">
        <v>2661</v>
      </c>
    </row>
    <row r="445" spans="1:8" x14ac:dyDescent="0.2">
      <c r="A445" t="s">
        <v>1950</v>
      </c>
      <c r="B445">
        <v>0.28220212500000003</v>
      </c>
      <c r="C445">
        <v>1.3071808979999999</v>
      </c>
      <c r="D445">
        <v>1.8450179999999999E-3</v>
      </c>
      <c r="E445">
        <v>0.140595203</v>
      </c>
      <c r="F445" t="s">
        <v>3908</v>
      </c>
      <c r="G445" t="s">
        <v>3909</v>
      </c>
      <c r="H445" t="s">
        <v>2661</v>
      </c>
    </row>
    <row r="446" spans="1:8" x14ac:dyDescent="0.2">
      <c r="A446" t="s">
        <v>1953</v>
      </c>
      <c r="B446">
        <v>0.29137099399999999</v>
      </c>
      <c r="C446">
        <v>1.340799345</v>
      </c>
      <c r="D446">
        <v>3.738318E-3</v>
      </c>
      <c r="E446">
        <v>0.13514741199999999</v>
      </c>
      <c r="F446" t="s">
        <v>3910</v>
      </c>
      <c r="G446" t="s">
        <v>3911</v>
      </c>
      <c r="H446" t="s">
        <v>2661</v>
      </c>
    </row>
    <row r="447" spans="1:8" x14ac:dyDescent="0.2">
      <c r="A447" t="s">
        <v>1956</v>
      </c>
      <c r="B447">
        <v>0.25610082899999997</v>
      </c>
      <c r="C447">
        <v>1.1924905539999999</v>
      </c>
      <c r="D447">
        <v>3.4734917999999997E-2</v>
      </c>
      <c r="E447">
        <v>0.249480438</v>
      </c>
      <c r="F447" t="s">
        <v>3912</v>
      </c>
      <c r="G447" t="s">
        <v>3913</v>
      </c>
      <c r="H447" t="s">
        <v>2661</v>
      </c>
    </row>
    <row r="448" spans="1:8" x14ac:dyDescent="0.2">
      <c r="A448" t="s">
        <v>1959</v>
      </c>
      <c r="B448">
        <v>-0.21760143200000001</v>
      </c>
      <c r="C448">
        <v>-0.85256769499999996</v>
      </c>
      <c r="D448">
        <v>0.78068410499999996</v>
      </c>
      <c r="E448">
        <v>1</v>
      </c>
      <c r="F448" t="s">
        <v>3914</v>
      </c>
      <c r="G448" t="s">
        <v>3915</v>
      </c>
      <c r="H448" t="s">
        <v>2661</v>
      </c>
    </row>
    <row r="449" spans="1:8" x14ac:dyDescent="0.2">
      <c r="A449" t="s">
        <v>1962</v>
      </c>
      <c r="B449">
        <v>0.211511964</v>
      </c>
      <c r="C449">
        <v>0.824793636</v>
      </c>
      <c r="D449">
        <v>0.86904761900000005</v>
      </c>
      <c r="E449">
        <v>0.94207885499999999</v>
      </c>
      <c r="F449" t="s">
        <v>3916</v>
      </c>
      <c r="G449" t="s">
        <v>3917</v>
      </c>
      <c r="H449" t="s">
        <v>2661</v>
      </c>
    </row>
    <row r="450" spans="1:8" x14ac:dyDescent="0.2">
      <c r="A450" t="s">
        <v>1965</v>
      </c>
      <c r="B450">
        <v>0.30504490499999998</v>
      </c>
      <c r="C450">
        <v>1.410775466</v>
      </c>
      <c r="D450">
        <v>1E-3</v>
      </c>
      <c r="E450">
        <v>0.100752886</v>
      </c>
      <c r="F450" t="s">
        <v>3918</v>
      </c>
      <c r="G450" t="s">
        <v>3919</v>
      </c>
      <c r="H450" t="s">
        <v>2661</v>
      </c>
    </row>
    <row r="451" spans="1:8" x14ac:dyDescent="0.2">
      <c r="A451" t="s">
        <v>1968</v>
      </c>
      <c r="B451">
        <v>0.33249599899999999</v>
      </c>
      <c r="C451">
        <v>1.41976452</v>
      </c>
      <c r="D451">
        <v>9.8039219999999996E-3</v>
      </c>
      <c r="E451">
        <v>0.101112989</v>
      </c>
      <c r="F451" t="s">
        <v>3920</v>
      </c>
      <c r="G451" t="s">
        <v>3921</v>
      </c>
      <c r="H451" t="s">
        <v>2661</v>
      </c>
    </row>
    <row r="452" spans="1:8" x14ac:dyDescent="0.2">
      <c r="A452" t="s">
        <v>1971</v>
      </c>
      <c r="B452">
        <v>0.26177906000000001</v>
      </c>
      <c r="C452">
        <v>1.079030734</v>
      </c>
      <c r="D452">
        <v>0.28571428599999998</v>
      </c>
      <c r="E452">
        <v>0.407417009</v>
      </c>
      <c r="F452" t="s">
        <v>3922</v>
      </c>
      <c r="G452" t="s">
        <v>3923</v>
      </c>
      <c r="H452" t="s">
        <v>2661</v>
      </c>
    </row>
    <row r="453" spans="1:8" x14ac:dyDescent="0.2">
      <c r="A453" t="s">
        <v>1974</v>
      </c>
      <c r="B453">
        <v>0.24275031799999999</v>
      </c>
      <c r="C453">
        <v>1.076131331</v>
      </c>
      <c r="D453">
        <v>0.23473282400000001</v>
      </c>
      <c r="E453">
        <v>0.41122413000000002</v>
      </c>
      <c r="F453" t="s">
        <v>3924</v>
      </c>
      <c r="G453" t="s">
        <v>3925</v>
      </c>
      <c r="H453" t="s">
        <v>2661</v>
      </c>
    </row>
    <row r="454" spans="1:8" x14ac:dyDescent="0.2">
      <c r="A454" t="s">
        <v>1977</v>
      </c>
      <c r="B454">
        <v>-0.21441202300000001</v>
      </c>
      <c r="C454">
        <v>-0.84893918899999998</v>
      </c>
      <c r="D454">
        <v>0.81428571400000005</v>
      </c>
      <c r="E454">
        <v>1</v>
      </c>
      <c r="F454" t="s">
        <v>3926</v>
      </c>
      <c r="G454" t="s">
        <v>3927</v>
      </c>
      <c r="H454" t="s">
        <v>2661</v>
      </c>
    </row>
    <row r="455" spans="1:8" x14ac:dyDescent="0.2">
      <c r="A455" t="s">
        <v>1980</v>
      </c>
      <c r="B455">
        <v>-0.231757825</v>
      </c>
      <c r="C455">
        <v>-0.95476441099999998</v>
      </c>
      <c r="D455">
        <v>0.57115009699999997</v>
      </c>
      <c r="E455">
        <v>1</v>
      </c>
      <c r="F455" t="s">
        <v>3928</v>
      </c>
      <c r="G455" t="s">
        <v>3929</v>
      </c>
      <c r="H455" t="s">
        <v>2661</v>
      </c>
    </row>
    <row r="456" spans="1:8" x14ac:dyDescent="0.2">
      <c r="A456" t="s">
        <v>1983</v>
      </c>
      <c r="B456">
        <v>0.256478082</v>
      </c>
      <c r="C456">
        <v>1.0813178320000001</v>
      </c>
      <c r="D456">
        <v>0.27236580500000002</v>
      </c>
      <c r="E456">
        <v>0.40993877899999998</v>
      </c>
      <c r="F456" t="s">
        <v>2059</v>
      </c>
      <c r="G456" t="s">
        <v>3930</v>
      </c>
      <c r="H456" t="s">
        <v>2661</v>
      </c>
    </row>
    <row r="457" spans="1:8" x14ac:dyDescent="0.2">
      <c r="A457" t="s">
        <v>1986</v>
      </c>
      <c r="B457">
        <v>0.31770832599999999</v>
      </c>
      <c r="C457">
        <v>1.3050402560000001</v>
      </c>
      <c r="D457">
        <v>4.0697674000000003E-2</v>
      </c>
      <c r="E457">
        <v>0.14021518199999999</v>
      </c>
      <c r="F457" t="s">
        <v>2119</v>
      </c>
      <c r="G457" t="s">
        <v>3931</v>
      </c>
      <c r="H457" t="s">
        <v>2661</v>
      </c>
    </row>
    <row r="458" spans="1:8" x14ac:dyDescent="0.2">
      <c r="A458" t="s">
        <v>1989</v>
      </c>
      <c r="B458">
        <v>0.30652185500000001</v>
      </c>
      <c r="C458">
        <v>1.319179729</v>
      </c>
      <c r="D458">
        <v>3.1954887000000001E-2</v>
      </c>
      <c r="E458">
        <v>0.14127743000000001</v>
      </c>
      <c r="F458" t="s">
        <v>3932</v>
      </c>
      <c r="G458" t="s">
        <v>3933</v>
      </c>
      <c r="H458" t="s">
        <v>2661</v>
      </c>
    </row>
    <row r="459" spans="1:8" x14ac:dyDescent="0.2">
      <c r="A459" t="s">
        <v>1992</v>
      </c>
      <c r="B459">
        <v>0.333756367</v>
      </c>
      <c r="C459">
        <v>1.3726237699999999</v>
      </c>
      <c r="D459">
        <v>2.2267206000000001E-2</v>
      </c>
      <c r="E459">
        <v>0.12052526600000001</v>
      </c>
      <c r="F459" t="s">
        <v>3934</v>
      </c>
      <c r="G459" t="s">
        <v>3935</v>
      </c>
      <c r="H459" t="s">
        <v>2661</v>
      </c>
    </row>
    <row r="460" spans="1:8" x14ac:dyDescent="0.2">
      <c r="A460" t="s">
        <v>1995</v>
      </c>
      <c r="B460">
        <v>0.25800548699999998</v>
      </c>
      <c r="C460">
        <v>1.072316498</v>
      </c>
      <c r="D460">
        <v>0.29433962299999999</v>
      </c>
      <c r="E460">
        <v>0.41671604000000001</v>
      </c>
      <c r="F460" t="s">
        <v>3936</v>
      </c>
      <c r="G460" t="s">
        <v>3937</v>
      </c>
      <c r="H460" t="s">
        <v>2661</v>
      </c>
    </row>
    <row r="461" spans="1:8" x14ac:dyDescent="0.2">
      <c r="A461" t="s">
        <v>1998</v>
      </c>
      <c r="B461">
        <v>0.33163182899999999</v>
      </c>
      <c r="C461">
        <v>1.4089139850000001</v>
      </c>
      <c r="D461">
        <v>8.2474230000000003E-3</v>
      </c>
      <c r="E461">
        <v>0.100033523</v>
      </c>
      <c r="F461" t="s">
        <v>3938</v>
      </c>
      <c r="G461" t="s">
        <v>3939</v>
      </c>
      <c r="H461" t="s">
        <v>2661</v>
      </c>
    </row>
    <row r="462" spans="1:8" x14ac:dyDescent="0.2">
      <c r="A462" t="s">
        <v>2001</v>
      </c>
      <c r="B462">
        <v>0.31689821400000001</v>
      </c>
      <c r="C462">
        <v>1.377641498</v>
      </c>
      <c r="D462">
        <v>8.1632649999999994E-3</v>
      </c>
      <c r="E462">
        <v>0.117037683</v>
      </c>
      <c r="F462" t="s">
        <v>3940</v>
      </c>
      <c r="G462" t="s">
        <v>3941</v>
      </c>
      <c r="H462" t="s">
        <v>2661</v>
      </c>
    </row>
    <row r="463" spans="1:8" x14ac:dyDescent="0.2">
      <c r="A463" t="s">
        <v>2004</v>
      </c>
      <c r="B463">
        <v>0.31830354399999999</v>
      </c>
      <c r="C463">
        <v>1.348432079</v>
      </c>
      <c r="D463">
        <v>2.4948024999999999E-2</v>
      </c>
      <c r="E463">
        <v>0.13173226399999999</v>
      </c>
      <c r="F463" t="s">
        <v>3942</v>
      </c>
      <c r="G463" t="s">
        <v>3943</v>
      </c>
      <c r="H463" t="s">
        <v>2661</v>
      </c>
    </row>
    <row r="464" spans="1:8" x14ac:dyDescent="0.2">
      <c r="A464" t="s">
        <v>2007</v>
      </c>
      <c r="B464">
        <v>0.31442862100000002</v>
      </c>
      <c r="C464">
        <v>1.3425711929999999</v>
      </c>
      <c r="D464">
        <v>1.8367346999999999E-2</v>
      </c>
      <c r="E464">
        <v>0.13480408099999999</v>
      </c>
      <c r="F464" t="s">
        <v>3944</v>
      </c>
      <c r="G464" t="s">
        <v>3945</v>
      </c>
      <c r="H464" t="s">
        <v>2661</v>
      </c>
    </row>
    <row r="465" spans="1:8" x14ac:dyDescent="0.2">
      <c r="A465" t="s">
        <v>2010</v>
      </c>
      <c r="B465">
        <v>0.17700977800000001</v>
      </c>
      <c r="C465">
        <v>0.73990447000000004</v>
      </c>
      <c r="D465">
        <v>0.994565217</v>
      </c>
      <c r="E465">
        <v>0.981216109</v>
      </c>
      <c r="F465" t="s">
        <v>3946</v>
      </c>
      <c r="G465" t="s">
        <v>3947</v>
      </c>
      <c r="H465" t="s">
        <v>2661</v>
      </c>
    </row>
    <row r="466" spans="1:8" x14ac:dyDescent="0.2">
      <c r="A466" t="s">
        <v>2013</v>
      </c>
      <c r="B466">
        <v>-0.20283385000000001</v>
      </c>
      <c r="C466">
        <v>-0.83239162600000005</v>
      </c>
      <c r="D466">
        <v>0.89770354900000005</v>
      </c>
      <c r="E466">
        <v>1</v>
      </c>
      <c r="F466" t="s">
        <v>3948</v>
      </c>
      <c r="G466" t="s">
        <v>3949</v>
      </c>
      <c r="H466" t="s">
        <v>2661</v>
      </c>
    </row>
    <row r="467" spans="1:8" x14ac:dyDescent="0.2">
      <c r="A467" t="s">
        <v>2016</v>
      </c>
      <c r="B467">
        <v>-0.26398882400000001</v>
      </c>
      <c r="C467">
        <v>-1.114647086</v>
      </c>
      <c r="D467">
        <v>0.20792079199999999</v>
      </c>
      <c r="E467">
        <v>1</v>
      </c>
      <c r="F467" t="s">
        <v>3950</v>
      </c>
      <c r="G467" t="s">
        <v>3951</v>
      </c>
      <c r="H467" t="s">
        <v>2661</v>
      </c>
    </row>
    <row r="468" spans="1:8" x14ac:dyDescent="0.2">
      <c r="A468" t="s">
        <v>2019</v>
      </c>
      <c r="B468">
        <v>0.25801796599999999</v>
      </c>
      <c r="C468">
        <v>0.92454009699999995</v>
      </c>
      <c r="D468">
        <v>0.59143968899999999</v>
      </c>
      <c r="E468">
        <v>0.74215484799999998</v>
      </c>
      <c r="F468" s="4">
        <v>22190</v>
      </c>
      <c r="G468" t="s">
        <v>3952</v>
      </c>
      <c r="H468" t="s">
        <v>2661</v>
      </c>
    </row>
    <row r="469" spans="1:8" x14ac:dyDescent="0.2">
      <c r="A469" t="s">
        <v>2022</v>
      </c>
      <c r="B469">
        <v>0.197651771</v>
      </c>
      <c r="C469">
        <v>0.76802868700000004</v>
      </c>
      <c r="D469">
        <v>0.93482309100000005</v>
      </c>
      <c r="E469">
        <v>0.97058283700000003</v>
      </c>
      <c r="F469" t="s">
        <v>3953</v>
      </c>
      <c r="G469" t="s">
        <v>3954</v>
      </c>
      <c r="H469" t="s">
        <v>2661</v>
      </c>
    </row>
    <row r="470" spans="1:8" x14ac:dyDescent="0.2">
      <c r="A470" t="s">
        <v>2025</v>
      </c>
      <c r="B470">
        <v>0.26259097100000001</v>
      </c>
      <c r="C470">
        <v>1.0244728460000001</v>
      </c>
      <c r="D470">
        <v>0.39272030699999999</v>
      </c>
      <c r="E470">
        <v>0.50610495799999999</v>
      </c>
      <c r="F470" t="s">
        <v>3955</v>
      </c>
      <c r="G470" t="s">
        <v>3956</v>
      </c>
      <c r="H470" t="s">
        <v>2661</v>
      </c>
    </row>
    <row r="471" spans="1:8" x14ac:dyDescent="0.2">
      <c r="A471" t="s">
        <v>2028</v>
      </c>
      <c r="B471">
        <v>0.27391956000000001</v>
      </c>
      <c r="C471">
        <v>0.99213618599999998</v>
      </c>
      <c r="D471">
        <v>0.46360153300000001</v>
      </c>
      <c r="E471">
        <v>0.57939016499999996</v>
      </c>
      <c r="F471" t="s">
        <v>3957</v>
      </c>
      <c r="G471" t="s">
        <v>3958</v>
      </c>
      <c r="H471" t="s">
        <v>2661</v>
      </c>
    </row>
    <row r="472" spans="1:8" x14ac:dyDescent="0.2">
      <c r="A472" t="s">
        <v>2031</v>
      </c>
      <c r="B472">
        <v>0.25613120299999997</v>
      </c>
      <c r="C472">
        <v>1.0322879970000001</v>
      </c>
      <c r="D472">
        <v>0.38492063500000001</v>
      </c>
      <c r="E472">
        <v>0.48782356999999998</v>
      </c>
      <c r="F472" t="s">
        <v>3959</v>
      </c>
      <c r="G472" t="s">
        <v>3960</v>
      </c>
      <c r="H472" t="s">
        <v>2661</v>
      </c>
    </row>
    <row r="473" spans="1:8" x14ac:dyDescent="0.2">
      <c r="A473" t="s">
        <v>2034</v>
      </c>
      <c r="B473">
        <v>0.274763645</v>
      </c>
      <c r="C473">
        <v>1.054022059</v>
      </c>
      <c r="D473">
        <v>0.34981685000000001</v>
      </c>
      <c r="E473">
        <v>0.44290215300000002</v>
      </c>
      <c r="F473" t="s">
        <v>3961</v>
      </c>
      <c r="G473" t="s">
        <v>3962</v>
      </c>
      <c r="H473" t="s">
        <v>2661</v>
      </c>
    </row>
    <row r="474" spans="1:8" x14ac:dyDescent="0.2">
      <c r="A474" t="s">
        <v>2037</v>
      </c>
      <c r="B474">
        <v>0.222276104</v>
      </c>
      <c r="C474">
        <v>0.89419491799999995</v>
      </c>
      <c r="D474">
        <v>0.71345029199999999</v>
      </c>
      <c r="E474">
        <v>0.80758467199999995</v>
      </c>
      <c r="F474" t="s">
        <v>3963</v>
      </c>
      <c r="G474" t="s">
        <v>3964</v>
      </c>
      <c r="H474" t="s">
        <v>2661</v>
      </c>
    </row>
    <row r="475" spans="1:8" x14ac:dyDescent="0.2">
      <c r="A475" t="s">
        <v>2040</v>
      </c>
      <c r="B475">
        <v>-0.26150283200000002</v>
      </c>
      <c r="C475">
        <v>-1.0532341999999999</v>
      </c>
      <c r="D475">
        <v>0.33333333300000001</v>
      </c>
      <c r="E475">
        <v>1</v>
      </c>
      <c r="F475" t="s">
        <v>3446</v>
      </c>
      <c r="G475" t="s">
        <v>3965</v>
      </c>
      <c r="H475" t="s">
        <v>2661</v>
      </c>
    </row>
    <row r="476" spans="1:8" x14ac:dyDescent="0.2">
      <c r="A476" t="s">
        <v>2043</v>
      </c>
      <c r="B476">
        <v>0.19730199500000001</v>
      </c>
      <c r="C476">
        <v>0.80532527099999995</v>
      </c>
      <c r="D476">
        <v>0.912109375</v>
      </c>
      <c r="E476">
        <v>0.95237750600000004</v>
      </c>
      <c r="F476" t="s">
        <v>3966</v>
      </c>
      <c r="G476" t="s">
        <v>3967</v>
      </c>
      <c r="H476" t="s">
        <v>2661</v>
      </c>
    </row>
    <row r="477" spans="1:8" x14ac:dyDescent="0.2">
      <c r="A477" t="s">
        <v>2046</v>
      </c>
      <c r="B477">
        <v>-0.24453090199999999</v>
      </c>
      <c r="C477">
        <v>-0.95417439999999998</v>
      </c>
      <c r="D477">
        <v>0.52954048099999995</v>
      </c>
      <c r="E477">
        <v>1</v>
      </c>
      <c r="F477" t="s">
        <v>3225</v>
      </c>
      <c r="G477" t="s">
        <v>3968</v>
      </c>
      <c r="H477" t="s">
        <v>2661</v>
      </c>
    </row>
    <row r="478" spans="1:8" x14ac:dyDescent="0.2">
      <c r="A478" t="s">
        <v>2049</v>
      </c>
      <c r="B478">
        <v>0.18595012399999999</v>
      </c>
      <c r="C478">
        <v>0.72726532799999999</v>
      </c>
      <c r="D478">
        <v>0.97556390999999998</v>
      </c>
      <c r="E478">
        <v>0.98356169800000004</v>
      </c>
      <c r="F478" t="s">
        <v>3969</v>
      </c>
      <c r="G478" t="s">
        <v>3970</v>
      </c>
      <c r="H478" t="s">
        <v>2661</v>
      </c>
    </row>
    <row r="479" spans="1:8" x14ac:dyDescent="0.2">
      <c r="A479" t="s">
        <v>2052</v>
      </c>
      <c r="B479">
        <v>0.31945230200000002</v>
      </c>
      <c r="C479">
        <v>1.156950946</v>
      </c>
      <c r="D479">
        <v>0.20637898700000001</v>
      </c>
      <c r="E479">
        <v>0.29219911500000001</v>
      </c>
      <c r="F479" t="s">
        <v>2072</v>
      </c>
      <c r="G479" t="s">
        <v>3971</v>
      </c>
      <c r="H479" t="s">
        <v>2661</v>
      </c>
    </row>
    <row r="480" spans="1:8" x14ac:dyDescent="0.2">
      <c r="A480" t="s">
        <v>2055</v>
      </c>
      <c r="B480">
        <v>0.34426136800000001</v>
      </c>
      <c r="C480">
        <v>1.3139276980000001</v>
      </c>
      <c r="D480">
        <v>5.5970148999999997E-2</v>
      </c>
      <c r="E480">
        <v>0.142728882</v>
      </c>
      <c r="F480" t="s">
        <v>3972</v>
      </c>
      <c r="G480" t="s">
        <v>3973</v>
      </c>
      <c r="H480" t="s">
        <v>2661</v>
      </c>
    </row>
    <row r="481" spans="1:8" x14ac:dyDescent="0.2">
      <c r="A481" t="s">
        <v>2058</v>
      </c>
      <c r="B481">
        <v>0.25363966199999999</v>
      </c>
      <c r="C481">
        <v>1.062881084</v>
      </c>
      <c r="D481">
        <v>0.29593810399999998</v>
      </c>
      <c r="E481">
        <v>0.43183017299999998</v>
      </c>
      <c r="F481" t="s">
        <v>3974</v>
      </c>
      <c r="G481" t="s">
        <v>3975</v>
      </c>
      <c r="H481" t="s">
        <v>2661</v>
      </c>
    </row>
    <row r="482" spans="1:8" x14ac:dyDescent="0.2">
      <c r="A482" t="s">
        <v>2061</v>
      </c>
      <c r="B482">
        <v>0.26823789300000001</v>
      </c>
      <c r="C482">
        <v>1.1868373940000001</v>
      </c>
      <c r="D482">
        <v>8.3333332999999996E-2</v>
      </c>
      <c r="E482">
        <v>0.25470530200000002</v>
      </c>
      <c r="F482" t="s">
        <v>3976</v>
      </c>
      <c r="G482" t="s">
        <v>3977</v>
      </c>
      <c r="H482" t="s">
        <v>2661</v>
      </c>
    </row>
    <row r="483" spans="1:8" x14ac:dyDescent="0.2">
      <c r="A483" t="s">
        <v>2064</v>
      </c>
      <c r="B483">
        <v>0.26613248299999998</v>
      </c>
      <c r="C483">
        <v>1.1248454450000001</v>
      </c>
      <c r="D483">
        <v>0.167010309</v>
      </c>
      <c r="E483">
        <v>0.33684097200000002</v>
      </c>
      <c r="F483" t="s">
        <v>3978</v>
      </c>
      <c r="G483" t="s">
        <v>3979</v>
      </c>
      <c r="H483" t="s">
        <v>2661</v>
      </c>
    </row>
    <row r="484" spans="1:8" x14ac:dyDescent="0.2">
      <c r="A484" t="s">
        <v>2067</v>
      </c>
      <c r="B484">
        <v>0.34365253800000001</v>
      </c>
      <c r="C484">
        <v>1.0797506370000001</v>
      </c>
      <c r="D484">
        <v>0.338742394</v>
      </c>
      <c r="E484">
        <v>0.407363692</v>
      </c>
      <c r="F484" s="4">
        <v>49065</v>
      </c>
      <c r="G484" t="s">
        <v>3980</v>
      </c>
      <c r="H484" t="s">
        <v>2661</v>
      </c>
    </row>
    <row r="485" spans="1:8" x14ac:dyDescent="0.2">
      <c r="A485" t="s">
        <v>2069</v>
      </c>
      <c r="B485">
        <v>0.327496495</v>
      </c>
      <c r="C485">
        <v>0.96928882299999997</v>
      </c>
      <c r="D485">
        <v>0.5</v>
      </c>
      <c r="E485">
        <v>0.63786734899999997</v>
      </c>
      <c r="F485" s="3">
        <v>46169</v>
      </c>
      <c r="G485" t="s">
        <v>3981</v>
      </c>
      <c r="H485" t="s">
        <v>2661</v>
      </c>
    </row>
    <row r="486" spans="1:8" x14ac:dyDescent="0.2">
      <c r="A486" t="s">
        <v>2071</v>
      </c>
      <c r="B486">
        <v>0.37754053799999998</v>
      </c>
      <c r="C486">
        <v>1.352404331</v>
      </c>
      <c r="D486">
        <v>5.3571428999999997E-2</v>
      </c>
      <c r="E486">
        <v>0.13293859799999999</v>
      </c>
      <c r="F486" t="s">
        <v>3982</v>
      </c>
      <c r="G486" t="s">
        <v>3983</v>
      </c>
      <c r="H486" t="s">
        <v>2661</v>
      </c>
    </row>
    <row r="487" spans="1:8" x14ac:dyDescent="0.2">
      <c r="A487" t="s">
        <v>2074</v>
      </c>
      <c r="B487">
        <v>0.38952639100000003</v>
      </c>
      <c r="C487">
        <v>1.441807278</v>
      </c>
      <c r="D487">
        <v>1.4373716999999999E-2</v>
      </c>
      <c r="E487">
        <v>0.10555832800000001</v>
      </c>
      <c r="F487" t="s">
        <v>3984</v>
      </c>
      <c r="G487" t="s">
        <v>3985</v>
      </c>
      <c r="H487" t="s">
        <v>2661</v>
      </c>
    </row>
    <row r="488" spans="1:8" x14ac:dyDescent="0.2">
      <c r="A488" t="s">
        <v>2077</v>
      </c>
      <c r="B488">
        <v>0.21656605800000001</v>
      </c>
      <c r="C488">
        <v>0.90264527400000005</v>
      </c>
      <c r="D488">
        <v>0.72222222199999997</v>
      </c>
      <c r="E488">
        <v>0.79020614700000003</v>
      </c>
      <c r="F488" t="s">
        <v>3986</v>
      </c>
      <c r="G488" t="s">
        <v>3987</v>
      </c>
      <c r="H488" t="s">
        <v>2661</v>
      </c>
    </row>
    <row r="489" spans="1:8" x14ac:dyDescent="0.2">
      <c r="A489" t="s">
        <v>2080</v>
      </c>
      <c r="B489">
        <v>0.20104819400000001</v>
      </c>
      <c r="C489">
        <v>0.81470940199999997</v>
      </c>
      <c r="D489">
        <v>0.89097744400000001</v>
      </c>
      <c r="E489">
        <v>0.95026844499999996</v>
      </c>
      <c r="F489" t="s">
        <v>3988</v>
      </c>
      <c r="G489" t="s">
        <v>3989</v>
      </c>
      <c r="H489" t="s">
        <v>2661</v>
      </c>
    </row>
    <row r="490" spans="1:8" x14ac:dyDescent="0.2">
      <c r="A490" t="s">
        <v>2082</v>
      </c>
      <c r="B490">
        <v>-0.18810837</v>
      </c>
      <c r="C490">
        <v>-0.724798885</v>
      </c>
      <c r="D490">
        <v>0.97160243400000001</v>
      </c>
      <c r="E490">
        <v>1</v>
      </c>
      <c r="F490" s="4">
        <v>32051</v>
      </c>
      <c r="G490" t="s">
        <v>3990</v>
      </c>
      <c r="H490" t="s">
        <v>2661</v>
      </c>
    </row>
    <row r="491" spans="1:8" x14ac:dyDescent="0.2">
      <c r="A491" t="s">
        <v>2085</v>
      </c>
      <c r="B491">
        <v>0.22741167300000001</v>
      </c>
      <c r="C491">
        <v>0.91877053600000003</v>
      </c>
      <c r="D491">
        <v>0.64574898800000002</v>
      </c>
      <c r="E491">
        <v>0.75423649599999998</v>
      </c>
      <c r="F491" t="s">
        <v>3991</v>
      </c>
      <c r="G491" t="s">
        <v>3992</v>
      </c>
      <c r="H491" t="s">
        <v>2661</v>
      </c>
    </row>
    <row r="492" spans="1:8" x14ac:dyDescent="0.2">
      <c r="A492" t="s">
        <v>2088</v>
      </c>
      <c r="B492">
        <v>0.24183112900000001</v>
      </c>
      <c r="C492">
        <v>1.084057732</v>
      </c>
      <c r="D492">
        <v>0.23225806500000001</v>
      </c>
      <c r="E492">
        <v>0.407394643</v>
      </c>
      <c r="F492" t="s">
        <v>3993</v>
      </c>
      <c r="G492" t="s">
        <v>3994</v>
      </c>
      <c r="H492" t="s">
        <v>2661</v>
      </c>
    </row>
    <row r="493" spans="1:8" x14ac:dyDescent="0.2">
      <c r="A493" t="s">
        <v>2091</v>
      </c>
      <c r="B493">
        <v>0.33414806699999999</v>
      </c>
      <c r="C493">
        <v>1.132775036</v>
      </c>
      <c r="D493">
        <v>0.243243243</v>
      </c>
      <c r="E493">
        <v>0.32612830900000001</v>
      </c>
      <c r="F493" t="s">
        <v>3995</v>
      </c>
      <c r="G493" t="s">
        <v>3996</v>
      </c>
      <c r="H493" t="s">
        <v>2661</v>
      </c>
    </row>
    <row r="494" spans="1:8" x14ac:dyDescent="0.2">
      <c r="A494" t="s">
        <v>2094</v>
      </c>
      <c r="B494">
        <v>0.219197899</v>
      </c>
      <c r="C494">
        <v>0.91081379699999998</v>
      </c>
      <c r="D494">
        <v>0.67131474099999999</v>
      </c>
      <c r="E494">
        <v>0.77555402500000004</v>
      </c>
      <c r="F494" t="s">
        <v>3997</v>
      </c>
      <c r="G494" t="s">
        <v>3998</v>
      </c>
      <c r="H494" t="s">
        <v>2661</v>
      </c>
    </row>
    <row r="495" spans="1:8" x14ac:dyDescent="0.2">
      <c r="A495" t="s">
        <v>2097</v>
      </c>
      <c r="B495">
        <v>-0.224901239</v>
      </c>
      <c r="C495">
        <v>-0.92582249599999999</v>
      </c>
      <c r="D495">
        <v>0.65784114100000002</v>
      </c>
      <c r="E495">
        <v>1</v>
      </c>
      <c r="F495" t="s">
        <v>3999</v>
      </c>
      <c r="G495" t="s">
        <v>4000</v>
      </c>
      <c r="H495" t="s">
        <v>2661</v>
      </c>
    </row>
    <row r="496" spans="1:8" x14ac:dyDescent="0.2">
      <c r="A496" t="s">
        <v>2100</v>
      </c>
      <c r="B496">
        <v>0.38356912100000001</v>
      </c>
      <c r="C496">
        <v>1.382501623</v>
      </c>
      <c r="D496">
        <v>4.1509433999999998E-2</v>
      </c>
      <c r="E496">
        <v>0.114198199</v>
      </c>
      <c r="F496" s="4">
        <v>22251</v>
      </c>
      <c r="G496" t="s">
        <v>4001</v>
      </c>
      <c r="H496" t="s">
        <v>2661</v>
      </c>
    </row>
    <row r="497" spans="1:8" x14ac:dyDescent="0.2">
      <c r="A497" t="s">
        <v>2103</v>
      </c>
      <c r="B497">
        <v>0.24183998800000001</v>
      </c>
      <c r="C497">
        <v>0.98564808299999995</v>
      </c>
      <c r="D497">
        <v>0.47398843899999998</v>
      </c>
      <c r="E497">
        <v>0.59546589400000005</v>
      </c>
      <c r="F497" t="s">
        <v>4002</v>
      </c>
      <c r="G497" t="s">
        <v>4003</v>
      </c>
      <c r="H497" t="s">
        <v>2661</v>
      </c>
    </row>
    <row r="498" spans="1:8" x14ac:dyDescent="0.2">
      <c r="A498" t="s">
        <v>2106</v>
      </c>
      <c r="B498">
        <v>0.25223561300000003</v>
      </c>
      <c r="C498">
        <v>1.0812939779999999</v>
      </c>
      <c r="D498">
        <v>0.25196850399999998</v>
      </c>
      <c r="E498">
        <v>0.40775466100000002</v>
      </c>
      <c r="F498" t="s">
        <v>4004</v>
      </c>
      <c r="G498" t="s">
        <v>4005</v>
      </c>
      <c r="H498" t="s">
        <v>2661</v>
      </c>
    </row>
    <row r="499" spans="1:8" x14ac:dyDescent="0.2">
      <c r="A499" t="s">
        <v>2109</v>
      </c>
      <c r="B499">
        <v>0.24080896900000001</v>
      </c>
      <c r="C499">
        <v>0.92658110100000002</v>
      </c>
      <c r="D499">
        <v>0.60546875</v>
      </c>
      <c r="E499">
        <v>0.74203337800000002</v>
      </c>
      <c r="F499" t="s">
        <v>4006</v>
      </c>
      <c r="G499" t="s">
        <v>4007</v>
      </c>
      <c r="H499" t="s">
        <v>2661</v>
      </c>
    </row>
    <row r="500" spans="1:8" x14ac:dyDescent="0.2">
      <c r="A500" t="s">
        <v>2112</v>
      </c>
      <c r="B500">
        <v>0.24425460399999999</v>
      </c>
      <c r="C500">
        <v>0.98541900299999996</v>
      </c>
      <c r="D500">
        <v>0.49701789299999999</v>
      </c>
      <c r="E500">
        <v>0.59356936999999999</v>
      </c>
      <c r="F500" t="s">
        <v>4008</v>
      </c>
      <c r="G500" t="s">
        <v>4009</v>
      </c>
      <c r="H500" t="s">
        <v>2661</v>
      </c>
    </row>
    <row r="501" spans="1:8" x14ac:dyDescent="0.2">
      <c r="A501" t="s">
        <v>2115</v>
      </c>
      <c r="B501">
        <v>0.31927688799999998</v>
      </c>
      <c r="C501">
        <v>1.3120570069999999</v>
      </c>
      <c r="D501">
        <v>3.5643564000000003E-2</v>
      </c>
      <c r="E501">
        <v>0.13985173300000001</v>
      </c>
      <c r="F501" t="s">
        <v>4010</v>
      </c>
      <c r="G501" t="s">
        <v>4011</v>
      </c>
      <c r="H501" t="s">
        <v>2661</v>
      </c>
    </row>
    <row r="502" spans="1:8" x14ac:dyDescent="0.2">
      <c r="A502" t="s">
        <v>2118</v>
      </c>
      <c r="B502">
        <v>0.34215441200000002</v>
      </c>
      <c r="C502">
        <v>1.3652869560000001</v>
      </c>
      <c r="D502">
        <v>2.9069767E-2</v>
      </c>
      <c r="E502">
        <v>0.12660164600000001</v>
      </c>
      <c r="F502" t="s">
        <v>4012</v>
      </c>
      <c r="G502" t="s">
        <v>4013</v>
      </c>
      <c r="H502" t="s">
        <v>2661</v>
      </c>
    </row>
    <row r="503" spans="1:8" x14ac:dyDescent="0.2">
      <c r="A503" t="s">
        <v>2121</v>
      </c>
      <c r="B503">
        <v>0.31186170800000002</v>
      </c>
      <c r="C503">
        <v>1.3073493279999999</v>
      </c>
      <c r="D503">
        <v>2.6768641999999999E-2</v>
      </c>
      <c r="E503">
        <v>0.14210827100000001</v>
      </c>
      <c r="F503" t="s">
        <v>4014</v>
      </c>
      <c r="G503" t="s">
        <v>4015</v>
      </c>
      <c r="H503" t="s">
        <v>2661</v>
      </c>
    </row>
    <row r="504" spans="1:8" x14ac:dyDescent="0.2">
      <c r="A504" t="s">
        <v>2124</v>
      </c>
      <c r="B504">
        <v>0.25093143000000001</v>
      </c>
      <c r="C504">
        <v>0.995124169</v>
      </c>
      <c r="D504">
        <v>0.45585215600000001</v>
      </c>
      <c r="E504">
        <v>0.57494604699999996</v>
      </c>
      <c r="F504" t="s">
        <v>4016</v>
      </c>
      <c r="G504" t="s">
        <v>4017</v>
      </c>
      <c r="H504" t="s">
        <v>2661</v>
      </c>
    </row>
    <row r="505" spans="1:8" x14ac:dyDescent="0.2">
      <c r="A505" t="s">
        <v>2127</v>
      </c>
      <c r="B505">
        <v>0.25503712299999998</v>
      </c>
      <c r="C505">
        <v>0.93172867199999998</v>
      </c>
      <c r="D505">
        <v>0.59882583199999995</v>
      </c>
      <c r="E505">
        <v>0.73164395199999999</v>
      </c>
      <c r="F505" t="s">
        <v>4018</v>
      </c>
      <c r="G505" t="s">
        <v>4019</v>
      </c>
      <c r="H505" t="s">
        <v>2661</v>
      </c>
    </row>
    <row r="506" spans="1:8" x14ac:dyDescent="0.2">
      <c r="A506" t="s">
        <v>2130</v>
      </c>
      <c r="B506">
        <v>0.32403354200000001</v>
      </c>
      <c r="C506">
        <v>1.2709259690000001</v>
      </c>
      <c r="D506">
        <v>7.0000000000000007E-2</v>
      </c>
      <c r="E506">
        <v>0.172604019</v>
      </c>
      <c r="F506" t="s">
        <v>4020</v>
      </c>
      <c r="G506" t="s">
        <v>4021</v>
      </c>
      <c r="H506" t="s">
        <v>2661</v>
      </c>
    </row>
    <row r="507" spans="1:8" x14ac:dyDescent="0.2">
      <c r="A507" t="s">
        <v>2133</v>
      </c>
      <c r="B507">
        <v>0.316869705</v>
      </c>
      <c r="C507">
        <v>1.221005554</v>
      </c>
      <c r="D507">
        <v>0.108267717</v>
      </c>
      <c r="E507">
        <v>0.21796534000000001</v>
      </c>
      <c r="F507" t="s">
        <v>4022</v>
      </c>
      <c r="G507" t="s">
        <v>4023</v>
      </c>
      <c r="H507" t="s">
        <v>2661</v>
      </c>
    </row>
    <row r="508" spans="1:8" x14ac:dyDescent="0.2">
      <c r="A508" t="s">
        <v>2136</v>
      </c>
      <c r="B508">
        <v>0.37147253400000002</v>
      </c>
      <c r="C508">
        <v>1.0808777329999999</v>
      </c>
      <c r="D508">
        <v>0.34307992199999998</v>
      </c>
      <c r="E508">
        <v>0.40656955299999997</v>
      </c>
      <c r="F508" s="3">
        <v>46136</v>
      </c>
      <c r="G508" t="s">
        <v>4024</v>
      </c>
      <c r="H508" t="s">
        <v>2661</v>
      </c>
    </row>
    <row r="509" spans="1:8" x14ac:dyDescent="0.2">
      <c r="A509" t="s">
        <v>2139</v>
      </c>
      <c r="B509">
        <v>0.29091608499999999</v>
      </c>
      <c r="C509">
        <v>1.2053502279999999</v>
      </c>
      <c r="D509">
        <v>9.8425197000000006E-2</v>
      </c>
      <c r="E509">
        <v>0.237389669</v>
      </c>
      <c r="F509" t="s">
        <v>4025</v>
      </c>
      <c r="G509" t="s">
        <v>4026</v>
      </c>
      <c r="H509" t="s">
        <v>2661</v>
      </c>
    </row>
    <row r="510" spans="1:8" x14ac:dyDescent="0.2">
      <c r="A510" t="s">
        <v>2142</v>
      </c>
      <c r="B510">
        <v>0.24905934099999999</v>
      </c>
      <c r="C510">
        <v>1.1210335650000001</v>
      </c>
      <c r="D510">
        <v>0.16400000000000001</v>
      </c>
      <c r="E510">
        <v>0.34205377399999998</v>
      </c>
      <c r="F510" t="s">
        <v>4027</v>
      </c>
      <c r="G510" t="s">
        <v>4028</v>
      </c>
      <c r="H510" t="s">
        <v>2661</v>
      </c>
    </row>
    <row r="511" spans="1:8" x14ac:dyDescent="0.2">
      <c r="A511" t="s">
        <v>2145</v>
      </c>
      <c r="B511">
        <v>0.25849873499999998</v>
      </c>
      <c r="C511">
        <v>1.0082448669999999</v>
      </c>
      <c r="D511">
        <v>0.44168259999999998</v>
      </c>
      <c r="E511">
        <v>0.53818622299999996</v>
      </c>
      <c r="F511" t="s">
        <v>4029</v>
      </c>
      <c r="G511" t="s">
        <v>4030</v>
      </c>
      <c r="H511" t="s">
        <v>2661</v>
      </c>
    </row>
    <row r="512" spans="1:8" x14ac:dyDescent="0.2">
      <c r="A512" t="s">
        <v>2148</v>
      </c>
      <c r="B512">
        <v>0.35983230100000002</v>
      </c>
      <c r="C512">
        <v>1.4245314469999999</v>
      </c>
      <c r="D512">
        <v>7.8740159999999993E-3</v>
      </c>
      <c r="E512">
        <v>0.104623348</v>
      </c>
      <c r="F512" t="s">
        <v>2184</v>
      </c>
      <c r="G512" t="s">
        <v>4031</v>
      </c>
      <c r="H512" t="s">
        <v>2661</v>
      </c>
    </row>
    <row r="513" spans="1:8" x14ac:dyDescent="0.2">
      <c r="A513" t="s">
        <v>2151</v>
      </c>
      <c r="B513">
        <v>0.25845046700000002</v>
      </c>
      <c r="C513">
        <v>1.1072533630000001</v>
      </c>
      <c r="D513">
        <v>0.223659889</v>
      </c>
      <c r="E513">
        <v>0.35900322899999998</v>
      </c>
      <c r="F513" t="s">
        <v>4032</v>
      </c>
      <c r="G513" t="s">
        <v>4033</v>
      </c>
      <c r="H513" t="s">
        <v>2661</v>
      </c>
    </row>
    <row r="514" spans="1:8" x14ac:dyDescent="0.2">
      <c r="A514" t="s">
        <v>2154</v>
      </c>
      <c r="B514">
        <v>0.23091215300000001</v>
      </c>
      <c r="C514">
        <v>1.043767085</v>
      </c>
      <c r="D514">
        <v>0.30980392200000001</v>
      </c>
      <c r="E514">
        <v>0.46337542700000001</v>
      </c>
      <c r="F514" t="s">
        <v>4034</v>
      </c>
      <c r="G514" t="s">
        <v>4035</v>
      </c>
      <c r="H514" t="s">
        <v>2661</v>
      </c>
    </row>
    <row r="515" spans="1:8" x14ac:dyDescent="0.2">
      <c r="A515" t="s">
        <v>2157</v>
      </c>
      <c r="B515">
        <v>0.249665685</v>
      </c>
      <c r="C515">
        <v>1.1434719360000001</v>
      </c>
      <c r="D515">
        <v>9.1932457999999995E-2</v>
      </c>
      <c r="E515">
        <v>0.31138295100000002</v>
      </c>
      <c r="F515" t="s">
        <v>4036</v>
      </c>
      <c r="G515" t="s">
        <v>4037</v>
      </c>
      <c r="H515" t="s">
        <v>2661</v>
      </c>
    </row>
    <row r="516" spans="1:8" x14ac:dyDescent="0.2">
      <c r="A516" t="s">
        <v>2160</v>
      </c>
      <c r="B516">
        <v>0.26942785400000002</v>
      </c>
      <c r="C516">
        <v>1.2356811649999999</v>
      </c>
      <c r="D516">
        <v>2.4904215E-2</v>
      </c>
      <c r="E516">
        <v>0.199239636</v>
      </c>
      <c r="F516" t="s">
        <v>4038</v>
      </c>
      <c r="G516" t="s">
        <v>4039</v>
      </c>
      <c r="H516" t="s">
        <v>2661</v>
      </c>
    </row>
    <row r="517" spans="1:8" x14ac:dyDescent="0.2">
      <c r="A517" t="s">
        <v>2163</v>
      </c>
      <c r="B517">
        <v>0.21492382700000001</v>
      </c>
      <c r="C517">
        <v>0.96912643099999995</v>
      </c>
      <c r="D517">
        <v>0.58153241700000002</v>
      </c>
      <c r="E517">
        <v>0.63559780700000001</v>
      </c>
      <c r="F517" t="s">
        <v>4040</v>
      </c>
      <c r="G517" t="s">
        <v>4041</v>
      </c>
      <c r="H517" t="s">
        <v>2661</v>
      </c>
    </row>
    <row r="518" spans="1:8" x14ac:dyDescent="0.2">
      <c r="A518" t="s">
        <v>2166</v>
      </c>
      <c r="B518">
        <v>0.215822193</v>
      </c>
      <c r="C518">
        <v>0.77293907299999998</v>
      </c>
      <c r="D518">
        <v>0.89305816100000002</v>
      </c>
      <c r="E518">
        <v>0.97748485399999996</v>
      </c>
      <c r="F518" t="s">
        <v>4042</v>
      </c>
      <c r="G518" t="s">
        <v>4043</v>
      </c>
      <c r="H518" t="s">
        <v>2661</v>
      </c>
    </row>
    <row r="519" spans="1:8" x14ac:dyDescent="0.2">
      <c r="A519" t="s">
        <v>2169</v>
      </c>
      <c r="B519">
        <v>0.32742814399999998</v>
      </c>
      <c r="C519">
        <v>1.14687955</v>
      </c>
      <c r="D519">
        <v>0.22243346</v>
      </c>
      <c r="E519">
        <v>0.30951055599999999</v>
      </c>
      <c r="F519" t="s">
        <v>4044</v>
      </c>
      <c r="G519" t="s">
        <v>4045</v>
      </c>
      <c r="H519" t="s">
        <v>2661</v>
      </c>
    </row>
    <row r="520" spans="1:8" x14ac:dyDescent="0.2">
      <c r="A520" t="s">
        <v>2171</v>
      </c>
      <c r="B520">
        <v>0.28764370099999997</v>
      </c>
      <c r="C520">
        <v>0.992288685</v>
      </c>
      <c r="D520">
        <v>0.41881918800000001</v>
      </c>
      <c r="E520">
        <v>0.58151095500000005</v>
      </c>
      <c r="F520" t="s">
        <v>4046</v>
      </c>
      <c r="G520" t="s">
        <v>4047</v>
      </c>
      <c r="H520" t="s">
        <v>2661</v>
      </c>
    </row>
    <row r="521" spans="1:8" x14ac:dyDescent="0.2">
      <c r="A521" t="s">
        <v>2174</v>
      </c>
      <c r="B521">
        <v>0.35203058500000001</v>
      </c>
      <c r="C521">
        <v>1.327010518</v>
      </c>
      <c r="D521">
        <v>5.3639846999999997E-2</v>
      </c>
      <c r="E521">
        <v>0.13875984899999999</v>
      </c>
      <c r="F521" t="s">
        <v>4048</v>
      </c>
      <c r="G521" t="s">
        <v>4049</v>
      </c>
      <c r="H521" t="s">
        <v>2661</v>
      </c>
    </row>
    <row r="522" spans="1:8" x14ac:dyDescent="0.2">
      <c r="A522" t="s">
        <v>2177</v>
      </c>
      <c r="B522">
        <v>0.38741415299999998</v>
      </c>
      <c r="C522">
        <v>1.47890382</v>
      </c>
      <c r="D522">
        <v>1.3645223999999999E-2</v>
      </c>
      <c r="E522">
        <v>9.4719590000000006E-2</v>
      </c>
      <c r="F522" t="s">
        <v>4050</v>
      </c>
      <c r="G522" t="s">
        <v>4051</v>
      </c>
      <c r="H522" t="s">
        <v>2661</v>
      </c>
    </row>
    <row r="523" spans="1:8" x14ac:dyDescent="0.2">
      <c r="A523" t="s">
        <v>2180</v>
      </c>
      <c r="B523">
        <v>0.26423417100000002</v>
      </c>
      <c r="C523">
        <v>1.0113995090000001</v>
      </c>
      <c r="D523">
        <v>0.42911877399999998</v>
      </c>
      <c r="E523">
        <v>0.53360654799999996</v>
      </c>
      <c r="F523" t="s">
        <v>4052</v>
      </c>
      <c r="G523" t="s">
        <v>4053</v>
      </c>
      <c r="H523" t="s">
        <v>2661</v>
      </c>
    </row>
    <row r="524" spans="1:8" x14ac:dyDescent="0.2">
      <c r="A524" t="s">
        <v>2183</v>
      </c>
      <c r="B524">
        <v>0.33093117</v>
      </c>
      <c r="C524">
        <v>1.3137524119999999</v>
      </c>
      <c r="D524">
        <v>4.5364891999999997E-2</v>
      </c>
      <c r="E524">
        <v>0.14117552999999999</v>
      </c>
      <c r="F524" t="s">
        <v>4054</v>
      </c>
      <c r="G524" t="s">
        <v>4055</v>
      </c>
      <c r="H524" t="s">
        <v>2661</v>
      </c>
    </row>
    <row r="525" spans="1:8" x14ac:dyDescent="0.2">
      <c r="A525" t="s">
        <v>2186</v>
      </c>
      <c r="B525">
        <v>0.260767833</v>
      </c>
      <c r="C525">
        <v>0.988178377</v>
      </c>
      <c r="D525">
        <v>0.47722772299999999</v>
      </c>
      <c r="E525">
        <v>0.58985538900000001</v>
      </c>
      <c r="F525" t="s">
        <v>4056</v>
      </c>
      <c r="G525" t="s">
        <v>4057</v>
      </c>
      <c r="H525" t="s">
        <v>2661</v>
      </c>
    </row>
    <row r="526" spans="1:8" x14ac:dyDescent="0.2">
      <c r="A526" t="s">
        <v>2189</v>
      </c>
      <c r="B526">
        <v>0.216623655</v>
      </c>
      <c r="C526">
        <v>0.86611376600000001</v>
      </c>
      <c r="D526">
        <v>0.773092369</v>
      </c>
      <c r="E526">
        <v>0.86394942900000005</v>
      </c>
      <c r="F526" t="s">
        <v>4058</v>
      </c>
      <c r="G526" t="s">
        <v>4059</v>
      </c>
      <c r="H526" t="s">
        <v>2661</v>
      </c>
    </row>
    <row r="527" spans="1:8" x14ac:dyDescent="0.2">
      <c r="A527" t="s">
        <v>2192</v>
      </c>
      <c r="B527">
        <v>0.34589718899999999</v>
      </c>
      <c r="C527">
        <v>1.3025770059999999</v>
      </c>
      <c r="D527">
        <v>6.7061144000000003E-2</v>
      </c>
      <c r="E527">
        <v>0.14211173499999999</v>
      </c>
      <c r="F527" t="s">
        <v>4060</v>
      </c>
      <c r="G527" t="s">
        <v>4061</v>
      </c>
      <c r="H527" t="s">
        <v>2661</v>
      </c>
    </row>
    <row r="528" spans="1:8" x14ac:dyDescent="0.2">
      <c r="A528" t="s">
        <v>2195</v>
      </c>
      <c r="B528">
        <v>0.254089338</v>
      </c>
      <c r="C528">
        <v>1.095034764</v>
      </c>
      <c r="D528">
        <v>0.209677419</v>
      </c>
      <c r="E528">
        <v>0.38244030400000001</v>
      </c>
      <c r="F528" t="s">
        <v>4062</v>
      </c>
      <c r="G528" t="s">
        <v>4063</v>
      </c>
      <c r="H528" t="s">
        <v>2661</v>
      </c>
    </row>
    <row r="529" spans="1:8" x14ac:dyDescent="0.2">
      <c r="A529" t="s">
        <v>2198</v>
      </c>
      <c r="B529">
        <v>-0.25449390900000002</v>
      </c>
      <c r="C529">
        <v>-1.066696761</v>
      </c>
      <c r="D529">
        <v>0.28070175400000003</v>
      </c>
      <c r="E529">
        <v>1</v>
      </c>
      <c r="F529" t="s">
        <v>4064</v>
      </c>
      <c r="G529" t="s">
        <v>4065</v>
      </c>
      <c r="H529" t="s">
        <v>2661</v>
      </c>
    </row>
    <row r="530" spans="1:8" x14ac:dyDescent="0.2">
      <c r="A530" t="s">
        <v>2201</v>
      </c>
      <c r="B530">
        <v>0.235970807</v>
      </c>
      <c r="C530">
        <v>1.0249617019999999</v>
      </c>
      <c r="D530">
        <v>0.37250995999999997</v>
      </c>
      <c r="E530">
        <v>0.50709788700000002</v>
      </c>
      <c r="F530" t="s">
        <v>4066</v>
      </c>
      <c r="G530" t="s">
        <v>4067</v>
      </c>
      <c r="H530" t="s">
        <v>2661</v>
      </c>
    </row>
    <row r="531" spans="1:8" x14ac:dyDescent="0.2">
      <c r="A531" t="s">
        <v>2204</v>
      </c>
      <c r="B531">
        <v>0.32056320999999999</v>
      </c>
      <c r="C531">
        <v>1.245563137</v>
      </c>
      <c r="D531">
        <v>0.10433070899999999</v>
      </c>
      <c r="E531">
        <v>0.18635468999999999</v>
      </c>
      <c r="F531" t="s">
        <v>4068</v>
      </c>
      <c r="G531" t="s">
        <v>4069</v>
      </c>
      <c r="H531" t="s">
        <v>2661</v>
      </c>
    </row>
    <row r="532" spans="1:8" x14ac:dyDescent="0.2">
      <c r="A532" t="s">
        <v>2207</v>
      </c>
      <c r="B532">
        <v>0.34556298699999999</v>
      </c>
      <c r="C532">
        <v>1.4301852450000001</v>
      </c>
      <c r="D532">
        <v>1.5748030999999999E-2</v>
      </c>
      <c r="E532">
        <v>0.104597589</v>
      </c>
      <c r="F532" t="s">
        <v>4070</v>
      </c>
      <c r="G532" t="s">
        <v>4071</v>
      </c>
      <c r="H532" t="s">
        <v>2661</v>
      </c>
    </row>
    <row r="533" spans="1:8" x14ac:dyDescent="0.2">
      <c r="A533" t="s">
        <v>2210</v>
      </c>
      <c r="B533">
        <v>-0.24654342200000001</v>
      </c>
      <c r="C533">
        <v>-0.95098148599999999</v>
      </c>
      <c r="D533">
        <v>0.55600814700000001</v>
      </c>
      <c r="E533">
        <v>1</v>
      </c>
      <c r="F533" t="s">
        <v>4072</v>
      </c>
      <c r="G533" t="s">
        <v>4073</v>
      </c>
      <c r="H533" t="s">
        <v>2661</v>
      </c>
    </row>
    <row r="534" spans="1:8" x14ac:dyDescent="0.2">
      <c r="A534" t="s">
        <v>2213</v>
      </c>
      <c r="B534">
        <v>0.25407592299999998</v>
      </c>
      <c r="C534">
        <v>0.924801965</v>
      </c>
      <c r="D534">
        <v>0.593047035</v>
      </c>
      <c r="E534">
        <v>0.74454645600000002</v>
      </c>
      <c r="F534" s="4">
        <v>25508</v>
      </c>
      <c r="G534" t="s">
        <v>4074</v>
      </c>
      <c r="H534" t="s">
        <v>2661</v>
      </c>
    </row>
    <row r="535" spans="1:8" x14ac:dyDescent="0.2">
      <c r="A535" t="s">
        <v>2216</v>
      </c>
      <c r="B535">
        <v>0.31366549300000002</v>
      </c>
      <c r="C535">
        <v>1.2107367410000001</v>
      </c>
      <c r="D535">
        <v>0.1208577</v>
      </c>
      <c r="E535">
        <v>0.23268549599999999</v>
      </c>
      <c r="F535" t="s">
        <v>4075</v>
      </c>
      <c r="G535" t="s">
        <v>4076</v>
      </c>
      <c r="H535" t="s">
        <v>2661</v>
      </c>
    </row>
    <row r="536" spans="1:8" x14ac:dyDescent="0.2">
      <c r="A536" t="s">
        <v>2219</v>
      </c>
      <c r="B536">
        <v>0.283811325</v>
      </c>
      <c r="C536">
        <v>1.056886059</v>
      </c>
      <c r="D536">
        <v>0.35185185200000002</v>
      </c>
      <c r="E536">
        <v>0.43719841999999998</v>
      </c>
      <c r="F536" t="s">
        <v>4077</v>
      </c>
      <c r="G536" t="s">
        <v>4078</v>
      </c>
      <c r="H536" t="s">
        <v>2661</v>
      </c>
    </row>
    <row r="537" spans="1:8" x14ac:dyDescent="0.2">
      <c r="A537" t="s">
        <v>2222</v>
      </c>
      <c r="B537">
        <v>0.23671611100000001</v>
      </c>
      <c r="C537">
        <v>0.92046313400000002</v>
      </c>
      <c r="D537">
        <v>0.6</v>
      </c>
      <c r="E537">
        <v>0.75214094399999998</v>
      </c>
      <c r="F537" t="s">
        <v>4079</v>
      </c>
      <c r="G537" t="s">
        <v>4080</v>
      </c>
      <c r="H537" t="s">
        <v>2661</v>
      </c>
    </row>
    <row r="538" spans="1:8" x14ac:dyDescent="0.2">
      <c r="A538" t="s">
        <v>2225</v>
      </c>
      <c r="B538">
        <v>0.29464499199999999</v>
      </c>
      <c r="C538">
        <v>1.3258489630000001</v>
      </c>
      <c r="D538">
        <v>6.036217E-3</v>
      </c>
      <c r="E538">
        <v>0.13803718200000001</v>
      </c>
      <c r="F538" t="s">
        <v>4081</v>
      </c>
      <c r="G538" t="s">
        <v>4082</v>
      </c>
      <c r="H538" t="s">
        <v>2661</v>
      </c>
    </row>
    <row r="539" spans="1:8" x14ac:dyDescent="0.2">
      <c r="A539" t="s">
        <v>2228</v>
      </c>
      <c r="B539">
        <v>0.424875999</v>
      </c>
      <c r="C539">
        <v>1.576469908</v>
      </c>
      <c r="D539">
        <v>1.3487476E-2</v>
      </c>
      <c r="E539">
        <v>6.6713724000000002E-2</v>
      </c>
      <c r="F539" t="s">
        <v>4083</v>
      </c>
      <c r="G539" t="s">
        <v>4084</v>
      </c>
      <c r="H539" t="s">
        <v>2661</v>
      </c>
    </row>
    <row r="540" spans="1:8" x14ac:dyDescent="0.2">
      <c r="A540" t="s">
        <v>2231</v>
      </c>
      <c r="B540">
        <v>0.35315804699999997</v>
      </c>
      <c r="C540">
        <v>1.3379690930000001</v>
      </c>
      <c r="D540">
        <v>5.5662188000000001E-2</v>
      </c>
      <c r="E540">
        <v>0.13689143100000001</v>
      </c>
      <c r="F540" t="s">
        <v>3824</v>
      </c>
      <c r="G540" t="s">
        <v>4085</v>
      </c>
      <c r="H540" t="s">
        <v>2661</v>
      </c>
    </row>
    <row r="541" spans="1:8" x14ac:dyDescent="0.2">
      <c r="A541" t="s">
        <v>2234</v>
      </c>
      <c r="B541">
        <v>0.37307242099999999</v>
      </c>
      <c r="C541">
        <v>1.3124520159999999</v>
      </c>
      <c r="D541">
        <v>7.6335877999999996E-2</v>
      </c>
      <c r="E541">
        <v>0.14082850299999999</v>
      </c>
      <c r="F541" t="s">
        <v>4086</v>
      </c>
      <c r="G541" t="s">
        <v>4087</v>
      </c>
      <c r="H541" t="s">
        <v>2661</v>
      </c>
    </row>
    <row r="542" spans="1:8" x14ac:dyDescent="0.2">
      <c r="A542" t="s">
        <v>2236</v>
      </c>
      <c r="B542">
        <v>0.310995307</v>
      </c>
      <c r="C542">
        <v>1.0611265889999999</v>
      </c>
      <c r="D542">
        <v>0.34782608700000001</v>
      </c>
      <c r="E542">
        <v>0.43449068600000001</v>
      </c>
      <c r="F542" t="s">
        <v>4088</v>
      </c>
      <c r="G542" t="s">
        <v>4089</v>
      </c>
      <c r="H542" t="s">
        <v>2661</v>
      </c>
    </row>
    <row r="543" spans="1:8" x14ac:dyDescent="0.2">
      <c r="A543" t="s">
        <v>2238</v>
      </c>
      <c r="B543">
        <v>0.27282554399999998</v>
      </c>
      <c r="C543">
        <v>0.95988588699999999</v>
      </c>
      <c r="D543">
        <v>0.51593625499999995</v>
      </c>
      <c r="E543">
        <v>0.65752131700000005</v>
      </c>
      <c r="F543" t="s">
        <v>4090</v>
      </c>
      <c r="G543" t="s">
        <v>4091</v>
      </c>
      <c r="H543" t="s">
        <v>2661</v>
      </c>
    </row>
    <row r="544" spans="1:8" x14ac:dyDescent="0.2">
      <c r="A544" t="s">
        <v>2241</v>
      </c>
      <c r="B544">
        <v>0.49846083299999999</v>
      </c>
      <c r="C544">
        <v>1.555104002</v>
      </c>
      <c r="D544">
        <v>2.0484170999999999E-2</v>
      </c>
      <c r="E544">
        <v>6.6268965999999999E-2</v>
      </c>
      <c r="F544" s="3">
        <v>46325</v>
      </c>
      <c r="G544" t="s">
        <v>4092</v>
      </c>
      <c r="H544" t="s">
        <v>2661</v>
      </c>
    </row>
    <row r="545" spans="1:8" x14ac:dyDescent="0.2">
      <c r="A545" t="s">
        <v>2243</v>
      </c>
      <c r="B545">
        <v>0.38791335300000002</v>
      </c>
      <c r="C545">
        <v>1.1907674239999999</v>
      </c>
      <c r="D545">
        <v>0.21513944199999999</v>
      </c>
      <c r="E545">
        <v>0.24871548800000001</v>
      </c>
      <c r="F545" s="3">
        <v>46263</v>
      </c>
      <c r="G545" t="s">
        <v>4093</v>
      </c>
      <c r="H545" t="s">
        <v>2661</v>
      </c>
    </row>
    <row r="546" spans="1:8" x14ac:dyDescent="0.2">
      <c r="A546" t="s">
        <v>2245</v>
      </c>
      <c r="B546">
        <v>0.293606109</v>
      </c>
      <c r="C546">
        <v>0.90385561199999997</v>
      </c>
      <c r="D546">
        <v>0.60618556700000004</v>
      </c>
      <c r="E546">
        <v>0.79311499399999996</v>
      </c>
      <c r="F546" s="3">
        <v>46173</v>
      </c>
      <c r="G546" t="s">
        <v>4094</v>
      </c>
      <c r="H546" t="s">
        <v>2661</v>
      </c>
    </row>
    <row r="547" spans="1:8" x14ac:dyDescent="0.2">
      <c r="A547" t="s">
        <v>2247</v>
      </c>
      <c r="B547">
        <v>0.37087452599999998</v>
      </c>
      <c r="C547">
        <v>1.1081982589999999</v>
      </c>
      <c r="D547">
        <v>0.31660231700000002</v>
      </c>
      <c r="E547">
        <v>0.36087704100000001</v>
      </c>
      <c r="F547" s="3">
        <v>46201</v>
      </c>
      <c r="G547" t="s">
        <v>4095</v>
      </c>
      <c r="H547" t="s">
        <v>2661</v>
      </c>
    </row>
    <row r="548" spans="1:8" x14ac:dyDescent="0.2">
      <c r="A548" t="s">
        <v>2249</v>
      </c>
      <c r="B548">
        <v>-0.27433066299999997</v>
      </c>
      <c r="C548">
        <v>-0.82861311900000001</v>
      </c>
      <c r="D548">
        <v>0.73947895799999996</v>
      </c>
      <c r="E548">
        <v>1</v>
      </c>
      <c r="F548" s="3">
        <v>46293</v>
      </c>
      <c r="G548" t="s">
        <v>4096</v>
      </c>
      <c r="H548" t="s">
        <v>2661</v>
      </c>
    </row>
    <row r="549" spans="1:8" x14ac:dyDescent="0.2">
      <c r="A549" t="s">
        <v>2251</v>
      </c>
      <c r="B549">
        <v>0.40096559399999998</v>
      </c>
      <c r="C549">
        <v>1.2028647530000001</v>
      </c>
      <c r="D549">
        <v>0.20858895699999999</v>
      </c>
      <c r="E549">
        <v>0.24022454300000001</v>
      </c>
      <c r="F549" s="3">
        <v>46200</v>
      </c>
      <c r="G549" t="s">
        <v>4097</v>
      </c>
      <c r="H549" t="s">
        <v>2661</v>
      </c>
    </row>
    <row r="550" spans="1:8" x14ac:dyDescent="0.2">
      <c r="A550" t="s">
        <v>2253</v>
      </c>
      <c r="B550">
        <v>0.26356192000000001</v>
      </c>
      <c r="C550">
        <v>0.89256305199999997</v>
      </c>
      <c r="D550">
        <v>0.65873015899999998</v>
      </c>
      <c r="E550">
        <v>0.80886987099999996</v>
      </c>
      <c r="F550" t="s">
        <v>4098</v>
      </c>
      <c r="G550" t="s">
        <v>4099</v>
      </c>
      <c r="H550" t="s">
        <v>2661</v>
      </c>
    </row>
    <row r="551" spans="1:8" x14ac:dyDescent="0.2">
      <c r="A551" t="s">
        <v>2255</v>
      </c>
      <c r="B551">
        <v>0.29127907400000003</v>
      </c>
      <c r="C551">
        <v>1.124275479</v>
      </c>
      <c r="D551">
        <v>0.24112149499999999</v>
      </c>
      <c r="E551">
        <v>0.33615954799999997</v>
      </c>
      <c r="F551" s="4">
        <v>33939</v>
      </c>
      <c r="G551" t="s">
        <v>4100</v>
      </c>
      <c r="H551" t="s">
        <v>2661</v>
      </c>
    </row>
    <row r="552" spans="1:8" x14ac:dyDescent="0.2">
      <c r="A552" t="s">
        <v>2258</v>
      </c>
      <c r="B552">
        <v>0.31216132699999999</v>
      </c>
      <c r="C552">
        <v>1.177814651</v>
      </c>
      <c r="D552">
        <v>0.15173674600000001</v>
      </c>
      <c r="E552">
        <v>0.26541109299999999</v>
      </c>
      <c r="F552" t="s">
        <v>4101</v>
      </c>
      <c r="G552" t="s">
        <v>4102</v>
      </c>
      <c r="H552" t="s">
        <v>2661</v>
      </c>
    </row>
    <row r="553" spans="1:8" x14ac:dyDescent="0.2">
      <c r="A553" t="s">
        <v>2261</v>
      </c>
      <c r="B553">
        <v>-0.28017717399999997</v>
      </c>
      <c r="C553">
        <v>-0.98222659300000004</v>
      </c>
      <c r="D553">
        <v>0.49221789900000001</v>
      </c>
      <c r="E553">
        <v>1</v>
      </c>
      <c r="F553" t="s">
        <v>4103</v>
      </c>
      <c r="G553" t="s">
        <v>4104</v>
      </c>
      <c r="H553" t="s">
        <v>2661</v>
      </c>
    </row>
    <row r="554" spans="1:8" x14ac:dyDescent="0.2">
      <c r="A554" t="s">
        <v>2264</v>
      </c>
      <c r="B554">
        <v>0.41136629299999999</v>
      </c>
      <c r="C554">
        <v>1.3495436949999999</v>
      </c>
      <c r="D554">
        <v>6.8273091999999994E-2</v>
      </c>
      <c r="E554">
        <v>0.13237114799999999</v>
      </c>
      <c r="F554" s="4">
        <v>51836</v>
      </c>
      <c r="G554" t="s">
        <v>4105</v>
      </c>
      <c r="H554" t="s">
        <v>2661</v>
      </c>
    </row>
    <row r="555" spans="1:8" x14ac:dyDescent="0.2">
      <c r="A555" t="s">
        <v>2267</v>
      </c>
      <c r="B555">
        <v>-0.179559617</v>
      </c>
      <c r="C555">
        <v>-0.75965909899999995</v>
      </c>
      <c r="D555">
        <v>0.963190184</v>
      </c>
      <c r="E555">
        <v>1</v>
      </c>
      <c r="F555" t="s">
        <v>4106</v>
      </c>
      <c r="G555" t="s">
        <v>4107</v>
      </c>
      <c r="H555" t="s">
        <v>2661</v>
      </c>
    </row>
    <row r="556" spans="1:8" x14ac:dyDescent="0.2">
      <c r="A556" t="s">
        <v>2270</v>
      </c>
      <c r="B556">
        <v>0.23916905599999999</v>
      </c>
      <c r="C556">
        <v>0.942036859</v>
      </c>
      <c r="D556">
        <v>0.60877862599999999</v>
      </c>
      <c r="E556">
        <v>0.70411260099999995</v>
      </c>
      <c r="F556" t="s">
        <v>4108</v>
      </c>
      <c r="G556" t="s">
        <v>4109</v>
      </c>
      <c r="H556" t="s">
        <v>2661</v>
      </c>
    </row>
    <row r="557" spans="1:8" x14ac:dyDescent="0.2">
      <c r="A557" t="s">
        <v>2273</v>
      </c>
      <c r="B557">
        <v>0.32077000700000002</v>
      </c>
      <c r="C557">
        <v>1.2580228579999999</v>
      </c>
      <c r="D557">
        <v>7.0564515999999994E-2</v>
      </c>
      <c r="E557">
        <v>0.18378283300000001</v>
      </c>
      <c r="F557" t="s">
        <v>4110</v>
      </c>
      <c r="G557" t="s">
        <v>4111</v>
      </c>
      <c r="H557" t="s">
        <v>2661</v>
      </c>
    </row>
    <row r="558" spans="1:8" x14ac:dyDescent="0.2">
      <c r="A558" t="s">
        <v>2275</v>
      </c>
      <c r="B558">
        <v>0.32606176100000001</v>
      </c>
      <c r="C558">
        <v>1.402521913</v>
      </c>
      <c r="D558">
        <v>3.649635E-3</v>
      </c>
      <c r="E558">
        <v>0.104747799</v>
      </c>
      <c r="F558" t="s">
        <v>4112</v>
      </c>
      <c r="G558" t="s">
        <v>4113</v>
      </c>
      <c r="H558" t="s">
        <v>2661</v>
      </c>
    </row>
    <row r="559" spans="1:8" x14ac:dyDescent="0.2">
      <c r="A559" t="s">
        <v>2278</v>
      </c>
      <c r="B559">
        <v>0.34687600600000001</v>
      </c>
      <c r="C559">
        <v>1.487770399</v>
      </c>
      <c r="D559">
        <v>1E-3</v>
      </c>
      <c r="E559">
        <v>9.2021431000000001E-2</v>
      </c>
      <c r="F559" t="s">
        <v>4114</v>
      </c>
      <c r="G559" t="s">
        <v>4115</v>
      </c>
      <c r="H559" t="s">
        <v>2661</v>
      </c>
    </row>
    <row r="560" spans="1:8" x14ac:dyDescent="0.2">
      <c r="A560" t="s">
        <v>2281</v>
      </c>
      <c r="B560">
        <v>0.27929047800000001</v>
      </c>
      <c r="C560">
        <v>1.117095873</v>
      </c>
      <c r="D560">
        <v>0.22448979599999999</v>
      </c>
      <c r="E560">
        <v>0.34996735299999998</v>
      </c>
      <c r="F560" t="s">
        <v>4116</v>
      </c>
      <c r="G560" t="s">
        <v>4117</v>
      </c>
      <c r="H560" t="s">
        <v>2661</v>
      </c>
    </row>
    <row r="561" spans="1:8" x14ac:dyDescent="0.2">
      <c r="A561" t="s">
        <v>2284</v>
      </c>
      <c r="B561">
        <v>0.31182135</v>
      </c>
      <c r="C561">
        <v>1.3300636260000001</v>
      </c>
      <c r="D561">
        <v>1.7928287000000001E-2</v>
      </c>
      <c r="E561">
        <v>0.137334967</v>
      </c>
      <c r="F561" t="s">
        <v>4118</v>
      </c>
      <c r="G561" t="s">
        <v>4119</v>
      </c>
      <c r="H561" t="s">
        <v>2661</v>
      </c>
    </row>
    <row r="562" spans="1:8" x14ac:dyDescent="0.2">
      <c r="A562" t="s">
        <v>2287</v>
      </c>
      <c r="B562">
        <v>0.30366276199999997</v>
      </c>
      <c r="C562">
        <v>1.2270716070000001</v>
      </c>
      <c r="D562">
        <v>8.5106382999999994E-2</v>
      </c>
      <c r="E562">
        <v>0.21069434000000001</v>
      </c>
      <c r="F562" t="s">
        <v>4120</v>
      </c>
      <c r="G562" t="s">
        <v>4121</v>
      </c>
      <c r="H562" t="s">
        <v>2661</v>
      </c>
    </row>
    <row r="563" spans="1:8" x14ac:dyDescent="0.2">
      <c r="A563" t="s">
        <v>2290</v>
      </c>
      <c r="B563">
        <v>0.31331061999999998</v>
      </c>
      <c r="C563">
        <v>1.198150966</v>
      </c>
      <c r="D563">
        <v>0.13840155900000001</v>
      </c>
      <c r="E563">
        <v>0.24608143699999999</v>
      </c>
      <c r="F563" t="s">
        <v>4122</v>
      </c>
      <c r="G563" t="s">
        <v>4123</v>
      </c>
      <c r="H563" t="s">
        <v>2661</v>
      </c>
    </row>
    <row r="564" spans="1:8" x14ac:dyDescent="0.2">
      <c r="A564" t="s">
        <v>2293</v>
      </c>
      <c r="B564">
        <v>0.377661937</v>
      </c>
      <c r="C564">
        <v>1.503511998</v>
      </c>
      <c r="D564">
        <v>1.3384320999999999E-2</v>
      </c>
      <c r="E564">
        <v>8.4186366999999998E-2</v>
      </c>
      <c r="F564" t="s">
        <v>4124</v>
      </c>
      <c r="G564" t="s">
        <v>4125</v>
      </c>
      <c r="H564" t="s">
        <v>2661</v>
      </c>
    </row>
    <row r="565" spans="1:8" x14ac:dyDescent="0.2">
      <c r="A565" t="s">
        <v>2296</v>
      </c>
      <c r="B565">
        <v>0.265013889</v>
      </c>
      <c r="C565">
        <v>1.171783024</v>
      </c>
      <c r="D565">
        <v>0.110056926</v>
      </c>
      <c r="E565">
        <v>0.268066784</v>
      </c>
      <c r="F565" t="s">
        <v>4126</v>
      </c>
      <c r="G565" t="s">
        <v>4127</v>
      </c>
      <c r="H565" t="s">
        <v>2661</v>
      </c>
    </row>
    <row r="566" spans="1:8" x14ac:dyDescent="0.2">
      <c r="A566" t="s">
        <v>2299</v>
      </c>
      <c r="B566">
        <v>0.26548648800000002</v>
      </c>
      <c r="C566">
        <v>1.1709995070000001</v>
      </c>
      <c r="D566">
        <v>9.3933463999999994E-2</v>
      </c>
      <c r="E566">
        <v>0.26776029800000001</v>
      </c>
      <c r="F566" t="s">
        <v>4128</v>
      </c>
      <c r="G566" t="s">
        <v>4129</v>
      </c>
      <c r="H566" t="s">
        <v>2661</v>
      </c>
    </row>
    <row r="567" spans="1:8" x14ac:dyDescent="0.2">
      <c r="A567" t="s">
        <v>2302</v>
      </c>
      <c r="B567">
        <v>0.373249993</v>
      </c>
      <c r="C567">
        <v>1.521299695</v>
      </c>
      <c r="D567">
        <v>1E-3</v>
      </c>
      <c r="E567">
        <v>7.6545220999999997E-2</v>
      </c>
      <c r="F567" t="s">
        <v>4130</v>
      </c>
      <c r="G567" t="s">
        <v>4131</v>
      </c>
      <c r="H567" t="s">
        <v>2661</v>
      </c>
    </row>
    <row r="568" spans="1:8" x14ac:dyDescent="0.2">
      <c r="A568" t="s">
        <v>2305</v>
      </c>
      <c r="B568">
        <v>0.36906693200000001</v>
      </c>
      <c r="C568">
        <v>1.52530736</v>
      </c>
      <c r="D568">
        <v>1E-3</v>
      </c>
      <c r="E568">
        <v>8.2607288000000001E-2</v>
      </c>
      <c r="F568" t="s">
        <v>4132</v>
      </c>
      <c r="G568" t="s">
        <v>4133</v>
      </c>
      <c r="H568" t="s">
        <v>2661</v>
      </c>
    </row>
    <row r="569" spans="1:8" x14ac:dyDescent="0.2">
      <c r="A569" t="s">
        <v>2308</v>
      </c>
      <c r="B569">
        <v>-0.29783067499999999</v>
      </c>
      <c r="C569">
        <v>-1.1481290049999999</v>
      </c>
      <c r="D569">
        <v>0.19191919199999999</v>
      </c>
      <c r="E569">
        <v>1</v>
      </c>
      <c r="F569" t="s">
        <v>4134</v>
      </c>
      <c r="G569" t="s">
        <v>4135</v>
      </c>
      <c r="H569" t="s">
        <v>2661</v>
      </c>
    </row>
    <row r="570" spans="1:8" x14ac:dyDescent="0.2">
      <c r="A570" t="s">
        <v>2311</v>
      </c>
      <c r="B570">
        <v>0.28303321599999998</v>
      </c>
      <c r="C570">
        <v>1.1169218299999999</v>
      </c>
      <c r="D570">
        <v>0.222440945</v>
      </c>
      <c r="E570">
        <v>0.34810562499999997</v>
      </c>
      <c r="F570" t="s">
        <v>4136</v>
      </c>
      <c r="G570" t="s">
        <v>4137</v>
      </c>
      <c r="H570" t="s">
        <v>2661</v>
      </c>
    </row>
    <row r="571" spans="1:8" x14ac:dyDescent="0.2">
      <c r="A571" t="s">
        <v>2314</v>
      </c>
      <c r="B571">
        <v>0.22796435100000001</v>
      </c>
      <c r="C571">
        <v>0.89009220700000002</v>
      </c>
      <c r="D571">
        <v>0.694117647</v>
      </c>
      <c r="E571">
        <v>0.81216501600000002</v>
      </c>
      <c r="F571" t="s">
        <v>4138</v>
      </c>
      <c r="G571" t="s">
        <v>4139</v>
      </c>
      <c r="H571" t="s">
        <v>2661</v>
      </c>
    </row>
    <row r="572" spans="1:8" x14ac:dyDescent="0.2">
      <c r="A572" t="s">
        <v>2317</v>
      </c>
      <c r="B572">
        <v>-0.26386968799999999</v>
      </c>
      <c r="C572">
        <v>-1.0279064870000001</v>
      </c>
      <c r="D572">
        <v>0.39583333300000001</v>
      </c>
      <c r="E572">
        <v>1</v>
      </c>
      <c r="F572" t="s">
        <v>3384</v>
      </c>
      <c r="G572" t="s">
        <v>4140</v>
      </c>
      <c r="H572" t="s">
        <v>2661</v>
      </c>
    </row>
    <row r="573" spans="1:8" x14ac:dyDescent="0.2">
      <c r="A573" t="s">
        <v>2320</v>
      </c>
      <c r="B573">
        <v>0.23518625900000001</v>
      </c>
      <c r="C573">
        <v>0.77311946099999995</v>
      </c>
      <c r="D573">
        <v>0.862626263</v>
      </c>
      <c r="E573">
        <v>0.981118406</v>
      </c>
      <c r="F573" s="4">
        <v>50861</v>
      </c>
      <c r="G573" t="s">
        <v>4141</v>
      </c>
      <c r="H573" t="s">
        <v>2661</v>
      </c>
    </row>
    <row r="574" spans="1:8" x14ac:dyDescent="0.2">
      <c r="A574" t="s">
        <v>2323</v>
      </c>
      <c r="B574">
        <v>0.309543289</v>
      </c>
      <c r="C574">
        <v>1.067394894</v>
      </c>
      <c r="D574">
        <v>0.33333333300000001</v>
      </c>
      <c r="E574">
        <v>0.42590077500000001</v>
      </c>
      <c r="F574" t="s">
        <v>4142</v>
      </c>
      <c r="G574" t="s">
        <v>4143</v>
      </c>
      <c r="H574" t="s">
        <v>2661</v>
      </c>
    </row>
    <row r="575" spans="1:8" x14ac:dyDescent="0.2">
      <c r="A575" t="s">
        <v>2326</v>
      </c>
      <c r="B575">
        <v>0.35655500499999998</v>
      </c>
      <c r="C575">
        <v>1.268874179</v>
      </c>
      <c r="D575">
        <v>0.12689393900000001</v>
      </c>
      <c r="E575">
        <v>0.17394725799999999</v>
      </c>
      <c r="F575" t="s">
        <v>4144</v>
      </c>
      <c r="G575" t="s">
        <v>4145</v>
      </c>
      <c r="H575" t="s">
        <v>2661</v>
      </c>
    </row>
    <row r="576" spans="1:8" x14ac:dyDescent="0.2">
      <c r="A576" t="s">
        <v>2329</v>
      </c>
      <c r="B576">
        <v>0.27726300399999998</v>
      </c>
      <c r="C576">
        <v>0.95771718500000003</v>
      </c>
      <c r="D576">
        <v>0.53398058299999995</v>
      </c>
      <c r="E576">
        <v>0.66153123400000002</v>
      </c>
      <c r="F576" t="s">
        <v>4146</v>
      </c>
      <c r="G576" t="s">
        <v>4147</v>
      </c>
      <c r="H576" t="s">
        <v>2661</v>
      </c>
    </row>
    <row r="577" spans="1:8" x14ac:dyDescent="0.2">
      <c r="A577" t="s">
        <v>2332</v>
      </c>
      <c r="B577">
        <v>0.42861379399999999</v>
      </c>
      <c r="C577">
        <v>1.4499417219999999</v>
      </c>
      <c r="D577">
        <v>4.6153845999999998E-2</v>
      </c>
      <c r="E577">
        <v>0.10079331900000001</v>
      </c>
      <c r="F577" s="4">
        <v>53297</v>
      </c>
      <c r="G577" t="s">
        <v>4148</v>
      </c>
      <c r="H577" t="s">
        <v>2661</v>
      </c>
    </row>
    <row r="578" spans="1:8" x14ac:dyDescent="0.2">
      <c r="A578" t="s">
        <v>2334</v>
      </c>
      <c r="B578">
        <v>0.27010240000000002</v>
      </c>
      <c r="C578">
        <v>1.133320076</v>
      </c>
      <c r="D578">
        <v>0.18504672899999999</v>
      </c>
      <c r="E578">
        <v>0.32703896199999999</v>
      </c>
      <c r="F578" t="s">
        <v>4149</v>
      </c>
      <c r="G578" t="s">
        <v>4150</v>
      </c>
      <c r="H578" t="s">
        <v>2661</v>
      </c>
    </row>
    <row r="579" spans="1:8" x14ac:dyDescent="0.2">
      <c r="A579" t="s">
        <v>2337</v>
      </c>
      <c r="B579">
        <v>0.35756389900000002</v>
      </c>
      <c r="C579">
        <v>1.1338053749999999</v>
      </c>
      <c r="D579">
        <v>0.25896414299999998</v>
      </c>
      <c r="E579">
        <v>0.32789576100000001</v>
      </c>
      <c r="F579" s="4">
        <v>49126</v>
      </c>
      <c r="G579" t="s">
        <v>4151</v>
      </c>
      <c r="H579" t="s">
        <v>2661</v>
      </c>
    </row>
    <row r="580" spans="1:8" x14ac:dyDescent="0.2">
      <c r="A580" t="s">
        <v>2340</v>
      </c>
      <c r="B580">
        <v>-0.298884655</v>
      </c>
      <c r="C580">
        <v>-0.98022225200000002</v>
      </c>
      <c r="D580">
        <v>0.47683397700000002</v>
      </c>
      <c r="E580">
        <v>1</v>
      </c>
      <c r="F580" s="4">
        <v>51441</v>
      </c>
      <c r="G580" t="s">
        <v>4152</v>
      </c>
      <c r="H580" t="s">
        <v>2661</v>
      </c>
    </row>
    <row r="581" spans="1:8" x14ac:dyDescent="0.2">
      <c r="A581" t="s">
        <v>2343</v>
      </c>
      <c r="B581">
        <v>0.33173376100000002</v>
      </c>
      <c r="C581">
        <v>1.3612857810000001</v>
      </c>
      <c r="D581">
        <v>1.6194331999999999E-2</v>
      </c>
      <c r="E581">
        <v>0.12672629299999999</v>
      </c>
      <c r="F581" t="s">
        <v>2014</v>
      </c>
      <c r="G581" t="s">
        <v>4153</v>
      </c>
      <c r="H581" t="s">
        <v>2661</v>
      </c>
    </row>
    <row r="582" spans="1:8" x14ac:dyDescent="0.2">
      <c r="A582" t="s">
        <v>2346</v>
      </c>
      <c r="B582">
        <v>0.25735374100000002</v>
      </c>
      <c r="C582">
        <v>0.926627694</v>
      </c>
      <c r="D582">
        <v>0.57499999999999996</v>
      </c>
      <c r="E582">
        <v>0.74508206700000001</v>
      </c>
      <c r="F582" t="s">
        <v>4154</v>
      </c>
      <c r="G582" t="s">
        <v>4155</v>
      </c>
      <c r="H582" t="s">
        <v>2661</v>
      </c>
    </row>
    <row r="583" spans="1:8" x14ac:dyDescent="0.2">
      <c r="A583" t="s">
        <v>2349</v>
      </c>
      <c r="B583">
        <v>0.27603423199999999</v>
      </c>
      <c r="C583">
        <v>1.10111527</v>
      </c>
      <c r="D583">
        <v>0.26879699200000001</v>
      </c>
      <c r="E583">
        <v>0.370614361</v>
      </c>
      <c r="F583" t="s">
        <v>4156</v>
      </c>
      <c r="G583" t="s">
        <v>4157</v>
      </c>
      <c r="H583" t="s">
        <v>2661</v>
      </c>
    </row>
    <row r="584" spans="1:8" x14ac:dyDescent="0.2">
      <c r="A584" t="s">
        <v>2352</v>
      </c>
      <c r="B584">
        <v>0.21579572299999999</v>
      </c>
      <c r="C584">
        <v>0.94329824399999995</v>
      </c>
      <c r="D584">
        <v>0.65154265</v>
      </c>
      <c r="E584">
        <v>0.70325442299999996</v>
      </c>
      <c r="F584" t="s">
        <v>4158</v>
      </c>
      <c r="G584" t="s">
        <v>4159</v>
      </c>
      <c r="H584" t="s">
        <v>2661</v>
      </c>
    </row>
    <row r="585" spans="1:8" x14ac:dyDescent="0.2">
      <c r="A585" t="s">
        <v>2355</v>
      </c>
      <c r="B585">
        <v>0.40256090300000003</v>
      </c>
      <c r="C585">
        <v>1.4605253199999999</v>
      </c>
      <c r="D585">
        <v>7.9051380000000008E-3</v>
      </c>
      <c r="E585">
        <v>0.101058938</v>
      </c>
      <c r="F585" t="s">
        <v>4160</v>
      </c>
      <c r="G585" t="s">
        <v>4161</v>
      </c>
      <c r="H585" t="s">
        <v>2661</v>
      </c>
    </row>
    <row r="586" spans="1:8" x14ac:dyDescent="0.2">
      <c r="A586" t="s">
        <v>2358</v>
      </c>
      <c r="B586">
        <v>0.27166969600000002</v>
      </c>
      <c r="C586">
        <v>1.0653578939999999</v>
      </c>
      <c r="D586">
        <v>0.30583501000000002</v>
      </c>
      <c r="E586">
        <v>0.42913514000000003</v>
      </c>
      <c r="F586" t="s">
        <v>4162</v>
      </c>
      <c r="G586" t="s">
        <v>4163</v>
      </c>
      <c r="H586" t="s">
        <v>2661</v>
      </c>
    </row>
    <row r="587" spans="1:8" x14ac:dyDescent="0.2">
      <c r="A587" t="s">
        <v>2361</v>
      </c>
      <c r="B587">
        <v>0.30431897899999999</v>
      </c>
      <c r="C587">
        <v>1.33753425</v>
      </c>
      <c r="D587">
        <v>1.7374516999999999E-2</v>
      </c>
      <c r="E587">
        <v>0.13542380600000001</v>
      </c>
      <c r="F587" t="s">
        <v>4164</v>
      </c>
      <c r="G587" t="s">
        <v>4165</v>
      </c>
      <c r="H587" t="s">
        <v>2661</v>
      </c>
    </row>
    <row r="588" spans="1:8" x14ac:dyDescent="0.2">
      <c r="A588" t="s">
        <v>2364</v>
      </c>
      <c r="B588">
        <v>0.28397826700000001</v>
      </c>
      <c r="C588">
        <v>1.185242785</v>
      </c>
      <c r="D588">
        <v>0.123106061</v>
      </c>
      <c r="E588">
        <v>0.25622398899999999</v>
      </c>
      <c r="F588" t="s">
        <v>4166</v>
      </c>
      <c r="G588" t="s">
        <v>4167</v>
      </c>
      <c r="H588" t="s">
        <v>2661</v>
      </c>
    </row>
    <row r="589" spans="1:8" x14ac:dyDescent="0.2">
      <c r="A589" t="s">
        <v>2367</v>
      </c>
      <c r="B589">
        <v>0.25815192100000001</v>
      </c>
      <c r="C589">
        <v>1.10899842</v>
      </c>
      <c r="D589">
        <v>0.191570881</v>
      </c>
      <c r="E589">
        <v>0.36102233</v>
      </c>
      <c r="F589" t="s">
        <v>4168</v>
      </c>
      <c r="G589" t="s">
        <v>4169</v>
      </c>
      <c r="H589" t="s">
        <v>2661</v>
      </c>
    </row>
    <row r="590" spans="1:8" x14ac:dyDescent="0.2">
      <c r="A590" t="s">
        <v>2370</v>
      </c>
      <c r="B590">
        <v>0.30544042799999999</v>
      </c>
      <c r="C590">
        <v>1.2817449329999999</v>
      </c>
      <c r="D590">
        <v>4.6332046000000002E-2</v>
      </c>
      <c r="E590">
        <v>0.16178078200000001</v>
      </c>
      <c r="F590" t="s">
        <v>2365</v>
      </c>
      <c r="G590" t="s">
        <v>4170</v>
      </c>
      <c r="H590" t="s">
        <v>2661</v>
      </c>
    </row>
    <row r="591" spans="1:8" x14ac:dyDescent="0.2">
      <c r="A591" t="s">
        <v>2373</v>
      </c>
      <c r="B591">
        <v>0.16854707099999999</v>
      </c>
      <c r="C591">
        <v>0.63764879399999996</v>
      </c>
      <c r="D591">
        <v>0.99588477399999997</v>
      </c>
      <c r="E591">
        <v>0.99564611700000005</v>
      </c>
      <c r="F591" t="s">
        <v>4171</v>
      </c>
      <c r="G591" t="s">
        <v>4172</v>
      </c>
      <c r="H591" t="s">
        <v>2661</v>
      </c>
    </row>
    <row r="592" spans="1:8" x14ac:dyDescent="0.2">
      <c r="A592" t="s">
        <v>2376</v>
      </c>
      <c r="B592">
        <v>0.24032483099999999</v>
      </c>
      <c r="C592">
        <v>1.0414524919999999</v>
      </c>
      <c r="D592">
        <v>0.33459357299999998</v>
      </c>
      <c r="E592">
        <v>0.467896706</v>
      </c>
      <c r="F592" t="s">
        <v>4173</v>
      </c>
      <c r="G592" t="s">
        <v>4174</v>
      </c>
      <c r="H592" t="s">
        <v>2661</v>
      </c>
    </row>
    <row r="593" spans="1:8" x14ac:dyDescent="0.2">
      <c r="A593" t="s">
        <v>2379</v>
      </c>
      <c r="B593">
        <v>0.23885609099999999</v>
      </c>
      <c r="C593">
        <v>0.99869781899999999</v>
      </c>
      <c r="D593">
        <v>0.45951035800000001</v>
      </c>
      <c r="E593">
        <v>0.56622882100000005</v>
      </c>
      <c r="F593" t="s">
        <v>4175</v>
      </c>
      <c r="G593" t="s">
        <v>4176</v>
      </c>
      <c r="H593" t="s">
        <v>2661</v>
      </c>
    </row>
    <row r="594" spans="1:8" x14ac:dyDescent="0.2">
      <c r="A594" t="s">
        <v>2382</v>
      </c>
      <c r="B594">
        <v>0.230514469</v>
      </c>
      <c r="C594">
        <v>0.87728272200000001</v>
      </c>
      <c r="D594">
        <v>0.71936758899999997</v>
      </c>
      <c r="E594">
        <v>0.839220992</v>
      </c>
      <c r="F594" t="s">
        <v>4177</v>
      </c>
      <c r="G594" t="s">
        <v>4178</v>
      </c>
      <c r="H594" t="s">
        <v>2661</v>
      </c>
    </row>
    <row r="595" spans="1:8" x14ac:dyDescent="0.2">
      <c r="A595" t="s">
        <v>2385</v>
      </c>
      <c r="B595">
        <v>0.22598532499999999</v>
      </c>
      <c r="C595">
        <v>0.88090347300000005</v>
      </c>
      <c r="D595">
        <v>0.743434343</v>
      </c>
      <c r="E595">
        <v>0.833070753</v>
      </c>
      <c r="F595" t="s">
        <v>1918</v>
      </c>
      <c r="G595" t="s">
        <v>4179</v>
      </c>
      <c r="H595" t="s">
        <v>2661</v>
      </c>
    </row>
    <row r="596" spans="1:8" x14ac:dyDescent="0.2">
      <c r="A596" t="s">
        <v>2388</v>
      </c>
      <c r="B596">
        <v>0.25965098399999997</v>
      </c>
      <c r="C596">
        <v>1.01858728</v>
      </c>
      <c r="D596">
        <v>0.41245136199999999</v>
      </c>
      <c r="E596">
        <v>0.51638988600000002</v>
      </c>
      <c r="F596" t="s">
        <v>4180</v>
      </c>
      <c r="G596" t="s">
        <v>4181</v>
      </c>
      <c r="H596" t="s">
        <v>2661</v>
      </c>
    </row>
    <row r="597" spans="1:8" x14ac:dyDescent="0.2">
      <c r="A597" t="s">
        <v>2391</v>
      </c>
      <c r="B597">
        <v>-0.24506481999999999</v>
      </c>
      <c r="C597">
        <v>-0.96633853000000003</v>
      </c>
      <c r="D597">
        <v>0.53831417599999998</v>
      </c>
      <c r="E597">
        <v>1</v>
      </c>
      <c r="F597" t="s">
        <v>4182</v>
      </c>
      <c r="G597" t="s">
        <v>4183</v>
      </c>
      <c r="H597" t="s">
        <v>2661</v>
      </c>
    </row>
    <row r="598" spans="1:8" x14ac:dyDescent="0.2">
      <c r="A598" t="s">
        <v>2393</v>
      </c>
      <c r="B598">
        <v>0.26852891000000001</v>
      </c>
      <c r="C598">
        <v>1.2078071210000001</v>
      </c>
      <c r="D598">
        <v>5.7361376999999998E-2</v>
      </c>
      <c r="E598">
        <v>0.234843522</v>
      </c>
      <c r="F598" t="s">
        <v>4184</v>
      </c>
      <c r="G598" t="s">
        <v>4185</v>
      </c>
      <c r="H598" t="s">
        <v>2661</v>
      </c>
    </row>
    <row r="599" spans="1:8" x14ac:dyDescent="0.2">
      <c r="A599" t="s">
        <v>2396</v>
      </c>
      <c r="B599">
        <v>0.34792680500000001</v>
      </c>
      <c r="C599">
        <v>1.450104184</v>
      </c>
      <c r="D599">
        <v>1E-3</v>
      </c>
      <c r="E599">
        <v>0.104096415</v>
      </c>
      <c r="F599" t="s">
        <v>4186</v>
      </c>
      <c r="G599" t="s">
        <v>4187</v>
      </c>
      <c r="H599" t="s">
        <v>2661</v>
      </c>
    </row>
    <row r="600" spans="1:8" x14ac:dyDescent="0.2">
      <c r="A600" t="s">
        <v>2399</v>
      </c>
      <c r="B600">
        <v>0.29434664500000002</v>
      </c>
      <c r="C600">
        <v>1.2379366650000001</v>
      </c>
      <c r="D600">
        <v>6.8273091999999994E-2</v>
      </c>
      <c r="E600">
        <v>0.19716938000000001</v>
      </c>
      <c r="F600" t="s">
        <v>4188</v>
      </c>
      <c r="G600" t="s">
        <v>4189</v>
      </c>
      <c r="H600" t="s">
        <v>2661</v>
      </c>
    </row>
    <row r="601" spans="1:8" x14ac:dyDescent="0.2">
      <c r="A601" t="s">
        <v>2402</v>
      </c>
      <c r="B601">
        <v>0.30569801000000002</v>
      </c>
      <c r="C601">
        <v>1.299318148</v>
      </c>
      <c r="D601">
        <v>5.0185873999999998E-2</v>
      </c>
      <c r="E601">
        <v>0.14424947599999999</v>
      </c>
      <c r="F601" t="s">
        <v>4190</v>
      </c>
      <c r="G601" t="s">
        <v>4191</v>
      </c>
      <c r="H601" t="s">
        <v>2661</v>
      </c>
    </row>
    <row r="602" spans="1:8" x14ac:dyDescent="0.2">
      <c r="A602" t="s">
        <v>2405</v>
      </c>
      <c r="B602">
        <v>0.28737275200000001</v>
      </c>
      <c r="C602">
        <v>1.1719310190000001</v>
      </c>
      <c r="D602">
        <v>0.117202268</v>
      </c>
      <c r="E602">
        <v>0.26970715099999998</v>
      </c>
      <c r="F602" t="s">
        <v>4192</v>
      </c>
      <c r="G602" t="s">
        <v>4193</v>
      </c>
      <c r="H602" t="s">
        <v>2661</v>
      </c>
    </row>
    <row r="603" spans="1:8" x14ac:dyDescent="0.2">
      <c r="A603" t="s">
        <v>2408</v>
      </c>
      <c r="B603">
        <v>0.32516054</v>
      </c>
      <c r="C603">
        <v>1.3227708709999999</v>
      </c>
      <c r="D603">
        <v>2.9702969999999999E-2</v>
      </c>
      <c r="E603">
        <v>0.140121668</v>
      </c>
      <c r="F603" t="s">
        <v>4194</v>
      </c>
      <c r="G603" t="s">
        <v>4195</v>
      </c>
      <c r="H603" t="s">
        <v>2661</v>
      </c>
    </row>
    <row r="604" spans="1:8" x14ac:dyDescent="0.2">
      <c r="A604" t="s">
        <v>2411</v>
      </c>
      <c r="B604">
        <v>0.316491403</v>
      </c>
      <c r="C604">
        <v>1.361322336</v>
      </c>
      <c r="D604">
        <v>1.5473888E-2</v>
      </c>
      <c r="E604">
        <v>0.12900008299999999</v>
      </c>
      <c r="F604" t="s">
        <v>4196</v>
      </c>
      <c r="G604" t="s">
        <v>4197</v>
      </c>
      <c r="H604" t="s">
        <v>2661</v>
      </c>
    </row>
    <row r="605" spans="1:8" x14ac:dyDescent="0.2">
      <c r="A605" t="s">
        <v>2414</v>
      </c>
      <c r="B605">
        <v>0.34301261999999999</v>
      </c>
      <c r="C605">
        <v>1.397560108</v>
      </c>
      <c r="D605">
        <v>1.5810277000000001E-2</v>
      </c>
      <c r="E605">
        <v>0.105213103</v>
      </c>
      <c r="F605" t="s">
        <v>4198</v>
      </c>
      <c r="G605" t="s">
        <v>4199</v>
      </c>
      <c r="H605" t="s">
        <v>2661</v>
      </c>
    </row>
    <row r="606" spans="1:8" x14ac:dyDescent="0.2">
      <c r="A606" t="s">
        <v>2417</v>
      </c>
      <c r="B606">
        <v>0.40005475600000001</v>
      </c>
      <c r="C606">
        <v>1.5964588909999999</v>
      </c>
      <c r="D606">
        <v>1.988072E-3</v>
      </c>
      <c r="E606">
        <v>5.9587486000000002E-2</v>
      </c>
      <c r="F606" t="s">
        <v>4200</v>
      </c>
      <c r="G606" t="s">
        <v>4201</v>
      </c>
      <c r="H606" t="s">
        <v>2661</v>
      </c>
    </row>
    <row r="607" spans="1:8" x14ac:dyDescent="0.2">
      <c r="A607" t="s">
        <v>2420</v>
      </c>
      <c r="B607">
        <v>0.25318675899999998</v>
      </c>
      <c r="C607">
        <v>1.0101897360000001</v>
      </c>
      <c r="D607">
        <v>0.40828402400000002</v>
      </c>
      <c r="E607">
        <v>0.53490336999999999</v>
      </c>
      <c r="F607" t="s">
        <v>4202</v>
      </c>
      <c r="G607" t="s">
        <v>4203</v>
      </c>
      <c r="H607" t="s">
        <v>2661</v>
      </c>
    </row>
    <row r="608" spans="1:8" x14ac:dyDescent="0.2">
      <c r="A608" t="s">
        <v>2423</v>
      </c>
      <c r="B608">
        <v>0.30660028299999997</v>
      </c>
      <c r="C608">
        <v>1.1727626229999999</v>
      </c>
      <c r="D608">
        <v>0.17131474099999999</v>
      </c>
      <c r="E608">
        <v>0.270044495</v>
      </c>
      <c r="F608" t="s">
        <v>4204</v>
      </c>
      <c r="G608" t="s">
        <v>4205</v>
      </c>
      <c r="H608" t="s">
        <v>2661</v>
      </c>
    </row>
    <row r="609" spans="1:8" x14ac:dyDescent="0.2">
      <c r="A609" t="s">
        <v>2426</v>
      </c>
      <c r="B609">
        <v>0.23977483599999999</v>
      </c>
      <c r="C609">
        <v>1.0359345900000001</v>
      </c>
      <c r="D609">
        <v>0.364468864</v>
      </c>
      <c r="E609">
        <v>0.48171623800000002</v>
      </c>
      <c r="F609" t="s">
        <v>4206</v>
      </c>
      <c r="G609" t="s">
        <v>4207</v>
      </c>
      <c r="H609" t="s">
        <v>2661</v>
      </c>
    </row>
    <row r="610" spans="1:8" x14ac:dyDescent="0.2">
      <c r="A610" t="s">
        <v>2429</v>
      </c>
      <c r="B610">
        <v>0.35345539599999998</v>
      </c>
      <c r="C610">
        <v>1.425736508</v>
      </c>
      <c r="D610">
        <v>9.5602289999999999E-3</v>
      </c>
      <c r="E610">
        <v>0.106139682</v>
      </c>
      <c r="F610" t="s">
        <v>4208</v>
      </c>
      <c r="G610" t="s">
        <v>4209</v>
      </c>
      <c r="H610" t="s">
        <v>2661</v>
      </c>
    </row>
    <row r="611" spans="1:8" x14ac:dyDescent="0.2">
      <c r="A611" t="s">
        <v>2432</v>
      </c>
      <c r="B611">
        <v>0.28337877099999997</v>
      </c>
      <c r="C611">
        <v>1.1468615929999999</v>
      </c>
      <c r="D611">
        <v>0.20156555800000001</v>
      </c>
      <c r="E611">
        <v>0.30741638799999998</v>
      </c>
      <c r="F611" t="s">
        <v>4210</v>
      </c>
      <c r="G611" t="s">
        <v>4211</v>
      </c>
      <c r="H611" t="s">
        <v>2661</v>
      </c>
    </row>
    <row r="612" spans="1:8" x14ac:dyDescent="0.2">
      <c r="A612" t="s">
        <v>2435</v>
      </c>
      <c r="B612">
        <v>-0.19885839399999999</v>
      </c>
      <c r="C612">
        <v>-0.81822407699999999</v>
      </c>
      <c r="D612">
        <v>0.91078838200000001</v>
      </c>
      <c r="E612">
        <v>1</v>
      </c>
      <c r="F612" t="s">
        <v>4212</v>
      </c>
      <c r="G612" t="s">
        <v>4213</v>
      </c>
      <c r="H612" t="s">
        <v>2661</v>
      </c>
    </row>
    <row r="613" spans="1:8" x14ac:dyDescent="0.2">
      <c r="A613" t="s">
        <v>2438</v>
      </c>
      <c r="B613">
        <v>-0.203628961</v>
      </c>
      <c r="C613">
        <v>-0.87772082799999995</v>
      </c>
      <c r="D613">
        <v>0.81699346399999995</v>
      </c>
      <c r="E613">
        <v>1</v>
      </c>
      <c r="F613" t="s">
        <v>4214</v>
      </c>
      <c r="G613" t="s">
        <v>4215</v>
      </c>
      <c r="H613" t="s">
        <v>2661</v>
      </c>
    </row>
    <row r="614" spans="1:8" x14ac:dyDescent="0.2">
      <c r="A614" t="s">
        <v>2441</v>
      </c>
      <c r="B614">
        <v>0.217797512</v>
      </c>
      <c r="C614">
        <v>0.96597086200000004</v>
      </c>
      <c r="D614">
        <v>0.55178907700000002</v>
      </c>
      <c r="E614">
        <v>0.64034797700000001</v>
      </c>
      <c r="F614" t="s">
        <v>4216</v>
      </c>
      <c r="G614" t="s">
        <v>4217</v>
      </c>
      <c r="H614" t="s">
        <v>2661</v>
      </c>
    </row>
    <row r="615" spans="1:8" x14ac:dyDescent="0.2">
      <c r="A615" t="s">
        <v>2444</v>
      </c>
      <c r="B615">
        <v>0.39228731100000003</v>
      </c>
      <c r="C615">
        <v>1.4775949289999999</v>
      </c>
      <c r="D615">
        <v>7.5901329999999998E-3</v>
      </c>
      <c r="E615">
        <v>9.1998226000000002E-2</v>
      </c>
      <c r="F615" t="s">
        <v>4218</v>
      </c>
      <c r="G615" t="s">
        <v>4219</v>
      </c>
      <c r="H615" t="s">
        <v>2661</v>
      </c>
    </row>
    <row r="616" spans="1:8" x14ac:dyDescent="0.2">
      <c r="A616" t="s">
        <v>2447</v>
      </c>
      <c r="B616">
        <v>0.210049134</v>
      </c>
      <c r="C616">
        <v>0.77086303300000003</v>
      </c>
      <c r="D616">
        <v>0.88977955900000005</v>
      </c>
      <c r="E616">
        <v>0.97564331599999998</v>
      </c>
      <c r="F616" s="4">
        <v>28095</v>
      </c>
      <c r="G616" t="s">
        <v>4220</v>
      </c>
      <c r="H616" t="s">
        <v>2661</v>
      </c>
    </row>
    <row r="617" spans="1:8" x14ac:dyDescent="0.2">
      <c r="A617" t="s">
        <v>2450</v>
      </c>
      <c r="B617">
        <v>0.434267817</v>
      </c>
      <c r="C617">
        <v>1.493429946</v>
      </c>
      <c r="D617">
        <v>2.0283975999999999E-2</v>
      </c>
      <c r="E617">
        <v>8.9836095000000005E-2</v>
      </c>
      <c r="F617" t="s">
        <v>4221</v>
      </c>
      <c r="G617" t="s">
        <v>4222</v>
      </c>
      <c r="H617" t="s">
        <v>2661</v>
      </c>
    </row>
    <row r="618" spans="1:8" x14ac:dyDescent="0.2">
      <c r="A618" t="s">
        <v>2453</v>
      </c>
      <c r="B618">
        <v>-0.202097838</v>
      </c>
      <c r="C618">
        <v>-0.76911781000000001</v>
      </c>
      <c r="D618">
        <v>0.90697674399999995</v>
      </c>
      <c r="E618">
        <v>1</v>
      </c>
      <c r="F618" t="s">
        <v>4223</v>
      </c>
      <c r="G618" t="s">
        <v>4224</v>
      </c>
      <c r="H618" t="s">
        <v>2661</v>
      </c>
    </row>
    <row r="619" spans="1:8" x14ac:dyDescent="0.2">
      <c r="A619" t="s">
        <v>2456</v>
      </c>
      <c r="B619">
        <v>0.26278143100000001</v>
      </c>
      <c r="C619">
        <v>1.0569625030000001</v>
      </c>
      <c r="D619">
        <v>0.31311154600000002</v>
      </c>
      <c r="E619">
        <v>0.43918716299999999</v>
      </c>
      <c r="F619" t="s">
        <v>4225</v>
      </c>
      <c r="G619" t="s">
        <v>4226</v>
      </c>
      <c r="H619" t="s">
        <v>2661</v>
      </c>
    </row>
    <row r="620" spans="1:8" x14ac:dyDescent="0.2">
      <c r="A620" t="s">
        <v>2459</v>
      </c>
      <c r="B620">
        <v>0.29290307599999998</v>
      </c>
      <c r="C620">
        <v>1.1463902260000001</v>
      </c>
      <c r="D620">
        <v>0.18627451</v>
      </c>
      <c r="E620">
        <v>0.30639855599999999</v>
      </c>
      <c r="F620" t="s">
        <v>4227</v>
      </c>
      <c r="G620" t="s">
        <v>4228</v>
      </c>
      <c r="H620" t="s">
        <v>2661</v>
      </c>
    </row>
    <row r="621" spans="1:8" x14ac:dyDescent="0.2">
      <c r="A621" t="s">
        <v>2462</v>
      </c>
      <c r="B621">
        <v>0.20131459199999999</v>
      </c>
      <c r="C621">
        <v>0.76917418599999998</v>
      </c>
      <c r="D621">
        <v>0.92687746999999998</v>
      </c>
      <c r="E621">
        <v>0.97327272300000001</v>
      </c>
      <c r="F621" s="4">
        <v>31199</v>
      </c>
      <c r="G621" t="s">
        <v>4229</v>
      </c>
      <c r="H621" t="s">
        <v>2661</v>
      </c>
    </row>
    <row r="622" spans="1:8" x14ac:dyDescent="0.2">
      <c r="A622" t="s">
        <v>2465</v>
      </c>
      <c r="B622">
        <v>-0.198330434</v>
      </c>
      <c r="C622">
        <v>-0.75723496899999998</v>
      </c>
      <c r="D622">
        <v>0.93832599100000003</v>
      </c>
      <c r="E622">
        <v>1</v>
      </c>
      <c r="F622" t="s">
        <v>4230</v>
      </c>
      <c r="G622" t="s">
        <v>4231</v>
      </c>
      <c r="H622" t="s">
        <v>2661</v>
      </c>
    </row>
    <row r="623" spans="1:8" x14ac:dyDescent="0.2">
      <c r="A623" t="s">
        <v>2468</v>
      </c>
      <c r="B623">
        <v>0.33498289799999997</v>
      </c>
      <c r="C623">
        <v>1.254671087</v>
      </c>
      <c r="D623">
        <v>9.3869731999999997E-2</v>
      </c>
      <c r="E623">
        <v>0.17852275000000001</v>
      </c>
      <c r="F623" t="s">
        <v>3139</v>
      </c>
      <c r="G623" t="s">
        <v>4232</v>
      </c>
      <c r="H623" t="s">
        <v>2661</v>
      </c>
    </row>
    <row r="624" spans="1:8" x14ac:dyDescent="0.2">
      <c r="A624" t="s">
        <v>1559</v>
      </c>
      <c r="B624">
        <v>0.30014385300000002</v>
      </c>
      <c r="C624">
        <v>1.2656274059999999</v>
      </c>
      <c r="D624">
        <v>4.3376319000000003E-2</v>
      </c>
      <c r="E624">
        <v>0.167296479</v>
      </c>
      <c r="F624" t="s">
        <v>4233</v>
      </c>
      <c r="G624" t="s">
        <v>4234</v>
      </c>
      <c r="H624" t="s">
        <v>1343</v>
      </c>
    </row>
    <row r="625" spans="1:8" x14ac:dyDescent="0.2">
      <c r="A625" t="s">
        <v>1562</v>
      </c>
      <c r="B625">
        <v>0.20179085799999999</v>
      </c>
      <c r="C625">
        <v>0.84413856499999995</v>
      </c>
      <c r="D625">
        <v>0.85933806099999999</v>
      </c>
      <c r="E625">
        <v>0.83633497599999995</v>
      </c>
      <c r="F625" t="s">
        <v>4235</v>
      </c>
      <c r="G625" t="s">
        <v>4236</v>
      </c>
      <c r="H625" t="s">
        <v>1343</v>
      </c>
    </row>
    <row r="626" spans="1:8" x14ac:dyDescent="0.2">
      <c r="A626" t="s">
        <v>1565</v>
      </c>
      <c r="B626">
        <v>0.17307502499999999</v>
      </c>
      <c r="C626">
        <v>0.731219858</v>
      </c>
      <c r="D626">
        <v>0.988479263</v>
      </c>
      <c r="E626">
        <v>0.96973063599999998</v>
      </c>
      <c r="F626" t="s">
        <v>4237</v>
      </c>
      <c r="G626" t="s">
        <v>4238</v>
      </c>
      <c r="H626" t="s">
        <v>1343</v>
      </c>
    </row>
    <row r="627" spans="1:8" x14ac:dyDescent="0.2">
      <c r="A627" t="s">
        <v>1568</v>
      </c>
      <c r="B627">
        <v>0.33306856899999998</v>
      </c>
      <c r="C627">
        <v>0.97949373399999995</v>
      </c>
      <c r="D627">
        <v>0.51317829500000001</v>
      </c>
      <c r="E627">
        <v>0.60563784799999998</v>
      </c>
      <c r="F627" s="3">
        <v>46321</v>
      </c>
      <c r="G627" t="s">
        <v>4239</v>
      </c>
      <c r="H627" t="s">
        <v>1343</v>
      </c>
    </row>
    <row r="628" spans="1:8" x14ac:dyDescent="0.2">
      <c r="A628" t="s">
        <v>1570</v>
      </c>
      <c r="B628">
        <v>0.40289195300000002</v>
      </c>
      <c r="C628">
        <v>1.2144917660000001</v>
      </c>
      <c r="D628">
        <v>0.188622754</v>
      </c>
      <c r="E628">
        <v>0.22149502800000001</v>
      </c>
      <c r="F628" s="3">
        <v>46234</v>
      </c>
      <c r="G628" t="s">
        <v>4240</v>
      </c>
      <c r="H628" t="s">
        <v>1343</v>
      </c>
    </row>
    <row r="629" spans="1:8" x14ac:dyDescent="0.2">
      <c r="A629" t="s">
        <v>1572</v>
      </c>
      <c r="B629">
        <v>0.363076803</v>
      </c>
      <c r="C629">
        <v>1.089436847</v>
      </c>
      <c r="D629">
        <v>0.327844311</v>
      </c>
      <c r="E629">
        <v>0.40792300799999998</v>
      </c>
      <c r="F629" s="3">
        <v>46203</v>
      </c>
      <c r="G629" t="s">
        <v>4241</v>
      </c>
      <c r="H629" t="s">
        <v>1343</v>
      </c>
    </row>
    <row r="630" spans="1:8" x14ac:dyDescent="0.2">
      <c r="A630" t="s">
        <v>1574</v>
      </c>
      <c r="B630">
        <v>0.20578952</v>
      </c>
      <c r="C630">
        <v>0.86427179700000001</v>
      </c>
      <c r="D630">
        <v>0.81712963000000005</v>
      </c>
      <c r="E630">
        <v>0.80619871899999995</v>
      </c>
      <c r="F630" t="s">
        <v>4242</v>
      </c>
      <c r="G630" t="s">
        <v>4243</v>
      </c>
      <c r="H630" t="s">
        <v>1343</v>
      </c>
    </row>
    <row r="631" spans="1:8" x14ac:dyDescent="0.2">
      <c r="A631" t="s">
        <v>1577</v>
      </c>
      <c r="B631">
        <v>-0.16788101</v>
      </c>
      <c r="C631">
        <v>-0.832793216</v>
      </c>
      <c r="D631">
        <v>0.98</v>
      </c>
      <c r="E631">
        <v>1</v>
      </c>
      <c r="F631" t="s">
        <v>4244</v>
      </c>
      <c r="G631" t="s">
        <v>4245</v>
      </c>
      <c r="H631" t="s">
        <v>1343</v>
      </c>
    </row>
    <row r="632" spans="1:8" x14ac:dyDescent="0.2">
      <c r="A632" t="s">
        <v>1580</v>
      </c>
      <c r="B632">
        <v>0.22258892899999999</v>
      </c>
      <c r="C632">
        <v>0.94326534900000003</v>
      </c>
      <c r="D632">
        <v>0.59768786100000004</v>
      </c>
      <c r="E632">
        <v>0.66248442100000005</v>
      </c>
      <c r="F632" t="s">
        <v>4246</v>
      </c>
      <c r="G632" t="s">
        <v>4247</v>
      </c>
      <c r="H632" t="s">
        <v>1343</v>
      </c>
    </row>
    <row r="633" spans="1:8" x14ac:dyDescent="0.2">
      <c r="A633" t="s">
        <v>1583</v>
      </c>
      <c r="B633">
        <v>0.22632925800000001</v>
      </c>
      <c r="C633">
        <v>0.960635079</v>
      </c>
      <c r="D633">
        <v>0.57354618000000002</v>
      </c>
      <c r="E633">
        <v>0.63334710000000005</v>
      </c>
      <c r="F633" t="s">
        <v>4248</v>
      </c>
      <c r="G633" t="s">
        <v>4249</v>
      </c>
      <c r="H633" t="s">
        <v>1343</v>
      </c>
    </row>
    <row r="634" spans="1:8" x14ac:dyDescent="0.2">
      <c r="A634" t="s">
        <v>1586</v>
      </c>
      <c r="B634">
        <v>0.28759464699999998</v>
      </c>
      <c r="C634">
        <v>1.219615482</v>
      </c>
      <c r="D634">
        <v>6.5344224000000006E-2</v>
      </c>
      <c r="E634">
        <v>0.21760316699999999</v>
      </c>
      <c r="F634" t="s">
        <v>4250</v>
      </c>
      <c r="G634" t="s">
        <v>4251</v>
      </c>
      <c r="H634" t="s">
        <v>1343</v>
      </c>
    </row>
    <row r="635" spans="1:8" x14ac:dyDescent="0.2">
      <c r="A635" t="s">
        <v>1589</v>
      </c>
      <c r="B635">
        <v>0.25623255900000003</v>
      </c>
      <c r="C635">
        <v>0.99156153300000005</v>
      </c>
      <c r="D635">
        <v>0.46920052400000001</v>
      </c>
      <c r="E635">
        <v>0.58420709999999998</v>
      </c>
      <c r="F635" t="s">
        <v>4252</v>
      </c>
      <c r="G635" t="s">
        <v>4253</v>
      </c>
      <c r="H635" t="s">
        <v>1343</v>
      </c>
    </row>
    <row r="636" spans="1:8" x14ac:dyDescent="0.2">
      <c r="A636" t="s">
        <v>1592</v>
      </c>
      <c r="B636">
        <v>-0.213639682</v>
      </c>
      <c r="C636">
        <v>-0.92849307400000003</v>
      </c>
      <c r="D636">
        <v>0.64591439699999997</v>
      </c>
      <c r="E636">
        <v>1</v>
      </c>
      <c r="F636" t="s">
        <v>4254</v>
      </c>
      <c r="G636" t="s">
        <v>4255</v>
      </c>
      <c r="H636" t="s">
        <v>1343</v>
      </c>
    </row>
    <row r="637" spans="1:8" x14ac:dyDescent="0.2">
      <c r="A637" t="s">
        <v>1595</v>
      </c>
      <c r="B637">
        <v>0.47930728900000003</v>
      </c>
      <c r="C637">
        <v>1.743683458</v>
      </c>
      <c r="D637">
        <v>1E-3</v>
      </c>
      <c r="E637">
        <v>1.8575210000000002E-2</v>
      </c>
      <c r="F637" t="s">
        <v>4256</v>
      </c>
      <c r="G637" t="s">
        <v>4257</v>
      </c>
      <c r="H637" t="s">
        <v>1343</v>
      </c>
    </row>
    <row r="638" spans="1:8" x14ac:dyDescent="0.2">
      <c r="A638" t="s">
        <v>1598</v>
      </c>
      <c r="B638">
        <v>0.21036042699999999</v>
      </c>
      <c r="C638">
        <v>0.87214998499999996</v>
      </c>
      <c r="D638">
        <v>0.79024390200000005</v>
      </c>
      <c r="E638">
        <v>0.79434691499999999</v>
      </c>
      <c r="F638" t="s">
        <v>4258</v>
      </c>
      <c r="G638" t="s">
        <v>4259</v>
      </c>
      <c r="H638" t="s">
        <v>1343</v>
      </c>
    </row>
    <row r="639" spans="1:8" x14ac:dyDescent="0.2">
      <c r="A639" t="s">
        <v>1601</v>
      </c>
      <c r="B639">
        <v>0.28246806000000002</v>
      </c>
      <c r="C639">
        <v>1.1295718029999999</v>
      </c>
      <c r="D639">
        <v>0.20208604999999999</v>
      </c>
      <c r="E639">
        <v>0.33745644800000002</v>
      </c>
      <c r="F639" t="s">
        <v>4260</v>
      </c>
      <c r="G639" t="s">
        <v>4261</v>
      </c>
      <c r="H639" t="s">
        <v>1343</v>
      </c>
    </row>
    <row r="640" spans="1:8" x14ac:dyDescent="0.2">
      <c r="A640" t="s">
        <v>1604</v>
      </c>
      <c r="B640">
        <v>0.33166054900000003</v>
      </c>
      <c r="C640">
        <v>1.327670626</v>
      </c>
      <c r="D640">
        <v>1.283697E-2</v>
      </c>
      <c r="E640">
        <v>0.13001278199999999</v>
      </c>
      <c r="F640" t="s">
        <v>4262</v>
      </c>
      <c r="G640" t="s">
        <v>4263</v>
      </c>
      <c r="H640" t="s">
        <v>1343</v>
      </c>
    </row>
    <row r="641" spans="1:8" x14ac:dyDescent="0.2">
      <c r="A641" t="s">
        <v>1607</v>
      </c>
      <c r="B641">
        <v>0.38391360099999999</v>
      </c>
      <c r="C641">
        <v>1.496847432</v>
      </c>
      <c r="D641">
        <v>3.8510910000000001E-3</v>
      </c>
      <c r="E641">
        <v>5.8485057999999999E-2</v>
      </c>
      <c r="F641" t="s">
        <v>4264</v>
      </c>
      <c r="G641" t="s">
        <v>4265</v>
      </c>
      <c r="H641" t="s">
        <v>1343</v>
      </c>
    </row>
    <row r="642" spans="1:8" x14ac:dyDescent="0.2">
      <c r="A642" t="s">
        <v>1610</v>
      </c>
      <c r="B642">
        <v>0.31090026300000001</v>
      </c>
      <c r="C642">
        <v>1.170437795</v>
      </c>
      <c r="D642">
        <v>0.17328042299999999</v>
      </c>
      <c r="E642">
        <v>0.27131621900000003</v>
      </c>
      <c r="F642" t="s">
        <v>4266</v>
      </c>
      <c r="G642" t="s">
        <v>4267</v>
      </c>
      <c r="H642" t="s">
        <v>1343</v>
      </c>
    </row>
    <row r="643" spans="1:8" x14ac:dyDescent="0.2">
      <c r="A643" t="s">
        <v>1613</v>
      </c>
      <c r="B643">
        <v>0.28203199699999998</v>
      </c>
      <c r="C643">
        <v>1.0744476869999999</v>
      </c>
      <c r="D643">
        <v>0.33691275199999998</v>
      </c>
      <c r="E643">
        <v>0.43624341599999999</v>
      </c>
      <c r="F643" t="s">
        <v>4268</v>
      </c>
      <c r="G643" t="s">
        <v>4269</v>
      </c>
      <c r="H643" t="s">
        <v>1343</v>
      </c>
    </row>
    <row r="644" spans="1:8" x14ac:dyDescent="0.2">
      <c r="A644" t="s">
        <v>1616</v>
      </c>
      <c r="B644">
        <v>0.30538607000000001</v>
      </c>
      <c r="C644">
        <v>1.2298242639999999</v>
      </c>
      <c r="D644">
        <v>7.4213836000000005E-2</v>
      </c>
      <c r="E644">
        <v>0.206312515</v>
      </c>
      <c r="F644" t="s">
        <v>4270</v>
      </c>
      <c r="G644" t="s">
        <v>4271</v>
      </c>
      <c r="H644" t="s">
        <v>1343</v>
      </c>
    </row>
    <row r="645" spans="1:8" x14ac:dyDescent="0.2">
      <c r="A645" t="s">
        <v>1619</v>
      </c>
      <c r="B645">
        <v>0.31498110600000001</v>
      </c>
      <c r="C645">
        <v>1.322391246</v>
      </c>
      <c r="D645">
        <v>1.9906323E-2</v>
      </c>
      <c r="E645">
        <v>0.12715480300000001</v>
      </c>
      <c r="F645" t="s">
        <v>4272</v>
      </c>
      <c r="G645" t="s">
        <v>4273</v>
      </c>
      <c r="H645" t="s">
        <v>1343</v>
      </c>
    </row>
    <row r="646" spans="1:8" x14ac:dyDescent="0.2">
      <c r="A646" t="s">
        <v>1622</v>
      </c>
      <c r="B646">
        <v>0.22557336</v>
      </c>
      <c r="C646">
        <v>0.96478143800000005</v>
      </c>
      <c r="D646">
        <v>0.57259001200000004</v>
      </c>
      <c r="E646">
        <v>0.62952980400000003</v>
      </c>
      <c r="F646" t="s">
        <v>4274</v>
      </c>
      <c r="G646" t="s">
        <v>4275</v>
      </c>
      <c r="H646" t="s">
        <v>1343</v>
      </c>
    </row>
    <row r="647" spans="1:8" x14ac:dyDescent="0.2">
      <c r="A647" t="s">
        <v>1625</v>
      </c>
      <c r="B647">
        <v>0.23596732300000001</v>
      </c>
      <c r="C647">
        <v>1.007077172</v>
      </c>
      <c r="D647">
        <v>0.43655413300000001</v>
      </c>
      <c r="E647">
        <v>0.55338907100000001</v>
      </c>
      <c r="F647" t="s">
        <v>4276</v>
      </c>
      <c r="G647" t="s">
        <v>4277</v>
      </c>
      <c r="H647" t="s">
        <v>1343</v>
      </c>
    </row>
    <row r="648" spans="1:8" x14ac:dyDescent="0.2">
      <c r="A648" t="s">
        <v>1628</v>
      </c>
      <c r="B648">
        <v>0.26178910900000002</v>
      </c>
      <c r="C648">
        <v>1.080805561</v>
      </c>
      <c r="D648">
        <v>0.27843601899999998</v>
      </c>
      <c r="E648">
        <v>0.42284863700000003</v>
      </c>
      <c r="F648" t="s">
        <v>2002</v>
      </c>
      <c r="G648" t="s">
        <v>4278</v>
      </c>
      <c r="H648" t="s">
        <v>1343</v>
      </c>
    </row>
    <row r="649" spans="1:8" x14ac:dyDescent="0.2">
      <c r="A649" t="s">
        <v>1631</v>
      </c>
      <c r="B649">
        <v>0.214502161</v>
      </c>
      <c r="C649">
        <v>0.87725898099999999</v>
      </c>
      <c r="D649">
        <v>0.77323420099999995</v>
      </c>
      <c r="E649">
        <v>0.78540027000000001</v>
      </c>
      <c r="F649" t="s">
        <v>4279</v>
      </c>
      <c r="G649" t="s">
        <v>4280</v>
      </c>
      <c r="H649" t="s">
        <v>1343</v>
      </c>
    </row>
    <row r="650" spans="1:8" x14ac:dyDescent="0.2">
      <c r="A650" t="s">
        <v>1634</v>
      </c>
      <c r="B650">
        <v>0.30303946100000001</v>
      </c>
      <c r="C650">
        <v>1.197869812</v>
      </c>
      <c r="D650">
        <v>0.13015463899999999</v>
      </c>
      <c r="E650">
        <v>0.239227251</v>
      </c>
      <c r="F650" t="s">
        <v>3114</v>
      </c>
      <c r="G650" t="s">
        <v>4281</v>
      </c>
      <c r="H650" t="s">
        <v>1343</v>
      </c>
    </row>
    <row r="651" spans="1:8" x14ac:dyDescent="0.2">
      <c r="A651" t="s">
        <v>1637</v>
      </c>
      <c r="B651">
        <v>0.34388415</v>
      </c>
      <c r="C651">
        <v>1.366960306</v>
      </c>
      <c r="D651">
        <v>2.1052632000000002E-2</v>
      </c>
      <c r="E651">
        <v>0.100510777</v>
      </c>
      <c r="F651" t="s">
        <v>4282</v>
      </c>
      <c r="G651" t="s">
        <v>4283</v>
      </c>
      <c r="H651" t="s">
        <v>1343</v>
      </c>
    </row>
    <row r="652" spans="1:8" x14ac:dyDescent="0.2">
      <c r="A652" t="s">
        <v>1640</v>
      </c>
      <c r="B652">
        <v>0.308745875</v>
      </c>
      <c r="C652">
        <v>1.265857467</v>
      </c>
      <c r="D652">
        <v>5.5147058999999998E-2</v>
      </c>
      <c r="E652">
        <v>0.16952451199999999</v>
      </c>
      <c r="F652" t="s">
        <v>4284</v>
      </c>
      <c r="G652" t="s">
        <v>4285</v>
      </c>
      <c r="H652" t="s">
        <v>1343</v>
      </c>
    </row>
    <row r="653" spans="1:8" x14ac:dyDescent="0.2">
      <c r="A653" t="s">
        <v>1643</v>
      </c>
      <c r="B653">
        <v>0.42135904000000002</v>
      </c>
      <c r="C653">
        <v>1.4944717679999999</v>
      </c>
      <c r="D653">
        <v>1.2676056E-2</v>
      </c>
      <c r="E653">
        <v>5.6565188000000002E-2</v>
      </c>
      <c r="F653" t="s">
        <v>4286</v>
      </c>
      <c r="G653" t="s">
        <v>4287</v>
      </c>
      <c r="H653" t="s">
        <v>1343</v>
      </c>
    </row>
    <row r="654" spans="1:8" x14ac:dyDescent="0.2">
      <c r="A654" t="s">
        <v>1646</v>
      </c>
      <c r="B654">
        <v>0.46823799399999999</v>
      </c>
      <c r="C654">
        <v>1.6425280149999999</v>
      </c>
      <c r="D654">
        <v>2.9069769999999998E-3</v>
      </c>
      <c r="E654">
        <v>3.1139951999999999E-2</v>
      </c>
      <c r="F654" t="s">
        <v>4288</v>
      </c>
      <c r="G654" t="s">
        <v>4289</v>
      </c>
      <c r="H654" t="s">
        <v>1343</v>
      </c>
    </row>
    <row r="655" spans="1:8" x14ac:dyDescent="0.2">
      <c r="A655" t="s">
        <v>1649</v>
      </c>
      <c r="B655">
        <v>0.37885524300000001</v>
      </c>
      <c r="C655">
        <v>1.403714125</v>
      </c>
      <c r="D655">
        <v>3.7447989000000001E-2</v>
      </c>
      <c r="E655">
        <v>8.5300355999999994E-2</v>
      </c>
      <c r="F655" t="s">
        <v>4290</v>
      </c>
      <c r="G655" t="s">
        <v>4291</v>
      </c>
      <c r="H655" t="s">
        <v>1343</v>
      </c>
    </row>
    <row r="656" spans="1:8" x14ac:dyDescent="0.2">
      <c r="A656" t="s">
        <v>1652</v>
      </c>
      <c r="B656">
        <v>0.26113496000000003</v>
      </c>
      <c r="C656">
        <v>0.85613272799999995</v>
      </c>
      <c r="D656">
        <v>0.72072072099999995</v>
      </c>
      <c r="E656">
        <v>0.817650761</v>
      </c>
      <c r="F656" s="4">
        <v>54728</v>
      </c>
      <c r="G656" t="s">
        <v>4292</v>
      </c>
      <c r="H656" t="s">
        <v>1343</v>
      </c>
    </row>
    <row r="657" spans="1:8" x14ac:dyDescent="0.2">
      <c r="A657" t="s">
        <v>1654</v>
      </c>
      <c r="B657">
        <v>0.327643719</v>
      </c>
      <c r="C657">
        <v>1.373354312</v>
      </c>
      <c r="D657">
        <v>4.700353E-3</v>
      </c>
      <c r="E657">
        <v>9.7590384000000002E-2</v>
      </c>
      <c r="F657" t="s">
        <v>4293</v>
      </c>
      <c r="G657" t="s">
        <v>4294</v>
      </c>
      <c r="H657" t="s">
        <v>1343</v>
      </c>
    </row>
    <row r="658" spans="1:8" x14ac:dyDescent="0.2">
      <c r="A658" t="s">
        <v>1657</v>
      </c>
      <c r="B658">
        <v>0.36684507100000002</v>
      </c>
      <c r="C658">
        <v>1.533876996</v>
      </c>
      <c r="D658">
        <v>1E-3</v>
      </c>
      <c r="E658">
        <v>4.7574925999999997E-2</v>
      </c>
      <c r="F658" t="s">
        <v>4295</v>
      </c>
      <c r="G658" t="s">
        <v>4296</v>
      </c>
      <c r="H658" t="s">
        <v>1343</v>
      </c>
    </row>
    <row r="659" spans="1:8" x14ac:dyDescent="0.2">
      <c r="A659" t="s">
        <v>1660</v>
      </c>
      <c r="B659">
        <v>0.36020448199999999</v>
      </c>
      <c r="C659">
        <v>1.486137198</v>
      </c>
      <c r="D659">
        <v>1.1947430000000001E-3</v>
      </c>
      <c r="E659">
        <v>5.4366469000000001E-2</v>
      </c>
      <c r="F659" t="s">
        <v>4297</v>
      </c>
      <c r="G659" t="s">
        <v>4298</v>
      </c>
      <c r="H659" t="s">
        <v>1343</v>
      </c>
    </row>
    <row r="660" spans="1:8" x14ac:dyDescent="0.2">
      <c r="A660" t="s">
        <v>1663</v>
      </c>
      <c r="B660">
        <v>-0.208071277</v>
      </c>
      <c r="C660">
        <v>-1.016375475</v>
      </c>
      <c r="D660">
        <v>0.36428571399999998</v>
      </c>
      <c r="E660">
        <v>1</v>
      </c>
      <c r="F660" t="s">
        <v>4299</v>
      </c>
      <c r="G660" t="s">
        <v>4300</v>
      </c>
      <c r="H660" t="s">
        <v>1343</v>
      </c>
    </row>
    <row r="661" spans="1:8" x14ac:dyDescent="0.2">
      <c r="A661" t="s">
        <v>1666</v>
      </c>
      <c r="B661">
        <v>0.33101620900000001</v>
      </c>
      <c r="C661">
        <v>1.1957917309999999</v>
      </c>
      <c r="D661">
        <v>0.15731874100000001</v>
      </c>
      <c r="E661">
        <v>0.24024911099999999</v>
      </c>
      <c r="F661" t="s">
        <v>4301</v>
      </c>
      <c r="G661" t="s">
        <v>4302</v>
      </c>
      <c r="H661" t="s">
        <v>1343</v>
      </c>
    </row>
    <row r="662" spans="1:8" x14ac:dyDescent="0.2">
      <c r="A662" t="s">
        <v>1669</v>
      </c>
      <c r="B662">
        <v>0.25495307699999997</v>
      </c>
      <c r="C662">
        <v>1.0535344250000001</v>
      </c>
      <c r="D662">
        <v>0.35155279499999997</v>
      </c>
      <c r="E662">
        <v>0.46708672200000001</v>
      </c>
      <c r="F662" t="s">
        <v>4303</v>
      </c>
      <c r="G662" t="s">
        <v>4304</v>
      </c>
      <c r="H662" t="s">
        <v>1343</v>
      </c>
    </row>
    <row r="663" spans="1:8" x14ac:dyDescent="0.2">
      <c r="A663" t="s">
        <v>1672</v>
      </c>
      <c r="B663">
        <v>0.22275661899999999</v>
      </c>
      <c r="C663">
        <v>0.92660839900000003</v>
      </c>
      <c r="D663">
        <v>0.65923172200000002</v>
      </c>
      <c r="E663">
        <v>0.69056154700000005</v>
      </c>
      <c r="F663" t="s">
        <v>4305</v>
      </c>
      <c r="G663" t="s">
        <v>4306</v>
      </c>
      <c r="H663" t="s">
        <v>1343</v>
      </c>
    </row>
    <row r="664" spans="1:8" x14ac:dyDescent="0.2">
      <c r="A664" t="s">
        <v>1675</v>
      </c>
      <c r="B664">
        <v>0.26954146699999998</v>
      </c>
      <c r="C664">
        <v>0.96190028000000005</v>
      </c>
      <c r="D664">
        <v>0.54368932000000003</v>
      </c>
      <c r="E664">
        <v>0.63471974200000003</v>
      </c>
      <c r="F664" t="s">
        <v>2220</v>
      </c>
      <c r="G664" t="s">
        <v>4307</v>
      </c>
      <c r="H664" t="s">
        <v>1343</v>
      </c>
    </row>
    <row r="665" spans="1:8" x14ac:dyDescent="0.2">
      <c r="A665" t="s">
        <v>1678</v>
      </c>
      <c r="B665">
        <v>0.23412480199999999</v>
      </c>
      <c r="C665">
        <v>0.974540199</v>
      </c>
      <c r="D665">
        <v>0.52556480400000005</v>
      </c>
      <c r="E665">
        <v>0.61254116700000005</v>
      </c>
      <c r="F665" t="s">
        <v>4308</v>
      </c>
      <c r="G665" t="s">
        <v>4309</v>
      </c>
      <c r="H665" t="s">
        <v>1343</v>
      </c>
    </row>
    <row r="666" spans="1:8" x14ac:dyDescent="0.2">
      <c r="A666" t="s">
        <v>1681</v>
      </c>
      <c r="B666">
        <v>0.31519713900000002</v>
      </c>
      <c r="C666">
        <v>1.358253752</v>
      </c>
      <c r="D666">
        <v>9.1324200000000005E-3</v>
      </c>
      <c r="E666">
        <v>0.10501965000000001</v>
      </c>
      <c r="F666" t="s">
        <v>4310</v>
      </c>
      <c r="G666" t="s">
        <v>4311</v>
      </c>
      <c r="H666" t="s">
        <v>1343</v>
      </c>
    </row>
    <row r="667" spans="1:8" x14ac:dyDescent="0.2">
      <c r="A667" t="s">
        <v>1684</v>
      </c>
      <c r="B667">
        <v>0.29409823600000001</v>
      </c>
      <c r="C667">
        <v>1.265807033</v>
      </c>
      <c r="D667">
        <v>2.2144522E-2</v>
      </c>
      <c r="E667">
        <v>0.168298488</v>
      </c>
      <c r="F667" t="s">
        <v>4312</v>
      </c>
      <c r="G667" t="s">
        <v>4313</v>
      </c>
      <c r="H667" t="s">
        <v>1343</v>
      </c>
    </row>
    <row r="668" spans="1:8" x14ac:dyDescent="0.2">
      <c r="A668" t="s">
        <v>1687</v>
      </c>
      <c r="B668">
        <v>0.29202336200000001</v>
      </c>
      <c r="C668">
        <v>1.233928865</v>
      </c>
      <c r="D668">
        <v>4.6153845999999998E-2</v>
      </c>
      <c r="E668">
        <v>0.200243275</v>
      </c>
      <c r="F668" t="s">
        <v>4314</v>
      </c>
      <c r="G668" t="s">
        <v>4315</v>
      </c>
      <c r="H668" t="s">
        <v>1343</v>
      </c>
    </row>
    <row r="669" spans="1:8" x14ac:dyDescent="0.2">
      <c r="A669" t="s">
        <v>1690</v>
      </c>
      <c r="B669">
        <v>0.23697295099999999</v>
      </c>
      <c r="C669">
        <v>0.99731091000000005</v>
      </c>
      <c r="D669">
        <v>0.48321342900000003</v>
      </c>
      <c r="E669">
        <v>0.57055459399999997</v>
      </c>
      <c r="F669" t="s">
        <v>4316</v>
      </c>
      <c r="G669" t="s">
        <v>4317</v>
      </c>
      <c r="H669" t="s">
        <v>1343</v>
      </c>
    </row>
    <row r="670" spans="1:8" x14ac:dyDescent="0.2">
      <c r="A670" t="s">
        <v>1693</v>
      </c>
      <c r="B670">
        <v>0.29977966299999997</v>
      </c>
      <c r="C670">
        <v>1.3092104630000001</v>
      </c>
      <c r="D670">
        <v>1.5469613E-2</v>
      </c>
      <c r="E670">
        <v>0.13776412399999999</v>
      </c>
      <c r="F670" t="s">
        <v>4318</v>
      </c>
      <c r="G670" t="s">
        <v>4319</v>
      </c>
      <c r="H670" t="s">
        <v>1343</v>
      </c>
    </row>
    <row r="671" spans="1:8" x14ac:dyDescent="0.2">
      <c r="A671" t="s">
        <v>1696</v>
      </c>
      <c r="B671">
        <v>0.254629828</v>
      </c>
      <c r="C671">
        <v>1.085118853</v>
      </c>
      <c r="D671">
        <v>0.26372315000000002</v>
      </c>
      <c r="E671">
        <v>0.415586913</v>
      </c>
      <c r="F671" t="s">
        <v>4320</v>
      </c>
      <c r="G671" t="s">
        <v>4321</v>
      </c>
      <c r="H671" t="s">
        <v>1343</v>
      </c>
    </row>
    <row r="672" spans="1:8" x14ac:dyDescent="0.2">
      <c r="A672" t="s">
        <v>1699</v>
      </c>
      <c r="B672">
        <v>0.19574496</v>
      </c>
      <c r="C672">
        <v>0.84061168600000002</v>
      </c>
      <c r="D672">
        <v>0.89248554899999999</v>
      </c>
      <c r="E672">
        <v>0.84036186099999999</v>
      </c>
      <c r="F672" t="s">
        <v>4322</v>
      </c>
      <c r="G672" t="s">
        <v>4323</v>
      </c>
      <c r="H672" t="s">
        <v>1343</v>
      </c>
    </row>
    <row r="673" spans="1:8" x14ac:dyDescent="0.2">
      <c r="A673" t="s">
        <v>1702</v>
      </c>
      <c r="B673">
        <v>0.26631985899999999</v>
      </c>
      <c r="C673">
        <v>1.1495206769999999</v>
      </c>
      <c r="D673">
        <v>0.121896163</v>
      </c>
      <c r="E673">
        <v>0.30673051499999998</v>
      </c>
      <c r="F673" t="s">
        <v>4324</v>
      </c>
      <c r="G673" t="s">
        <v>4325</v>
      </c>
      <c r="H673" t="s">
        <v>1343</v>
      </c>
    </row>
    <row r="674" spans="1:8" x14ac:dyDescent="0.2">
      <c r="A674" t="s">
        <v>1705</v>
      </c>
      <c r="B674">
        <v>0.213627547</v>
      </c>
      <c r="C674">
        <v>0.90178583700000003</v>
      </c>
      <c r="D674">
        <v>0.73747016700000001</v>
      </c>
      <c r="E674">
        <v>0.74552262800000002</v>
      </c>
      <c r="F674" t="s">
        <v>4326</v>
      </c>
      <c r="G674" t="s">
        <v>4327</v>
      </c>
      <c r="H674" t="s">
        <v>1343</v>
      </c>
    </row>
    <row r="675" spans="1:8" x14ac:dyDescent="0.2">
      <c r="A675" t="s">
        <v>1708</v>
      </c>
      <c r="B675">
        <v>0.22257143600000001</v>
      </c>
      <c r="C675">
        <v>0.929079934</v>
      </c>
      <c r="D675">
        <v>0.66951219500000003</v>
      </c>
      <c r="E675">
        <v>0.686934088</v>
      </c>
      <c r="F675" t="s">
        <v>4328</v>
      </c>
      <c r="G675" t="s">
        <v>4329</v>
      </c>
      <c r="H675" t="s">
        <v>1343</v>
      </c>
    </row>
    <row r="676" spans="1:8" x14ac:dyDescent="0.2">
      <c r="A676" t="s">
        <v>1711</v>
      </c>
      <c r="B676">
        <v>0.202030034</v>
      </c>
      <c r="C676">
        <v>0.856392712</v>
      </c>
      <c r="D676">
        <v>0.84938271600000004</v>
      </c>
      <c r="E676">
        <v>0.81988360299999996</v>
      </c>
      <c r="F676" t="s">
        <v>4330</v>
      </c>
      <c r="G676" t="s">
        <v>4331</v>
      </c>
      <c r="H676" t="s">
        <v>1343</v>
      </c>
    </row>
    <row r="677" spans="1:8" x14ac:dyDescent="0.2">
      <c r="A677" t="s">
        <v>1714</v>
      </c>
      <c r="B677">
        <v>0.23467097100000001</v>
      </c>
      <c r="C677">
        <v>0.99781580199999997</v>
      </c>
      <c r="D677">
        <v>0.47215496400000001</v>
      </c>
      <c r="E677">
        <v>0.57144650500000005</v>
      </c>
      <c r="F677" t="s">
        <v>4332</v>
      </c>
      <c r="G677" t="s">
        <v>4333</v>
      </c>
      <c r="H677" t="s">
        <v>1343</v>
      </c>
    </row>
    <row r="678" spans="1:8" x14ac:dyDescent="0.2">
      <c r="A678" t="s">
        <v>1717</v>
      </c>
      <c r="B678">
        <v>0.236609712</v>
      </c>
      <c r="C678">
        <v>0.98630520600000005</v>
      </c>
      <c r="D678">
        <v>0.512635379</v>
      </c>
      <c r="E678">
        <v>0.59635794900000005</v>
      </c>
      <c r="F678" t="s">
        <v>4334</v>
      </c>
      <c r="G678" t="s">
        <v>4335</v>
      </c>
      <c r="H678" t="s">
        <v>1343</v>
      </c>
    </row>
    <row r="679" spans="1:8" x14ac:dyDescent="0.2">
      <c r="A679" t="s">
        <v>1720</v>
      </c>
      <c r="B679">
        <v>0.29784808000000002</v>
      </c>
      <c r="C679">
        <v>1.269484735</v>
      </c>
      <c r="D679">
        <v>4.1860464999999999E-2</v>
      </c>
      <c r="E679">
        <v>0.168009678</v>
      </c>
      <c r="F679" t="s">
        <v>4336</v>
      </c>
      <c r="G679" t="s">
        <v>4337</v>
      </c>
      <c r="H679" t="s">
        <v>1343</v>
      </c>
    </row>
    <row r="680" spans="1:8" x14ac:dyDescent="0.2">
      <c r="A680" t="s">
        <v>1723</v>
      </c>
      <c r="B680">
        <v>0.28020760900000002</v>
      </c>
      <c r="C680">
        <v>1.1958758169999999</v>
      </c>
      <c r="D680">
        <v>7.7373973999999998E-2</v>
      </c>
      <c r="E680">
        <v>0.24152215599999999</v>
      </c>
      <c r="F680" t="s">
        <v>4338</v>
      </c>
      <c r="G680" t="s">
        <v>4339</v>
      </c>
      <c r="H680" t="s">
        <v>1343</v>
      </c>
    </row>
    <row r="681" spans="1:8" x14ac:dyDescent="0.2">
      <c r="A681" t="s">
        <v>1726</v>
      </c>
      <c r="B681">
        <v>0.27947126100000003</v>
      </c>
      <c r="C681">
        <v>1.1905615380000001</v>
      </c>
      <c r="D681">
        <v>8.7310826999999994E-2</v>
      </c>
      <c r="E681">
        <v>0.24346174500000001</v>
      </c>
      <c r="F681" t="s">
        <v>4340</v>
      </c>
      <c r="G681" t="s">
        <v>4341</v>
      </c>
      <c r="H681" t="s">
        <v>1343</v>
      </c>
    </row>
    <row r="682" spans="1:8" x14ac:dyDescent="0.2">
      <c r="A682" t="s">
        <v>1729</v>
      </c>
      <c r="B682">
        <v>0.24403158</v>
      </c>
      <c r="C682">
        <v>1.0419344479999999</v>
      </c>
      <c r="D682">
        <v>0.36414881599999999</v>
      </c>
      <c r="E682">
        <v>0.48814684800000002</v>
      </c>
      <c r="F682" t="s">
        <v>4342</v>
      </c>
      <c r="G682" t="s">
        <v>4343</v>
      </c>
      <c r="H682" t="s">
        <v>1343</v>
      </c>
    </row>
    <row r="683" spans="1:8" x14ac:dyDescent="0.2">
      <c r="A683" t="s">
        <v>1732</v>
      </c>
      <c r="B683">
        <v>0.23263594100000001</v>
      </c>
      <c r="C683">
        <v>1.0028898340000001</v>
      </c>
      <c r="D683">
        <v>0.45632183900000001</v>
      </c>
      <c r="E683">
        <v>0.56045522000000003</v>
      </c>
      <c r="F683" t="s">
        <v>4344</v>
      </c>
      <c r="G683" t="s">
        <v>4345</v>
      </c>
      <c r="H683" t="s">
        <v>1343</v>
      </c>
    </row>
    <row r="684" spans="1:8" x14ac:dyDescent="0.2">
      <c r="A684" t="s">
        <v>1735</v>
      </c>
      <c r="B684">
        <v>0.28420264299999998</v>
      </c>
      <c r="C684">
        <v>1.1085779410000001</v>
      </c>
      <c r="D684">
        <v>0.25911458300000001</v>
      </c>
      <c r="E684">
        <v>0.37678711799999998</v>
      </c>
      <c r="F684" t="s">
        <v>4346</v>
      </c>
      <c r="G684" t="s">
        <v>4347</v>
      </c>
      <c r="H684" t="s">
        <v>1343</v>
      </c>
    </row>
    <row r="685" spans="1:8" x14ac:dyDescent="0.2">
      <c r="A685" t="s">
        <v>1738</v>
      </c>
      <c r="B685">
        <v>0.30785823099999998</v>
      </c>
      <c r="C685">
        <v>1.176462651</v>
      </c>
      <c r="D685">
        <v>0.17115902999999999</v>
      </c>
      <c r="E685">
        <v>0.26177021900000003</v>
      </c>
      <c r="F685" t="s">
        <v>4348</v>
      </c>
      <c r="G685" t="s">
        <v>4349</v>
      </c>
      <c r="H685" t="s">
        <v>1343</v>
      </c>
    </row>
    <row r="686" spans="1:8" x14ac:dyDescent="0.2">
      <c r="A686" t="s">
        <v>1741</v>
      </c>
      <c r="B686">
        <v>0.338751209</v>
      </c>
      <c r="C686">
        <v>1.32535582</v>
      </c>
      <c r="D686">
        <v>3.856383E-2</v>
      </c>
      <c r="E686">
        <v>0.12731102699999999</v>
      </c>
      <c r="F686" t="s">
        <v>3417</v>
      </c>
      <c r="G686" t="s">
        <v>4350</v>
      </c>
      <c r="H686" t="s">
        <v>1343</v>
      </c>
    </row>
    <row r="687" spans="1:8" x14ac:dyDescent="0.2">
      <c r="A687" t="s">
        <v>1743</v>
      </c>
      <c r="B687">
        <v>0.35635018299999999</v>
      </c>
      <c r="C687">
        <v>1.420079026</v>
      </c>
      <c r="D687">
        <v>1.0403121E-2</v>
      </c>
      <c r="E687">
        <v>7.7239292000000001E-2</v>
      </c>
      <c r="F687" t="s">
        <v>3301</v>
      </c>
      <c r="G687" t="s">
        <v>4351</v>
      </c>
      <c r="H687" t="s">
        <v>1343</v>
      </c>
    </row>
    <row r="688" spans="1:8" x14ac:dyDescent="0.2">
      <c r="A688" t="s">
        <v>1746</v>
      </c>
      <c r="B688">
        <v>0.32005498300000002</v>
      </c>
      <c r="C688">
        <v>1.320962846</v>
      </c>
      <c r="D688">
        <v>2.0681265000000001E-2</v>
      </c>
      <c r="E688">
        <v>0.127646325</v>
      </c>
      <c r="F688" t="s">
        <v>4352</v>
      </c>
      <c r="G688" t="s">
        <v>4353</v>
      </c>
      <c r="H688" t="s">
        <v>1343</v>
      </c>
    </row>
    <row r="689" spans="1:8" x14ac:dyDescent="0.2">
      <c r="A689" t="s">
        <v>1749</v>
      </c>
      <c r="B689">
        <v>0.36186779499999999</v>
      </c>
      <c r="C689">
        <v>1.486587922</v>
      </c>
      <c r="D689">
        <v>2.3894860000000001E-3</v>
      </c>
      <c r="E689">
        <v>5.5568212999999998E-2</v>
      </c>
      <c r="F689" t="s">
        <v>4354</v>
      </c>
      <c r="G689" t="s">
        <v>4355</v>
      </c>
      <c r="H689" t="s">
        <v>1343</v>
      </c>
    </row>
    <row r="690" spans="1:8" x14ac:dyDescent="0.2">
      <c r="A690" t="s">
        <v>1752</v>
      </c>
      <c r="B690">
        <v>0.35252728900000002</v>
      </c>
      <c r="C690">
        <v>1.2870335930000001</v>
      </c>
      <c r="D690">
        <v>9.2178771000000007E-2</v>
      </c>
      <c r="E690">
        <v>0.15404420399999999</v>
      </c>
      <c r="F690" t="s">
        <v>3437</v>
      </c>
      <c r="G690" t="s">
        <v>4356</v>
      </c>
      <c r="H690" t="s">
        <v>1343</v>
      </c>
    </row>
    <row r="691" spans="1:8" x14ac:dyDescent="0.2">
      <c r="A691" t="s">
        <v>1755</v>
      </c>
      <c r="B691">
        <v>0.32932736099999999</v>
      </c>
      <c r="C691">
        <v>1.349528236</v>
      </c>
      <c r="D691">
        <v>1.7114913999999998E-2</v>
      </c>
      <c r="E691">
        <v>0.11109661999999999</v>
      </c>
      <c r="F691" t="s">
        <v>4357</v>
      </c>
      <c r="G691" t="s">
        <v>4358</v>
      </c>
      <c r="H691" t="s">
        <v>1343</v>
      </c>
    </row>
    <row r="692" spans="1:8" x14ac:dyDescent="0.2">
      <c r="A692" t="s">
        <v>1758</v>
      </c>
      <c r="B692">
        <v>0.40029813600000003</v>
      </c>
      <c r="C692">
        <v>1.555863523</v>
      </c>
      <c r="D692">
        <v>5.2770450000000002E-3</v>
      </c>
      <c r="E692">
        <v>4.5622319000000001E-2</v>
      </c>
      <c r="F692" t="s">
        <v>4359</v>
      </c>
      <c r="G692" t="s">
        <v>4360</v>
      </c>
      <c r="H692" t="s">
        <v>1343</v>
      </c>
    </row>
    <row r="693" spans="1:8" x14ac:dyDescent="0.2">
      <c r="A693" t="s">
        <v>1761</v>
      </c>
      <c r="B693">
        <v>0.31292951299999999</v>
      </c>
      <c r="C693">
        <v>1.2696681999999999</v>
      </c>
      <c r="D693">
        <v>5.4120541000000001E-2</v>
      </c>
      <c r="E693">
        <v>0.16916060199999999</v>
      </c>
      <c r="F693" t="s">
        <v>4361</v>
      </c>
      <c r="G693" t="s">
        <v>4362</v>
      </c>
      <c r="H693" t="s">
        <v>1343</v>
      </c>
    </row>
    <row r="694" spans="1:8" x14ac:dyDescent="0.2">
      <c r="A694" t="s">
        <v>1764</v>
      </c>
      <c r="B694">
        <v>0.34813396899999999</v>
      </c>
      <c r="C694">
        <v>1.3917433269999999</v>
      </c>
      <c r="D694">
        <v>1.7948717999999999E-2</v>
      </c>
      <c r="E694">
        <v>8.8459378000000005E-2</v>
      </c>
      <c r="F694" t="s">
        <v>4363</v>
      </c>
      <c r="G694" t="s">
        <v>4364</v>
      </c>
      <c r="H694" t="s">
        <v>1343</v>
      </c>
    </row>
    <row r="695" spans="1:8" x14ac:dyDescent="0.2">
      <c r="A695" t="s">
        <v>1767</v>
      </c>
      <c r="B695">
        <v>0.30945961700000002</v>
      </c>
      <c r="C695">
        <v>1.2236893440000001</v>
      </c>
      <c r="D695">
        <v>0.11524163599999999</v>
      </c>
      <c r="E695">
        <v>0.212879233</v>
      </c>
      <c r="F695" t="s">
        <v>4365</v>
      </c>
      <c r="G695" t="s">
        <v>4366</v>
      </c>
      <c r="H695" t="s">
        <v>1343</v>
      </c>
    </row>
    <row r="696" spans="1:8" x14ac:dyDescent="0.2">
      <c r="A696" t="s">
        <v>1770</v>
      </c>
      <c r="B696">
        <v>0.31390523799999998</v>
      </c>
      <c r="C696">
        <v>1.2841043489999999</v>
      </c>
      <c r="D696">
        <v>3.9119804000000001E-2</v>
      </c>
      <c r="E696">
        <v>0.15435407300000001</v>
      </c>
      <c r="F696" t="s">
        <v>4367</v>
      </c>
      <c r="G696" t="s">
        <v>4368</v>
      </c>
      <c r="H696" t="s">
        <v>1343</v>
      </c>
    </row>
    <row r="697" spans="1:8" x14ac:dyDescent="0.2">
      <c r="A697" t="s">
        <v>1773</v>
      </c>
      <c r="B697">
        <v>0.26422710399999999</v>
      </c>
      <c r="C697">
        <v>1.0491303270000001</v>
      </c>
      <c r="D697">
        <v>0.360655738</v>
      </c>
      <c r="E697">
        <v>0.477348942</v>
      </c>
      <c r="F697" t="s">
        <v>4369</v>
      </c>
      <c r="G697" t="s">
        <v>4370</v>
      </c>
      <c r="H697" t="s">
        <v>1343</v>
      </c>
    </row>
    <row r="698" spans="1:8" x14ac:dyDescent="0.2">
      <c r="A698" t="s">
        <v>1776</v>
      </c>
      <c r="B698">
        <v>0.20858852</v>
      </c>
      <c r="C698">
        <v>0.88643998700000004</v>
      </c>
      <c r="D698">
        <v>0.77675489099999995</v>
      </c>
      <c r="E698">
        <v>0.77230223499999995</v>
      </c>
      <c r="F698" t="s">
        <v>4371</v>
      </c>
      <c r="G698" t="s">
        <v>4372</v>
      </c>
      <c r="H698" t="s">
        <v>1343</v>
      </c>
    </row>
    <row r="699" spans="1:8" x14ac:dyDescent="0.2">
      <c r="A699" t="s">
        <v>1779</v>
      </c>
      <c r="B699">
        <v>0.222826266</v>
      </c>
      <c r="C699">
        <v>0.95025092600000005</v>
      </c>
      <c r="D699">
        <v>0.60909090899999996</v>
      </c>
      <c r="E699">
        <v>0.64647774199999997</v>
      </c>
      <c r="F699" t="s">
        <v>4373</v>
      </c>
      <c r="G699" t="s">
        <v>4374</v>
      </c>
      <c r="H699" t="s">
        <v>1343</v>
      </c>
    </row>
    <row r="700" spans="1:8" x14ac:dyDescent="0.2">
      <c r="A700" t="s">
        <v>1782</v>
      </c>
      <c r="B700">
        <v>0.25681704799999999</v>
      </c>
      <c r="C700">
        <v>1.068905027</v>
      </c>
      <c r="D700">
        <v>0.30492196900000001</v>
      </c>
      <c r="E700">
        <v>0.44729544999999998</v>
      </c>
      <c r="F700" t="s">
        <v>4375</v>
      </c>
      <c r="G700" t="s">
        <v>4376</v>
      </c>
      <c r="H700" t="s">
        <v>1343</v>
      </c>
    </row>
    <row r="701" spans="1:8" x14ac:dyDescent="0.2">
      <c r="A701" t="s">
        <v>1785</v>
      </c>
      <c r="B701">
        <v>0.25825721000000001</v>
      </c>
      <c r="C701">
        <v>1.097116934</v>
      </c>
      <c r="D701">
        <v>0.24178403800000001</v>
      </c>
      <c r="E701">
        <v>0.39924046699999999</v>
      </c>
      <c r="F701" t="s">
        <v>4377</v>
      </c>
      <c r="G701" t="s">
        <v>4378</v>
      </c>
      <c r="H701" t="s">
        <v>1343</v>
      </c>
    </row>
    <row r="702" spans="1:8" x14ac:dyDescent="0.2">
      <c r="A702" t="s">
        <v>1788</v>
      </c>
      <c r="B702">
        <v>0.30455945899999998</v>
      </c>
      <c r="C702">
        <v>1.217631149</v>
      </c>
      <c r="D702">
        <v>8.9084065000000004E-2</v>
      </c>
      <c r="E702">
        <v>0.21683782300000001</v>
      </c>
      <c r="F702" t="s">
        <v>4379</v>
      </c>
      <c r="G702" t="s">
        <v>4380</v>
      </c>
      <c r="H702" t="s">
        <v>1343</v>
      </c>
    </row>
    <row r="703" spans="1:8" x14ac:dyDescent="0.2">
      <c r="A703" t="s">
        <v>1791</v>
      </c>
      <c r="B703">
        <v>0.20951555099999999</v>
      </c>
      <c r="C703">
        <v>0.86728076799999998</v>
      </c>
      <c r="D703">
        <v>0.80625752100000003</v>
      </c>
      <c r="E703">
        <v>0.80231796899999996</v>
      </c>
      <c r="F703" t="s">
        <v>4381</v>
      </c>
      <c r="G703" t="s">
        <v>4382</v>
      </c>
      <c r="H703" t="s">
        <v>1343</v>
      </c>
    </row>
    <row r="704" spans="1:8" x14ac:dyDescent="0.2">
      <c r="A704" t="s">
        <v>1794</v>
      </c>
      <c r="B704">
        <v>0.28913212700000002</v>
      </c>
      <c r="C704">
        <v>1.143038054</v>
      </c>
      <c r="D704">
        <v>0.18543046399999999</v>
      </c>
      <c r="E704">
        <v>0.316820724</v>
      </c>
      <c r="F704" t="s">
        <v>4383</v>
      </c>
      <c r="G704" t="s">
        <v>4384</v>
      </c>
      <c r="H704" t="s">
        <v>1343</v>
      </c>
    </row>
    <row r="705" spans="1:8" x14ac:dyDescent="0.2">
      <c r="A705" t="s">
        <v>1797</v>
      </c>
      <c r="B705">
        <v>0.384185528</v>
      </c>
      <c r="C705">
        <v>1.375531088</v>
      </c>
      <c r="D705">
        <v>4.7752809E-2</v>
      </c>
      <c r="E705">
        <v>9.6703769999999994E-2</v>
      </c>
      <c r="F705" t="s">
        <v>4385</v>
      </c>
      <c r="G705" t="s">
        <v>4386</v>
      </c>
      <c r="H705" t="s">
        <v>1343</v>
      </c>
    </row>
    <row r="706" spans="1:8" x14ac:dyDescent="0.2">
      <c r="A706" t="s">
        <v>1800</v>
      </c>
      <c r="B706">
        <v>0.36112994999999998</v>
      </c>
      <c r="C706">
        <v>1.308635252</v>
      </c>
      <c r="D706">
        <v>6.9482289000000003E-2</v>
      </c>
      <c r="E706">
        <v>0.13731562899999999</v>
      </c>
      <c r="F706" t="s">
        <v>4387</v>
      </c>
      <c r="G706" t="s">
        <v>4388</v>
      </c>
      <c r="H706" t="s">
        <v>1343</v>
      </c>
    </row>
    <row r="707" spans="1:8" x14ac:dyDescent="0.2">
      <c r="A707" t="s">
        <v>1803</v>
      </c>
      <c r="B707">
        <v>0.33119078200000002</v>
      </c>
      <c r="C707">
        <v>1.234944676</v>
      </c>
      <c r="D707">
        <v>0.122085048</v>
      </c>
      <c r="E707">
        <v>0.19977330300000001</v>
      </c>
      <c r="F707" t="s">
        <v>4389</v>
      </c>
      <c r="G707" t="s">
        <v>4390</v>
      </c>
      <c r="H707" t="s">
        <v>1343</v>
      </c>
    </row>
    <row r="708" spans="1:8" x14ac:dyDescent="0.2">
      <c r="A708" t="s">
        <v>1806</v>
      </c>
      <c r="B708">
        <v>0.30846204700000002</v>
      </c>
      <c r="C708">
        <v>1.134860209</v>
      </c>
      <c r="D708">
        <v>0.21866666700000001</v>
      </c>
      <c r="E708">
        <v>0.33047635199999997</v>
      </c>
      <c r="F708" t="s">
        <v>4391</v>
      </c>
      <c r="G708" t="s">
        <v>4392</v>
      </c>
      <c r="H708" t="s">
        <v>1343</v>
      </c>
    </row>
    <row r="709" spans="1:8" x14ac:dyDescent="0.2">
      <c r="A709" t="s">
        <v>1809</v>
      </c>
      <c r="B709">
        <v>0.29031810200000002</v>
      </c>
      <c r="C709">
        <v>1.021325563</v>
      </c>
      <c r="D709">
        <v>0.43804034600000002</v>
      </c>
      <c r="E709">
        <v>0.52059103799999995</v>
      </c>
      <c r="F709" t="s">
        <v>4393</v>
      </c>
      <c r="G709" t="s">
        <v>4394</v>
      </c>
      <c r="H709" t="s">
        <v>1343</v>
      </c>
    </row>
    <row r="710" spans="1:8" x14ac:dyDescent="0.2">
      <c r="A710" t="s">
        <v>1812</v>
      </c>
      <c r="B710">
        <v>0.36208008200000003</v>
      </c>
      <c r="C710">
        <v>1.2935398499999999</v>
      </c>
      <c r="D710">
        <v>8.7671233000000001E-2</v>
      </c>
      <c r="E710">
        <v>0.15029214099999999</v>
      </c>
      <c r="F710" t="s">
        <v>4395</v>
      </c>
      <c r="G710" t="s">
        <v>4396</v>
      </c>
      <c r="H710" t="s">
        <v>1343</v>
      </c>
    </row>
    <row r="711" spans="1:8" x14ac:dyDescent="0.2">
      <c r="A711" t="s">
        <v>1815</v>
      </c>
      <c r="B711">
        <v>0.29718731799999998</v>
      </c>
      <c r="C711">
        <v>1.0940127500000001</v>
      </c>
      <c r="D711">
        <v>0.29655172400000002</v>
      </c>
      <c r="E711">
        <v>0.403281047</v>
      </c>
      <c r="F711" t="s">
        <v>4397</v>
      </c>
      <c r="G711" t="s">
        <v>4398</v>
      </c>
      <c r="H711" t="s">
        <v>1343</v>
      </c>
    </row>
    <row r="712" spans="1:8" x14ac:dyDescent="0.2">
      <c r="A712" t="s">
        <v>1818</v>
      </c>
      <c r="B712">
        <v>0.33978476800000001</v>
      </c>
      <c r="C712">
        <v>1.2430556939999999</v>
      </c>
      <c r="D712">
        <v>0.113182423</v>
      </c>
      <c r="E712">
        <v>0.188423693</v>
      </c>
      <c r="F712" t="s">
        <v>4399</v>
      </c>
      <c r="G712" t="s">
        <v>4400</v>
      </c>
      <c r="H712" t="s">
        <v>1343</v>
      </c>
    </row>
    <row r="713" spans="1:8" x14ac:dyDescent="0.2">
      <c r="A713" t="s">
        <v>1821</v>
      </c>
      <c r="B713">
        <v>0.25873151</v>
      </c>
      <c r="C713">
        <v>1.0606409919999999</v>
      </c>
      <c r="D713">
        <v>0.3125</v>
      </c>
      <c r="E713">
        <v>0.45265895299999998</v>
      </c>
      <c r="F713" t="s">
        <v>4401</v>
      </c>
      <c r="G713" t="s">
        <v>4402</v>
      </c>
      <c r="H713" t="s">
        <v>1343</v>
      </c>
    </row>
    <row r="714" spans="1:8" x14ac:dyDescent="0.2">
      <c r="A714" t="s">
        <v>1824</v>
      </c>
      <c r="B714">
        <v>0.28454780800000001</v>
      </c>
      <c r="C714">
        <v>1.0641653259999999</v>
      </c>
      <c r="D714">
        <v>0.339473684</v>
      </c>
      <c r="E714">
        <v>0.45358899499999999</v>
      </c>
      <c r="F714" t="s">
        <v>4403</v>
      </c>
      <c r="G714" t="s">
        <v>4404</v>
      </c>
      <c r="H714" t="s">
        <v>1343</v>
      </c>
    </row>
    <row r="715" spans="1:8" x14ac:dyDescent="0.2">
      <c r="A715" t="s">
        <v>1827</v>
      </c>
      <c r="B715">
        <v>0.27767503799999999</v>
      </c>
      <c r="C715">
        <v>1.0884238390000001</v>
      </c>
      <c r="D715">
        <v>0.27969348700000002</v>
      </c>
      <c r="E715">
        <v>0.40867551200000002</v>
      </c>
      <c r="F715" t="s">
        <v>4405</v>
      </c>
      <c r="G715" t="s">
        <v>4406</v>
      </c>
      <c r="H715" t="s">
        <v>1343</v>
      </c>
    </row>
    <row r="716" spans="1:8" x14ac:dyDescent="0.2">
      <c r="A716" t="s">
        <v>1830</v>
      </c>
      <c r="B716">
        <v>0.233668341</v>
      </c>
      <c r="C716">
        <v>0.95658643899999996</v>
      </c>
      <c r="D716">
        <v>0.58620689699999995</v>
      </c>
      <c r="E716">
        <v>0.63458001600000002</v>
      </c>
      <c r="F716" t="s">
        <v>4407</v>
      </c>
      <c r="G716" t="s">
        <v>4408</v>
      </c>
      <c r="H716" t="s">
        <v>1343</v>
      </c>
    </row>
    <row r="717" spans="1:8" x14ac:dyDescent="0.2">
      <c r="A717" t="s">
        <v>1833</v>
      </c>
      <c r="B717">
        <v>0.23186917100000001</v>
      </c>
      <c r="C717">
        <v>0.98047809699999999</v>
      </c>
      <c r="D717">
        <v>0.52761457099999998</v>
      </c>
      <c r="E717">
        <v>0.60539640100000003</v>
      </c>
      <c r="F717" t="s">
        <v>4409</v>
      </c>
      <c r="G717" t="s">
        <v>4410</v>
      </c>
      <c r="H717" t="s">
        <v>1343</v>
      </c>
    </row>
    <row r="718" spans="1:8" x14ac:dyDescent="0.2">
      <c r="A718" t="s">
        <v>1836</v>
      </c>
      <c r="B718">
        <v>0.28850147999999998</v>
      </c>
      <c r="C718">
        <v>1.2193531630000001</v>
      </c>
      <c r="D718">
        <v>7.5268817000000002E-2</v>
      </c>
      <c r="E718">
        <v>0.216513489</v>
      </c>
      <c r="F718" t="s">
        <v>4411</v>
      </c>
      <c r="G718" t="s">
        <v>4412</v>
      </c>
      <c r="H718" t="s">
        <v>1343</v>
      </c>
    </row>
    <row r="719" spans="1:8" x14ac:dyDescent="0.2">
      <c r="A719" t="s">
        <v>1839</v>
      </c>
      <c r="B719">
        <v>0.178990805</v>
      </c>
      <c r="C719">
        <v>0.741665397</v>
      </c>
      <c r="D719">
        <v>0.96750902500000002</v>
      </c>
      <c r="E719">
        <v>0.96544651999999997</v>
      </c>
      <c r="F719" t="s">
        <v>4413</v>
      </c>
      <c r="G719" t="s">
        <v>4414</v>
      </c>
      <c r="H719" t="s">
        <v>1343</v>
      </c>
    </row>
    <row r="720" spans="1:8" x14ac:dyDescent="0.2">
      <c r="A720" t="s">
        <v>1842</v>
      </c>
      <c r="B720">
        <v>0.24244856400000001</v>
      </c>
      <c r="C720">
        <v>1.039881896</v>
      </c>
      <c r="D720">
        <v>0.36206896599999999</v>
      </c>
      <c r="E720">
        <v>0.48939951399999998</v>
      </c>
      <c r="F720" t="s">
        <v>4415</v>
      </c>
      <c r="G720" t="s">
        <v>4416</v>
      </c>
      <c r="H720" t="s">
        <v>1343</v>
      </c>
    </row>
    <row r="721" spans="1:8" x14ac:dyDescent="0.2">
      <c r="A721" t="s">
        <v>1845</v>
      </c>
      <c r="B721">
        <v>0.33276943599999997</v>
      </c>
      <c r="C721">
        <v>1.312648217</v>
      </c>
      <c r="D721">
        <v>4.2580645E-2</v>
      </c>
      <c r="E721">
        <v>0.13584781500000001</v>
      </c>
      <c r="F721" t="s">
        <v>4417</v>
      </c>
      <c r="G721" t="s">
        <v>4418</v>
      </c>
      <c r="H721" t="s">
        <v>1343</v>
      </c>
    </row>
    <row r="722" spans="1:8" x14ac:dyDescent="0.2">
      <c r="A722" t="s">
        <v>1848</v>
      </c>
      <c r="B722">
        <v>0.27617978300000001</v>
      </c>
      <c r="C722">
        <v>1.187891273</v>
      </c>
      <c r="D722">
        <v>9.1435185000000002E-2</v>
      </c>
      <c r="E722">
        <v>0.24491162</v>
      </c>
      <c r="F722" t="s">
        <v>4419</v>
      </c>
      <c r="G722" t="s">
        <v>4420</v>
      </c>
      <c r="H722" t="s">
        <v>1343</v>
      </c>
    </row>
    <row r="723" spans="1:8" x14ac:dyDescent="0.2">
      <c r="A723" t="s">
        <v>1851</v>
      </c>
      <c r="B723">
        <v>0.27886764200000003</v>
      </c>
      <c r="C723">
        <v>1.1906596359999999</v>
      </c>
      <c r="D723">
        <v>9.4688222000000002E-2</v>
      </c>
      <c r="E723">
        <v>0.24473851299999999</v>
      </c>
      <c r="F723" t="s">
        <v>4421</v>
      </c>
      <c r="G723" t="s">
        <v>4422</v>
      </c>
      <c r="H723" t="s">
        <v>1343</v>
      </c>
    </row>
    <row r="724" spans="1:8" x14ac:dyDescent="0.2">
      <c r="A724" t="s">
        <v>1854</v>
      </c>
      <c r="B724">
        <v>0.30358544100000001</v>
      </c>
      <c r="C724">
        <v>1.2857565449999999</v>
      </c>
      <c r="D724">
        <v>3.0842230000000002E-2</v>
      </c>
      <c r="E724">
        <v>0.15327306499999999</v>
      </c>
      <c r="F724" t="s">
        <v>4320</v>
      </c>
      <c r="G724" t="s">
        <v>4423</v>
      </c>
      <c r="H724" t="s">
        <v>1343</v>
      </c>
    </row>
    <row r="725" spans="1:8" x14ac:dyDescent="0.2">
      <c r="A725" t="s">
        <v>1857</v>
      </c>
      <c r="B725">
        <v>0.272802508</v>
      </c>
      <c r="C725">
        <v>1.1443929020000001</v>
      </c>
      <c r="D725">
        <v>0.167481663</v>
      </c>
      <c r="E725">
        <v>0.31519968399999998</v>
      </c>
      <c r="F725" t="s">
        <v>4424</v>
      </c>
      <c r="G725" t="s">
        <v>4425</v>
      </c>
      <c r="H725" t="s">
        <v>1343</v>
      </c>
    </row>
    <row r="726" spans="1:8" x14ac:dyDescent="0.2">
      <c r="A726" t="s">
        <v>1860</v>
      </c>
      <c r="B726">
        <v>0.25572863699999998</v>
      </c>
      <c r="C726">
        <v>1.091363539</v>
      </c>
      <c r="D726">
        <v>0.24444444400000001</v>
      </c>
      <c r="E726">
        <v>0.40659003799999999</v>
      </c>
      <c r="F726" t="s">
        <v>4426</v>
      </c>
      <c r="G726" t="s">
        <v>4427</v>
      </c>
      <c r="H726" t="s">
        <v>1343</v>
      </c>
    </row>
    <row r="727" spans="1:8" x14ac:dyDescent="0.2">
      <c r="A727" t="s">
        <v>1863</v>
      </c>
      <c r="B727">
        <v>0.32885893199999999</v>
      </c>
      <c r="C727">
        <v>1.3792128699999999</v>
      </c>
      <c r="D727">
        <v>9.4007050000000005E-3</v>
      </c>
      <c r="E727">
        <v>9.7878413999999997E-2</v>
      </c>
      <c r="F727" t="s">
        <v>4428</v>
      </c>
      <c r="G727" t="s">
        <v>4429</v>
      </c>
      <c r="H727" t="s">
        <v>1343</v>
      </c>
    </row>
    <row r="728" spans="1:8" x14ac:dyDescent="0.2">
      <c r="A728" t="s">
        <v>1866</v>
      </c>
      <c r="B728">
        <v>0.41148220400000002</v>
      </c>
      <c r="C728">
        <v>1.574046853</v>
      </c>
      <c r="D728">
        <v>2.6315790000000002E-3</v>
      </c>
      <c r="E728">
        <v>4.3936844000000003E-2</v>
      </c>
      <c r="F728" t="s">
        <v>4430</v>
      </c>
      <c r="G728" t="s">
        <v>4431</v>
      </c>
      <c r="H728" t="s">
        <v>1343</v>
      </c>
    </row>
    <row r="729" spans="1:8" x14ac:dyDescent="0.2">
      <c r="A729" t="s">
        <v>1869</v>
      </c>
      <c r="B729">
        <v>0.28794836899999998</v>
      </c>
      <c r="C729">
        <v>1.1206899990000001</v>
      </c>
      <c r="D729">
        <v>0.243589744</v>
      </c>
      <c r="E729">
        <v>0.35528782599999997</v>
      </c>
      <c r="F729" t="s">
        <v>3217</v>
      </c>
      <c r="G729" t="s">
        <v>4432</v>
      </c>
      <c r="H729" t="s">
        <v>1343</v>
      </c>
    </row>
    <row r="730" spans="1:8" x14ac:dyDescent="0.2">
      <c r="A730" t="s">
        <v>1872</v>
      </c>
      <c r="B730">
        <v>0.25946549099999999</v>
      </c>
      <c r="C730">
        <v>1.047719719</v>
      </c>
      <c r="D730">
        <v>0.361386139</v>
      </c>
      <c r="E730">
        <v>0.47905152099999998</v>
      </c>
      <c r="F730" t="s">
        <v>4433</v>
      </c>
      <c r="G730" t="s">
        <v>4434</v>
      </c>
      <c r="H730" t="s">
        <v>1343</v>
      </c>
    </row>
    <row r="731" spans="1:8" x14ac:dyDescent="0.2">
      <c r="A731" t="s">
        <v>1875</v>
      </c>
      <c r="B731">
        <v>0.25109634600000003</v>
      </c>
      <c r="C731">
        <v>1.0403076449999999</v>
      </c>
      <c r="D731">
        <v>0.374850299</v>
      </c>
      <c r="E731">
        <v>0.49039846399999998</v>
      </c>
      <c r="F731" t="s">
        <v>4435</v>
      </c>
      <c r="G731" t="s">
        <v>4436</v>
      </c>
      <c r="H731" t="s">
        <v>1343</v>
      </c>
    </row>
    <row r="732" spans="1:8" x14ac:dyDescent="0.2">
      <c r="A732" t="s">
        <v>1878</v>
      </c>
      <c r="B732">
        <v>0.25081205299999998</v>
      </c>
      <c r="C732">
        <v>1.015473515</v>
      </c>
      <c r="D732">
        <v>0.42893725999999999</v>
      </c>
      <c r="E732">
        <v>0.53238185299999996</v>
      </c>
      <c r="F732" t="s">
        <v>4437</v>
      </c>
      <c r="G732" t="s">
        <v>4438</v>
      </c>
      <c r="H732" t="s">
        <v>1343</v>
      </c>
    </row>
    <row r="733" spans="1:8" x14ac:dyDescent="0.2">
      <c r="A733" t="s">
        <v>1881</v>
      </c>
      <c r="B733">
        <v>0.25830268699999998</v>
      </c>
      <c r="C733">
        <v>1.0637835280000001</v>
      </c>
      <c r="D733">
        <v>0.32552404400000001</v>
      </c>
      <c r="E733">
        <v>0.45248746699999998</v>
      </c>
      <c r="F733" t="s">
        <v>4439</v>
      </c>
      <c r="G733" t="s">
        <v>4440</v>
      </c>
      <c r="H733" t="s">
        <v>1343</v>
      </c>
    </row>
    <row r="734" spans="1:8" x14ac:dyDescent="0.2">
      <c r="A734" t="s">
        <v>1884</v>
      </c>
      <c r="B734">
        <v>0.22993213300000001</v>
      </c>
      <c r="C734">
        <v>0.96854785099999996</v>
      </c>
      <c r="D734">
        <v>0.56213017799999998</v>
      </c>
      <c r="E734">
        <v>0.62193495300000001</v>
      </c>
      <c r="F734" t="s">
        <v>4441</v>
      </c>
      <c r="G734" t="s">
        <v>4442</v>
      </c>
      <c r="H734" t="s">
        <v>1343</v>
      </c>
    </row>
    <row r="735" spans="1:8" x14ac:dyDescent="0.2">
      <c r="A735" t="s">
        <v>1887</v>
      </c>
      <c r="B735">
        <v>0.28985718300000002</v>
      </c>
      <c r="C735">
        <v>1.2009994930000001</v>
      </c>
      <c r="D735">
        <v>9.8540145999999995E-2</v>
      </c>
      <c r="E735">
        <v>0.237491814</v>
      </c>
      <c r="F735" t="s">
        <v>4443</v>
      </c>
      <c r="G735" t="s">
        <v>4444</v>
      </c>
      <c r="H735" t="s">
        <v>1343</v>
      </c>
    </row>
    <row r="736" spans="1:8" x14ac:dyDescent="0.2">
      <c r="A736" t="s">
        <v>1890</v>
      </c>
      <c r="B736">
        <v>0.31266849000000002</v>
      </c>
      <c r="C736">
        <v>1.3023032269999999</v>
      </c>
      <c r="D736">
        <v>3.0339806E-2</v>
      </c>
      <c r="E736">
        <v>0.14010982599999999</v>
      </c>
      <c r="F736" t="s">
        <v>4445</v>
      </c>
      <c r="G736" t="s">
        <v>4446</v>
      </c>
      <c r="H736" t="s">
        <v>1343</v>
      </c>
    </row>
    <row r="737" spans="1:8" x14ac:dyDescent="0.2">
      <c r="A737" t="s">
        <v>1893</v>
      </c>
      <c r="B737">
        <v>0.29017525199999999</v>
      </c>
      <c r="C737">
        <v>1.254885292</v>
      </c>
      <c r="D737">
        <v>2.7090695000000001E-2</v>
      </c>
      <c r="E737">
        <v>0.175325538</v>
      </c>
      <c r="F737" t="s">
        <v>4447</v>
      </c>
      <c r="G737" t="s">
        <v>4448</v>
      </c>
      <c r="H737" t="s">
        <v>1343</v>
      </c>
    </row>
    <row r="738" spans="1:8" x14ac:dyDescent="0.2">
      <c r="A738" t="s">
        <v>1896</v>
      </c>
      <c r="B738">
        <v>0.264018372</v>
      </c>
      <c r="C738">
        <v>1.1322450630000001</v>
      </c>
      <c r="D738">
        <v>0.17633136099999999</v>
      </c>
      <c r="E738">
        <v>0.334699935</v>
      </c>
      <c r="F738" t="s">
        <v>4449</v>
      </c>
      <c r="G738" t="s">
        <v>4450</v>
      </c>
      <c r="H738" t="s">
        <v>1343</v>
      </c>
    </row>
    <row r="739" spans="1:8" x14ac:dyDescent="0.2">
      <c r="A739" t="s">
        <v>1899</v>
      </c>
      <c r="B739">
        <v>0.37975618300000002</v>
      </c>
      <c r="C739">
        <v>1.4514636860000001</v>
      </c>
      <c r="D739">
        <v>2.0242915E-2</v>
      </c>
      <c r="E739">
        <v>6.5006939E-2</v>
      </c>
      <c r="F739" t="s">
        <v>4451</v>
      </c>
      <c r="G739" t="s">
        <v>4452</v>
      </c>
      <c r="H739" t="s">
        <v>1343</v>
      </c>
    </row>
    <row r="740" spans="1:8" x14ac:dyDescent="0.2">
      <c r="A740" t="s">
        <v>1902</v>
      </c>
      <c r="B740">
        <v>0.40595625499999999</v>
      </c>
      <c r="C740">
        <v>1.573603989</v>
      </c>
      <c r="D740">
        <v>1E-3</v>
      </c>
      <c r="E740">
        <v>4.1823221000000001E-2</v>
      </c>
      <c r="F740" t="s">
        <v>4453</v>
      </c>
      <c r="G740" t="s">
        <v>4454</v>
      </c>
      <c r="H740" t="s">
        <v>1343</v>
      </c>
    </row>
    <row r="741" spans="1:8" x14ac:dyDescent="0.2">
      <c r="A741" t="s">
        <v>1905</v>
      </c>
      <c r="B741">
        <v>0.25010415600000002</v>
      </c>
      <c r="C741">
        <v>1.0437288140000001</v>
      </c>
      <c r="D741">
        <v>0.35574572100000001</v>
      </c>
      <c r="E741">
        <v>0.48765207900000002</v>
      </c>
      <c r="F741" t="s">
        <v>4455</v>
      </c>
      <c r="G741" t="s">
        <v>4456</v>
      </c>
      <c r="H741" t="s">
        <v>1343</v>
      </c>
    </row>
    <row r="742" spans="1:8" x14ac:dyDescent="0.2">
      <c r="A742" t="s">
        <v>1908</v>
      </c>
      <c r="B742">
        <v>0.26534469100000002</v>
      </c>
      <c r="C742">
        <v>1.1167305830000001</v>
      </c>
      <c r="D742">
        <v>0.20024271799999999</v>
      </c>
      <c r="E742">
        <v>0.36004297000000002</v>
      </c>
      <c r="F742" t="s">
        <v>4457</v>
      </c>
      <c r="G742" t="s">
        <v>4458</v>
      </c>
      <c r="H742" t="s">
        <v>1343</v>
      </c>
    </row>
    <row r="743" spans="1:8" x14ac:dyDescent="0.2">
      <c r="A743" t="s">
        <v>1911</v>
      </c>
      <c r="B743">
        <v>0.232983413</v>
      </c>
      <c r="C743">
        <v>0.97308422800000005</v>
      </c>
      <c r="D743">
        <v>0.53985507200000005</v>
      </c>
      <c r="E743">
        <v>0.61412667600000004</v>
      </c>
      <c r="F743" t="s">
        <v>4459</v>
      </c>
      <c r="G743" t="s">
        <v>4460</v>
      </c>
      <c r="H743" t="s">
        <v>1343</v>
      </c>
    </row>
    <row r="744" spans="1:8" x14ac:dyDescent="0.2">
      <c r="A744" t="s">
        <v>1914</v>
      </c>
      <c r="B744">
        <v>0.23385284200000001</v>
      </c>
      <c r="C744">
        <v>0.97492494799999996</v>
      </c>
      <c r="D744">
        <v>0.53828032999999997</v>
      </c>
      <c r="E744">
        <v>0.61626938799999997</v>
      </c>
      <c r="F744" t="s">
        <v>4461</v>
      </c>
      <c r="G744" t="s">
        <v>4462</v>
      </c>
      <c r="H744" t="s">
        <v>1343</v>
      </c>
    </row>
    <row r="745" spans="1:8" x14ac:dyDescent="0.2">
      <c r="A745" t="s">
        <v>1917</v>
      </c>
      <c r="B745">
        <v>0.40733957500000001</v>
      </c>
      <c r="C745">
        <v>1.518502692</v>
      </c>
      <c r="D745">
        <v>9.3959730000000002E-3</v>
      </c>
      <c r="E745">
        <v>5.1213008999999997E-2</v>
      </c>
      <c r="F745" t="s">
        <v>4463</v>
      </c>
      <c r="G745" t="s">
        <v>4464</v>
      </c>
      <c r="H745" t="s">
        <v>1343</v>
      </c>
    </row>
    <row r="746" spans="1:8" x14ac:dyDescent="0.2">
      <c r="A746" t="s">
        <v>1920</v>
      </c>
      <c r="B746">
        <v>0.25817945199999998</v>
      </c>
      <c r="C746">
        <v>1.026159668</v>
      </c>
      <c r="D746">
        <v>0.40621118000000001</v>
      </c>
      <c r="E746">
        <v>0.51144144199999997</v>
      </c>
      <c r="F746" t="s">
        <v>4465</v>
      </c>
      <c r="G746" t="s">
        <v>4466</v>
      </c>
      <c r="H746" t="s">
        <v>1343</v>
      </c>
    </row>
    <row r="747" spans="1:8" x14ac:dyDescent="0.2">
      <c r="A747" t="s">
        <v>1923</v>
      </c>
      <c r="B747">
        <v>0.272047494</v>
      </c>
      <c r="C747">
        <v>1.058762542</v>
      </c>
      <c r="D747">
        <v>0.343448276</v>
      </c>
      <c r="E747">
        <v>0.45554686900000002</v>
      </c>
      <c r="F747" t="s">
        <v>4467</v>
      </c>
      <c r="G747" t="s">
        <v>4468</v>
      </c>
      <c r="H747" t="s">
        <v>1343</v>
      </c>
    </row>
    <row r="748" spans="1:8" x14ac:dyDescent="0.2">
      <c r="A748" t="s">
        <v>1926</v>
      </c>
      <c r="B748">
        <v>0.26635687000000002</v>
      </c>
      <c r="C748">
        <v>1.0611378330000001</v>
      </c>
      <c r="D748">
        <v>0.32650448100000001</v>
      </c>
      <c r="E748">
        <v>0.453411434</v>
      </c>
      <c r="F748" t="s">
        <v>4469</v>
      </c>
      <c r="G748" t="s">
        <v>4470</v>
      </c>
      <c r="H748" t="s">
        <v>1343</v>
      </c>
    </row>
    <row r="749" spans="1:8" x14ac:dyDescent="0.2">
      <c r="A749" t="s">
        <v>1929</v>
      </c>
      <c r="B749">
        <v>0.27795549600000002</v>
      </c>
      <c r="C749">
        <v>1.1036900670000001</v>
      </c>
      <c r="D749">
        <v>0.25578406199999998</v>
      </c>
      <c r="E749">
        <v>0.385718493</v>
      </c>
      <c r="F749" t="s">
        <v>4471</v>
      </c>
      <c r="G749" t="s">
        <v>4472</v>
      </c>
      <c r="H749" t="s">
        <v>1343</v>
      </c>
    </row>
    <row r="750" spans="1:8" x14ac:dyDescent="0.2">
      <c r="A750" t="s">
        <v>1932</v>
      </c>
      <c r="B750">
        <v>0.30082645600000002</v>
      </c>
      <c r="C750">
        <v>1.199805851</v>
      </c>
      <c r="D750">
        <v>0.12998713000000001</v>
      </c>
      <c r="E750">
        <v>0.237052455</v>
      </c>
      <c r="F750" t="s">
        <v>4473</v>
      </c>
      <c r="G750" t="s">
        <v>4474</v>
      </c>
      <c r="H750" t="s">
        <v>1343</v>
      </c>
    </row>
    <row r="751" spans="1:8" x14ac:dyDescent="0.2">
      <c r="A751" t="s">
        <v>1935</v>
      </c>
      <c r="B751">
        <v>0.31664308299999999</v>
      </c>
      <c r="C751">
        <v>1.2136726959999999</v>
      </c>
      <c r="D751">
        <v>0.126187246</v>
      </c>
      <c r="E751">
        <v>0.22018885499999999</v>
      </c>
      <c r="F751" t="s">
        <v>4475</v>
      </c>
      <c r="G751" t="s">
        <v>4476</v>
      </c>
      <c r="H751" t="s">
        <v>1343</v>
      </c>
    </row>
    <row r="752" spans="1:8" x14ac:dyDescent="0.2">
      <c r="A752" t="s">
        <v>1938</v>
      </c>
      <c r="B752">
        <v>0.35499328899999999</v>
      </c>
      <c r="C752">
        <v>1.400730469</v>
      </c>
      <c r="D752">
        <v>2.0915033E-2</v>
      </c>
      <c r="E752">
        <v>8.6584212999999993E-2</v>
      </c>
      <c r="F752" t="s">
        <v>4477</v>
      </c>
      <c r="G752" t="s">
        <v>4478</v>
      </c>
      <c r="H752" t="s">
        <v>1343</v>
      </c>
    </row>
    <row r="753" spans="1:8" x14ac:dyDescent="0.2">
      <c r="A753" t="s">
        <v>1941</v>
      </c>
      <c r="B753">
        <v>0.34214848399999997</v>
      </c>
      <c r="C753">
        <v>1.307903474</v>
      </c>
      <c r="D753">
        <v>5.6578946999999997E-2</v>
      </c>
      <c r="E753">
        <v>0.13558461599999999</v>
      </c>
      <c r="F753" t="s">
        <v>4479</v>
      </c>
      <c r="G753" t="s">
        <v>4480</v>
      </c>
      <c r="H753" t="s">
        <v>1343</v>
      </c>
    </row>
    <row r="754" spans="1:8" x14ac:dyDescent="0.2">
      <c r="A754" t="s">
        <v>1944</v>
      </c>
      <c r="B754">
        <v>0.24532957699999999</v>
      </c>
      <c r="C754">
        <v>0.91236908500000002</v>
      </c>
      <c r="D754">
        <v>0.65893588000000003</v>
      </c>
      <c r="E754">
        <v>0.72202839900000004</v>
      </c>
      <c r="F754" t="s">
        <v>4481</v>
      </c>
      <c r="G754" t="s">
        <v>4482</v>
      </c>
      <c r="H754" t="s">
        <v>1343</v>
      </c>
    </row>
    <row r="755" spans="1:8" x14ac:dyDescent="0.2">
      <c r="A755" t="s">
        <v>1947</v>
      </c>
      <c r="B755">
        <v>0.28189884500000001</v>
      </c>
      <c r="C755">
        <v>1.063576756</v>
      </c>
      <c r="D755">
        <v>0.34496644300000001</v>
      </c>
      <c r="E755">
        <v>0.450994864</v>
      </c>
      <c r="F755" t="s">
        <v>4020</v>
      </c>
      <c r="G755" t="s">
        <v>4483</v>
      </c>
      <c r="H755" t="s">
        <v>1343</v>
      </c>
    </row>
    <row r="756" spans="1:8" x14ac:dyDescent="0.2">
      <c r="A756" t="s">
        <v>1950</v>
      </c>
      <c r="B756">
        <v>0.25308240999999998</v>
      </c>
      <c r="C756">
        <v>1.1069993330000001</v>
      </c>
      <c r="D756">
        <v>0.19819819799999999</v>
      </c>
      <c r="E756">
        <v>0.37890358600000001</v>
      </c>
      <c r="F756" t="s">
        <v>4484</v>
      </c>
      <c r="G756" t="s">
        <v>4485</v>
      </c>
      <c r="H756" t="s">
        <v>1343</v>
      </c>
    </row>
    <row r="757" spans="1:8" x14ac:dyDescent="0.2">
      <c r="A757" t="s">
        <v>1953</v>
      </c>
      <c r="B757">
        <v>0.236159217</v>
      </c>
      <c r="C757">
        <v>1.028727218</v>
      </c>
      <c r="D757">
        <v>0.388700565</v>
      </c>
      <c r="E757">
        <v>0.50637337000000004</v>
      </c>
      <c r="F757" t="s">
        <v>4486</v>
      </c>
      <c r="G757" t="s">
        <v>4487</v>
      </c>
      <c r="H757" t="s">
        <v>1343</v>
      </c>
    </row>
    <row r="758" spans="1:8" x14ac:dyDescent="0.2">
      <c r="A758" t="s">
        <v>1956</v>
      </c>
      <c r="B758">
        <v>0.27796991300000001</v>
      </c>
      <c r="C758">
        <v>1.2140260110000001</v>
      </c>
      <c r="D758">
        <v>5.9151785999999998E-2</v>
      </c>
      <c r="E758">
        <v>0.22093992000000001</v>
      </c>
      <c r="F758" t="s">
        <v>4488</v>
      </c>
      <c r="G758" t="s">
        <v>4489</v>
      </c>
      <c r="H758" t="s">
        <v>1343</v>
      </c>
    </row>
    <row r="759" spans="1:8" x14ac:dyDescent="0.2">
      <c r="A759" t="s">
        <v>1959</v>
      </c>
      <c r="B759">
        <v>0.390666823</v>
      </c>
      <c r="C759">
        <v>1.489503456</v>
      </c>
      <c r="D759">
        <v>8.9628680000000006E-3</v>
      </c>
      <c r="E759">
        <v>5.6935255999999997E-2</v>
      </c>
      <c r="F759" t="s">
        <v>4490</v>
      </c>
      <c r="G759" t="s">
        <v>4491</v>
      </c>
      <c r="H759" t="s">
        <v>1343</v>
      </c>
    </row>
    <row r="760" spans="1:8" x14ac:dyDescent="0.2">
      <c r="A760" t="s">
        <v>1962</v>
      </c>
      <c r="B760">
        <v>0.43939243</v>
      </c>
      <c r="C760">
        <v>1.6257006979999999</v>
      </c>
      <c r="D760">
        <v>2.7548210000000002E-3</v>
      </c>
      <c r="E760">
        <v>3.0853739000000002E-2</v>
      </c>
      <c r="F760" t="s">
        <v>4492</v>
      </c>
      <c r="G760" t="s">
        <v>4493</v>
      </c>
      <c r="H760" t="s">
        <v>1343</v>
      </c>
    </row>
    <row r="761" spans="1:8" x14ac:dyDescent="0.2">
      <c r="A761" t="s">
        <v>1965</v>
      </c>
      <c r="B761">
        <v>0.23557621500000001</v>
      </c>
      <c r="C761">
        <v>1.0290256879999999</v>
      </c>
      <c r="D761">
        <v>0.39002267600000001</v>
      </c>
      <c r="E761">
        <v>0.50775914099999997</v>
      </c>
      <c r="F761" t="s">
        <v>4494</v>
      </c>
      <c r="G761" t="s">
        <v>4495</v>
      </c>
      <c r="H761" t="s">
        <v>1343</v>
      </c>
    </row>
    <row r="762" spans="1:8" x14ac:dyDescent="0.2">
      <c r="A762" t="s">
        <v>1968</v>
      </c>
      <c r="B762">
        <v>0.36239977400000001</v>
      </c>
      <c r="C762">
        <v>1.4826828700000001</v>
      </c>
      <c r="D762">
        <v>4.8543689999999999E-3</v>
      </c>
      <c r="E762">
        <v>5.4005025999999998E-2</v>
      </c>
      <c r="F762" t="s">
        <v>4496</v>
      </c>
      <c r="G762" t="s">
        <v>4497</v>
      </c>
      <c r="H762" t="s">
        <v>1343</v>
      </c>
    </row>
    <row r="763" spans="1:8" x14ac:dyDescent="0.2">
      <c r="A763" t="s">
        <v>1971</v>
      </c>
      <c r="B763">
        <v>0.364865037</v>
      </c>
      <c r="C763">
        <v>1.4450496719999999</v>
      </c>
      <c r="D763">
        <v>3.778338E-3</v>
      </c>
      <c r="E763">
        <v>6.7229182999999998E-2</v>
      </c>
      <c r="F763" t="s">
        <v>4498</v>
      </c>
      <c r="G763" t="s">
        <v>4499</v>
      </c>
      <c r="H763" t="s">
        <v>1343</v>
      </c>
    </row>
    <row r="764" spans="1:8" x14ac:dyDescent="0.2">
      <c r="A764" t="s">
        <v>1974</v>
      </c>
      <c r="B764">
        <v>0.27550212800000001</v>
      </c>
      <c r="C764">
        <v>1.1682665430000001</v>
      </c>
      <c r="D764">
        <v>0.130742049</v>
      </c>
      <c r="E764">
        <v>0.27406393699999998</v>
      </c>
      <c r="F764" t="s">
        <v>4320</v>
      </c>
      <c r="G764" t="s">
        <v>4500</v>
      </c>
      <c r="H764" t="s">
        <v>1343</v>
      </c>
    </row>
    <row r="765" spans="1:8" x14ac:dyDescent="0.2">
      <c r="A765" t="s">
        <v>1977</v>
      </c>
      <c r="B765">
        <v>0.39111950299999998</v>
      </c>
      <c r="C765">
        <v>1.455548874</v>
      </c>
      <c r="D765">
        <v>1.9310345E-2</v>
      </c>
      <c r="E765">
        <v>6.5887401999999998E-2</v>
      </c>
      <c r="F765" t="s">
        <v>1918</v>
      </c>
      <c r="G765" t="s">
        <v>4501</v>
      </c>
      <c r="H765" t="s">
        <v>1343</v>
      </c>
    </row>
    <row r="766" spans="1:8" x14ac:dyDescent="0.2">
      <c r="A766" t="s">
        <v>1980</v>
      </c>
      <c r="B766">
        <v>0.31614065299999999</v>
      </c>
      <c r="C766">
        <v>1.25552299</v>
      </c>
      <c r="D766">
        <v>7.8811370000000006E-2</v>
      </c>
      <c r="E766">
        <v>0.17544886500000001</v>
      </c>
      <c r="F766" t="s">
        <v>4502</v>
      </c>
      <c r="G766" t="s">
        <v>4503</v>
      </c>
      <c r="H766" t="s">
        <v>1343</v>
      </c>
    </row>
    <row r="767" spans="1:8" x14ac:dyDescent="0.2">
      <c r="A767" t="s">
        <v>1983</v>
      </c>
      <c r="B767">
        <v>0.25307876099999999</v>
      </c>
      <c r="C767">
        <v>1.0388492620000001</v>
      </c>
      <c r="D767">
        <v>0.37831021399999998</v>
      </c>
      <c r="E767">
        <v>0.48989782100000001</v>
      </c>
      <c r="F767" t="s">
        <v>4504</v>
      </c>
      <c r="G767" t="s">
        <v>4505</v>
      </c>
      <c r="H767" t="s">
        <v>1343</v>
      </c>
    </row>
    <row r="768" spans="1:8" x14ac:dyDescent="0.2">
      <c r="A768" t="s">
        <v>1986</v>
      </c>
      <c r="B768">
        <v>0.28632987500000001</v>
      </c>
      <c r="C768">
        <v>1.1182195619999999</v>
      </c>
      <c r="D768">
        <v>0.24383916999999999</v>
      </c>
      <c r="E768">
        <v>0.35987461799999998</v>
      </c>
      <c r="F768" t="s">
        <v>4506</v>
      </c>
      <c r="G768" t="s">
        <v>4507</v>
      </c>
      <c r="H768" t="s">
        <v>1343</v>
      </c>
    </row>
    <row r="769" spans="1:8" x14ac:dyDescent="0.2">
      <c r="A769" t="s">
        <v>1989</v>
      </c>
      <c r="B769">
        <v>0.37587700899999998</v>
      </c>
      <c r="C769">
        <v>1.53427509</v>
      </c>
      <c r="D769">
        <v>1.240695E-3</v>
      </c>
      <c r="E769">
        <v>4.9307859000000002E-2</v>
      </c>
      <c r="F769" t="s">
        <v>4508</v>
      </c>
      <c r="G769" t="s">
        <v>4509</v>
      </c>
      <c r="H769" t="s">
        <v>1343</v>
      </c>
    </row>
    <row r="770" spans="1:8" x14ac:dyDescent="0.2">
      <c r="A770" t="s">
        <v>1992</v>
      </c>
      <c r="B770">
        <v>0.35570444200000001</v>
      </c>
      <c r="C770">
        <v>1.43673746</v>
      </c>
      <c r="D770">
        <v>7.4441689999999996E-3</v>
      </c>
      <c r="E770">
        <v>7.1059215999999994E-2</v>
      </c>
      <c r="F770" t="s">
        <v>4510</v>
      </c>
      <c r="G770" t="s">
        <v>4511</v>
      </c>
      <c r="H770" t="s">
        <v>1343</v>
      </c>
    </row>
    <row r="771" spans="1:8" x14ac:dyDescent="0.2">
      <c r="A771" t="s">
        <v>1995</v>
      </c>
      <c r="B771">
        <v>0.37128892600000002</v>
      </c>
      <c r="C771">
        <v>1.4713826860000001</v>
      </c>
      <c r="D771">
        <v>8.8945359999999998E-3</v>
      </c>
      <c r="E771">
        <v>5.9761230999999998E-2</v>
      </c>
      <c r="F771" t="s">
        <v>4512</v>
      </c>
      <c r="G771" t="s">
        <v>4513</v>
      </c>
      <c r="H771" t="s">
        <v>1343</v>
      </c>
    </row>
    <row r="772" spans="1:8" x14ac:dyDescent="0.2">
      <c r="A772" t="s">
        <v>1998</v>
      </c>
      <c r="B772">
        <v>0.34815505499999999</v>
      </c>
      <c r="C772">
        <v>1.4181342939999999</v>
      </c>
      <c r="D772">
        <v>6.3613230000000003E-3</v>
      </c>
      <c r="E772">
        <v>7.6474211E-2</v>
      </c>
      <c r="F772" t="s">
        <v>4514</v>
      </c>
      <c r="G772" t="s">
        <v>4515</v>
      </c>
      <c r="H772" t="s">
        <v>1343</v>
      </c>
    </row>
    <row r="773" spans="1:8" x14ac:dyDescent="0.2">
      <c r="A773" t="s">
        <v>2001</v>
      </c>
      <c r="B773">
        <v>0.32117118900000002</v>
      </c>
      <c r="C773">
        <v>1.3367106989999999</v>
      </c>
      <c r="D773">
        <v>1.5700483000000001E-2</v>
      </c>
      <c r="E773">
        <v>0.121805804</v>
      </c>
      <c r="F773" t="s">
        <v>4516</v>
      </c>
      <c r="G773" t="s">
        <v>4517</v>
      </c>
      <c r="H773" t="s">
        <v>1343</v>
      </c>
    </row>
    <row r="774" spans="1:8" x14ac:dyDescent="0.2">
      <c r="A774" t="s">
        <v>2004</v>
      </c>
      <c r="B774">
        <v>0.312247414</v>
      </c>
      <c r="C774">
        <v>1.273710594</v>
      </c>
      <c r="D774">
        <v>4.8811014E-2</v>
      </c>
      <c r="E774">
        <v>0.16457047799999999</v>
      </c>
      <c r="F774" t="s">
        <v>4518</v>
      </c>
      <c r="G774" t="s">
        <v>4519</v>
      </c>
      <c r="H774" t="s">
        <v>1343</v>
      </c>
    </row>
    <row r="775" spans="1:8" x14ac:dyDescent="0.2">
      <c r="A775" t="s">
        <v>2007</v>
      </c>
      <c r="B775">
        <v>0.348559911</v>
      </c>
      <c r="C775">
        <v>1.426807964</v>
      </c>
      <c r="D775">
        <v>8.6633660000000005E-3</v>
      </c>
      <c r="E775">
        <v>7.6002049000000002E-2</v>
      </c>
      <c r="F775" t="s">
        <v>4520</v>
      </c>
      <c r="G775" t="s">
        <v>4521</v>
      </c>
      <c r="H775" t="s">
        <v>1343</v>
      </c>
    </row>
    <row r="776" spans="1:8" x14ac:dyDescent="0.2">
      <c r="A776" t="s">
        <v>2010</v>
      </c>
      <c r="B776">
        <v>0.34834454999999998</v>
      </c>
      <c r="C776">
        <v>1.400032827</v>
      </c>
      <c r="D776">
        <v>2.1601017E-2</v>
      </c>
      <c r="E776">
        <v>8.5997403E-2</v>
      </c>
      <c r="F776" t="s">
        <v>4522</v>
      </c>
      <c r="G776" t="s">
        <v>4523</v>
      </c>
      <c r="H776" t="s">
        <v>1343</v>
      </c>
    </row>
    <row r="777" spans="1:8" x14ac:dyDescent="0.2">
      <c r="A777" t="s">
        <v>2013</v>
      </c>
      <c r="B777">
        <v>0.24911904300000001</v>
      </c>
      <c r="C777">
        <v>0.98622093700000002</v>
      </c>
      <c r="D777">
        <v>0.49678249699999999</v>
      </c>
      <c r="E777">
        <v>0.59422823599999997</v>
      </c>
      <c r="F777" t="s">
        <v>4524</v>
      </c>
      <c r="G777" t="s">
        <v>4525</v>
      </c>
      <c r="H777" t="s">
        <v>1343</v>
      </c>
    </row>
    <row r="778" spans="1:8" x14ac:dyDescent="0.2">
      <c r="A778" t="s">
        <v>2016</v>
      </c>
      <c r="B778">
        <v>-0.19359231099999999</v>
      </c>
      <c r="C778">
        <v>-0.90457632700000001</v>
      </c>
      <c r="D778">
        <v>0.76288659800000003</v>
      </c>
      <c r="E778">
        <v>1</v>
      </c>
      <c r="F778" t="s">
        <v>4526</v>
      </c>
      <c r="G778" t="s">
        <v>4527</v>
      </c>
      <c r="H778" t="s">
        <v>1343</v>
      </c>
    </row>
    <row r="779" spans="1:8" x14ac:dyDescent="0.2">
      <c r="A779" t="s">
        <v>2019</v>
      </c>
      <c r="B779">
        <v>-0.26156742500000002</v>
      </c>
      <c r="C779">
        <v>-1.0003223619999999</v>
      </c>
      <c r="D779">
        <v>0.453333333</v>
      </c>
      <c r="E779">
        <v>1</v>
      </c>
      <c r="F779" s="4">
        <v>23924</v>
      </c>
      <c r="G779" t="s">
        <v>4528</v>
      </c>
      <c r="H779" t="s">
        <v>1343</v>
      </c>
    </row>
    <row r="780" spans="1:8" x14ac:dyDescent="0.2">
      <c r="A780" t="s">
        <v>2022</v>
      </c>
      <c r="B780">
        <v>0.31096342100000002</v>
      </c>
      <c r="C780">
        <v>1.1474381440000001</v>
      </c>
      <c r="D780">
        <v>0.221140473</v>
      </c>
      <c r="E780">
        <v>0.30976268899999998</v>
      </c>
      <c r="F780" t="s">
        <v>4529</v>
      </c>
      <c r="G780" t="s">
        <v>4530</v>
      </c>
      <c r="H780" t="s">
        <v>1343</v>
      </c>
    </row>
    <row r="781" spans="1:8" x14ac:dyDescent="0.2">
      <c r="A781" t="s">
        <v>2025</v>
      </c>
      <c r="B781">
        <v>-0.184928813</v>
      </c>
      <c r="C781">
        <v>-0.77509106699999997</v>
      </c>
      <c r="D781">
        <v>0.96138996099999996</v>
      </c>
      <c r="E781">
        <v>1</v>
      </c>
      <c r="F781" t="s">
        <v>4531</v>
      </c>
      <c r="G781" t="s">
        <v>4532</v>
      </c>
      <c r="H781" t="s">
        <v>1343</v>
      </c>
    </row>
    <row r="782" spans="1:8" x14ac:dyDescent="0.2">
      <c r="A782" t="s">
        <v>2028</v>
      </c>
      <c r="B782">
        <v>-0.192986297</v>
      </c>
      <c r="C782">
        <v>-0.75303916900000001</v>
      </c>
      <c r="D782">
        <v>0.94576271199999995</v>
      </c>
      <c r="E782">
        <v>0.96587790799999995</v>
      </c>
      <c r="F782" s="4">
        <v>25903</v>
      </c>
      <c r="G782" t="s">
        <v>4533</v>
      </c>
      <c r="H782" t="s">
        <v>1343</v>
      </c>
    </row>
    <row r="783" spans="1:8" x14ac:dyDescent="0.2">
      <c r="A783" t="s">
        <v>2031</v>
      </c>
      <c r="B783">
        <v>0.30898009300000001</v>
      </c>
      <c r="C783">
        <v>1.182968778</v>
      </c>
      <c r="D783">
        <v>0.15188172</v>
      </c>
      <c r="E783">
        <v>0.25022652099999998</v>
      </c>
      <c r="F783" t="s">
        <v>4534</v>
      </c>
      <c r="G783" t="s">
        <v>4535</v>
      </c>
      <c r="H783" t="s">
        <v>1343</v>
      </c>
    </row>
    <row r="784" spans="1:8" x14ac:dyDescent="0.2">
      <c r="A784" t="s">
        <v>2034</v>
      </c>
      <c r="B784">
        <v>0.37704447600000002</v>
      </c>
      <c r="C784">
        <v>1.3984330359999999</v>
      </c>
      <c r="D784">
        <v>2.8112450000000001E-2</v>
      </c>
      <c r="E784">
        <v>8.6085972999999996E-2</v>
      </c>
      <c r="F784" t="s">
        <v>4536</v>
      </c>
      <c r="G784" t="s">
        <v>4537</v>
      </c>
      <c r="H784" t="s">
        <v>1343</v>
      </c>
    </row>
    <row r="785" spans="1:8" x14ac:dyDescent="0.2">
      <c r="A785" t="s">
        <v>2037</v>
      </c>
      <c r="B785">
        <v>0.37185261800000002</v>
      </c>
      <c r="C785">
        <v>1.442186261</v>
      </c>
      <c r="D785">
        <v>1.2970169E-2</v>
      </c>
      <c r="E785">
        <v>6.8313052999999999E-2</v>
      </c>
      <c r="F785" t="s">
        <v>4538</v>
      </c>
      <c r="G785" t="s">
        <v>4539</v>
      </c>
      <c r="H785" t="s">
        <v>1343</v>
      </c>
    </row>
    <row r="786" spans="1:8" x14ac:dyDescent="0.2">
      <c r="A786" t="s">
        <v>2040</v>
      </c>
      <c r="B786">
        <v>0.32403233599999998</v>
      </c>
      <c r="C786">
        <v>1.2569498290000001</v>
      </c>
      <c r="D786">
        <v>7.7956989000000004E-2</v>
      </c>
      <c r="E786">
        <v>0.17722296000000001</v>
      </c>
      <c r="F786" t="s">
        <v>4540</v>
      </c>
      <c r="G786" t="s">
        <v>4541</v>
      </c>
      <c r="H786" t="s">
        <v>1343</v>
      </c>
    </row>
    <row r="787" spans="1:8" x14ac:dyDescent="0.2">
      <c r="A787" t="s">
        <v>2043</v>
      </c>
      <c r="B787">
        <v>0.351317881</v>
      </c>
      <c r="C787">
        <v>1.3871019360000001</v>
      </c>
      <c r="D787">
        <v>1.1597938E-2</v>
      </c>
      <c r="E787">
        <v>9.1594543E-2</v>
      </c>
      <c r="F787" t="s">
        <v>4542</v>
      </c>
      <c r="G787" t="s">
        <v>4543</v>
      </c>
      <c r="H787" t="s">
        <v>1343</v>
      </c>
    </row>
    <row r="788" spans="1:8" x14ac:dyDescent="0.2">
      <c r="A788" t="s">
        <v>2046</v>
      </c>
      <c r="B788">
        <v>0.28481012999999999</v>
      </c>
      <c r="C788">
        <v>1.0655440030000001</v>
      </c>
      <c r="D788">
        <v>0.34078212299999999</v>
      </c>
      <c r="E788">
        <v>0.45185558199999998</v>
      </c>
      <c r="F788" t="s">
        <v>4544</v>
      </c>
      <c r="G788" t="s">
        <v>4545</v>
      </c>
      <c r="H788" t="s">
        <v>1343</v>
      </c>
    </row>
    <row r="789" spans="1:8" x14ac:dyDescent="0.2">
      <c r="A789" t="s">
        <v>2049</v>
      </c>
      <c r="B789">
        <v>0.24840831299999999</v>
      </c>
      <c r="C789">
        <v>0.94009715800000004</v>
      </c>
      <c r="D789">
        <v>0.58367911500000003</v>
      </c>
      <c r="E789">
        <v>0.66818551299999995</v>
      </c>
      <c r="F789" t="s">
        <v>4546</v>
      </c>
      <c r="G789" t="s">
        <v>4547</v>
      </c>
      <c r="H789" t="s">
        <v>1343</v>
      </c>
    </row>
    <row r="790" spans="1:8" x14ac:dyDescent="0.2">
      <c r="A790" t="s">
        <v>2052</v>
      </c>
      <c r="B790">
        <v>0.33919111600000001</v>
      </c>
      <c r="C790">
        <v>1.1955140319999999</v>
      </c>
      <c r="D790">
        <v>0.174418605</v>
      </c>
      <c r="E790">
        <v>0.239350217</v>
      </c>
      <c r="F790" t="s">
        <v>4548</v>
      </c>
      <c r="G790" t="s">
        <v>4549</v>
      </c>
      <c r="H790" t="s">
        <v>1343</v>
      </c>
    </row>
    <row r="791" spans="1:8" x14ac:dyDescent="0.2">
      <c r="A791" t="s">
        <v>2055</v>
      </c>
      <c r="B791">
        <v>0.302438649</v>
      </c>
      <c r="C791">
        <v>1.1109628149999999</v>
      </c>
      <c r="D791">
        <v>0.26721763100000001</v>
      </c>
      <c r="E791">
        <v>0.37243446600000002</v>
      </c>
      <c r="F791" t="s">
        <v>4550</v>
      </c>
      <c r="G791" t="s">
        <v>4551</v>
      </c>
      <c r="H791" t="s">
        <v>1343</v>
      </c>
    </row>
    <row r="792" spans="1:8" x14ac:dyDescent="0.2">
      <c r="A792" t="s">
        <v>2058</v>
      </c>
      <c r="B792">
        <v>0.25783883899999999</v>
      </c>
      <c r="C792">
        <v>1.043071853</v>
      </c>
      <c r="D792">
        <v>0.36575875499999999</v>
      </c>
      <c r="E792">
        <v>0.487173154</v>
      </c>
      <c r="F792" t="s">
        <v>4552</v>
      </c>
      <c r="G792" t="s">
        <v>4553</v>
      </c>
      <c r="H792" t="s">
        <v>1343</v>
      </c>
    </row>
    <row r="793" spans="1:8" x14ac:dyDescent="0.2">
      <c r="A793" t="s">
        <v>2061</v>
      </c>
      <c r="B793">
        <v>0.25475423699999999</v>
      </c>
      <c r="C793">
        <v>1.0656976469999999</v>
      </c>
      <c r="D793">
        <v>0.30348837200000001</v>
      </c>
      <c r="E793">
        <v>0.45355082400000002</v>
      </c>
      <c r="F793" t="s">
        <v>4554</v>
      </c>
      <c r="G793" t="s">
        <v>4555</v>
      </c>
      <c r="H793" t="s">
        <v>1343</v>
      </c>
    </row>
    <row r="794" spans="1:8" x14ac:dyDescent="0.2">
      <c r="A794" t="s">
        <v>2064</v>
      </c>
      <c r="B794">
        <v>0.279247362</v>
      </c>
      <c r="C794">
        <v>1.1415129429999999</v>
      </c>
      <c r="D794">
        <v>0.177419355</v>
      </c>
      <c r="E794">
        <v>0.31847140800000001</v>
      </c>
      <c r="F794" t="s">
        <v>4556</v>
      </c>
      <c r="G794" t="s">
        <v>4557</v>
      </c>
      <c r="H794" t="s">
        <v>1343</v>
      </c>
    </row>
    <row r="795" spans="1:8" x14ac:dyDescent="0.2">
      <c r="A795" t="s">
        <v>2067</v>
      </c>
      <c r="B795">
        <v>0.50232152500000005</v>
      </c>
      <c r="C795">
        <v>1.5514287499999999</v>
      </c>
      <c r="D795">
        <v>1.6897081000000001E-2</v>
      </c>
      <c r="E795">
        <v>4.5993151000000003E-2</v>
      </c>
      <c r="F795" t="s">
        <v>4558</v>
      </c>
      <c r="G795" t="s">
        <v>4559</v>
      </c>
      <c r="H795" t="s">
        <v>1343</v>
      </c>
    </row>
    <row r="796" spans="1:8" x14ac:dyDescent="0.2">
      <c r="A796" t="s">
        <v>2069</v>
      </c>
      <c r="B796">
        <v>0.60755590699999995</v>
      </c>
      <c r="C796">
        <v>1.8312035449999999</v>
      </c>
      <c r="D796">
        <v>1E-3</v>
      </c>
      <c r="E796">
        <v>8.3955750000000006E-3</v>
      </c>
      <c r="F796" t="s">
        <v>4560</v>
      </c>
      <c r="G796" t="s">
        <v>4561</v>
      </c>
      <c r="H796" t="s">
        <v>1343</v>
      </c>
    </row>
    <row r="797" spans="1:8" x14ac:dyDescent="0.2">
      <c r="A797" t="s">
        <v>2071</v>
      </c>
      <c r="B797">
        <v>0.46415901100000001</v>
      </c>
      <c r="C797">
        <v>1.622808542</v>
      </c>
      <c r="D797">
        <v>8.4151469999999996E-3</v>
      </c>
      <c r="E797">
        <v>2.9888247999999999E-2</v>
      </c>
      <c r="F797" t="s">
        <v>4562</v>
      </c>
      <c r="G797" t="s">
        <v>4563</v>
      </c>
      <c r="H797" t="s">
        <v>1343</v>
      </c>
    </row>
    <row r="798" spans="1:8" x14ac:dyDescent="0.2">
      <c r="A798" t="s">
        <v>2074</v>
      </c>
      <c r="B798">
        <v>0.34910429199999998</v>
      </c>
      <c r="C798">
        <v>1.253948359</v>
      </c>
      <c r="D798">
        <v>0.123546512</v>
      </c>
      <c r="E798">
        <v>0.17563604599999999</v>
      </c>
      <c r="F798" t="s">
        <v>1798</v>
      </c>
      <c r="G798" t="s">
        <v>4564</v>
      </c>
      <c r="H798" t="s">
        <v>1343</v>
      </c>
    </row>
    <row r="799" spans="1:8" x14ac:dyDescent="0.2">
      <c r="A799" t="s">
        <v>2077</v>
      </c>
      <c r="B799">
        <v>0.29659136600000002</v>
      </c>
      <c r="C799">
        <v>1.190004332</v>
      </c>
      <c r="D799">
        <v>0.13630573200000001</v>
      </c>
      <c r="E799">
        <v>0.24325191400000001</v>
      </c>
      <c r="F799" t="s">
        <v>4565</v>
      </c>
      <c r="G799" t="s">
        <v>4566</v>
      </c>
      <c r="H799" t="s">
        <v>1343</v>
      </c>
    </row>
    <row r="800" spans="1:8" x14ac:dyDescent="0.2">
      <c r="A800" t="s">
        <v>2080</v>
      </c>
      <c r="B800">
        <v>0.25056567800000001</v>
      </c>
      <c r="C800">
        <v>0.98165617199999999</v>
      </c>
      <c r="D800">
        <v>0.5</v>
      </c>
      <c r="E800">
        <v>0.604639449</v>
      </c>
      <c r="F800" t="s">
        <v>4567</v>
      </c>
      <c r="G800" t="s">
        <v>4568</v>
      </c>
      <c r="H800" t="s">
        <v>1343</v>
      </c>
    </row>
    <row r="801" spans="1:8" x14ac:dyDescent="0.2">
      <c r="A801" t="s">
        <v>2082</v>
      </c>
      <c r="B801">
        <v>0.33947797600000001</v>
      </c>
      <c r="C801">
        <v>1.229486802</v>
      </c>
      <c r="D801">
        <v>0.14586255300000001</v>
      </c>
      <c r="E801">
        <v>0.20541946</v>
      </c>
      <c r="F801" t="s">
        <v>4569</v>
      </c>
      <c r="G801" t="s">
        <v>4570</v>
      </c>
      <c r="H801" t="s">
        <v>1343</v>
      </c>
    </row>
    <row r="802" spans="1:8" x14ac:dyDescent="0.2">
      <c r="A802" t="s">
        <v>2085</v>
      </c>
      <c r="B802">
        <v>0.41417206600000001</v>
      </c>
      <c r="C802">
        <v>1.5948522329999999</v>
      </c>
      <c r="D802">
        <v>1.340483E-3</v>
      </c>
      <c r="E802">
        <v>3.8960715999999999E-2</v>
      </c>
      <c r="F802" t="s">
        <v>4571</v>
      </c>
      <c r="G802" t="s">
        <v>4572</v>
      </c>
      <c r="H802" t="s">
        <v>1343</v>
      </c>
    </row>
    <row r="803" spans="1:8" x14ac:dyDescent="0.2">
      <c r="A803" t="s">
        <v>2088</v>
      </c>
      <c r="B803">
        <v>0.244484907</v>
      </c>
      <c r="C803">
        <v>1.0368036869999999</v>
      </c>
      <c r="D803">
        <v>0.37588652500000003</v>
      </c>
      <c r="E803">
        <v>0.49122580999999998</v>
      </c>
      <c r="F803" t="s">
        <v>4573</v>
      </c>
      <c r="G803" t="s">
        <v>4574</v>
      </c>
      <c r="H803" t="s">
        <v>1343</v>
      </c>
    </row>
    <row r="804" spans="1:8" x14ac:dyDescent="0.2">
      <c r="A804" t="s">
        <v>2091</v>
      </c>
      <c r="B804">
        <v>0.29283145799999999</v>
      </c>
      <c r="C804">
        <v>0.97208768499999998</v>
      </c>
      <c r="D804">
        <v>0.51704545499999999</v>
      </c>
      <c r="E804">
        <v>0.61439748599999999</v>
      </c>
      <c r="F804" t="s">
        <v>4575</v>
      </c>
      <c r="G804" t="s">
        <v>4576</v>
      </c>
      <c r="H804" t="s">
        <v>1343</v>
      </c>
    </row>
    <row r="805" spans="1:8" x14ac:dyDescent="0.2">
      <c r="A805" t="s">
        <v>2094</v>
      </c>
      <c r="B805">
        <v>0.29021740499999998</v>
      </c>
      <c r="C805">
        <v>1.1588488889999999</v>
      </c>
      <c r="D805">
        <v>0.17322834600000001</v>
      </c>
      <c r="E805">
        <v>0.291045834</v>
      </c>
      <c r="F805" t="s">
        <v>4577</v>
      </c>
      <c r="G805" t="s">
        <v>4578</v>
      </c>
      <c r="H805" t="s">
        <v>1343</v>
      </c>
    </row>
    <row r="806" spans="1:8" x14ac:dyDescent="0.2">
      <c r="A806" t="s">
        <v>2097</v>
      </c>
      <c r="B806">
        <v>0.232450666</v>
      </c>
      <c r="C806">
        <v>0.93112728899999997</v>
      </c>
      <c r="D806">
        <v>0.609414758</v>
      </c>
      <c r="E806">
        <v>0.68665197</v>
      </c>
      <c r="F806" t="s">
        <v>4579</v>
      </c>
      <c r="G806" t="s">
        <v>4580</v>
      </c>
      <c r="H806" t="s">
        <v>1343</v>
      </c>
    </row>
    <row r="807" spans="1:8" x14ac:dyDescent="0.2">
      <c r="A807" t="s">
        <v>2100</v>
      </c>
      <c r="B807">
        <v>0.27241756900000003</v>
      </c>
      <c r="C807">
        <v>0.93467144899999999</v>
      </c>
      <c r="D807">
        <v>0.56622998499999999</v>
      </c>
      <c r="E807">
        <v>0.67998227499999997</v>
      </c>
      <c r="F807" t="s">
        <v>4581</v>
      </c>
      <c r="G807" t="s">
        <v>4582</v>
      </c>
      <c r="H807" t="s">
        <v>1343</v>
      </c>
    </row>
    <row r="808" spans="1:8" x14ac:dyDescent="0.2">
      <c r="A808" t="s">
        <v>2103</v>
      </c>
      <c r="B808">
        <v>0.32526323299999998</v>
      </c>
      <c r="C808">
        <v>1.2752222600000001</v>
      </c>
      <c r="D808">
        <v>6.2992125999999996E-2</v>
      </c>
      <c r="E808">
        <v>0.163724124</v>
      </c>
      <c r="F808" t="s">
        <v>4583</v>
      </c>
      <c r="G808" t="s">
        <v>4584</v>
      </c>
      <c r="H808" t="s">
        <v>1343</v>
      </c>
    </row>
    <row r="809" spans="1:8" x14ac:dyDescent="0.2">
      <c r="A809" t="s">
        <v>2106</v>
      </c>
      <c r="B809">
        <v>0.30821616600000001</v>
      </c>
      <c r="C809">
        <v>1.2578966300000001</v>
      </c>
      <c r="D809">
        <v>6.5920398000000005E-2</v>
      </c>
      <c r="E809">
        <v>0.178225145</v>
      </c>
      <c r="F809" t="s">
        <v>4585</v>
      </c>
      <c r="G809" t="s">
        <v>4586</v>
      </c>
      <c r="H809" t="s">
        <v>1343</v>
      </c>
    </row>
    <row r="810" spans="1:8" x14ac:dyDescent="0.2">
      <c r="A810" t="s">
        <v>2109</v>
      </c>
      <c r="B810">
        <v>0.41919609099999999</v>
      </c>
      <c r="C810">
        <v>1.589565133</v>
      </c>
      <c r="D810">
        <v>1.3642560000000001E-3</v>
      </c>
      <c r="E810">
        <v>3.8891267E-2</v>
      </c>
      <c r="F810" t="s">
        <v>4587</v>
      </c>
      <c r="G810" t="s">
        <v>4588</v>
      </c>
      <c r="H810" t="s">
        <v>1343</v>
      </c>
    </row>
    <row r="811" spans="1:8" x14ac:dyDescent="0.2">
      <c r="A811" t="s">
        <v>2112</v>
      </c>
      <c r="B811">
        <v>0.331098422</v>
      </c>
      <c r="C811">
        <v>1.290432201</v>
      </c>
      <c r="D811">
        <v>7.1052632000000004E-2</v>
      </c>
      <c r="E811">
        <v>0.15166643699999999</v>
      </c>
      <c r="F811" t="s">
        <v>4589</v>
      </c>
      <c r="G811" t="s">
        <v>4590</v>
      </c>
      <c r="H811" t="s">
        <v>1343</v>
      </c>
    </row>
    <row r="812" spans="1:8" x14ac:dyDescent="0.2">
      <c r="A812" t="s">
        <v>2115</v>
      </c>
      <c r="B812">
        <v>0.28762985600000002</v>
      </c>
      <c r="C812">
        <v>1.1167898110000001</v>
      </c>
      <c r="D812">
        <v>0.248</v>
      </c>
      <c r="E812">
        <v>0.36172996299999999</v>
      </c>
      <c r="F812" t="s">
        <v>4591</v>
      </c>
      <c r="G812" t="s">
        <v>4592</v>
      </c>
      <c r="H812" t="s">
        <v>1343</v>
      </c>
    </row>
    <row r="813" spans="1:8" x14ac:dyDescent="0.2">
      <c r="A813" t="s">
        <v>2118</v>
      </c>
      <c r="B813">
        <v>0.29530062699999998</v>
      </c>
      <c r="C813">
        <v>1.162337562</v>
      </c>
      <c r="D813">
        <v>0.172503243</v>
      </c>
      <c r="E813">
        <v>0.28463798499999998</v>
      </c>
      <c r="F813" t="s">
        <v>4593</v>
      </c>
      <c r="G813" t="s">
        <v>4594</v>
      </c>
      <c r="H813" t="s">
        <v>1343</v>
      </c>
    </row>
    <row r="814" spans="1:8" x14ac:dyDescent="0.2">
      <c r="A814" t="s">
        <v>2121</v>
      </c>
      <c r="B814">
        <v>0.32317367699999999</v>
      </c>
      <c r="C814">
        <v>1.3112684189999999</v>
      </c>
      <c r="D814">
        <v>2.4906600000000001E-2</v>
      </c>
      <c r="E814">
        <v>0.13627730299999999</v>
      </c>
      <c r="F814" t="s">
        <v>4504</v>
      </c>
      <c r="G814" t="s">
        <v>4595</v>
      </c>
      <c r="H814" t="s">
        <v>1343</v>
      </c>
    </row>
    <row r="815" spans="1:8" x14ac:dyDescent="0.2">
      <c r="A815" t="s">
        <v>2124</v>
      </c>
      <c r="B815">
        <v>0.386584117</v>
      </c>
      <c r="C815">
        <v>1.4994536279999999</v>
      </c>
      <c r="D815">
        <v>6.6577900000000002E-3</v>
      </c>
      <c r="E815">
        <v>5.8692702999999999E-2</v>
      </c>
      <c r="F815" t="s">
        <v>4596</v>
      </c>
      <c r="G815" t="s">
        <v>4597</v>
      </c>
      <c r="H815" t="s">
        <v>1343</v>
      </c>
    </row>
    <row r="816" spans="1:8" x14ac:dyDescent="0.2">
      <c r="A816" t="s">
        <v>2127</v>
      </c>
      <c r="B816">
        <v>0.31430642399999997</v>
      </c>
      <c r="C816">
        <v>1.1372298890000001</v>
      </c>
      <c r="D816">
        <v>0.22503516200000001</v>
      </c>
      <c r="E816">
        <v>0.326774444</v>
      </c>
      <c r="F816" t="s">
        <v>4598</v>
      </c>
      <c r="G816" t="s">
        <v>4599</v>
      </c>
      <c r="H816" t="s">
        <v>1343</v>
      </c>
    </row>
    <row r="817" spans="1:8" x14ac:dyDescent="0.2">
      <c r="A817" t="s">
        <v>2130</v>
      </c>
      <c r="B817">
        <v>0.32002732</v>
      </c>
      <c r="C817">
        <v>1.220886124</v>
      </c>
      <c r="D817">
        <v>0.120481928</v>
      </c>
      <c r="E817">
        <v>0.21649522299999999</v>
      </c>
      <c r="F817" t="s">
        <v>4600</v>
      </c>
      <c r="G817" t="s">
        <v>4601</v>
      </c>
      <c r="H817" t="s">
        <v>1343</v>
      </c>
    </row>
    <row r="818" spans="1:8" x14ac:dyDescent="0.2">
      <c r="A818" t="s">
        <v>2133</v>
      </c>
      <c r="B818">
        <v>0.34446812900000001</v>
      </c>
      <c r="C818">
        <v>1.2557077919999999</v>
      </c>
      <c r="D818">
        <v>9.2741934999999998E-2</v>
      </c>
      <c r="E818">
        <v>0.17776525800000001</v>
      </c>
      <c r="F818" t="s">
        <v>4056</v>
      </c>
      <c r="G818" t="s">
        <v>4602</v>
      </c>
      <c r="H818" t="s">
        <v>1343</v>
      </c>
    </row>
    <row r="819" spans="1:8" x14ac:dyDescent="0.2">
      <c r="A819" t="s">
        <v>2136</v>
      </c>
      <c r="B819">
        <v>0.48010289499999997</v>
      </c>
      <c r="C819">
        <v>1.396344429</v>
      </c>
      <c r="D819">
        <v>6.9802731000000007E-2</v>
      </c>
      <c r="E819">
        <v>8.6986802000000002E-2</v>
      </c>
      <c r="F819" t="s">
        <v>2137</v>
      </c>
      <c r="G819" t="s">
        <v>4603</v>
      </c>
      <c r="H819" t="s">
        <v>1343</v>
      </c>
    </row>
    <row r="820" spans="1:8" x14ac:dyDescent="0.2">
      <c r="A820" t="s">
        <v>2139</v>
      </c>
      <c r="B820">
        <v>0.35957866500000002</v>
      </c>
      <c r="C820">
        <v>1.420940603</v>
      </c>
      <c r="D820">
        <v>1.3192611999999999E-2</v>
      </c>
      <c r="E820">
        <v>7.7780024000000003E-2</v>
      </c>
      <c r="F820" t="s">
        <v>4604</v>
      </c>
      <c r="G820" t="s">
        <v>4605</v>
      </c>
      <c r="H820" t="s">
        <v>1343</v>
      </c>
    </row>
    <row r="821" spans="1:8" x14ac:dyDescent="0.2">
      <c r="A821" t="s">
        <v>2142</v>
      </c>
      <c r="B821">
        <v>0.29021831799999998</v>
      </c>
      <c r="C821">
        <v>1.236681503</v>
      </c>
      <c r="D821">
        <v>4.1273585000000002E-2</v>
      </c>
      <c r="E821">
        <v>0.19815343799999999</v>
      </c>
      <c r="F821" t="s">
        <v>4606</v>
      </c>
      <c r="G821" t="s">
        <v>4607</v>
      </c>
      <c r="H821" t="s">
        <v>1343</v>
      </c>
    </row>
    <row r="822" spans="1:8" x14ac:dyDescent="0.2">
      <c r="A822" t="s">
        <v>2145</v>
      </c>
      <c r="B822">
        <v>0.31960723000000002</v>
      </c>
      <c r="C822">
        <v>1.2240423149999999</v>
      </c>
      <c r="D822">
        <v>0.118622449</v>
      </c>
      <c r="E822">
        <v>0.213647262</v>
      </c>
      <c r="F822" t="s">
        <v>4608</v>
      </c>
      <c r="G822" t="s">
        <v>4609</v>
      </c>
      <c r="H822" t="s">
        <v>1343</v>
      </c>
    </row>
    <row r="823" spans="1:8" x14ac:dyDescent="0.2">
      <c r="A823" t="s">
        <v>2148</v>
      </c>
      <c r="B823">
        <v>0.32520583800000002</v>
      </c>
      <c r="C823">
        <v>1.2572782250000001</v>
      </c>
      <c r="D823">
        <v>8.3660130999999999E-2</v>
      </c>
      <c r="E823">
        <v>0.17806630500000001</v>
      </c>
      <c r="F823" t="s">
        <v>4610</v>
      </c>
      <c r="G823" t="s">
        <v>4611</v>
      </c>
      <c r="H823" t="s">
        <v>1343</v>
      </c>
    </row>
    <row r="824" spans="1:8" x14ac:dyDescent="0.2">
      <c r="A824" t="s">
        <v>2151</v>
      </c>
      <c r="B824">
        <v>0.21829469300000001</v>
      </c>
      <c r="C824">
        <v>0.89275896399999999</v>
      </c>
      <c r="D824">
        <v>0.73561811499999996</v>
      </c>
      <c r="E824">
        <v>0.75993458899999999</v>
      </c>
      <c r="F824" t="s">
        <v>4612</v>
      </c>
      <c r="G824" t="s">
        <v>4613</v>
      </c>
      <c r="H824" t="s">
        <v>1343</v>
      </c>
    </row>
    <row r="825" spans="1:8" x14ac:dyDescent="0.2">
      <c r="A825" t="s">
        <v>2154</v>
      </c>
      <c r="B825">
        <v>0.21025023700000001</v>
      </c>
      <c r="C825">
        <v>0.89919056799999997</v>
      </c>
      <c r="D825">
        <v>0.74355971899999995</v>
      </c>
      <c r="E825">
        <v>0.749371601</v>
      </c>
      <c r="F825" t="s">
        <v>4614</v>
      </c>
      <c r="G825" t="s">
        <v>4615</v>
      </c>
      <c r="H825" t="s">
        <v>1343</v>
      </c>
    </row>
    <row r="826" spans="1:8" x14ac:dyDescent="0.2">
      <c r="A826" t="s">
        <v>2157</v>
      </c>
      <c r="B826">
        <v>0.247251896</v>
      </c>
      <c r="C826">
        <v>1.0726060610000001</v>
      </c>
      <c r="D826">
        <v>0.28620689700000002</v>
      </c>
      <c r="E826">
        <v>0.43927622599999999</v>
      </c>
      <c r="F826" t="s">
        <v>4616</v>
      </c>
      <c r="G826" t="s">
        <v>4617</v>
      </c>
      <c r="H826" t="s">
        <v>1343</v>
      </c>
    </row>
    <row r="827" spans="1:8" x14ac:dyDescent="0.2">
      <c r="A827" t="s">
        <v>2160</v>
      </c>
      <c r="B827">
        <v>0.248708767</v>
      </c>
      <c r="C827">
        <v>1.0796028630000001</v>
      </c>
      <c r="D827">
        <v>0.255102041</v>
      </c>
      <c r="E827">
        <v>0.42423232</v>
      </c>
      <c r="F827" t="s">
        <v>4618</v>
      </c>
      <c r="G827" t="s">
        <v>4619</v>
      </c>
      <c r="H827" t="s">
        <v>1343</v>
      </c>
    </row>
    <row r="828" spans="1:8" x14ac:dyDescent="0.2">
      <c r="A828" t="s">
        <v>2163</v>
      </c>
      <c r="B828">
        <v>0.26046559499999999</v>
      </c>
      <c r="C828">
        <v>1.124148809</v>
      </c>
      <c r="D828">
        <v>0.17957746499999999</v>
      </c>
      <c r="E828">
        <v>0.34888159000000002</v>
      </c>
      <c r="F828" t="s">
        <v>4620</v>
      </c>
      <c r="G828" t="s">
        <v>4621</v>
      </c>
      <c r="H828" t="s">
        <v>1343</v>
      </c>
    </row>
    <row r="829" spans="1:8" x14ac:dyDescent="0.2">
      <c r="A829" t="s">
        <v>2166</v>
      </c>
      <c r="B829">
        <v>0.353380627</v>
      </c>
      <c r="C829">
        <v>1.2692636669999999</v>
      </c>
      <c r="D829">
        <v>0.119828816</v>
      </c>
      <c r="E829">
        <v>0.166977916</v>
      </c>
      <c r="F829" t="s">
        <v>4622</v>
      </c>
      <c r="G829" t="s">
        <v>4623</v>
      </c>
      <c r="H829" t="s">
        <v>1343</v>
      </c>
    </row>
    <row r="830" spans="1:8" x14ac:dyDescent="0.2">
      <c r="A830" t="s">
        <v>2169</v>
      </c>
      <c r="B830">
        <v>0.378792556</v>
      </c>
      <c r="C830">
        <v>1.3265847829999999</v>
      </c>
      <c r="D830">
        <v>7.8212291000000003E-2</v>
      </c>
      <c r="E830">
        <v>0.12866665599999999</v>
      </c>
      <c r="F830" t="s">
        <v>2347</v>
      </c>
      <c r="G830" t="s">
        <v>4624</v>
      </c>
      <c r="H830" t="s">
        <v>1343</v>
      </c>
    </row>
    <row r="831" spans="1:8" x14ac:dyDescent="0.2">
      <c r="A831" t="s">
        <v>2171</v>
      </c>
      <c r="B831">
        <v>0.45474914</v>
      </c>
      <c r="C831">
        <v>1.5129796799999999</v>
      </c>
      <c r="D831">
        <v>1.8978102E-2</v>
      </c>
      <c r="E831">
        <v>5.3095243E-2</v>
      </c>
      <c r="F831" t="s">
        <v>4625</v>
      </c>
      <c r="G831" t="s">
        <v>4626</v>
      </c>
      <c r="H831" t="s">
        <v>1343</v>
      </c>
    </row>
    <row r="832" spans="1:8" x14ac:dyDescent="0.2">
      <c r="A832" t="s">
        <v>2174</v>
      </c>
      <c r="B832">
        <v>0.209012015</v>
      </c>
      <c r="C832">
        <v>0.75419113000000004</v>
      </c>
      <c r="D832">
        <v>0.89659863900000003</v>
      </c>
      <c r="E832">
        <v>0.95861936999999997</v>
      </c>
      <c r="F832" t="s">
        <v>4256</v>
      </c>
      <c r="G832" t="s">
        <v>4627</v>
      </c>
      <c r="H832" t="s">
        <v>1343</v>
      </c>
    </row>
    <row r="833" spans="1:8" x14ac:dyDescent="0.2">
      <c r="A833" t="s">
        <v>2177</v>
      </c>
      <c r="B833">
        <v>0.26456593900000003</v>
      </c>
      <c r="C833">
        <v>0.95968181900000005</v>
      </c>
      <c r="D833">
        <v>0.54230235800000004</v>
      </c>
      <c r="E833">
        <v>0.63351193500000003</v>
      </c>
      <c r="F833" t="s">
        <v>4628</v>
      </c>
      <c r="G833" t="s">
        <v>4629</v>
      </c>
      <c r="H833" t="s">
        <v>1343</v>
      </c>
    </row>
    <row r="834" spans="1:8" x14ac:dyDescent="0.2">
      <c r="A834" t="s">
        <v>2180</v>
      </c>
      <c r="B834">
        <v>0.24151261500000001</v>
      </c>
      <c r="C834">
        <v>0.88260401099999997</v>
      </c>
      <c r="D834">
        <v>0.70340136099999995</v>
      </c>
      <c r="E834">
        <v>0.77611718399999996</v>
      </c>
      <c r="F834" t="s">
        <v>4630</v>
      </c>
      <c r="G834" t="s">
        <v>4631</v>
      </c>
      <c r="H834" t="s">
        <v>1343</v>
      </c>
    </row>
    <row r="835" spans="1:8" x14ac:dyDescent="0.2">
      <c r="A835" t="s">
        <v>2183</v>
      </c>
      <c r="B835">
        <v>0.28630366800000001</v>
      </c>
      <c r="C835">
        <v>1.08271702</v>
      </c>
      <c r="D835">
        <v>0.31114130400000001</v>
      </c>
      <c r="E835">
        <v>0.41983197100000003</v>
      </c>
      <c r="F835" t="s">
        <v>4632</v>
      </c>
      <c r="G835" t="s">
        <v>4633</v>
      </c>
      <c r="H835" t="s">
        <v>1343</v>
      </c>
    </row>
    <row r="836" spans="1:8" x14ac:dyDescent="0.2">
      <c r="A836" t="s">
        <v>2186</v>
      </c>
      <c r="B836">
        <v>0.29231786500000001</v>
      </c>
      <c r="C836">
        <v>1.091496577</v>
      </c>
      <c r="D836">
        <v>0.28918918900000001</v>
      </c>
      <c r="E836">
        <v>0.40817704799999999</v>
      </c>
      <c r="F836" t="s">
        <v>4634</v>
      </c>
      <c r="G836" t="s">
        <v>4635</v>
      </c>
      <c r="H836" t="s">
        <v>1343</v>
      </c>
    </row>
    <row r="837" spans="1:8" x14ac:dyDescent="0.2">
      <c r="A837" t="s">
        <v>2189</v>
      </c>
      <c r="B837">
        <v>0.23622589999999999</v>
      </c>
      <c r="C837">
        <v>0.91451868400000003</v>
      </c>
      <c r="D837">
        <v>0.64675324700000003</v>
      </c>
      <c r="E837">
        <v>0.71898242000000001</v>
      </c>
      <c r="F837" t="s">
        <v>4636</v>
      </c>
      <c r="G837" t="s">
        <v>4637</v>
      </c>
      <c r="H837" t="s">
        <v>1343</v>
      </c>
    </row>
    <row r="838" spans="1:8" x14ac:dyDescent="0.2">
      <c r="A838" t="s">
        <v>2192</v>
      </c>
      <c r="B838">
        <v>0.40477951400000001</v>
      </c>
      <c r="C838">
        <v>1.453303368</v>
      </c>
      <c r="D838">
        <v>2.0519836E-2</v>
      </c>
      <c r="E838">
        <v>6.4997172000000006E-2</v>
      </c>
      <c r="F838" t="s">
        <v>4638</v>
      </c>
      <c r="G838" t="s">
        <v>4639</v>
      </c>
      <c r="H838" t="s">
        <v>1343</v>
      </c>
    </row>
    <row r="839" spans="1:8" x14ac:dyDescent="0.2">
      <c r="A839" t="s">
        <v>2195</v>
      </c>
      <c r="B839">
        <v>0.29555120099999999</v>
      </c>
      <c r="C839">
        <v>1.206070757</v>
      </c>
      <c r="D839">
        <v>9.7205345999999998E-2</v>
      </c>
      <c r="E839">
        <v>0.22984481200000001</v>
      </c>
      <c r="F839" t="s">
        <v>4640</v>
      </c>
      <c r="G839" t="s">
        <v>4641</v>
      </c>
      <c r="H839" t="s">
        <v>1343</v>
      </c>
    </row>
    <row r="840" spans="1:8" x14ac:dyDescent="0.2">
      <c r="A840" t="s">
        <v>2198</v>
      </c>
      <c r="B840">
        <v>0.31063407799999998</v>
      </c>
      <c r="C840">
        <v>1.252601482</v>
      </c>
      <c r="D840">
        <v>6.5693430999999997E-2</v>
      </c>
      <c r="E840">
        <v>0.17626145100000001</v>
      </c>
      <c r="F840" t="s">
        <v>4642</v>
      </c>
      <c r="G840" t="s">
        <v>4643</v>
      </c>
      <c r="H840" t="s">
        <v>1343</v>
      </c>
    </row>
    <row r="841" spans="1:8" x14ac:dyDescent="0.2">
      <c r="A841" t="s">
        <v>2201</v>
      </c>
      <c r="B841">
        <v>0.232989372</v>
      </c>
      <c r="C841">
        <v>0.95876026000000003</v>
      </c>
      <c r="D841">
        <v>0.57627118600000005</v>
      </c>
      <c r="E841">
        <v>0.63365681900000004</v>
      </c>
      <c r="F841" t="s">
        <v>4644</v>
      </c>
      <c r="G841" t="s">
        <v>4645</v>
      </c>
      <c r="H841" t="s">
        <v>1343</v>
      </c>
    </row>
    <row r="842" spans="1:8" x14ac:dyDescent="0.2">
      <c r="A842" t="s">
        <v>2204</v>
      </c>
      <c r="B842">
        <v>0.34740678000000003</v>
      </c>
      <c r="C842">
        <v>1.2884271359999999</v>
      </c>
      <c r="D842">
        <v>7.6294277999999993E-2</v>
      </c>
      <c r="E842">
        <v>0.15342913699999999</v>
      </c>
      <c r="F842" t="s">
        <v>4646</v>
      </c>
      <c r="G842" t="s">
        <v>4647</v>
      </c>
      <c r="H842" t="s">
        <v>1343</v>
      </c>
    </row>
    <row r="843" spans="1:8" x14ac:dyDescent="0.2">
      <c r="A843" t="s">
        <v>2207</v>
      </c>
      <c r="B843">
        <v>0.23537430300000001</v>
      </c>
      <c r="C843">
        <v>0.93014317400000002</v>
      </c>
      <c r="D843">
        <v>0.63875000000000004</v>
      </c>
      <c r="E843">
        <v>0.68661913200000002</v>
      </c>
      <c r="F843" t="s">
        <v>4648</v>
      </c>
      <c r="G843" t="s">
        <v>4649</v>
      </c>
      <c r="H843" t="s">
        <v>1343</v>
      </c>
    </row>
    <row r="844" spans="1:8" x14ac:dyDescent="0.2">
      <c r="A844" t="s">
        <v>2210</v>
      </c>
      <c r="B844">
        <v>0.39469260499999997</v>
      </c>
      <c r="C844">
        <v>1.44797091</v>
      </c>
      <c r="D844">
        <v>2.0833332999999999E-2</v>
      </c>
      <c r="E844">
        <v>6.6423815999999997E-2</v>
      </c>
      <c r="F844" t="s">
        <v>4650</v>
      </c>
      <c r="G844" t="s">
        <v>4651</v>
      </c>
      <c r="H844" t="s">
        <v>1343</v>
      </c>
    </row>
    <row r="845" spans="1:8" x14ac:dyDescent="0.2">
      <c r="A845" t="s">
        <v>2213</v>
      </c>
      <c r="B845">
        <v>0.39873326999999997</v>
      </c>
      <c r="C845">
        <v>1.415605913</v>
      </c>
      <c r="D845">
        <v>4.2407660999999999E-2</v>
      </c>
      <c r="E845">
        <v>7.7039396999999996E-2</v>
      </c>
      <c r="F845" t="s">
        <v>4652</v>
      </c>
      <c r="G845" t="s">
        <v>4653</v>
      </c>
      <c r="H845" t="s">
        <v>1343</v>
      </c>
    </row>
    <row r="846" spans="1:8" x14ac:dyDescent="0.2">
      <c r="A846" t="s">
        <v>2216</v>
      </c>
      <c r="B846">
        <v>0.36925949000000002</v>
      </c>
      <c r="C846">
        <v>1.37797769</v>
      </c>
      <c r="D846">
        <v>3.8888889000000003E-2</v>
      </c>
      <c r="E846">
        <v>9.8038467000000004E-2</v>
      </c>
      <c r="F846" t="s">
        <v>4654</v>
      </c>
      <c r="G846" t="s">
        <v>4655</v>
      </c>
      <c r="H846" t="s">
        <v>1343</v>
      </c>
    </row>
    <row r="847" spans="1:8" x14ac:dyDescent="0.2">
      <c r="A847" t="s">
        <v>2219</v>
      </c>
      <c r="B847">
        <v>0.36352669399999998</v>
      </c>
      <c r="C847">
        <v>1.331391174</v>
      </c>
      <c r="D847">
        <v>7.3170732000000002E-2</v>
      </c>
      <c r="E847">
        <v>0.12651486000000001</v>
      </c>
      <c r="F847" t="s">
        <v>4656</v>
      </c>
      <c r="G847" t="s">
        <v>4657</v>
      </c>
      <c r="H847" t="s">
        <v>1343</v>
      </c>
    </row>
    <row r="848" spans="1:8" x14ac:dyDescent="0.2">
      <c r="A848" t="s">
        <v>2222</v>
      </c>
      <c r="B848">
        <v>0.33973476000000002</v>
      </c>
      <c r="C848">
        <v>1.300684049</v>
      </c>
      <c r="D848">
        <v>7.2463767999999998E-2</v>
      </c>
      <c r="E848">
        <v>0.14125173699999999</v>
      </c>
      <c r="F848" t="s">
        <v>4658</v>
      </c>
      <c r="G848" t="s">
        <v>4659</v>
      </c>
      <c r="H848" t="s">
        <v>1343</v>
      </c>
    </row>
    <row r="849" spans="1:8" x14ac:dyDescent="0.2">
      <c r="A849" t="s">
        <v>2225</v>
      </c>
      <c r="B849">
        <v>0.28573414000000003</v>
      </c>
      <c r="C849">
        <v>1.2089402389999999</v>
      </c>
      <c r="D849">
        <v>7.1510957E-2</v>
      </c>
      <c r="E849">
        <v>0.227358635</v>
      </c>
      <c r="F849" t="s">
        <v>4660</v>
      </c>
      <c r="G849" t="s">
        <v>4661</v>
      </c>
      <c r="H849" t="s">
        <v>1343</v>
      </c>
    </row>
    <row r="850" spans="1:8" x14ac:dyDescent="0.2">
      <c r="A850" t="s">
        <v>2228</v>
      </c>
      <c r="B850">
        <v>0.362356917</v>
      </c>
      <c r="C850">
        <v>1.308150369</v>
      </c>
      <c r="D850">
        <v>8.8642658999999999E-2</v>
      </c>
      <c r="E850">
        <v>0.13656670300000001</v>
      </c>
      <c r="F850" t="s">
        <v>4662</v>
      </c>
      <c r="G850" t="s">
        <v>4663</v>
      </c>
      <c r="H850" t="s">
        <v>1343</v>
      </c>
    </row>
    <row r="851" spans="1:8" x14ac:dyDescent="0.2">
      <c r="A851" t="s">
        <v>2231</v>
      </c>
      <c r="B851">
        <v>0.28131218699999999</v>
      </c>
      <c r="C851">
        <v>1.025039222</v>
      </c>
      <c r="D851">
        <v>0.39944903599999998</v>
      </c>
      <c r="E851">
        <v>0.51264833300000001</v>
      </c>
      <c r="F851" t="s">
        <v>3387</v>
      </c>
      <c r="G851" t="s">
        <v>4664</v>
      </c>
      <c r="H851" t="s">
        <v>1343</v>
      </c>
    </row>
    <row r="852" spans="1:8" x14ac:dyDescent="0.2">
      <c r="A852" t="s">
        <v>2234</v>
      </c>
      <c r="B852">
        <v>0.34592729100000003</v>
      </c>
      <c r="C852">
        <v>1.19269889</v>
      </c>
      <c r="D852">
        <v>0.18364418900000001</v>
      </c>
      <c r="E852">
        <v>0.243484325</v>
      </c>
      <c r="F852" s="4">
        <v>22920</v>
      </c>
      <c r="G852" t="s">
        <v>4665</v>
      </c>
      <c r="H852" t="s">
        <v>1343</v>
      </c>
    </row>
    <row r="853" spans="1:8" x14ac:dyDescent="0.2">
      <c r="A853" t="s">
        <v>2236</v>
      </c>
      <c r="B853">
        <v>0.28995855300000001</v>
      </c>
      <c r="C853">
        <v>0.96143691799999997</v>
      </c>
      <c r="D853">
        <v>0.52409638599999997</v>
      </c>
      <c r="E853">
        <v>0.63362132000000004</v>
      </c>
      <c r="F853" s="4">
        <v>54728</v>
      </c>
      <c r="G853" t="s">
        <v>4666</v>
      </c>
      <c r="H853" t="s">
        <v>1343</v>
      </c>
    </row>
    <row r="854" spans="1:8" x14ac:dyDescent="0.2">
      <c r="A854" t="s">
        <v>2238</v>
      </c>
      <c r="B854">
        <v>0.31854903299999998</v>
      </c>
      <c r="C854">
        <v>1.0898943699999999</v>
      </c>
      <c r="D854">
        <v>0.31562974199999999</v>
      </c>
      <c r="E854">
        <v>0.40855520200000001</v>
      </c>
      <c r="F854" t="s">
        <v>4667</v>
      </c>
      <c r="G854" t="s">
        <v>4668</v>
      </c>
      <c r="H854" t="s">
        <v>1343</v>
      </c>
    </row>
    <row r="855" spans="1:8" x14ac:dyDescent="0.2">
      <c r="A855" t="s">
        <v>2241</v>
      </c>
      <c r="B855">
        <v>0.49423544000000003</v>
      </c>
      <c r="C855">
        <v>1.4891397719999999</v>
      </c>
      <c r="D855">
        <v>3.9877300999999997E-2</v>
      </c>
      <c r="E855">
        <v>5.5701411999999999E-2</v>
      </c>
      <c r="F855" s="4">
        <v>48914</v>
      </c>
      <c r="G855" t="s">
        <v>4669</v>
      </c>
      <c r="H855" t="s">
        <v>1343</v>
      </c>
    </row>
    <row r="856" spans="1:8" x14ac:dyDescent="0.2">
      <c r="A856" t="s">
        <v>2243</v>
      </c>
      <c r="B856">
        <v>0.52457023300000005</v>
      </c>
      <c r="C856">
        <v>1.550083718</v>
      </c>
      <c r="D856">
        <v>1.9138756E-2</v>
      </c>
      <c r="E856">
        <v>4.4601492999999999E-2</v>
      </c>
      <c r="F856" s="3">
        <v>46264</v>
      </c>
      <c r="G856" t="s">
        <v>4670</v>
      </c>
      <c r="H856" t="s">
        <v>1343</v>
      </c>
    </row>
    <row r="857" spans="1:8" x14ac:dyDescent="0.2">
      <c r="A857" t="s">
        <v>2245</v>
      </c>
      <c r="B857">
        <v>0.41262372800000002</v>
      </c>
      <c r="C857">
        <v>1.27883992</v>
      </c>
      <c r="D857">
        <v>0.13694267500000001</v>
      </c>
      <c r="E857">
        <v>0.159568401</v>
      </c>
      <c r="F857" s="4">
        <v>49857</v>
      </c>
      <c r="G857" t="s">
        <v>4671</v>
      </c>
      <c r="H857" t="s">
        <v>1343</v>
      </c>
    </row>
    <row r="858" spans="1:8" x14ac:dyDescent="0.2">
      <c r="A858" t="s">
        <v>2247</v>
      </c>
      <c r="B858">
        <v>0.57910997500000005</v>
      </c>
      <c r="C858">
        <v>1.736705393</v>
      </c>
      <c r="D858">
        <v>3.1746029999999998E-3</v>
      </c>
      <c r="E858">
        <v>1.7126973E-2</v>
      </c>
      <c r="F858" t="s">
        <v>4672</v>
      </c>
      <c r="G858" t="s">
        <v>4673</v>
      </c>
      <c r="H858" t="s">
        <v>1343</v>
      </c>
    </row>
    <row r="859" spans="1:8" x14ac:dyDescent="0.2">
      <c r="A859" t="s">
        <v>2249</v>
      </c>
      <c r="B859">
        <v>0.54206343099999998</v>
      </c>
      <c r="C859">
        <v>1.638005685</v>
      </c>
      <c r="D859">
        <v>1.5748030999999999E-2</v>
      </c>
      <c r="E859">
        <v>2.9909237000000002E-2</v>
      </c>
      <c r="F859" t="s">
        <v>4674</v>
      </c>
      <c r="G859" t="s">
        <v>4675</v>
      </c>
      <c r="H859" t="s">
        <v>1343</v>
      </c>
    </row>
    <row r="860" spans="1:8" x14ac:dyDescent="0.2">
      <c r="A860" t="s">
        <v>2251</v>
      </c>
      <c r="B860">
        <v>0.65555563800000005</v>
      </c>
      <c r="C860">
        <v>1.923238499</v>
      </c>
      <c r="D860">
        <v>1E-3</v>
      </c>
      <c r="E860">
        <v>5.0373450000000004E-3</v>
      </c>
      <c r="F860" s="3">
        <v>46324</v>
      </c>
      <c r="G860" t="s">
        <v>4676</v>
      </c>
      <c r="H860" t="s">
        <v>1343</v>
      </c>
    </row>
    <row r="861" spans="1:8" x14ac:dyDescent="0.2">
      <c r="A861" t="s">
        <v>2253</v>
      </c>
      <c r="B861">
        <v>0.349865388</v>
      </c>
      <c r="C861">
        <v>1.1705915149999999</v>
      </c>
      <c r="D861">
        <v>0.22011661799999999</v>
      </c>
      <c r="E861">
        <v>0.27255736800000002</v>
      </c>
      <c r="F861" t="s">
        <v>4677</v>
      </c>
      <c r="G861" t="s">
        <v>4678</v>
      </c>
      <c r="H861" t="s">
        <v>1343</v>
      </c>
    </row>
    <row r="862" spans="1:8" x14ac:dyDescent="0.2">
      <c r="A862" t="s">
        <v>2255</v>
      </c>
      <c r="B862">
        <v>0.36736603800000001</v>
      </c>
      <c r="C862">
        <v>1.359949783</v>
      </c>
      <c r="D862">
        <v>4.4959128000000001E-2</v>
      </c>
      <c r="E862">
        <v>0.104418702</v>
      </c>
      <c r="F862" t="s">
        <v>4679</v>
      </c>
      <c r="G862" t="s">
        <v>4680</v>
      </c>
      <c r="H862" t="s">
        <v>1343</v>
      </c>
    </row>
    <row r="863" spans="1:8" x14ac:dyDescent="0.2">
      <c r="A863" t="s">
        <v>2258</v>
      </c>
      <c r="B863">
        <v>0.291747327</v>
      </c>
      <c r="C863">
        <v>1.0618690909999999</v>
      </c>
      <c r="D863">
        <v>0.35161744</v>
      </c>
      <c r="E863">
        <v>0.453400415</v>
      </c>
      <c r="F863" t="s">
        <v>4681</v>
      </c>
      <c r="G863" t="s">
        <v>4682</v>
      </c>
      <c r="H863" t="s">
        <v>1343</v>
      </c>
    </row>
    <row r="864" spans="1:8" x14ac:dyDescent="0.2">
      <c r="A864" t="s">
        <v>2261</v>
      </c>
      <c r="B864">
        <v>0.48746671600000002</v>
      </c>
      <c r="C864">
        <v>1.6475263229999999</v>
      </c>
      <c r="D864">
        <v>4.3041609999999999E-3</v>
      </c>
      <c r="E864">
        <v>3.1861208000000002E-2</v>
      </c>
      <c r="F864" t="s">
        <v>4683</v>
      </c>
      <c r="G864" t="s">
        <v>4684</v>
      </c>
      <c r="H864" t="s">
        <v>1343</v>
      </c>
    </row>
    <row r="865" spans="1:8" x14ac:dyDescent="0.2">
      <c r="A865" t="s">
        <v>2264</v>
      </c>
      <c r="B865">
        <v>0.45184954199999999</v>
      </c>
      <c r="C865">
        <v>1.4568412980000001</v>
      </c>
      <c r="D865">
        <v>3.2210835E-2</v>
      </c>
      <c r="E865">
        <v>6.6224662000000004E-2</v>
      </c>
      <c r="F865" t="s">
        <v>4685</v>
      </c>
      <c r="G865" t="s">
        <v>4686</v>
      </c>
      <c r="H865" t="s">
        <v>1343</v>
      </c>
    </row>
    <row r="866" spans="1:8" x14ac:dyDescent="0.2">
      <c r="A866" t="s">
        <v>2267</v>
      </c>
      <c r="B866">
        <v>0.40828461100000002</v>
      </c>
      <c r="C866">
        <v>1.650376815</v>
      </c>
      <c r="D866">
        <v>1E-3</v>
      </c>
      <c r="E866">
        <v>3.3442375000000003E-2</v>
      </c>
      <c r="F866" t="s">
        <v>3978</v>
      </c>
      <c r="G866" t="s">
        <v>4687</v>
      </c>
      <c r="H866" t="s">
        <v>1343</v>
      </c>
    </row>
    <row r="867" spans="1:8" x14ac:dyDescent="0.2">
      <c r="A867" t="s">
        <v>2270</v>
      </c>
      <c r="B867">
        <v>0.35189154299999997</v>
      </c>
      <c r="C867">
        <v>1.323645795</v>
      </c>
      <c r="D867">
        <v>5.4232804000000003E-2</v>
      </c>
      <c r="E867">
        <v>0.126743201</v>
      </c>
      <c r="F867" t="s">
        <v>4688</v>
      </c>
      <c r="G867" t="s">
        <v>4689</v>
      </c>
      <c r="H867" t="s">
        <v>1343</v>
      </c>
    </row>
    <row r="868" spans="1:8" x14ac:dyDescent="0.2">
      <c r="A868" t="s">
        <v>2273</v>
      </c>
      <c r="B868">
        <v>0.20184601399999999</v>
      </c>
      <c r="C868">
        <v>0.76725195599999996</v>
      </c>
      <c r="D868">
        <v>0.93466666700000001</v>
      </c>
      <c r="E868">
        <v>0.94879827400000005</v>
      </c>
      <c r="F868" t="s">
        <v>3470</v>
      </c>
      <c r="G868" t="s">
        <v>4690</v>
      </c>
      <c r="H868" t="s">
        <v>1343</v>
      </c>
    </row>
    <row r="869" spans="1:8" x14ac:dyDescent="0.2">
      <c r="A869" t="s">
        <v>2275</v>
      </c>
      <c r="B869">
        <v>0.24841363899999999</v>
      </c>
      <c r="C869">
        <v>1.037546166</v>
      </c>
      <c r="D869">
        <v>0.36183395299999999</v>
      </c>
      <c r="E869">
        <v>0.49125805</v>
      </c>
      <c r="F869" t="s">
        <v>4691</v>
      </c>
      <c r="G869" t="s">
        <v>4692</v>
      </c>
      <c r="H869" t="s">
        <v>1343</v>
      </c>
    </row>
    <row r="870" spans="1:8" x14ac:dyDescent="0.2">
      <c r="A870" t="s">
        <v>2278</v>
      </c>
      <c r="B870">
        <v>0.232857588</v>
      </c>
      <c r="C870">
        <v>0.95660657299999996</v>
      </c>
      <c r="D870">
        <v>0.57015306099999996</v>
      </c>
      <c r="E870">
        <v>0.63686501399999995</v>
      </c>
      <c r="F870" t="s">
        <v>4693</v>
      </c>
      <c r="G870" t="s">
        <v>4694</v>
      </c>
      <c r="H870" t="s">
        <v>1343</v>
      </c>
    </row>
    <row r="871" spans="1:8" x14ac:dyDescent="0.2">
      <c r="A871" t="s">
        <v>2281</v>
      </c>
      <c r="B871">
        <v>0.37949005000000002</v>
      </c>
      <c r="C871">
        <v>1.4550551359999999</v>
      </c>
      <c r="D871">
        <v>6.6489360000000003E-3</v>
      </c>
      <c r="E871">
        <v>6.4986999000000004E-2</v>
      </c>
      <c r="F871" t="s">
        <v>4695</v>
      </c>
      <c r="G871" t="s">
        <v>4696</v>
      </c>
      <c r="H871" t="s">
        <v>1343</v>
      </c>
    </row>
    <row r="872" spans="1:8" x14ac:dyDescent="0.2">
      <c r="A872" t="s">
        <v>2284</v>
      </c>
      <c r="B872">
        <v>0.37870277899999999</v>
      </c>
      <c r="C872">
        <v>1.5618852679999999</v>
      </c>
      <c r="D872">
        <v>1E-3</v>
      </c>
      <c r="E872">
        <v>4.3716959E-2</v>
      </c>
      <c r="F872" t="s">
        <v>4697</v>
      </c>
      <c r="G872" t="s">
        <v>4698</v>
      </c>
      <c r="H872" t="s">
        <v>1343</v>
      </c>
    </row>
    <row r="873" spans="1:8" x14ac:dyDescent="0.2">
      <c r="A873" t="s">
        <v>2287</v>
      </c>
      <c r="B873">
        <v>0.366867269</v>
      </c>
      <c r="C873">
        <v>1.4359275039999999</v>
      </c>
      <c r="D873">
        <v>6.5019509999999997E-3</v>
      </c>
      <c r="E873">
        <v>7.0454140999999998E-2</v>
      </c>
      <c r="F873" t="s">
        <v>4699</v>
      </c>
      <c r="G873" t="s">
        <v>4700</v>
      </c>
      <c r="H873" t="s">
        <v>1343</v>
      </c>
    </row>
    <row r="874" spans="1:8" x14ac:dyDescent="0.2">
      <c r="A874" t="s">
        <v>2290</v>
      </c>
      <c r="B874">
        <v>0.48829920999999998</v>
      </c>
      <c r="C874">
        <v>1.8446544979999999</v>
      </c>
      <c r="D874">
        <v>1E-3</v>
      </c>
      <c r="E874">
        <v>1.0704358000000001E-2</v>
      </c>
      <c r="F874" t="s">
        <v>2291</v>
      </c>
      <c r="G874" t="s">
        <v>4701</v>
      </c>
      <c r="H874" t="s">
        <v>1343</v>
      </c>
    </row>
    <row r="875" spans="1:8" x14ac:dyDescent="0.2">
      <c r="A875" t="s">
        <v>2293</v>
      </c>
      <c r="B875">
        <v>0.36013532999999998</v>
      </c>
      <c r="C875">
        <v>1.395199866</v>
      </c>
      <c r="D875">
        <v>1.4267185E-2</v>
      </c>
      <c r="E875">
        <v>8.7021961999999994E-2</v>
      </c>
      <c r="F875" t="s">
        <v>4702</v>
      </c>
      <c r="G875" t="s">
        <v>4703</v>
      </c>
      <c r="H875" t="s">
        <v>1343</v>
      </c>
    </row>
    <row r="876" spans="1:8" x14ac:dyDescent="0.2">
      <c r="A876" t="s">
        <v>2296</v>
      </c>
      <c r="B876">
        <v>0.208497353</v>
      </c>
      <c r="C876">
        <v>0.88313777100000002</v>
      </c>
      <c r="D876">
        <v>0.79572446600000002</v>
      </c>
      <c r="E876">
        <v>0.77755707200000002</v>
      </c>
      <c r="F876" t="s">
        <v>4704</v>
      </c>
      <c r="G876" t="s">
        <v>4705</v>
      </c>
      <c r="H876" t="s">
        <v>1343</v>
      </c>
    </row>
    <row r="877" spans="1:8" x14ac:dyDescent="0.2">
      <c r="A877" t="s">
        <v>2299</v>
      </c>
      <c r="B877">
        <v>0.28882107699999998</v>
      </c>
      <c r="C877">
        <v>1.2176717130000001</v>
      </c>
      <c r="D877">
        <v>7.2360617000000002E-2</v>
      </c>
      <c r="E877">
        <v>0.21818209599999999</v>
      </c>
      <c r="F877" t="s">
        <v>4706</v>
      </c>
      <c r="G877" t="s">
        <v>4707</v>
      </c>
      <c r="H877" t="s">
        <v>1343</v>
      </c>
    </row>
    <row r="878" spans="1:8" x14ac:dyDescent="0.2">
      <c r="A878" t="s">
        <v>2302</v>
      </c>
      <c r="B878">
        <v>0.383407267</v>
      </c>
      <c r="C878">
        <v>1.485907114</v>
      </c>
      <c r="D878">
        <v>5.2631580000000004E-3</v>
      </c>
      <c r="E878">
        <v>5.3221949999999997E-2</v>
      </c>
      <c r="F878" t="s">
        <v>3425</v>
      </c>
      <c r="G878" t="s">
        <v>4708</v>
      </c>
      <c r="H878" t="s">
        <v>1343</v>
      </c>
    </row>
    <row r="879" spans="1:8" x14ac:dyDescent="0.2">
      <c r="A879" t="s">
        <v>2305</v>
      </c>
      <c r="B879">
        <v>0.38070464700000001</v>
      </c>
      <c r="C879">
        <v>1.5296777500000001</v>
      </c>
      <c r="D879">
        <v>6.2421969999999997E-3</v>
      </c>
      <c r="E879">
        <v>4.7809801999999998E-2</v>
      </c>
      <c r="F879" t="s">
        <v>4709</v>
      </c>
      <c r="G879" t="s">
        <v>4710</v>
      </c>
      <c r="H879" t="s">
        <v>1343</v>
      </c>
    </row>
    <row r="880" spans="1:8" x14ac:dyDescent="0.2">
      <c r="A880" t="s">
        <v>2308</v>
      </c>
      <c r="B880">
        <v>0.34949564700000002</v>
      </c>
      <c r="C880">
        <v>1.3243506009999999</v>
      </c>
      <c r="D880">
        <v>3.7837837999999999E-2</v>
      </c>
      <c r="E880">
        <v>0.127244896</v>
      </c>
      <c r="F880" t="s">
        <v>4711</v>
      </c>
      <c r="G880" t="s">
        <v>4712</v>
      </c>
      <c r="H880" t="s">
        <v>1343</v>
      </c>
    </row>
    <row r="881" spans="1:8" x14ac:dyDescent="0.2">
      <c r="A881" t="s">
        <v>2311</v>
      </c>
      <c r="B881">
        <v>0.30795266599999999</v>
      </c>
      <c r="C881">
        <v>1.1551505419999999</v>
      </c>
      <c r="D881">
        <v>0.208994709</v>
      </c>
      <c r="E881">
        <v>0.297577011</v>
      </c>
      <c r="F881" t="s">
        <v>4713</v>
      </c>
      <c r="G881" t="s">
        <v>4714</v>
      </c>
      <c r="H881" t="s">
        <v>1343</v>
      </c>
    </row>
    <row r="882" spans="1:8" x14ac:dyDescent="0.2">
      <c r="A882" t="s">
        <v>2314</v>
      </c>
      <c r="B882">
        <v>0.38484669300000002</v>
      </c>
      <c r="C882">
        <v>1.432866728</v>
      </c>
      <c r="D882">
        <v>2.2160665E-2</v>
      </c>
      <c r="E882">
        <v>7.1804655999999994E-2</v>
      </c>
      <c r="F882" t="s">
        <v>4715</v>
      </c>
      <c r="G882" t="s">
        <v>4716</v>
      </c>
      <c r="H882" t="s">
        <v>1343</v>
      </c>
    </row>
    <row r="883" spans="1:8" x14ac:dyDescent="0.2">
      <c r="A883" t="s">
        <v>2317</v>
      </c>
      <c r="B883">
        <v>0.35106795800000001</v>
      </c>
      <c r="C883">
        <v>1.3203181740000001</v>
      </c>
      <c r="D883">
        <v>6.1662198000000001E-2</v>
      </c>
      <c r="E883">
        <v>0.127404932</v>
      </c>
      <c r="F883" t="s">
        <v>4717</v>
      </c>
      <c r="G883" t="s">
        <v>4718</v>
      </c>
      <c r="H883" t="s">
        <v>1343</v>
      </c>
    </row>
    <row r="884" spans="1:8" x14ac:dyDescent="0.2">
      <c r="A884" t="s">
        <v>2320</v>
      </c>
      <c r="B884">
        <v>0.47231773799999999</v>
      </c>
      <c r="C884">
        <v>1.48999522</v>
      </c>
      <c r="D884">
        <v>2.8231797999999999E-2</v>
      </c>
      <c r="E884">
        <v>5.8065613000000002E-2</v>
      </c>
      <c r="F884" t="s">
        <v>4719</v>
      </c>
      <c r="G884" t="s">
        <v>4720</v>
      </c>
      <c r="H884" t="s">
        <v>1343</v>
      </c>
    </row>
    <row r="885" spans="1:8" x14ac:dyDescent="0.2">
      <c r="A885" t="s">
        <v>2323</v>
      </c>
      <c r="B885">
        <v>0.440360839</v>
      </c>
      <c r="C885">
        <v>1.460484031</v>
      </c>
      <c r="D885">
        <v>3.9187227999999998E-2</v>
      </c>
      <c r="E885">
        <v>6.5289589999999995E-2</v>
      </c>
      <c r="F885" t="s">
        <v>4721</v>
      </c>
      <c r="G885" t="s">
        <v>4722</v>
      </c>
      <c r="H885" t="s">
        <v>1343</v>
      </c>
    </row>
    <row r="886" spans="1:8" x14ac:dyDescent="0.2">
      <c r="A886" t="s">
        <v>2326</v>
      </c>
      <c r="B886">
        <v>0.49038411500000001</v>
      </c>
      <c r="C886">
        <v>1.671847933</v>
      </c>
      <c r="D886">
        <v>1.461988E-3</v>
      </c>
      <c r="E886">
        <v>2.9279568999999998E-2</v>
      </c>
      <c r="F886" t="s">
        <v>4723</v>
      </c>
      <c r="G886" t="s">
        <v>4724</v>
      </c>
      <c r="H886" t="s">
        <v>1343</v>
      </c>
    </row>
    <row r="887" spans="1:8" x14ac:dyDescent="0.2">
      <c r="A887" t="s">
        <v>2329</v>
      </c>
      <c r="B887">
        <v>0.38032673</v>
      </c>
      <c r="C887">
        <v>1.3031865579999999</v>
      </c>
      <c r="D887">
        <v>7.7598828999999994E-2</v>
      </c>
      <c r="E887">
        <v>0.14026440800000001</v>
      </c>
      <c r="F887" t="s">
        <v>4725</v>
      </c>
      <c r="G887" t="s">
        <v>4726</v>
      </c>
      <c r="H887" t="s">
        <v>1343</v>
      </c>
    </row>
    <row r="888" spans="1:8" x14ac:dyDescent="0.2">
      <c r="A888" t="s">
        <v>2332</v>
      </c>
      <c r="B888">
        <v>0.25755342199999998</v>
      </c>
      <c r="C888">
        <v>0.85513919800000004</v>
      </c>
      <c r="D888">
        <v>0.71816881300000002</v>
      </c>
      <c r="E888">
        <v>0.81697739400000002</v>
      </c>
      <c r="F888" t="s">
        <v>4727</v>
      </c>
      <c r="G888" t="s">
        <v>4728</v>
      </c>
      <c r="H888" t="s">
        <v>1343</v>
      </c>
    </row>
    <row r="889" spans="1:8" x14ac:dyDescent="0.2">
      <c r="A889" t="s">
        <v>2334</v>
      </c>
      <c r="B889">
        <v>0.33888518200000001</v>
      </c>
      <c r="C889">
        <v>1.377026396</v>
      </c>
      <c r="D889">
        <v>1.4943959999999999E-2</v>
      </c>
      <c r="E889">
        <v>9.7700670000000003E-2</v>
      </c>
      <c r="F889" t="s">
        <v>4729</v>
      </c>
      <c r="G889" t="s">
        <v>4730</v>
      </c>
      <c r="H889" t="s">
        <v>1343</v>
      </c>
    </row>
    <row r="890" spans="1:8" x14ac:dyDescent="0.2">
      <c r="A890" t="s">
        <v>2337</v>
      </c>
      <c r="B890">
        <v>0.55198968599999998</v>
      </c>
      <c r="C890">
        <v>1.699125805</v>
      </c>
      <c r="D890">
        <v>2.9940119999999999E-3</v>
      </c>
      <c r="E890">
        <v>2.1408717000000001E-2</v>
      </c>
      <c r="F890" t="s">
        <v>4731</v>
      </c>
      <c r="G890" t="s">
        <v>4732</v>
      </c>
      <c r="H890" t="s">
        <v>1343</v>
      </c>
    </row>
    <row r="891" spans="1:8" x14ac:dyDescent="0.2">
      <c r="A891" t="s">
        <v>2340</v>
      </c>
      <c r="B891">
        <v>0.37115201799999997</v>
      </c>
      <c r="C891">
        <v>1.1895859660000001</v>
      </c>
      <c r="D891">
        <v>0.21810088999999999</v>
      </c>
      <c r="E891">
        <v>0.24272786199999999</v>
      </c>
      <c r="F891" t="s">
        <v>4733</v>
      </c>
      <c r="G891" t="s">
        <v>4734</v>
      </c>
      <c r="H891" t="s">
        <v>1343</v>
      </c>
    </row>
    <row r="892" spans="1:8" x14ac:dyDescent="0.2">
      <c r="A892" t="s">
        <v>2343</v>
      </c>
      <c r="B892">
        <v>0.32514801500000001</v>
      </c>
      <c r="C892">
        <v>1.286780093</v>
      </c>
      <c r="D892">
        <v>4.9492385999999999E-2</v>
      </c>
      <c r="E892">
        <v>0.153161347</v>
      </c>
      <c r="F892" t="s">
        <v>4735</v>
      </c>
      <c r="G892" t="s">
        <v>4736</v>
      </c>
      <c r="H892" t="s">
        <v>1343</v>
      </c>
    </row>
    <row r="893" spans="1:8" x14ac:dyDescent="0.2">
      <c r="A893" t="s">
        <v>2346</v>
      </c>
      <c r="B893">
        <v>0.290215795</v>
      </c>
      <c r="C893">
        <v>1.0300691550000001</v>
      </c>
      <c r="D893">
        <v>0.40760869599999999</v>
      </c>
      <c r="E893">
        <v>0.50715948499999997</v>
      </c>
      <c r="F893" t="s">
        <v>4737</v>
      </c>
      <c r="G893" t="s">
        <v>4738</v>
      </c>
      <c r="H893" t="s">
        <v>1343</v>
      </c>
    </row>
    <row r="894" spans="1:8" x14ac:dyDescent="0.2">
      <c r="A894" t="s">
        <v>2349</v>
      </c>
      <c r="B894">
        <v>0.36712440600000001</v>
      </c>
      <c r="C894">
        <v>1.4182160340000001</v>
      </c>
      <c r="D894">
        <v>1.5604681E-2</v>
      </c>
      <c r="E894">
        <v>7.7665951999999996E-2</v>
      </c>
      <c r="F894" t="s">
        <v>4739</v>
      </c>
      <c r="G894" t="s">
        <v>4740</v>
      </c>
      <c r="H894" t="s">
        <v>1343</v>
      </c>
    </row>
    <row r="895" spans="1:8" x14ac:dyDescent="0.2">
      <c r="A895" t="s">
        <v>2352</v>
      </c>
      <c r="B895">
        <v>0.31529134800000003</v>
      </c>
      <c r="C895">
        <v>1.326626555</v>
      </c>
      <c r="D895">
        <v>1.6470588000000001E-2</v>
      </c>
      <c r="E895">
        <v>0.12996892099999999</v>
      </c>
      <c r="F895" t="s">
        <v>4741</v>
      </c>
      <c r="G895" t="s">
        <v>4742</v>
      </c>
      <c r="H895" t="s">
        <v>1343</v>
      </c>
    </row>
    <row r="896" spans="1:8" x14ac:dyDescent="0.2">
      <c r="A896" t="s">
        <v>2355</v>
      </c>
      <c r="B896">
        <v>0.35089407</v>
      </c>
      <c r="C896">
        <v>1.248639818</v>
      </c>
      <c r="D896">
        <v>0.12087912100000001</v>
      </c>
      <c r="E896">
        <v>0.181000145</v>
      </c>
      <c r="F896" t="s">
        <v>4743</v>
      </c>
      <c r="G896" t="s">
        <v>4744</v>
      </c>
      <c r="H896" t="s">
        <v>1343</v>
      </c>
    </row>
    <row r="897" spans="1:8" x14ac:dyDescent="0.2">
      <c r="A897" t="s">
        <v>2358</v>
      </c>
      <c r="B897">
        <v>0.30514854400000002</v>
      </c>
      <c r="C897">
        <v>1.153992906</v>
      </c>
      <c r="D897">
        <v>0.18933333299999999</v>
      </c>
      <c r="E897">
        <v>0.29837323700000001</v>
      </c>
      <c r="F897" t="s">
        <v>3265</v>
      </c>
      <c r="G897" t="s">
        <v>4745</v>
      </c>
      <c r="H897" t="s">
        <v>1343</v>
      </c>
    </row>
    <row r="898" spans="1:8" x14ac:dyDescent="0.2">
      <c r="A898" t="s">
        <v>2361</v>
      </c>
      <c r="B898">
        <v>0.325754498</v>
      </c>
      <c r="C898">
        <v>1.376428998</v>
      </c>
      <c r="D898">
        <v>6.0901339999999997E-3</v>
      </c>
      <c r="E898">
        <v>9.7136805000000007E-2</v>
      </c>
      <c r="F898" t="s">
        <v>4746</v>
      </c>
      <c r="G898" t="s">
        <v>4747</v>
      </c>
      <c r="H898" t="s">
        <v>1343</v>
      </c>
    </row>
    <row r="899" spans="1:8" x14ac:dyDescent="0.2">
      <c r="A899" t="s">
        <v>2364</v>
      </c>
      <c r="B899">
        <v>0.33798590000000001</v>
      </c>
      <c r="C899">
        <v>1.364776217</v>
      </c>
      <c r="D899">
        <v>2.7638190999999999E-2</v>
      </c>
      <c r="E899">
        <v>0.101757481</v>
      </c>
      <c r="F899" t="s">
        <v>4748</v>
      </c>
      <c r="G899" t="s">
        <v>4749</v>
      </c>
      <c r="H899" t="s">
        <v>1343</v>
      </c>
    </row>
    <row r="900" spans="1:8" x14ac:dyDescent="0.2">
      <c r="A900" t="s">
        <v>2367</v>
      </c>
      <c r="B900">
        <v>0.290237411</v>
      </c>
      <c r="C900">
        <v>1.2007075309999999</v>
      </c>
      <c r="D900">
        <v>0.11808118099999999</v>
      </c>
      <c r="E900">
        <v>0.23662928699999999</v>
      </c>
      <c r="F900" t="s">
        <v>4750</v>
      </c>
      <c r="G900" t="s">
        <v>4751</v>
      </c>
      <c r="H900" t="s">
        <v>1343</v>
      </c>
    </row>
    <row r="901" spans="1:8" x14ac:dyDescent="0.2">
      <c r="A901" t="s">
        <v>2370</v>
      </c>
      <c r="B901">
        <v>0.26967123700000001</v>
      </c>
      <c r="C901">
        <v>1.0990261349999999</v>
      </c>
      <c r="D901">
        <v>0.26113861399999999</v>
      </c>
      <c r="E901">
        <v>0.396132602</v>
      </c>
      <c r="F901" t="s">
        <v>4752</v>
      </c>
      <c r="G901" t="s">
        <v>4753</v>
      </c>
      <c r="H901" t="s">
        <v>1343</v>
      </c>
    </row>
    <row r="902" spans="1:8" x14ac:dyDescent="0.2">
      <c r="A902" t="s">
        <v>2373</v>
      </c>
      <c r="B902">
        <v>0.32722557200000002</v>
      </c>
      <c r="C902">
        <v>1.1916074830000001</v>
      </c>
      <c r="D902">
        <v>0.163237311</v>
      </c>
      <c r="E902">
        <v>0.24433386100000001</v>
      </c>
      <c r="F902" t="s">
        <v>4754</v>
      </c>
      <c r="G902" t="s">
        <v>4755</v>
      </c>
      <c r="H902" t="s">
        <v>1343</v>
      </c>
    </row>
    <row r="903" spans="1:8" x14ac:dyDescent="0.2">
      <c r="A903" t="s">
        <v>2376</v>
      </c>
      <c r="B903">
        <v>0.17616345</v>
      </c>
      <c r="C903">
        <v>0.72668857799999997</v>
      </c>
      <c r="D903">
        <v>0.98424242399999995</v>
      </c>
      <c r="E903">
        <v>0.96936059399999996</v>
      </c>
      <c r="F903" t="s">
        <v>4756</v>
      </c>
      <c r="G903" t="s">
        <v>4757</v>
      </c>
      <c r="H903" t="s">
        <v>1343</v>
      </c>
    </row>
    <row r="904" spans="1:8" x14ac:dyDescent="0.2">
      <c r="A904" t="s">
        <v>2379</v>
      </c>
      <c r="B904">
        <v>0.30850782799999998</v>
      </c>
      <c r="C904">
        <v>1.255655899</v>
      </c>
      <c r="D904">
        <v>6.3511831000000005E-2</v>
      </c>
      <c r="E904">
        <v>0.17654202999999999</v>
      </c>
      <c r="F904" t="s">
        <v>4758</v>
      </c>
      <c r="G904" t="s">
        <v>4759</v>
      </c>
      <c r="H904" t="s">
        <v>1343</v>
      </c>
    </row>
    <row r="905" spans="1:8" x14ac:dyDescent="0.2">
      <c r="A905" t="s">
        <v>2382</v>
      </c>
      <c r="B905">
        <v>0.407762295</v>
      </c>
      <c r="C905">
        <v>1.500235309</v>
      </c>
      <c r="D905">
        <v>1.4925373E-2</v>
      </c>
      <c r="E905">
        <v>5.9936535999999999E-2</v>
      </c>
      <c r="F905" t="s">
        <v>4760</v>
      </c>
      <c r="G905" t="s">
        <v>4761</v>
      </c>
      <c r="H905" t="s">
        <v>1343</v>
      </c>
    </row>
    <row r="906" spans="1:8" x14ac:dyDescent="0.2">
      <c r="A906" t="s">
        <v>2385</v>
      </c>
      <c r="B906">
        <v>0.380650286</v>
      </c>
      <c r="C906">
        <v>1.4266031320000001</v>
      </c>
      <c r="D906">
        <v>2.5745257000000001E-2</v>
      </c>
      <c r="E906">
        <v>7.4887082999999993E-2</v>
      </c>
      <c r="F906" t="s">
        <v>4762</v>
      </c>
      <c r="G906" t="s">
        <v>4763</v>
      </c>
      <c r="H906" t="s">
        <v>1343</v>
      </c>
    </row>
    <row r="907" spans="1:8" x14ac:dyDescent="0.2">
      <c r="A907" t="s">
        <v>2388</v>
      </c>
      <c r="B907">
        <v>0.36439237800000002</v>
      </c>
      <c r="C907">
        <v>1.370313895</v>
      </c>
      <c r="D907">
        <v>3.4346103000000003E-2</v>
      </c>
      <c r="E907">
        <v>9.9891199999999999E-2</v>
      </c>
      <c r="F907" t="s">
        <v>4764</v>
      </c>
      <c r="G907" t="s">
        <v>4765</v>
      </c>
      <c r="H907" t="s">
        <v>1343</v>
      </c>
    </row>
    <row r="908" spans="1:8" x14ac:dyDescent="0.2">
      <c r="A908" t="s">
        <v>2391</v>
      </c>
      <c r="B908">
        <v>0.29364546499999999</v>
      </c>
      <c r="C908">
        <v>1.130724125</v>
      </c>
      <c r="D908">
        <v>0.23160762900000001</v>
      </c>
      <c r="E908">
        <v>0.33653138500000002</v>
      </c>
      <c r="F908" t="s">
        <v>4766</v>
      </c>
      <c r="G908" t="s">
        <v>4767</v>
      </c>
      <c r="H908" t="s">
        <v>1343</v>
      </c>
    </row>
    <row r="909" spans="1:8" x14ac:dyDescent="0.2">
      <c r="A909" t="s">
        <v>2393</v>
      </c>
      <c r="B909">
        <v>0.15696070000000001</v>
      </c>
      <c r="C909">
        <v>0.66765407700000001</v>
      </c>
      <c r="D909">
        <v>0.99886234399999996</v>
      </c>
      <c r="E909">
        <v>0.98941577599999997</v>
      </c>
      <c r="F909" t="s">
        <v>4768</v>
      </c>
      <c r="G909" t="s">
        <v>4769</v>
      </c>
      <c r="H909" t="s">
        <v>1343</v>
      </c>
    </row>
    <row r="910" spans="1:8" x14ac:dyDescent="0.2">
      <c r="A910" t="s">
        <v>2396</v>
      </c>
      <c r="B910">
        <v>0.27630409099999997</v>
      </c>
      <c r="C910">
        <v>1.0962611310000001</v>
      </c>
      <c r="D910">
        <v>0.26927784599999999</v>
      </c>
      <c r="E910">
        <v>0.39952289899999999</v>
      </c>
      <c r="F910" t="s">
        <v>4770</v>
      </c>
      <c r="G910" t="s">
        <v>4771</v>
      </c>
      <c r="H910" t="s">
        <v>1343</v>
      </c>
    </row>
    <row r="911" spans="1:8" x14ac:dyDescent="0.2">
      <c r="A911" t="s">
        <v>2399</v>
      </c>
      <c r="B911">
        <v>0.29351935899999998</v>
      </c>
      <c r="C911">
        <v>1.1868268630000001</v>
      </c>
      <c r="D911">
        <v>0.121588089</v>
      </c>
      <c r="E911">
        <v>0.24552689799999999</v>
      </c>
      <c r="F911" t="s">
        <v>4772</v>
      </c>
      <c r="G911" t="s">
        <v>4773</v>
      </c>
      <c r="H911" t="s">
        <v>1343</v>
      </c>
    </row>
    <row r="912" spans="1:8" x14ac:dyDescent="0.2">
      <c r="A912" t="s">
        <v>2402</v>
      </c>
      <c r="B912">
        <v>0.24301300100000001</v>
      </c>
      <c r="C912">
        <v>0.97459532500000001</v>
      </c>
      <c r="D912">
        <v>0.54649681500000002</v>
      </c>
      <c r="E912">
        <v>0.61477490800000001</v>
      </c>
      <c r="F912" t="s">
        <v>4774</v>
      </c>
      <c r="G912" t="s">
        <v>4775</v>
      </c>
      <c r="H912" t="s">
        <v>1343</v>
      </c>
    </row>
    <row r="913" spans="1:8" x14ac:dyDescent="0.2">
      <c r="A913" t="s">
        <v>2405</v>
      </c>
      <c r="B913">
        <v>0.350351054</v>
      </c>
      <c r="C913">
        <v>1.3609708140000001</v>
      </c>
      <c r="D913">
        <v>3.0612245E-2</v>
      </c>
      <c r="E913">
        <v>0.104386691</v>
      </c>
      <c r="F913" t="s">
        <v>3683</v>
      </c>
      <c r="G913" t="s">
        <v>4776</v>
      </c>
      <c r="H913" t="s">
        <v>1343</v>
      </c>
    </row>
    <row r="914" spans="1:8" x14ac:dyDescent="0.2">
      <c r="A914" t="s">
        <v>2408</v>
      </c>
      <c r="B914">
        <v>0.39484170200000002</v>
      </c>
      <c r="C914">
        <v>1.5708145570000001</v>
      </c>
      <c r="D914">
        <v>1.2903229999999999E-3</v>
      </c>
      <c r="E914">
        <v>4.1180295999999998E-2</v>
      </c>
      <c r="F914" t="s">
        <v>4777</v>
      </c>
      <c r="G914" t="s">
        <v>4778</v>
      </c>
      <c r="H914" t="s">
        <v>1343</v>
      </c>
    </row>
    <row r="915" spans="1:8" x14ac:dyDescent="0.2">
      <c r="A915" t="s">
        <v>2411</v>
      </c>
      <c r="B915">
        <v>0.362735949</v>
      </c>
      <c r="C915">
        <v>1.494973294</v>
      </c>
      <c r="D915">
        <v>1.2239900000000001E-3</v>
      </c>
      <c r="E915">
        <v>5.7965450000000002E-2</v>
      </c>
      <c r="F915" t="s">
        <v>4779</v>
      </c>
      <c r="G915" t="s">
        <v>4780</v>
      </c>
      <c r="H915" t="s">
        <v>1343</v>
      </c>
    </row>
    <row r="916" spans="1:8" x14ac:dyDescent="0.2">
      <c r="A916" t="s">
        <v>2414</v>
      </c>
      <c r="B916">
        <v>0.39141811100000001</v>
      </c>
      <c r="C916">
        <v>1.53612886</v>
      </c>
      <c r="D916">
        <v>3.8560410000000002E-3</v>
      </c>
      <c r="E916">
        <v>5.0121583999999997E-2</v>
      </c>
      <c r="F916" t="s">
        <v>3616</v>
      </c>
      <c r="G916" t="s">
        <v>4781</v>
      </c>
      <c r="H916" t="s">
        <v>1343</v>
      </c>
    </row>
    <row r="917" spans="1:8" x14ac:dyDescent="0.2">
      <c r="A917" t="s">
        <v>2417</v>
      </c>
      <c r="B917">
        <v>0.32963490600000001</v>
      </c>
      <c r="C917">
        <v>1.2691113350000001</v>
      </c>
      <c r="D917">
        <v>8.7365591000000006E-2</v>
      </c>
      <c r="E917">
        <v>0.165902563</v>
      </c>
      <c r="F917" t="s">
        <v>3573</v>
      </c>
      <c r="G917" t="s">
        <v>4782</v>
      </c>
      <c r="H917" t="s">
        <v>1343</v>
      </c>
    </row>
    <row r="918" spans="1:8" x14ac:dyDescent="0.2">
      <c r="A918" t="s">
        <v>2420</v>
      </c>
      <c r="B918">
        <v>0.35113214199999998</v>
      </c>
      <c r="C918">
        <v>1.357700941</v>
      </c>
      <c r="D918">
        <v>3.5386632000000001E-2</v>
      </c>
      <c r="E918">
        <v>0.104347123</v>
      </c>
      <c r="F918" t="s">
        <v>4783</v>
      </c>
      <c r="G918" t="s">
        <v>4784</v>
      </c>
      <c r="H918" t="s">
        <v>1343</v>
      </c>
    </row>
    <row r="919" spans="1:8" x14ac:dyDescent="0.2">
      <c r="A919" t="s">
        <v>2423</v>
      </c>
      <c r="B919">
        <v>0.32379585</v>
      </c>
      <c r="C919">
        <v>1.206526647</v>
      </c>
      <c r="D919">
        <v>0.15013774099999999</v>
      </c>
      <c r="E919">
        <v>0.23041041200000001</v>
      </c>
      <c r="F919" t="s">
        <v>4785</v>
      </c>
      <c r="G919" t="s">
        <v>4786</v>
      </c>
      <c r="H919" t="s">
        <v>1343</v>
      </c>
    </row>
    <row r="920" spans="1:8" x14ac:dyDescent="0.2">
      <c r="A920" t="s">
        <v>2426</v>
      </c>
      <c r="B920">
        <v>0.217927972</v>
      </c>
      <c r="C920">
        <v>0.89527041500000004</v>
      </c>
      <c r="D920">
        <v>0.71532846699999997</v>
      </c>
      <c r="E920">
        <v>0.75629550800000001</v>
      </c>
      <c r="F920" t="s">
        <v>4787</v>
      </c>
      <c r="G920" t="s">
        <v>4788</v>
      </c>
      <c r="H920" t="s">
        <v>1343</v>
      </c>
    </row>
    <row r="921" spans="1:8" x14ac:dyDescent="0.2">
      <c r="A921" t="s">
        <v>2429</v>
      </c>
      <c r="B921">
        <v>0.34080304300000003</v>
      </c>
      <c r="C921">
        <v>1.32616037</v>
      </c>
      <c r="D921">
        <v>3.3678755999999997E-2</v>
      </c>
      <c r="E921">
        <v>0.127723211</v>
      </c>
      <c r="F921" t="s">
        <v>4789</v>
      </c>
      <c r="G921" t="s">
        <v>4790</v>
      </c>
      <c r="H921" t="s">
        <v>1343</v>
      </c>
    </row>
    <row r="922" spans="1:8" x14ac:dyDescent="0.2">
      <c r="A922" t="s">
        <v>2432</v>
      </c>
      <c r="B922">
        <v>0.34705359800000002</v>
      </c>
      <c r="C922">
        <v>1.34542944</v>
      </c>
      <c r="D922">
        <v>3.0573248000000001E-2</v>
      </c>
      <c r="E922">
        <v>0.113495914</v>
      </c>
      <c r="F922" t="s">
        <v>4791</v>
      </c>
      <c r="G922" t="s">
        <v>4792</v>
      </c>
      <c r="H922" t="s">
        <v>1343</v>
      </c>
    </row>
    <row r="923" spans="1:8" x14ac:dyDescent="0.2">
      <c r="A923" t="s">
        <v>2435</v>
      </c>
      <c r="B923">
        <v>0.41683577500000002</v>
      </c>
      <c r="C923">
        <v>1.6270955149999999</v>
      </c>
      <c r="D923">
        <v>1E-3</v>
      </c>
      <c r="E923">
        <v>3.2742742999999998E-2</v>
      </c>
      <c r="F923" t="s">
        <v>4793</v>
      </c>
      <c r="G923" t="s">
        <v>4794</v>
      </c>
      <c r="H923" t="s">
        <v>1343</v>
      </c>
    </row>
    <row r="924" spans="1:8" x14ac:dyDescent="0.2">
      <c r="A924" t="s">
        <v>2438</v>
      </c>
      <c r="B924">
        <v>0.24189834599999999</v>
      </c>
      <c r="C924">
        <v>1.0034070289999999</v>
      </c>
      <c r="D924">
        <v>0.46326276500000002</v>
      </c>
      <c r="E924">
        <v>0.56132883499999997</v>
      </c>
      <c r="F924" t="s">
        <v>4795</v>
      </c>
      <c r="G924" t="s">
        <v>4796</v>
      </c>
      <c r="H924" t="s">
        <v>1343</v>
      </c>
    </row>
    <row r="925" spans="1:8" x14ac:dyDescent="0.2">
      <c r="A925" t="s">
        <v>2441</v>
      </c>
      <c r="B925">
        <v>0.24238952599999999</v>
      </c>
      <c r="C925">
        <v>1.0166334020000001</v>
      </c>
      <c r="D925">
        <v>0.42011834300000001</v>
      </c>
      <c r="E925">
        <v>0.531630096</v>
      </c>
      <c r="F925" t="s">
        <v>4797</v>
      </c>
      <c r="G925" t="s">
        <v>4798</v>
      </c>
      <c r="H925" t="s">
        <v>1343</v>
      </c>
    </row>
    <row r="926" spans="1:8" x14ac:dyDescent="0.2">
      <c r="A926" t="s">
        <v>2444</v>
      </c>
      <c r="B926">
        <v>0.35364699999999999</v>
      </c>
      <c r="C926">
        <v>1.2795664849999999</v>
      </c>
      <c r="D926">
        <v>9.1036414999999996E-2</v>
      </c>
      <c r="E926">
        <v>0.15986162900000001</v>
      </c>
      <c r="F926" t="s">
        <v>3647</v>
      </c>
      <c r="G926" t="s">
        <v>4799</v>
      </c>
      <c r="H926" t="s">
        <v>1343</v>
      </c>
    </row>
    <row r="927" spans="1:8" x14ac:dyDescent="0.2">
      <c r="A927" t="s">
        <v>2447</v>
      </c>
      <c r="B927">
        <v>0.476300151</v>
      </c>
      <c r="C927">
        <v>1.7159263929999999</v>
      </c>
      <c r="D927">
        <v>1.3812150000000001E-3</v>
      </c>
      <c r="E927">
        <v>2.0779049000000001E-2</v>
      </c>
      <c r="F927" t="s">
        <v>4800</v>
      </c>
      <c r="G927" t="s">
        <v>4801</v>
      </c>
      <c r="H927" t="s">
        <v>1343</v>
      </c>
    </row>
    <row r="928" spans="1:8" x14ac:dyDescent="0.2">
      <c r="A928" t="s">
        <v>2450</v>
      </c>
      <c r="B928">
        <v>0.28254679300000002</v>
      </c>
      <c r="C928">
        <v>0.95221163099999995</v>
      </c>
      <c r="D928">
        <v>0.56437125700000002</v>
      </c>
      <c r="E928">
        <v>0.64385882299999997</v>
      </c>
      <c r="F928" t="s">
        <v>4090</v>
      </c>
      <c r="G928" t="s">
        <v>4802</v>
      </c>
      <c r="H928" t="s">
        <v>1343</v>
      </c>
    </row>
    <row r="929" spans="1:8" x14ac:dyDescent="0.2">
      <c r="A929" t="s">
        <v>2453</v>
      </c>
      <c r="B929">
        <v>0.35718511200000003</v>
      </c>
      <c r="C929">
        <v>1.2919588820000001</v>
      </c>
      <c r="D929">
        <v>8.3577712999999998E-2</v>
      </c>
      <c r="E929">
        <v>0.15092920400000001</v>
      </c>
      <c r="F929" t="s">
        <v>4803</v>
      </c>
      <c r="G929" t="s">
        <v>4804</v>
      </c>
      <c r="H929" t="s">
        <v>1343</v>
      </c>
    </row>
    <row r="930" spans="1:8" x14ac:dyDescent="0.2">
      <c r="A930" t="s">
        <v>2456</v>
      </c>
      <c r="B930">
        <v>0.39499872800000002</v>
      </c>
      <c r="C930">
        <v>1.527632434</v>
      </c>
      <c r="D930">
        <v>5.3120850000000002E-3</v>
      </c>
      <c r="E930">
        <v>4.6899419999999997E-2</v>
      </c>
      <c r="F930" t="s">
        <v>4805</v>
      </c>
      <c r="G930" t="s">
        <v>4806</v>
      </c>
      <c r="H930" t="s">
        <v>1343</v>
      </c>
    </row>
    <row r="931" spans="1:8" x14ac:dyDescent="0.2">
      <c r="A931" t="s">
        <v>2459</v>
      </c>
      <c r="B931">
        <v>0.35787013200000001</v>
      </c>
      <c r="C931">
        <v>1.3485996760000001</v>
      </c>
      <c r="D931">
        <v>4.1343669E-2</v>
      </c>
      <c r="E931">
        <v>0.110950388</v>
      </c>
      <c r="F931" t="s">
        <v>2146</v>
      </c>
      <c r="G931" t="s">
        <v>4807</v>
      </c>
      <c r="H931" t="s">
        <v>1343</v>
      </c>
    </row>
    <row r="932" spans="1:8" x14ac:dyDescent="0.2">
      <c r="A932" t="s">
        <v>2462</v>
      </c>
      <c r="B932">
        <v>0.32560029499999998</v>
      </c>
      <c r="C932">
        <v>1.185681695</v>
      </c>
      <c r="D932">
        <v>0.19300699299999999</v>
      </c>
      <c r="E932">
        <v>0.24631604400000001</v>
      </c>
      <c r="F932" t="s">
        <v>4808</v>
      </c>
      <c r="G932" t="s">
        <v>4809</v>
      </c>
      <c r="H932" t="s">
        <v>1343</v>
      </c>
    </row>
    <row r="933" spans="1:8" x14ac:dyDescent="0.2">
      <c r="A933" t="s">
        <v>2465</v>
      </c>
      <c r="B933">
        <v>0.36631216</v>
      </c>
      <c r="C933">
        <v>1.3556266969999999</v>
      </c>
      <c r="D933">
        <v>4.4137930999999998E-2</v>
      </c>
      <c r="E933">
        <v>0.105491379</v>
      </c>
      <c r="F933" t="s">
        <v>4810</v>
      </c>
      <c r="G933" t="s">
        <v>4811</v>
      </c>
      <c r="H933" t="s">
        <v>1343</v>
      </c>
    </row>
    <row r="934" spans="1:8" x14ac:dyDescent="0.2">
      <c r="A934" t="s">
        <v>2468</v>
      </c>
      <c r="B934">
        <v>0.36880970600000001</v>
      </c>
      <c r="C934">
        <v>1.368984108</v>
      </c>
      <c r="D934">
        <v>4.0983606999999998E-2</v>
      </c>
      <c r="E934">
        <v>9.9758562999999995E-2</v>
      </c>
      <c r="F934" t="s">
        <v>4812</v>
      </c>
      <c r="G934" t="s">
        <v>4813</v>
      </c>
      <c r="H934" t="s">
        <v>1343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88D4D-C832-B74E-93C6-47265BF09A1B}">
  <dimension ref="A1:D55"/>
  <sheetViews>
    <sheetView zoomScale="92" workbookViewId="0">
      <selection activeCell="D9" sqref="D9"/>
    </sheetView>
  </sheetViews>
  <sheetFormatPr baseColWidth="10" defaultRowHeight="16" x14ac:dyDescent="0.2"/>
  <sheetData>
    <row r="1" spans="1:4" x14ac:dyDescent="0.2">
      <c r="A1" t="s">
        <v>8</v>
      </c>
      <c r="B1" t="s">
        <v>0</v>
      </c>
      <c r="C1" t="s">
        <v>1</v>
      </c>
      <c r="D1" t="s">
        <v>7</v>
      </c>
    </row>
    <row r="2" spans="1:4" x14ac:dyDescent="0.2">
      <c r="A2">
        <v>1</v>
      </c>
      <c r="B2" t="s">
        <v>10</v>
      </c>
      <c r="C2" t="s">
        <v>5</v>
      </c>
      <c r="D2">
        <v>0.67870485700000005</v>
      </c>
    </row>
    <row r="3" spans="1:4" x14ac:dyDescent="0.2">
      <c r="A3">
        <v>2</v>
      </c>
      <c r="B3" t="s">
        <v>10</v>
      </c>
      <c r="C3" t="s">
        <v>5</v>
      </c>
      <c r="D3">
        <v>1.1669700160000001</v>
      </c>
    </row>
    <row r="4" spans="1:4" x14ac:dyDescent="0.2">
      <c r="A4">
        <v>3</v>
      </c>
      <c r="B4" t="s">
        <v>10</v>
      </c>
      <c r="C4" t="s">
        <v>5</v>
      </c>
      <c r="D4">
        <v>0.71252035599999997</v>
      </c>
    </row>
    <row r="5" spans="1:4" x14ac:dyDescent="0.2">
      <c r="A5">
        <v>4</v>
      </c>
      <c r="B5" t="s">
        <v>10</v>
      </c>
      <c r="C5" t="s">
        <v>5</v>
      </c>
      <c r="D5">
        <v>0.24935338600000001</v>
      </c>
    </row>
    <row r="6" spans="1:4" x14ac:dyDescent="0.2">
      <c r="A6">
        <v>5</v>
      </c>
      <c r="B6" t="s">
        <v>10</v>
      </c>
      <c r="C6" t="s">
        <v>5</v>
      </c>
      <c r="D6">
        <v>0.251939841</v>
      </c>
    </row>
    <row r="7" spans="1:4" x14ac:dyDescent="0.2">
      <c r="A7">
        <v>6</v>
      </c>
      <c r="B7" t="s">
        <v>9</v>
      </c>
      <c r="C7" t="s">
        <v>5</v>
      </c>
      <c r="D7">
        <v>1.356739151</v>
      </c>
    </row>
    <row r="8" spans="1:4" x14ac:dyDescent="0.2">
      <c r="A8">
        <v>7</v>
      </c>
      <c r="B8" t="s">
        <v>9</v>
      </c>
      <c r="C8" t="s">
        <v>5</v>
      </c>
      <c r="D8">
        <v>1.714244659</v>
      </c>
    </row>
    <row r="9" spans="1:4" x14ac:dyDescent="0.2">
      <c r="A9">
        <v>8</v>
      </c>
      <c r="B9" t="s">
        <v>9</v>
      </c>
      <c r="C9" t="s">
        <v>5</v>
      </c>
      <c r="D9">
        <v>1.2599865889999999</v>
      </c>
    </row>
    <row r="10" spans="1:4" x14ac:dyDescent="0.2">
      <c r="A10">
        <v>9</v>
      </c>
      <c r="B10" t="s">
        <v>9</v>
      </c>
      <c r="C10" t="s">
        <v>5</v>
      </c>
      <c r="D10">
        <v>1.294472651</v>
      </c>
    </row>
    <row r="11" spans="1:4" x14ac:dyDescent="0.2">
      <c r="A11">
        <v>10</v>
      </c>
      <c r="B11" t="s">
        <v>9</v>
      </c>
      <c r="C11" t="s">
        <v>5</v>
      </c>
      <c r="D11">
        <v>1.2224350989999999</v>
      </c>
    </row>
    <row r="12" spans="1:4" x14ac:dyDescent="0.2">
      <c r="A12">
        <v>11</v>
      </c>
      <c r="B12" t="s">
        <v>11</v>
      </c>
      <c r="C12" t="s">
        <v>5</v>
      </c>
      <c r="D12">
        <v>0.45933518499999998</v>
      </c>
    </row>
    <row r="13" spans="1:4" x14ac:dyDescent="0.2">
      <c r="A13">
        <v>12</v>
      </c>
      <c r="B13" t="s">
        <v>11</v>
      </c>
      <c r="C13" t="s">
        <v>5</v>
      </c>
      <c r="D13">
        <v>1.311715682</v>
      </c>
    </row>
    <row r="14" spans="1:4" x14ac:dyDescent="0.2">
      <c r="A14">
        <v>13</v>
      </c>
      <c r="B14" t="s">
        <v>11</v>
      </c>
      <c r="C14" t="s">
        <v>5</v>
      </c>
      <c r="D14">
        <v>1.0861193600000001</v>
      </c>
    </row>
    <row r="15" spans="1:4" x14ac:dyDescent="0.2">
      <c r="A15">
        <v>14</v>
      </c>
      <c r="B15" t="s">
        <v>11</v>
      </c>
      <c r="C15" t="s">
        <v>5</v>
      </c>
      <c r="D15">
        <v>1.2010729</v>
      </c>
    </row>
    <row r="16" spans="1:4" x14ac:dyDescent="0.2">
      <c r="A16">
        <v>15</v>
      </c>
      <c r="B16" t="s">
        <v>11</v>
      </c>
      <c r="C16" t="s">
        <v>5</v>
      </c>
      <c r="D16">
        <v>0.94175687299999999</v>
      </c>
    </row>
    <row r="17" spans="1:4" x14ac:dyDescent="0.2">
      <c r="A17">
        <v>16</v>
      </c>
      <c r="B17" t="s">
        <v>10</v>
      </c>
      <c r="C17" t="s">
        <v>6</v>
      </c>
      <c r="D17">
        <v>0.53973700099999999</v>
      </c>
    </row>
    <row r="18" spans="1:4" x14ac:dyDescent="0.2">
      <c r="A18">
        <v>17</v>
      </c>
      <c r="B18" t="s">
        <v>10</v>
      </c>
      <c r="C18" t="s">
        <v>6</v>
      </c>
      <c r="D18">
        <v>0.35607272000000001</v>
      </c>
    </row>
    <row r="19" spans="1:4" x14ac:dyDescent="0.2">
      <c r="A19">
        <v>18</v>
      </c>
      <c r="B19" t="s">
        <v>10</v>
      </c>
      <c r="C19" t="s">
        <v>6</v>
      </c>
      <c r="D19">
        <v>0.30755616299999999</v>
      </c>
    </row>
    <row r="20" spans="1:4" x14ac:dyDescent="0.2">
      <c r="A20">
        <v>19</v>
      </c>
      <c r="B20" t="s">
        <v>10</v>
      </c>
      <c r="C20" t="s">
        <v>6</v>
      </c>
      <c r="D20">
        <v>0.42686808199999998</v>
      </c>
    </row>
    <row r="21" spans="1:4" x14ac:dyDescent="0.2">
      <c r="A21">
        <v>20</v>
      </c>
      <c r="B21" t="s">
        <v>10</v>
      </c>
      <c r="C21" t="s">
        <v>6</v>
      </c>
      <c r="D21">
        <v>0.191194051</v>
      </c>
    </row>
    <row r="22" spans="1:4" x14ac:dyDescent="0.2">
      <c r="A22">
        <v>21</v>
      </c>
      <c r="B22" t="s">
        <v>9</v>
      </c>
      <c r="C22" t="s">
        <v>6</v>
      </c>
      <c r="D22">
        <v>0.760040987</v>
      </c>
    </row>
    <row r="23" spans="1:4" x14ac:dyDescent="0.2">
      <c r="A23">
        <v>22</v>
      </c>
      <c r="B23" t="s">
        <v>9</v>
      </c>
      <c r="C23" t="s">
        <v>6</v>
      </c>
      <c r="D23">
        <v>1.6695129710000001</v>
      </c>
    </row>
    <row r="24" spans="1:4" x14ac:dyDescent="0.2">
      <c r="A24">
        <v>23</v>
      </c>
      <c r="B24" t="s">
        <v>9</v>
      </c>
      <c r="C24" t="s">
        <v>6</v>
      </c>
      <c r="D24">
        <v>0.90659980399999995</v>
      </c>
    </row>
    <row r="25" spans="1:4" x14ac:dyDescent="0.2">
      <c r="A25">
        <v>24</v>
      </c>
      <c r="B25" t="s">
        <v>9</v>
      </c>
      <c r="C25" t="s">
        <v>6</v>
      </c>
      <c r="D25">
        <v>0.51986461900000003</v>
      </c>
    </row>
    <row r="26" spans="1:4" x14ac:dyDescent="0.2">
      <c r="A26">
        <v>25</v>
      </c>
      <c r="B26" t="s">
        <v>9</v>
      </c>
      <c r="C26" t="s">
        <v>6</v>
      </c>
      <c r="D26">
        <v>0.74381704999999998</v>
      </c>
    </row>
    <row r="27" spans="1:4" x14ac:dyDescent="0.2">
      <c r="A27">
        <v>26</v>
      </c>
      <c r="B27" t="s">
        <v>11</v>
      </c>
      <c r="C27" t="s">
        <v>6</v>
      </c>
      <c r="D27">
        <v>0.941065967</v>
      </c>
    </row>
    <row r="28" spans="1:4" x14ac:dyDescent="0.2">
      <c r="A28">
        <v>27</v>
      </c>
      <c r="B28" t="s">
        <v>11</v>
      </c>
      <c r="C28" t="s">
        <v>6</v>
      </c>
      <c r="D28">
        <v>1.11626896</v>
      </c>
    </row>
    <row r="29" spans="1:4" x14ac:dyDescent="0.2">
      <c r="A29">
        <v>28</v>
      </c>
      <c r="B29" t="s">
        <v>11</v>
      </c>
      <c r="C29" t="s">
        <v>6</v>
      </c>
      <c r="D29">
        <v>0.98181987500000001</v>
      </c>
    </row>
    <row r="30" spans="1:4" x14ac:dyDescent="0.2">
      <c r="A30">
        <v>29</v>
      </c>
      <c r="B30" t="s">
        <v>11</v>
      </c>
      <c r="C30" t="s">
        <v>6</v>
      </c>
      <c r="D30">
        <v>0.97009827500000001</v>
      </c>
    </row>
    <row r="31" spans="1:4" x14ac:dyDescent="0.2">
      <c r="A31">
        <v>30</v>
      </c>
      <c r="B31" t="s">
        <v>11</v>
      </c>
      <c r="C31" t="s">
        <v>6</v>
      </c>
      <c r="D31">
        <v>0.99074692200000003</v>
      </c>
    </row>
    <row r="32" spans="1:4" x14ac:dyDescent="0.2">
      <c r="A32">
        <v>31</v>
      </c>
      <c r="B32" t="s">
        <v>10</v>
      </c>
      <c r="C32" t="s">
        <v>5</v>
      </c>
      <c r="D32">
        <v>0.225799322</v>
      </c>
    </row>
    <row r="33" spans="1:4" x14ac:dyDescent="0.2">
      <c r="A33">
        <v>32</v>
      </c>
      <c r="B33" t="s">
        <v>9</v>
      </c>
      <c r="C33" t="s">
        <v>5</v>
      </c>
      <c r="D33">
        <v>1.2228647909999999</v>
      </c>
    </row>
    <row r="34" spans="1:4" x14ac:dyDescent="0.2">
      <c r="A34">
        <v>33</v>
      </c>
      <c r="B34" t="s">
        <v>9</v>
      </c>
      <c r="C34" t="s">
        <v>5</v>
      </c>
      <c r="D34">
        <v>0.76101370300000004</v>
      </c>
    </row>
    <row r="35" spans="1:4" x14ac:dyDescent="0.2">
      <c r="A35">
        <v>34</v>
      </c>
      <c r="B35" t="s">
        <v>9</v>
      </c>
      <c r="C35" t="s">
        <v>5</v>
      </c>
      <c r="D35">
        <v>1.057659251</v>
      </c>
    </row>
    <row r="36" spans="1:4" x14ac:dyDescent="0.2">
      <c r="A36">
        <v>35</v>
      </c>
      <c r="B36" t="s">
        <v>9</v>
      </c>
      <c r="C36" t="s">
        <v>5</v>
      </c>
      <c r="D36">
        <v>1.331282845</v>
      </c>
    </row>
    <row r="37" spans="1:4" x14ac:dyDescent="0.2">
      <c r="A37">
        <v>36</v>
      </c>
      <c r="B37" t="s">
        <v>9</v>
      </c>
      <c r="C37" t="s">
        <v>5</v>
      </c>
      <c r="D37">
        <v>1.124330829</v>
      </c>
    </row>
    <row r="38" spans="1:4" x14ac:dyDescent="0.2">
      <c r="A38">
        <v>37</v>
      </c>
      <c r="B38" t="s">
        <v>9</v>
      </c>
      <c r="C38" t="s">
        <v>5</v>
      </c>
      <c r="D38">
        <v>1.209911105</v>
      </c>
    </row>
    <row r="39" spans="1:4" x14ac:dyDescent="0.2">
      <c r="A39">
        <v>38</v>
      </c>
      <c r="B39" t="s">
        <v>11</v>
      </c>
      <c r="C39" t="s">
        <v>5</v>
      </c>
      <c r="D39">
        <v>0.71220716100000003</v>
      </c>
    </row>
    <row r="40" spans="1:4" x14ac:dyDescent="0.2">
      <c r="A40">
        <v>39</v>
      </c>
      <c r="B40" t="s">
        <v>11</v>
      </c>
      <c r="C40" t="s">
        <v>5</v>
      </c>
      <c r="D40">
        <v>1.257060066</v>
      </c>
    </row>
    <row r="41" spans="1:4" x14ac:dyDescent="0.2">
      <c r="A41">
        <v>40</v>
      </c>
      <c r="B41" t="s">
        <v>11</v>
      </c>
      <c r="C41" t="s">
        <v>5</v>
      </c>
      <c r="D41">
        <v>1.167980453</v>
      </c>
    </row>
    <row r="42" spans="1:4" x14ac:dyDescent="0.2">
      <c r="A42">
        <v>41</v>
      </c>
      <c r="B42" t="s">
        <v>11</v>
      </c>
      <c r="C42" t="s">
        <v>5</v>
      </c>
      <c r="D42">
        <v>0.86280143399999998</v>
      </c>
    </row>
    <row r="43" spans="1:4" x14ac:dyDescent="0.2">
      <c r="A43">
        <v>42</v>
      </c>
      <c r="B43" t="s">
        <v>10</v>
      </c>
      <c r="C43" t="s">
        <v>6</v>
      </c>
      <c r="D43">
        <v>0.36658280500000001</v>
      </c>
    </row>
    <row r="44" spans="1:4" x14ac:dyDescent="0.2">
      <c r="A44">
        <v>43</v>
      </c>
      <c r="B44" t="s">
        <v>9</v>
      </c>
      <c r="C44" t="s">
        <v>6</v>
      </c>
      <c r="D44">
        <v>1.281292707</v>
      </c>
    </row>
    <row r="45" spans="1:4" x14ac:dyDescent="0.2">
      <c r="A45">
        <v>44</v>
      </c>
      <c r="B45" t="s">
        <v>9</v>
      </c>
      <c r="C45" t="s">
        <v>6</v>
      </c>
      <c r="D45">
        <v>1.093458815</v>
      </c>
    </row>
    <row r="46" spans="1:4" x14ac:dyDescent="0.2">
      <c r="A46">
        <v>45</v>
      </c>
      <c r="B46" t="s">
        <v>9</v>
      </c>
      <c r="C46" t="s">
        <v>6</v>
      </c>
      <c r="D46">
        <v>0.86361659800000001</v>
      </c>
    </row>
    <row r="47" spans="1:4" x14ac:dyDescent="0.2">
      <c r="A47">
        <v>46</v>
      </c>
      <c r="B47" t="s">
        <v>9</v>
      </c>
      <c r="C47" t="s">
        <v>6</v>
      </c>
      <c r="D47">
        <v>1.1370977760000001</v>
      </c>
    </row>
    <row r="48" spans="1:4" x14ac:dyDescent="0.2">
      <c r="A48">
        <v>47</v>
      </c>
      <c r="B48" t="s">
        <v>9</v>
      </c>
      <c r="C48" t="s">
        <v>6</v>
      </c>
      <c r="D48">
        <v>0.79590632400000005</v>
      </c>
    </row>
    <row r="49" spans="1:4" x14ac:dyDescent="0.2">
      <c r="A49">
        <v>48</v>
      </c>
      <c r="B49" t="s">
        <v>9</v>
      </c>
      <c r="C49" t="s">
        <v>6</v>
      </c>
      <c r="D49">
        <v>0.67818983700000002</v>
      </c>
    </row>
    <row r="50" spans="1:4" x14ac:dyDescent="0.2">
      <c r="A50">
        <v>49</v>
      </c>
      <c r="B50" t="s">
        <v>9</v>
      </c>
      <c r="C50" t="s">
        <v>6</v>
      </c>
      <c r="D50">
        <v>1.16629395</v>
      </c>
    </row>
    <row r="51" spans="1:4" x14ac:dyDescent="0.2">
      <c r="A51">
        <v>50</v>
      </c>
      <c r="B51" t="s">
        <v>9</v>
      </c>
      <c r="C51" t="s">
        <v>6</v>
      </c>
      <c r="D51">
        <v>0.59580382700000001</v>
      </c>
    </row>
    <row r="52" spans="1:4" x14ac:dyDescent="0.2">
      <c r="A52">
        <v>51</v>
      </c>
      <c r="B52" t="s">
        <v>11</v>
      </c>
      <c r="C52" t="s">
        <v>6</v>
      </c>
      <c r="D52">
        <v>0.871303889</v>
      </c>
    </row>
    <row r="53" spans="1:4" x14ac:dyDescent="0.2">
      <c r="A53">
        <v>52</v>
      </c>
      <c r="B53" t="s">
        <v>11</v>
      </c>
      <c r="C53" t="s">
        <v>6</v>
      </c>
      <c r="D53">
        <v>0.999658343</v>
      </c>
    </row>
    <row r="54" spans="1:4" x14ac:dyDescent="0.2">
      <c r="A54">
        <v>53</v>
      </c>
      <c r="B54" t="s">
        <v>11</v>
      </c>
      <c r="C54" t="s">
        <v>6</v>
      </c>
      <c r="D54">
        <v>1.0676015649999999</v>
      </c>
    </row>
    <row r="55" spans="1:4" x14ac:dyDescent="0.2">
      <c r="A55">
        <v>54</v>
      </c>
      <c r="B55" t="s">
        <v>11</v>
      </c>
      <c r="C55" t="s">
        <v>6</v>
      </c>
      <c r="D55">
        <v>1.0613896140000001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84C7-6B30-4A4B-A53F-EB97EA7F8AE4}">
  <dimension ref="A1:D30"/>
  <sheetViews>
    <sheetView zoomScale="109" workbookViewId="0"/>
  </sheetViews>
  <sheetFormatPr baseColWidth="10" defaultRowHeight="16" x14ac:dyDescent="0.2"/>
  <sheetData>
    <row r="1" spans="1:4" x14ac:dyDescent="0.2">
      <c r="A1" t="s">
        <v>8</v>
      </c>
      <c r="B1" t="s">
        <v>1</v>
      </c>
      <c r="C1" t="s">
        <v>0</v>
      </c>
      <c r="D1" t="s">
        <v>12</v>
      </c>
    </row>
    <row r="2" spans="1:4" x14ac:dyDescent="0.2">
      <c r="A2">
        <v>1</v>
      </c>
      <c r="B2" t="s">
        <v>5</v>
      </c>
      <c r="C2" t="s">
        <v>10</v>
      </c>
      <c r="D2">
        <v>1.0482963679999999</v>
      </c>
    </row>
    <row r="3" spans="1:4" x14ac:dyDescent="0.2">
      <c r="A3">
        <v>2</v>
      </c>
      <c r="B3" t="s">
        <v>5</v>
      </c>
      <c r="C3" t="s">
        <v>10</v>
      </c>
      <c r="D3">
        <v>1.092494375</v>
      </c>
    </row>
    <row r="4" spans="1:4" x14ac:dyDescent="0.2">
      <c r="A4">
        <v>3</v>
      </c>
      <c r="B4" t="s">
        <v>5</v>
      </c>
      <c r="C4" t="s">
        <v>10</v>
      </c>
      <c r="D4">
        <v>0.83279760000000003</v>
      </c>
    </row>
    <row r="5" spans="1:4" x14ac:dyDescent="0.2">
      <c r="A5">
        <v>4</v>
      </c>
      <c r="B5" t="s">
        <v>5</v>
      </c>
      <c r="C5" t="s">
        <v>10</v>
      </c>
      <c r="D5">
        <v>1.0332958320000001</v>
      </c>
    </row>
    <row r="6" spans="1:4" x14ac:dyDescent="0.2">
      <c r="A6">
        <v>5</v>
      </c>
      <c r="B6" t="s">
        <v>5</v>
      </c>
      <c r="C6" t="s">
        <v>9</v>
      </c>
      <c r="D6">
        <v>0.98374049100000005</v>
      </c>
    </row>
    <row r="7" spans="1:4" x14ac:dyDescent="0.2">
      <c r="A7">
        <v>6</v>
      </c>
      <c r="B7" t="s">
        <v>5</v>
      </c>
      <c r="C7" t="s">
        <v>9</v>
      </c>
      <c r="D7">
        <v>0.96472195400000005</v>
      </c>
    </row>
    <row r="8" spans="1:4" x14ac:dyDescent="0.2">
      <c r="A8">
        <v>7</v>
      </c>
      <c r="B8" t="s">
        <v>5</v>
      </c>
      <c r="C8" t="s">
        <v>9</v>
      </c>
      <c r="D8">
        <v>0.87029893899999999</v>
      </c>
    </row>
    <row r="9" spans="1:4" x14ac:dyDescent="0.2">
      <c r="A9">
        <v>8</v>
      </c>
      <c r="B9" t="s">
        <v>5</v>
      </c>
      <c r="C9" t="s">
        <v>9</v>
      </c>
      <c r="D9">
        <v>1.167497053</v>
      </c>
    </row>
    <row r="10" spans="1:4" x14ac:dyDescent="0.2">
      <c r="A10">
        <v>9</v>
      </c>
      <c r="B10" t="s">
        <v>5</v>
      </c>
      <c r="C10" t="s">
        <v>9</v>
      </c>
      <c r="D10">
        <v>0.89440694300000001</v>
      </c>
    </row>
    <row r="11" spans="1:4" x14ac:dyDescent="0.2">
      <c r="A11">
        <v>10</v>
      </c>
      <c r="B11" t="s">
        <v>5</v>
      </c>
      <c r="C11" t="s">
        <v>11</v>
      </c>
      <c r="D11">
        <v>0.85355727000000003</v>
      </c>
    </row>
    <row r="12" spans="1:4" x14ac:dyDescent="0.2">
      <c r="A12">
        <v>11</v>
      </c>
      <c r="B12" t="s">
        <v>5</v>
      </c>
      <c r="C12" t="s">
        <v>11</v>
      </c>
      <c r="D12">
        <v>1.053385835</v>
      </c>
    </row>
    <row r="13" spans="1:4" x14ac:dyDescent="0.2">
      <c r="A13">
        <v>12</v>
      </c>
      <c r="B13" t="s">
        <v>5</v>
      </c>
      <c r="C13" t="s">
        <v>11</v>
      </c>
      <c r="D13">
        <v>1.045081967</v>
      </c>
    </row>
    <row r="14" spans="1:4" x14ac:dyDescent="0.2">
      <c r="A14">
        <v>13</v>
      </c>
      <c r="B14" t="s">
        <v>5</v>
      </c>
      <c r="C14" t="s">
        <v>11</v>
      </c>
      <c r="D14">
        <v>1.0209739630000001</v>
      </c>
    </row>
    <row r="15" spans="1:4" x14ac:dyDescent="0.2">
      <c r="A15">
        <v>14</v>
      </c>
      <c r="B15" t="s">
        <v>5</v>
      </c>
      <c r="C15" t="s">
        <v>11</v>
      </c>
      <c r="D15">
        <v>1.027000964</v>
      </c>
    </row>
    <row r="16" spans="1:4" x14ac:dyDescent="0.2">
      <c r="A16">
        <v>15</v>
      </c>
      <c r="B16" t="s">
        <v>6</v>
      </c>
      <c r="C16" t="s">
        <v>10</v>
      </c>
      <c r="D16">
        <v>0.81218506599999996</v>
      </c>
    </row>
    <row r="17" spans="1:4" x14ac:dyDescent="0.2">
      <c r="A17">
        <v>16</v>
      </c>
      <c r="B17" t="s">
        <v>6</v>
      </c>
      <c r="C17" t="s">
        <v>10</v>
      </c>
      <c r="D17">
        <v>0.71770499300000001</v>
      </c>
    </row>
    <row r="18" spans="1:4" x14ac:dyDescent="0.2">
      <c r="A18">
        <v>17</v>
      </c>
      <c r="B18" t="s">
        <v>6</v>
      </c>
      <c r="C18" t="s">
        <v>10</v>
      </c>
      <c r="D18">
        <v>0.71323866199999997</v>
      </c>
    </row>
    <row r="19" spans="1:4" x14ac:dyDescent="0.2">
      <c r="A19">
        <v>18</v>
      </c>
      <c r="B19" t="s">
        <v>6</v>
      </c>
      <c r="C19" t="s">
        <v>10</v>
      </c>
      <c r="D19">
        <v>0.64269354099999998</v>
      </c>
    </row>
    <row r="20" spans="1:4" x14ac:dyDescent="0.2">
      <c r="A20">
        <v>19</v>
      </c>
      <c r="B20" t="s">
        <v>6</v>
      </c>
      <c r="C20" t="s">
        <v>10</v>
      </c>
      <c r="D20">
        <v>0.99942739300000005</v>
      </c>
    </row>
    <row r="21" spans="1:4" x14ac:dyDescent="0.2">
      <c r="A21">
        <v>20</v>
      </c>
      <c r="B21" t="s">
        <v>6</v>
      </c>
      <c r="C21" t="s">
        <v>9</v>
      </c>
      <c r="D21">
        <v>0.96942281299999999</v>
      </c>
    </row>
    <row r="22" spans="1:4" x14ac:dyDescent="0.2">
      <c r="A22">
        <v>21</v>
      </c>
      <c r="B22" t="s">
        <v>6</v>
      </c>
      <c r="C22" t="s">
        <v>9</v>
      </c>
      <c r="D22">
        <v>0.84940448899999998</v>
      </c>
    </row>
    <row r="23" spans="1:4" x14ac:dyDescent="0.2">
      <c r="A23">
        <v>22</v>
      </c>
      <c r="B23" t="s">
        <v>6</v>
      </c>
      <c r="C23" t="s">
        <v>9</v>
      </c>
      <c r="D23">
        <v>0.78962436999999996</v>
      </c>
    </row>
    <row r="24" spans="1:4" x14ac:dyDescent="0.2">
      <c r="A24">
        <v>23</v>
      </c>
      <c r="B24" t="s">
        <v>6</v>
      </c>
      <c r="C24" t="s">
        <v>9</v>
      </c>
      <c r="D24">
        <v>1.14521301</v>
      </c>
    </row>
    <row r="25" spans="1:4" x14ac:dyDescent="0.2">
      <c r="A25">
        <v>24</v>
      </c>
      <c r="B25" t="s">
        <v>6</v>
      </c>
      <c r="C25" t="s">
        <v>9</v>
      </c>
      <c r="D25">
        <v>0.79764086099999998</v>
      </c>
    </row>
    <row r="26" spans="1:4" x14ac:dyDescent="0.2">
      <c r="A26">
        <v>25</v>
      </c>
      <c r="B26" t="s">
        <v>6</v>
      </c>
      <c r="C26" t="s">
        <v>11</v>
      </c>
      <c r="D26">
        <v>0.96804855700000003</v>
      </c>
    </row>
    <row r="27" spans="1:4" x14ac:dyDescent="0.2">
      <c r="A27">
        <v>26</v>
      </c>
      <c r="B27" t="s">
        <v>6</v>
      </c>
      <c r="C27" t="s">
        <v>11</v>
      </c>
      <c r="D27">
        <v>1.020384792</v>
      </c>
    </row>
    <row r="28" spans="1:4" x14ac:dyDescent="0.2">
      <c r="A28">
        <v>27</v>
      </c>
      <c r="B28" t="s">
        <v>6</v>
      </c>
      <c r="C28" t="s">
        <v>11</v>
      </c>
      <c r="D28">
        <v>1.0206138339999999</v>
      </c>
    </row>
    <row r="29" spans="1:4" x14ac:dyDescent="0.2">
      <c r="A29">
        <v>28</v>
      </c>
      <c r="B29" t="s">
        <v>6</v>
      </c>
      <c r="C29" t="s">
        <v>11</v>
      </c>
      <c r="D29">
        <v>0.86956023800000004</v>
      </c>
    </row>
    <row r="30" spans="1:4" x14ac:dyDescent="0.2">
      <c r="A30">
        <v>29</v>
      </c>
      <c r="B30" t="s">
        <v>6</v>
      </c>
      <c r="C30" t="s">
        <v>11</v>
      </c>
      <c r="D30">
        <v>1.1213925789999999</v>
      </c>
    </row>
  </sheetData>
  <sortState xmlns:xlrd2="http://schemas.microsoft.com/office/spreadsheetml/2017/richdata2" ref="B2:D31">
    <sortCondition ref="B1:B3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C8324-59A7-4445-88C6-7E09EACC8F3F}">
  <dimension ref="A1:D30"/>
  <sheetViews>
    <sheetView workbookViewId="0">
      <selection activeCell="H30" sqref="H30"/>
    </sheetView>
  </sheetViews>
  <sheetFormatPr baseColWidth="10" defaultRowHeight="16" x14ac:dyDescent="0.2"/>
  <sheetData>
    <row r="1" spans="1:4" x14ac:dyDescent="0.2">
      <c r="A1" t="s">
        <v>8</v>
      </c>
      <c r="B1" t="s">
        <v>1</v>
      </c>
      <c r="C1" t="s">
        <v>0</v>
      </c>
      <c r="D1" t="s">
        <v>13</v>
      </c>
    </row>
    <row r="2" spans="1:4" x14ac:dyDescent="0.2">
      <c r="A2">
        <v>1</v>
      </c>
      <c r="B2" t="s">
        <v>5</v>
      </c>
      <c r="C2" t="s">
        <v>10</v>
      </c>
      <c r="D2">
        <v>1.315789474</v>
      </c>
    </row>
    <row r="3" spans="1:4" x14ac:dyDescent="0.2">
      <c r="A3">
        <v>2</v>
      </c>
      <c r="B3" t="s">
        <v>5</v>
      </c>
      <c r="C3" t="s">
        <v>10</v>
      </c>
      <c r="D3">
        <v>1.052631579</v>
      </c>
    </row>
    <row r="4" spans="1:4" x14ac:dyDescent="0.2">
      <c r="A4">
        <v>3</v>
      </c>
      <c r="B4" t="s">
        <v>5</v>
      </c>
      <c r="C4" t="s">
        <v>10</v>
      </c>
      <c r="D4">
        <v>1.447368421</v>
      </c>
    </row>
    <row r="5" spans="1:4" x14ac:dyDescent="0.2">
      <c r="A5">
        <v>4</v>
      </c>
      <c r="B5" t="s">
        <v>5</v>
      </c>
      <c r="C5" t="s">
        <v>10</v>
      </c>
      <c r="D5">
        <v>2.1052631580000001</v>
      </c>
    </row>
    <row r="6" spans="1:4" x14ac:dyDescent="0.2">
      <c r="A6">
        <v>5</v>
      </c>
      <c r="B6" t="s">
        <v>5</v>
      </c>
      <c r="C6" t="s">
        <v>9</v>
      </c>
      <c r="D6">
        <v>0.39473684199999998</v>
      </c>
    </row>
    <row r="7" spans="1:4" x14ac:dyDescent="0.2">
      <c r="A7">
        <v>6</v>
      </c>
      <c r="B7" t="s">
        <v>5</v>
      </c>
      <c r="C7" t="s">
        <v>9</v>
      </c>
      <c r="D7">
        <v>2.3684210530000001</v>
      </c>
    </row>
    <row r="8" spans="1:4" x14ac:dyDescent="0.2">
      <c r="A8">
        <v>7</v>
      </c>
      <c r="B8" t="s">
        <v>5</v>
      </c>
      <c r="C8" t="s">
        <v>9</v>
      </c>
      <c r="D8">
        <v>0.65789473700000001</v>
      </c>
    </row>
    <row r="9" spans="1:4" x14ac:dyDescent="0.2">
      <c r="A9">
        <v>8</v>
      </c>
      <c r="B9" t="s">
        <v>5</v>
      </c>
      <c r="C9" t="s">
        <v>9</v>
      </c>
      <c r="D9">
        <v>1.052631579</v>
      </c>
    </row>
    <row r="10" spans="1:4" x14ac:dyDescent="0.2">
      <c r="A10">
        <v>9</v>
      </c>
      <c r="B10" t="s">
        <v>5</v>
      </c>
      <c r="C10" t="s">
        <v>9</v>
      </c>
      <c r="D10">
        <v>0.39473684199999998</v>
      </c>
    </row>
    <row r="11" spans="1:4" x14ac:dyDescent="0.2">
      <c r="A11">
        <v>10</v>
      </c>
      <c r="B11" t="s">
        <v>5</v>
      </c>
      <c r="C11" t="s">
        <v>11</v>
      </c>
      <c r="D11">
        <v>2.2368421060000001</v>
      </c>
    </row>
    <row r="12" spans="1:4" x14ac:dyDescent="0.2">
      <c r="A12">
        <v>11</v>
      </c>
      <c r="B12" t="s">
        <v>5</v>
      </c>
      <c r="C12" t="s">
        <v>11</v>
      </c>
      <c r="D12">
        <v>1.052631579</v>
      </c>
    </row>
    <row r="13" spans="1:4" x14ac:dyDescent="0.2">
      <c r="A13">
        <v>12</v>
      </c>
      <c r="B13" t="s">
        <v>5</v>
      </c>
      <c r="C13" t="s">
        <v>11</v>
      </c>
      <c r="D13">
        <v>0.52631578899999998</v>
      </c>
    </row>
    <row r="14" spans="1:4" x14ac:dyDescent="0.2">
      <c r="A14">
        <v>13</v>
      </c>
      <c r="B14" t="s">
        <v>5</v>
      </c>
      <c r="C14" t="s">
        <v>11</v>
      </c>
      <c r="D14">
        <v>0.78947368399999995</v>
      </c>
    </row>
    <row r="15" spans="1:4" x14ac:dyDescent="0.2">
      <c r="A15">
        <v>14</v>
      </c>
      <c r="B15" t="s">
        <v>5</v>
      </c>
      <c r="C15" t="s">
        <v>11</v>
      </c>
      <c r="D15">
        <v>0.39473684199999998</v>
      </c>
    </row>
    <row r="16" spans="1:4" x14ac:dyDescent="0.2">
      <c r="A16">
        <v>15</v>
      </c>
      <c r="B16" t="s">
        <v>6</v>
      </c>
      <c r="C16" t="s">
        <v>10</v>
      </c>
      <c r="D16">
        <v>1.0655737700000001</v>
      </c>
    </row>
    <row r="17" spans="1:4" x14ac:dyDescent="0.2">
      <c r="A17">
        <v>16</v>
      </c>
      <c r="B17" t="s">
        <v>6</v>
      </c>
      <c r="C17" t="s">
        <v>10</v>
      </c>
      <c r="D17">
        <v>1.803278688</v>
      </c>
    </row>
    <row r="18" spans="1:4" x14ac:dyDescent="0.2">
      <c r="A18">
        <v>17</v>
      </c>
      <c r="B18" t="s">
        <v>6</v>
      </c>
      <c r="C18" t="s">
        <v>10</v>
      </c>
      <c r="D18">
        <v>2.2950819669999998</v>
      </c>
    </row>
    <row r="19" spans="1:4" x14ac:dyDescent="0.2">
      <c r="A19">
        <v>18</v>
      </c>
      <c r="B19" t="s">
        <v>6</v>
      </c>
      <c r="C19" t="s">
        <v>10</v>
      </c>
      <c r="D19">
        <v>1.4754098360000001</v>
      </c>
    </row>
    <row r="20" spans="1:4" x14ac:dyDescent="0.2">
      <c r="A20">
        <v>19</v>
      </c>
      <c r="B20" t="s">
        <v>6</v>
      </c>
      <c r="C20" t="s">
        <v>10</v>
      </c>
      <c r="D20">
        <v>0.90163934400000001</v>
      </c>
    </row>
    <row r="21" spans="1:4" x14ac:dyDescent="0.2">
      <c r="A21">
        <v>20</v>
      </c>
      <c r="B21" t="s">
        <v>6</v>
      </c>
      <c r="C21" t="s">
        <v>9</v>
      </c>
      <c r="D21">
        <v>1.3934426230000001</v>
      </c>
    </row>
    <row r="22" spans="1:4" x14ac:dyDescent="0.2">
      <c r="A22">
        <v>21</v>
      </c>
      <c r="B22" t="s">
        <v>6</v>
      </c>
      <c r="C22" t="s">
        <v>9</v>
      </c>
      <c r="D22">
        <v>0.409836066</v>
      </c>
    </row>
    <row r="23" spans="1:4" x14ac:dyDescent="0.2">
      <c r="A23">
        <v>22</v>
      </c>
      <c r="B23" t="s">
        <v>6</v>
      </c>
      <c r="C23" t="s">
        <v>9</v>
      </c>
      <c r="D23">
        <v>0.65573770499999995</v>
      </c>
    </row>
    <row r="24" spans="1:4" x14ac:dyDescent="0.2">
      <c r="A24">
        <v>23</v>
      </c>
      <c r="B24" t="s">
        <v>6</v>
      </c>
      <c r="C24" t="s">
        <v>9</v>
      </c>
      <c r="D24">
        <v>1.2295081969999999</v>
      </c>
    </row>
    <row r="25" spans="1:4" x14ac:dyDescent="0.2">
      <c r="A25">
        <v>24</v>
      </c>
      <c r="B25" t="s">
        <v>6</v>
      </c>
      <c r="C25" t="s">
        <v>9</v>
      </c>
      <c r="D25">
        <v>0.98360655699999999</v>
      </c>
    </row>
    <row r="26" spans="1:4" x14ac:dyDescent="0.2">
      <c r="A26">
        <v>25</v>
      </c>
      <c r="B26" t="s">
        <v>6</v>
      </c>
      <c r="C26" t="s">
        <v>11</v>
      </c>
      <c r="D26">
        <v>0.98360655699999999</v>
      </c>
    </row>
    <row r="27" spans="1:4" x14ac:dyDescent="0.2">
      <c r="A27">
        <v>26</v>
      </c>
      <c r="B27" t="s">
        <v>6</v>
      </c>
      <c r="C27" t="s">
        <v>11</v>
      </c>
      <c r="D27">
        <v>0.81967213100000003</v>
      </c>
    </row>
    <row r="28" spans="1:4" x14ac:dyDescent="0.2">
      <c r="A28">
        <v>27</v>
      </c>
      <c r="B28" t="s">
        <v>6</v>
      </c>
      <c r="C28" t="s">
        <v>11</v>
      </c>
      <c r="D28">
        <v>1.1475409839999999</v>
      </c>
    </row>
    <row r="29" spans="1:4" x14ac:dyDescent="0.2">
      <c r="A29">
        <v>28</v>
      </c>
      <c r="B29" t="s">
        <v>6</v>
      </c>
      <c r="C29" t="s">
        <v>11</v>
      </c>
      <c r="D29">
        <v>1.1475409839999999</v>
      </c>
    </row>
    <row r="30" spans="1:4" x14ac:dyDescent="0.2">
      <c r="A30">
        <v>29</v>
      </c>
      <c r="B30" t="s">
        <v>6</v>
      </c>
      <c r="C30" t="s">
        <v>11</v>
      </c>
      <c r="D30">
        <v>0.90163934400000001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FED9A-4811-D046-880C-3641524B0A61}">
  <dimension ref="A1:D55"/>
  <sheetViews>
    <sheetView workbookViewId="0"/>
  </sheetViews>
  <sheetFormatPr baseColWidth="10" defaultRowHeight="16" x14ac:dyDescent="0.2"/>
  <sheetData>
    <row r="1" spans="1:4" x14ac:dyDescent="0.2">
      <c r="A1" t="s">
        <v>8</v>
      </c>
      <c r="B1" t="s">
        <v>1</v>
      </c>
      <c r="C1" t="s">
        <v>0</v>
      </c>
      <c r="D1" t="s">
        <v>14</v>
      </c>
    </row>
    <row r="2" spans="1:4" x14ac:dyDescent="0.2">
      <c r="A2">
        <v>1</v>
      </c>
      <c r="B2" t="s">
        <v>5</v>
      </c>
      <c r="C2" t="s">
        <v>10</v>
      </c>
      <c r="D2">
        <v>0.90729166699999997</v>
      </c>
    </row>
    <row r="3" spans="1:4" x14ac:dyDescent="0.2">
      <c r="A3">
        <v>2</v>
      </c>
      <c r="B3" t="s">
        <v>5</v>
      </c>
      <c r="C3" t="s">
        <v>10</v>
      </c>
      <c r="D3">
        <v>0.82083333300000005</v>
      </c>
    </row>
    <row r="4" spans="1:4" x14ac:dyDescent="0.2">
      <c r="A4">
        <v>3</v>
      </c>
      <c r="B4" t="s">
        <v>5</v>
      </c>
      <c r="C4" t="s">
        <v>10</v>
      </c>
      <c r="D4">
        <v>0.98124999999999996</v>
      </c>
    </row>
    <row r="5" spans="1:4" x14ac:dyDescent="0.2">
      <c r="A5">
        <v>4</v>
      </c>
      <c r="B5" t="s">
        <v>5</v>
      </c>
      <c r="C5" t="s">
        <v>10</v>
      </c>
      <c r="D5">
        <v>0.74166666699999995</v>
      </c>
    </row>
    <row r="6" spans="1:4" x14ac:dyDescent="0.2">
      <c r="A6">
        <v>5</v>
      </c>
      <c r="B6" t="s">
        <v>5</v>
      </c>
      <c r="C6" t="s">
        <v>10</v>
      </c>
      <c r="D6">
        <v>0.828125</v>
      </c>
    </row>
    <row r="7" spans="1:4" x14ac:dyDescent="0.2">
      <c r="A7">
        <v>6</v>
      </c>
      <c r="B7" t="s">
        <v>5</v>
      </c>
      <c r="C7" t="s">
        <v>9</v>
      </c>
      <c r="D7">
        <v>1.1781250000000001</v>
      </c>
    </row>
    <row r="8" spans="1:4" x14ac:dyDescent="0.2">
      <c r="A8">
        <v>7</v>
      </c>
      <c r="B8" t="s">
        <v>5</v>
      </c>
      <c r="C8" t="s">
        <v>9</v>
      </c>
      <c r="D8">
        <v>1.0104166670000001</v>
      </c>
    </row>
    <row r="9" spans="1:4" x14ac:dyDescent="0.2">
      <c r="A9">
        <v>8</v>
      </c>
      <c r="B9" t="s">
        <v>5</v>
      </c>
      <c r="C9" t="s">
        <v>9</v>
      </c>
      <c r="D9">
        <v>0.86770833300000005</v>
      </c>
    </row>
    <row r="10" spans="1:4" x14ac:dyDescent="0.2">
      <c r="A10">
        <v>9</v>
      </c>
      <c r="B10" t="s">
        <v>5</v>
      </c>
      <c r="C10" t="s">
        <v>9</v>
      </c>
      <c r="D10">
        <v>0.70208333300000003</v>
      </c>
    </row>
    <row r="11" spans="1:4" x14ac:dyDescent="0.2">
      <c r="A11">
        <v>10</v>
      </c>
      <c r="B11" t="s">
        <v>5</v>
      </c>
      <c r="C11" t="s">
        <v>9</v>
      </c>
      <c r="D11">
        <v>0.78749999999999998</v>
      </c>
    </row>
    <row r="12" spans="1:4" x14ac:dyDescent="0.2">
      <c r="A12">
        <v>11</v>
      </c>
      <c r="B12" t="s">
        <v>5</v>
      </c>
      <c r="C12" t="s">
        <v>11</v>
      </c>
      <c r="D12">
        <v>0.9375</v>
      </c>
    </row>
    <row r="13" spans="1:4" x14ac:dyDescent="0.2">
      <c r="A13">
        <v>12</v>
      </c>
      <c r="B13" t="s">
        <v>5</v>
      </c>
      <c r="C13" t="s">
        <v>11</v>
      </c>
      <c r="D13">
        <v>0.91249999999999998</v>
      </c>
    </row>
    <row r="14" spans="1:4" x14ac:dyDescent="0.2">
      <c r="A14">
        <v>13</v>
      </c>
      <c r="B14" t="s">
        <v>5</v>
      </c>
      <c r="C14" t="s">
        <v>11</v>
      </c>
      <c r="D14">
        <v>1.03125</v>
      </c>
    </row>
    <row r="15" spans="1:4" x14ac:dyDescent="0.2">
      <c r="A15">
        <v>14</v>
      </c>
      <c r="B15" t="s">
        <v>5</v>
      </c>
      <c r="C15" t="s">
        <v>11</v>
      </c>
      <c r="D15">
        <v>1.1479166670000001</v>
      </c>
    </row>
    <row r="16" spans="1:4" x14ac:dyDescent="0.2">
      <c r="A16">
        <v>15</v>
      </c>
      <c r="B16" t="s">
        <v>5</v>
      </c>
      <c r="C16" t="s">
        <v>11</v>
      </c>
      <c r="D16">
        <v>0.97708333300000005</v>
      </c>
    </row>
    <row r="17" spans="1:4" x14ac:dyDescent="0.2">
      <c r="A17">
        <v>16</v>
      </c>
      <c r="B17" t="s">
        <v>6</v>
      </c>
      <c r="C17" t="s">
        <v>10</v>
      </c>
      <c r="D17">
        <v>0.66769547299999998</v>
      </c>
    </row>
    <row r="18" spans="1:4" x14ac:dyDescent="0.2">
      <c r="A18">
        <v>17</v>
      </c>
      <c r="B18" t="s">
        <v>6</v>
      </c>
      <c r="C18" t="s">
        <v>10</v>
      </c>
      <c r="D18">
        <v>0.91358024699999996</v>
      </c>
    </row>
    <row r="19" spans="1:4" x14ac:dyDescent="0.2">
      <c r="A19">
        <v>18</v>
      </c>
      <c r="B19" t="s">
        <v>6</v>
      </c>
      <c r="C19" t="s">
        <v>10</v>
      </c>
      <c r="D19">
        <v>1.0144032919999999</v>
      </c>
    </row>
    <row r="20" spans="1:4" x14ac:dyDescent="0.2">
      <c r="A20">
        <v>19</v>
      </c>
      <c r="B20" t="s">
        <v>6</v>
      </c>
      <c r="C20" t="s">
        <v>10</v>
      </c>
      <c r="D20">
        <v>1.0606995880000001</v>
      </c>
    </row>
    <row r="21" spans="1:4" x14ac:dyDescent="0.2">
      <c r="A21">
        <v>20</v>
      </c>
      <c r="B21" t="s">
        <v>6</v>
      </c>
      <c r="C21" t="s">
        <v>10</v>
      </c>
      <c r="D21">
        <v>0.76646090499999997</v>
      </c>
    </row>
    <row r="22" spans="1:4" x14ac:dyDescent="0.2">
      <c r="A22">
        <v>21</v>
      </c>
      <c r="B22" t="s">
        <v>6</v>
      </c>
      <c r="C22" t="s">
        <v>9</v>
      </c>
      <c r="D22">
        <v>1.0442386829999999</v>
      </c>
    </row>
    <row r="23" spans="1:4" x14ac:dyDescent="0.2">
      <c r="A23">
        <v>22</v>
      </c>
      <c r="B23" t="s">
        <v>6</v>
      </c>
      <c r="C23" t="s">
        <v>9</v>
      </c>
      <c r="D23">
        <v>0.93724279799999999</v>
      </c>
    </row>
    <row r="24" spans="1:4" x14ac:dyDescent="0.2">
      <c r="A24">
        <v>23</v>
      </c>
      <c r="B24" t="s">
        <v>6</v>
      </c>
      <c r="C24" t="s">
        <v>9</v>
      </c>
      <c r="D24">
        <v>0.76543209899999998</v>
      </c>
    </row>
    <row r="25" spans="1:4" x14ac:dyDescent="0.2">
      <c r="A25">
        <v>24</v>
      </c>
      <c r="B25" t="s">
        <v>6</v>
      </c>
      <c r="C25" t="s">
        <v>9</v>
      </c>
      <c r="D25">
        <v>1.1759259259999999</v>
      </c>
    </row>
    <row r="26" spans="1:4" x14ac:dyDescent="0.2">
      <c r="A26">
        <v>25</v>
      </c>
      <c r="B26" t="s">
        <v>6</v>
      </c>
      <c r="C26" t="s">
        <v>9</v>
      </c>
      <c r="D26">
        <v>1.040123457</v>
      </c>
    </row>
    <row r="27" spans="1:4" x14ac:dyDescent="0.2">
      <c r="A27">
        <v>26</v>
      </c>
      <c r="B27" t="s">
        <v>6</v>
      </c>
      <c r="C27" t="s">
        <v>11</v>
      </c>
      <c r="D27">
        <v>0.96399177000000003</v>
      </c>
    </row>
    <row r="28" spans="1:4" x14ac:dyDescent="0.2">
      <c r="A28">
        <v>27</v>
      </c>
      <c r="B28" t="s">
        <v>6</v>
      </c>
      <c r="C28" t="s">
        <v>11</v>
      </c>
      <c r="D28">
        <v>1.030864198</v>
      </c>
    </row>
    <row r="29" spans="1:4" x14ac:dyDescent="0.2">
      <c r="A29">
        <v>28</v>
      </c>
      <c r="B29" t="s">
        <v>6</v>
      </c>
      <c r="C29" t="s">
        <v>11</v>
      </c>
      <c r="D29">
        <v>0.96810699600000005</v>
      </c>
    </row>
    <row r="30" spans="1:4" x14ac:dyDescent="0.2">
      <c r="A30">
        <v>29</v>
      </c>
      <c r="B30" t="s">
        <v>6</v>
      </c>
      <c r="C30" t="s">
        <v>11</v>
      </c>
      <c r="D30">
        <v>1.0864197529999999</v>
      </c>
    </row>
    <row r="31" spans="1:4" x14ac:dyDescent="0.2">
      <c r="A31">
        <v>30</v>
      </c>
      <c r="B31" t="s">
        <v>6</v>
      </c>
      <c r="C31" t="s">
        <v>11</v>
      </c>
      <c r="D31">
        <v>0.94341563799999995</v>
      </c>
    </row>
    <row r="32" spans="1:4" x14ac:dyDescent="0.2">
      <c r="A32">
        <v>31</v>
      </c>
      <c r="B32" t="s">
        <v>6</v>
      </c>
      <c r="C32" t="s">
        <v>10</v>
      </c>
      <c r="D32">
        <v>0.97047772399999999</v>
      </c>
    </row>
    <row r="33" spans="1:4" x14ac:dyDescent="0.2">
      <c r="A33">
        <v>32</v>
      </c>
      <c r="B33" t="s">
        <v>5</v>
      </c>
      <c r="C33" t="s">
        <v>10</v>
      </c>
      <c r="D33">
        <v>1.356725146</v>
      </c>
    </row>
    <row r="34" spans="1:4" x14ac:dyDescent="0.2">
      <c r="A34">
        <v>33</v>
      </c>
      <c r="B34" t="s">
        <v>6</v>
      </c>
      <c r="C34" t="s">
        <v>9</v>
      </c>
      <c r="D34">
        <v>0.871712292</v>
      </c>
    </row>
    <row r="35" spans="1:4" x14ac:dyDescent="0.2">
      <c r="A35">
        <v>34</v>
      </c>
      <c r="B35" t="s">
        <v>6</v>
      </c>
      <c r="C35" t="s">
        <v>9</v>
      </c>
      <c r="D35">
        <v>1.0048309179999999</v>
      </c>
    </row>
    <row r="36" spans="1:4" x14ac:dyDescent="0.2">
      <c r="A36">
        <v>35</v>
      </c>
      <c r="B36" t="s">
        <v>6</v>
      </c>
      <c r="C36" t="s">
        <v>9</v>
      </c>
      <c r="D36">
        <v>0.77938808400000004</v>
      </c>
    </row>
    <row r="37" spans="1:4" x14ac:dyDescent="0.2">
      <c r="A37">
        <v>36</v>
      </c>
      <c r="B37" t="s">
        <v>6</v>
      </c>
      <c r="C37" t="s">
        <v>9</v>
      </c>
      <c r="D37">
        <v>1.0778314550000001</v>
      </c>
    </row>
    <row r="38" spans="1:4" x14ac:dyDescent="0.2">
      <c r="A38">
        <v>37</v>
      </c>
      <c r="B38" t="s">
        <v>6</v>
      </c>
      <c r="C38" t="s">
        <v>9</v>
      </c>
      <c r="D38">
        <v>0.80515297900000005</v>
      </c>
    </row>
    <row r="39" spans="1:4" x14ac:dyDescent="0.2">
      <c r="A39">
        <v>38</v>
      </c>
      <c r="B39" t="s">
        <v>6</v>
      </c>
      <c r="C39" t="s">
        <v>9</v>
      </c>
      <c r="D39">
        <v>0.65485775599999996</v>
      </c>
    </row>
    <row r="40" spans="1:4" x14ac:dyDescent="0.2">
      <c r="A40">
        <v>39</v>
      </c>
      <c r="B40" t="s">
        <v>6</v>
      </c>
      <c r="C40" t="s">
        <v>9</v>
      </c>
      <c r="D40">
        <v>0.78153515799999995</v>
      </c>
    </row>
    <row r="41" spans="1:4" x14ac:dyDescent="0.2">
      <c r="A41">
        <v>40</v>
      </c>
      <c r="B41" t="s">
        <v>6</v>
      </c>
      <c r="C41" t="s">
        <v>9</v>
      </c>
      <c r="D41">
        <v>0.637681159</v>
      </c>
    </row>
    <row r="42" spans="1:4" x14ac:dyDescent="0.2">
      <c r="A42">
        <v>41</v>
      </c>
      <c r="B42" t="s">
        <v>5</v>
      </c>
      <c r="C42" t="s">
        <v>9</v>
      </c>
      <c r="D42">
        <v>0.98765432099999995</v>
      </c>
    </row>
    <row r="43" spans="1:4" x14ac:dyDescent="0.2">
      <c r="A43">
        <v>42</v>
      </c>
      <c r="B43" t="s">
        <v>5</v>
      </c>
      <c r="C43" t="s">
        <v>9</v>
      </c>
      <c r="D43">
        <v>0.946068876</v>
      </c>
    </row>
    <row r="44" spans="1:4" x14ac:dyDescent="0.2">
      <c r="A44">
        <v>43</v>
      </c>
      <c r="B44" t="s">
        <v>5</v>
      </c>
      <c r="C44" t="s">
        <v>9</v>
      </c>
      <c r="D44">
        <v>1.0864197529999999</v>
      </c>
    </row>
    <row r="45" spans="1:4" x14ac:dyDescent="0.2">
      <c r="A45">
        <v>44</v>
      </c>
      <c r="B45" t="s">
        <v>5</v>
      </c>
      <c r="C45" t="s">
        <v>9</v>
      </c>
      <c r="D45">
        <v>1.2787524370000001</v>
      </c>
    </row>
    <row r="46" spans="1:4" x14ac:dyDescent="0.2">
      <c r="A46">
        <v>45</v>
      </c>
      <c r="B46" t="s">
        <v>5</v>
      </c>
      <c r="C46" t="s">
        <v>9</v>
      </c>
      <c r="D46">
        <v>0.93567251500000004</v>
      </c>
    </row>
    <row r="47" spans="1:4" x14ac:dyDescent="0.2">
      <c r="A47">
        <v>46</v>
      </c>
      <c r="B47" t="s">
        <v>5</v>
      </c>
      <c r="C47" t="s">
        <v>9</v>
      </c>
      <c r="D47">
        <v>1.0994152049999999</v>
      </c>
    </row>
    <row r="48" spans="1:4" x14ac:dyDescent="0.2">
      <c r="A48">
        <v>47</v>
      </c>
      <c r="B48" t="s">
        <v>6</v>
      </c>
      <c r="C48" t="s">
        <v>11</v>
      </c>
      <c r="D48">
        <v>0.83950617299999997</v>
      </c>
    </row>
    <row r="49" spans="1:4" x14ac:dyDescent="0.2">
      <c r="A49">
        <v>48</v>
      </c>
      <c r="B49" t="s">
        <v>6</v>
      </c>
      <c r="C49" t="s">
        <v>11</v>
      </c>
      <c r="D49">
        <v>1.099302201</v>
      </c>
    </row>
    <row r="50" spans="1:4" x14ac:dyDescent="0.2">
      <c r="A50">
        <v>49</v>
      </c>
      <c r="B50" t="s">
        <v>6</v>
      </c>
      <c r="C50" t="s">
        <v>11</v>
      </c>
      <c r="D50">
        <v>1.107890499</v>
      </c>
    </row>
    <row r="51" spans="1:4" x14ac:dyDescent="0.2">
      <c r="A51">
        <v>50</v>
      </c>
      <c r="B51" t="s">
        <v>6</v>
      </c>
      <c r="C51" t="s">
        <v>11</v>
      </c>
      <c r="D51">
        <v>0.95330112700000003</v>
      </c>
    </row>
    <row r="52" spans="1:4" x14ac:dyDescent="0.2">
      <c r="A52">
        <v>51</v>
      </c>
      <c r="B52" t="s">
        <v>5</v>
      </c>
      <c r="C52" t="s">
        <v>11</v>
      </c>
      <c r="D52">
        <v>1.0994152049999999</v>
      </c>
    </row>
    <row r="53" spans="1:4" x14ac:dyDescent="0.2">
      <c r="A53">
        <v>52</v>
      </c>
      <c r="B53" t="s">
        <v>5</v>
      </c>
      <c r="C53" t="s">
        <v>11</v>
      </c>
      <c r="D53">
        <v>0.995451592</v>
      </c>
    </row>
    <row r="54" spans="1:4" x14ac:dyDescent="0.2">
      <c r="A54">
        <v>53</v>
      </c>
      <c r="B54" t="s">
        <v>5</v>
      </c>
      <c r="C54" t="s">
        <v>11</v>
      </c>
      <c r="D54">
        <v>0.99025341099999997</v>
      </c>
    </row>
    <row r="55" spans="1:4" x14ac:dyDescent="0.2">
      <c r="A55">
        <v>54</v>
      </c>
      <c r="B55" t="s">
        <v>5</v>
      </c>
      <c r="C55" t="s">
        <v>11</v>
      </c>
      <c r="D55">
        <v>0.91487979200000002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40FF7-19A4-2642-9883-47A010D5B2F8}">
  <dimension ref="A1:D57"/>
  <sheetViews>
    <sheetView workbookViewId="0"/>
  </sheetViews>
  <sheetFormatPr baseColWidth="10" defaultRowHeight="16" x14ac:dyDescent="0.2"/>
  <cols>
    <col min="4" max="4" width="13.5" bestFit="1" customWidth="1"/>
  </cols>
  <sheetData>
    <row r="1" spans="1:4" x14ac:dyDescent="0.2">
      <c r="A1" t="s">
        <v>8</v>
      </c>
      <c r="B1" t="s">
        <v>0</v>
      </c>
      <c r="C1" t="s">
        <v>1</v>
      </c>
      <c r="D1" t="s">
        <v>15</v>
      </c>
    </row>
    <row r="2" spans="1:4" x14ac:dyDescent="0.2">
      <c r="A2">
        <v>1</v>
      </c>
      <c r="B2" t="s">
        <v>9</v>
      </c>
      <c r="C2" t="s">
        <v>5</v>
      </c>
      <c r="D2">
        <v>0.78369253000000005</v>
      </c>
    </row>
    <row r="3" spans="1:4" x14ac:dyDescent="0.2">
      <c r="A3">
        <v>2</v>
      </c>
      <c r="B3" t="s">
        <v>9</v>
      </c>
      <c r="C3" t="s">
        <v>5</v>
      </c>
      <c r="D3">
        <v>0.75522824499999996</v>
      </c>
    </row>
    <row r="4" spans="1:4" x14ac:dyDescent="0.2">
      <c r="A4">
        <v>3</v>
      </c>
      <c r="B4" t="s">
        <v>9</v>
      </c>
      <c r="C4" t="s">
        <v>5</v>
      </c>
      <c r="D4">
        <v>1.155694285</v>
      </c>
    </row>
    <row r="5" spans="1:4" x14ac:dyDescent="0.2">
      <c r="A5">
        <v>4</v>
      </c>
      <c r="B5" t="s">
        <v>9</v>
      </c>
      <c r="C5" t="s">
        <v>5</v>
      </c>
      <c r="D5">
        <v>1.472161536</v>
      </c>
    </row>
    <row r="6" spans="1:4" x14ac:dyDescent="0.2">
      <c r="A6">
        <v>5</v>
      </c>
      <c r="B6" t="s">
        <v>9</v>
      </c>
      <c r="C6" t="s">
        <v>5</v>
      </c>
      <c r="D6">
        <v>0.97759690899999996</v>
      </c>
    </row>
    <row r="7" spans="1:4" x14ac:dyDescent="0.2">
      <c r="A7">
        <v>6</v>
      </c>
      <c r="B7" t="s">
        <v>9</v>
      </c>
      <c r="C7" t="s">
        <v>6</v>
      </c>
      <c r="D7">
        <v>1.5707620529999999</v>
      </c>
    </row>
    <row r="8" spans="1:4" x14ac:dyDescent="0.2">
      <c r="A8">
        <v>7</v>
      </c>
      <c r="B8" t="s">
        <v>9</v>
      </c>
      <c r="C8" t="s">
        <v>6</v>
      </c>
      <c r="D8">
        <v>0.763298013</v>
      </c>
    </row>
    <row r="9" spans="1:4" x14ac:dyDescent="0.2">
      <c r="A9">
        <v>8</v>
      </c>
      <c r="B9" t="s">
        <v>9</v>
      </c>
      <c r="C9" t="s">
        <v>6</v>
      </c>
      <c r="D9">
        <v>0.65735017699999998</v>
      </c>
    </row>
    <row r="10" spans="1:4" x14ac:dyDescent="0.2">
      <c r="A10">
        <v>9</v>
      </c>
      <c r="B10" t="s">
        <v>9</v>
      </c>
      <c r="C10" t="s">
        <v>6</v>
      </c>
      <c r="D10">
        <v>1.1982911140000001</v>
      </c>
    </row>
    <row r="11" spans="1:4" x14ac:dyDescent="0.2">
      <c r="A11">
        <v>10</v>
      </c>
      <c r="B11" t="s">
        <v>9</v>
      </c>
      <c r="C11" t="s">
        <v>6</v>
      </c>
      <c r="D11">
        <v>0.96201441600000004</v>
      </c>
    </row>
    <row r="12" spans="1:4" x14ac:dyDescent="0.2">
      <c r="A12">
        <v>11</v>
      </c>
      <c r="B12" t="s">
        <v>9</v>
      </c>
      <c r="C12" t="s">
        <v>6</v>
      </c>
      <c r="D12">
        <v>1.12353948</v>
      </c>
    </row>
    <row r="13" spans="1:4" x14ac:dyDescent="0.2">
      <c r="A13">
        <v>12</v>
      </c>
      <c r="B13" t="s">
        <v>9</v>
      </c>
      <c r="C13" t="s">
        <v>6</v>
      </c>
      <c r="D13">
        <v>1.024227945</v>
      </c>
    </row>
    <row r="14" spans="1:4" x14ac:dyDescent="0.2">
      <c r="A14">
        <v>13</v>
      </c>
      <c r="B14" t="s">
        <v>9</v>
      </c>
      <c r="C14" t="s">
        <v>6</v>
      </c>
      <c r="D14">
        <v>1.002867599</v>
      </c>
    </row>
    <row r="15" spans="1:4" x14ac:dyDescent="0.2">
      <c r="A15">
        <v>14</v>
      </c>
      <c r="B15" t="s">
        <v>9</v>
      </c>
      <c r="C15" t="s">
        <v>6</v>
      </c>
      <c r="D15">
        <v>1.2925373099999999</v>
      </c>
    </row>
    <row r="16" spans="1:4" x14ac:dyDescent="0.2">
      <c r="A16">
        <v>15</v>
      </c>
      <c r="B16" t="s">
        <v>9</v>
      </c>
      <c r="C16" t="s">
        <v>6</v>
      </c>
      <c r="D16">
        <v>0.96222942499999997</v>
      </c>
    </row>
    <row r="17" spans="1:4" x14ac:dyDescent="0.2">
      <c r="A17">
        <v>16</v>
      </c>
      <c r="B17" t="s">
        <v>9</v>
      </c>
      <c r="C17" t="s">
        <v>5</v>
      </c>
      <c r="D17">
        <v>0.73774569899999998</v>
      </c>
    </row>
    <row r="18" spans="1:4" x14ac:dyDescent="0.2">
      <c r="A18">
        <v>17</v>
      </c>
      <c r="B18" t="s">
        <v>9</v>
      </c>
      <c r="C18" t="s">
        <v>5</v>
      </c>
      <c r="D18">
        <v>0.57656200199999996</v>
      </c>
    </row>
    <row r="19" spans="1:4" x14ac:dyDescent="0.2">
      <c r="A19">
        <v>18</v>
      </c>
      <c r="B19" t="s">
        <v>9</v>
      </c>
      <c r="C19" t="s">
        <v>5</v>
      </c>
      <c r="D19">
        <v>0.860061411</v>
      </c>
    </row>
    <row r="20" spans="1:4" x14ac:dyDescent="0.2">
      <c r="A20">
        <v>19</v>
      </c>
      <c r="B20" t="s">
        <v>9</v>
      </c>
      <c r="C20" t="s">
        <v>5</v>
      </c>
      <c r="D20">
        <v>0.56358052999999997</v>
      </c>
    </row>
    <row r="21" spans="1:4" x14ac:dyDescent="0.2">
      <c r="A21">
        <v>20</v>
      </c>
      <c r="B21" t="s">
        <v>9</v>
      </c>
      <c r="C21" t="s">
        <v>5</v>
      </c>
      <c r="D21">
        <v>1.061453513</v>
      </c>
    </row>
    <row r="22" spans="1:4" x14ac:dyDescent="0.2">
      <c r="A22">
        <v>21</v>
      </c>
      <c r="B22" t="s">
        <v>10</v>
      </c>
      <c r="C22" t="s">
        <v>5</v>
      </c>
      <c r="D22">
        <v>0.98285025400000003</v>
      </c>
    </row>
    <row r="23" spans="1:4" x14ac:dyDescent="0.2">
      <c r="A23">
        <v>22</v>
      </c>
      <c r="B23" t="s">
        <v>10</v>
      </c>
      <c r="C23" t="s">
        <v>5</v>
      </c>
      <c r="D23">
        <v>0.90931446199999999</v>
      </c>
    </row>
    <row r="24" spans="1:4" x14ac:dyDescent="0.2">
      <c r="A24">
        <v>23</v>
      </c>
      <c r="B24" t="s">
        <v>10</v>
      </c>
      <c r="C24" t="s">
        <v>5</v>
      </c>
      <c r="D24">
        <v>0.68943363899999999</v>
      </c>
    </row>
    <row r="25" spans="1:4" x14ac:dyDescent="0.2">
      <c r="A25">
        <v>24</v>
      </c>
      <c r="B25" t="s">
        <v>10</v>
      </c>
      <c r="C25" t="s">
        <v>6</v>
      </c>
      <c r="D25">
        <v>1.2278426739999999</v>
      </c>
    </row>
    <row r="26" spans="1:4" x14ac:dyDescent="0.2">
      <c r="A26">
        <v>25</v>
      </c>
      <c r="B26" t="s">
        <v>10</v>
      </c>
      <c r="C26" t="s">
        <v>6</v>
      </c>
      <c r="D26">
        <v>1.1979226599999999</v>
      </c>
    </row>
    <row r="27" spans="1:4" x14ac:dyDescent="0.2">
      <c r="A27">
        <v>26</v>
      </c>
      <c r="B27" t="s">
        <v>10</v>
      </c>
      <c r="C27" t="s">
        <v>6</v>
      </c>
      <c r="D27">
        <v>0.90747972899999996</v>
      </c>
    </row>
    <row r="28" spans="1:4" x14ac:dyDescent="0.2">
      <c r="A28">
        <v>27</v>
      </c>
      <c r="B28" t="s">
        <v>10</v>
      </c>
      <c r="C28" t="s">
        <v>6</v>
      </c>
      <c r="D28">
        <v>0.906362632</v>
      </c>
    </row>
    <row r="29" spans="1:4" x14ac:dyDescent="0.2">
      <c r="A29">
        <v>28</v>
      </c>
      <c r="B29" t="s">
        <v>10</v>
      </c>
      <c r="C29" t="s">
        <v>6</v>
      </c>
      <c r="D29">
        <v>0.97428002800000002</v>
      </c>
    </row>
    <row r="30" spans="1:4" x14ac:dyDescent="0.2">
      <c r="A30">
        <v>29</v>
      </c>
      <c r="B30" t="s">
        <v>10</v>
      </c>
      <c r="C30" t="s">
        <v>6</v>
      </c>
      <c r="D30">
        <v>0.56932502900000004</v>
      </c>
    </row>
    <row r="31" spans="1:4" x14ac:dyDescent="0.2">
      <c r="A31">
        <v>30</v>
      </c>
      <c r="B31" t="s">
        <v>10</v>
      </c>
      <c r="C31" t="s">
        <v>6</v>
      </c>
      <c r="D31">
        <v>0.67074007199999996</v>
      </c>
    </row>
    <row r="32" spans="1:4" x14ac:dyDescent="0.2">
      <c r="A32">
        <v>31</v>
      </c>
      <c r="B32" t="s">
        <v>10</v>
      </c>
      <c r="C32" t="s">
        <v>6</v>
      </c>
      <c r="D32">
        <v>0.739900432</v>
      </c>
    </row>
    <row r="33" spans="1:4" x14ac:dyDescent="0.2">
      <c r="A33">
        <v>32</v>
      </c>
      <c r="B33" t="s">
        <v>10</v>
      </c>
      <c r="C33" t="s">
        <v>5</v>
      </c>
      <c r="D33">
        <v>0.73846358700000003</v>
      </c>
    </row>
    <row r="34" spans="1:4" x14ac:dyDescent="0.2">
      <c r="A34">
        <v>33</v>
      </c>
      <c r="B34" t="s">
        <v>10</v>
      </c>
      <c r="C34" t="s">
        <v>5</v>
      </c>
      <c r="D34">
        <v>1.2101727499999999</v>
      </c>
    </row>
    <row r="35" spans="1:4" x14ac:dyDescent="0.2">
      <c r="A35">
        <v>34</v>
      </c>
      <c r="B35" t="s">
        <v>10</v>
      </c>
      <c r="C35" t="s">
        <v>5</v>
      </c>
      <c r="D35">
        <v>0.96228828300000002</v>
      </c>
    </row>
    <row r="36" spans="1:4" x14ac:dyDescent="0.2">
      <c r="A36">
        <v>35</v>
      </c>
      <c r="B36" t="s">
        <v>10</v>
      </c>
      <c r="C36" t="s">
        <v>5</v>
      </c>
      <c r="D36">
        <v>1.462343543</v>
      </c>
    </row>
    <row r="37" spans="1:4" x14ac:dyDescent="0.2">
      <c r="A37">
        <v>36</v>
      </c>
      <c r="B37" t="s">
        <v>10</v>
      </c>
      <c r="C37" t="s">
        <v>5</v>
      </c>
      <c r="D37">
        <v>1.166928011</v>
      </c>
    </row>
    <row r="38" spans="1:4" x14ac:dyDescent="0.2">
      <c r="A38">
        <v>37</v>
      </c>
      <c r="B38" t="s">
        <v>11</v>
      </c>
      <c r="C38" t="s">
        <v>5</v>
      </c>
      <c r="D38">
        <v>1.059771003</v>
      </c>
    </row>
    <row r="39" spans="1:4" x14ac:dyDescent="0.2">
      <c r="A39">
        <v>38</v>
      </c>
      <c r="B39" t="s">
        <v>11</v>
      </c>
      <c r="C39" t="s">
        <v>5</v>
      </c>
      <c r="D39">
        <v>0.69979844400000002</v>
      </c>
    </row>
    <row r="40" spans="1:4" x14ac:dyDescent="0.2">
      <c r="A40">
        <v>39</v>
      </c>
      <c r="B40" t="s">
        <v>11</v>
      </c>
      <c r="C40" t="s">
        <v>5</v>
      </c>
      <c r="D40">
        <v>1.015401024</v>
      </c>
    </row>
    <row r="41" spans="1:4" x14ac:dyDescent="0.2">
      <c r="A41">
        <v>40</v>
      </c>
      <c r="B41" t="s">
        <v>11</v>
      </c>
      <c r="C41" t="s">
        <v>5</v>
      </c>
      <c r="D41">
        <v>1.2477533599999999</v>
      </c>
    </row>
    <row r="42" spans="1:4" x14ac:dyDescent="0.2">
      <c r="A42">
        <v>41</v>
      </c>
      <c r="B42" t="s">
        <v>11</v>
      </c>
      <c r="C42" t="s">
        <v>5</v>
      </c>
      <c r="D42">
        <v>0.97727616900000003</v>
      </c>
    </row>
    <row r="43" spans="1:4" x14ac:dyDescent="0.2">
      <c r="A43">
        <v>42</v>
      </c>
      <c r="B43" t="s">
        <v>11</v>
      </c>
      <c r="C43" t="s">
        <v>6</v>
      </c>
      <c r="D43">
        <v>1.1010615640000001</v>
      </c>
    </row>
    <row r="44" spans="1:4" x14ac:dyDescent="0.2">
      <c r="A44">
        <v>43</v>
      </c>
      <c r="B44" t="s">
        <v>11</v>
      </c>
      <c r="C44" t="s">
        <v>6</v>
      </c>
      <c r="D44">
        <v>1.054996227</v>
      </c>
    </row>
    <row r="45" spans="1:4" x14ac:dyDescent="0.2">
      <c r="A45">
        <v>44</v>
      </c>
      <c r="B45" t="s">
        <v>11</v>
      </c>
      <c r="C45" t="s">
        <v>6</v>
      </c>
      <c r="D45">
        <v>0.973389807</v>
      </c>
    </row>
    <row r="46" spans="1:4" x14ac:dyDescent="0.2">
      <c r="A46">
        <v>45</v>
      </c>
      <c r="B46" t="s">
        <v>11</v>
      </c>
      <c r="C46" t="s">
        <v>6</v>
      </c>
      <c r="D46">
        <v>0.86262313999999995</v>
      </c>
    </row>
    <row r="47" spans="1:4" x14ac:dyDescent="0.2">
      <c r="A47">
        <v>46</v>
      </c>
      <c r="B47" t="s">
        <v>11</v>
      </c>
      <c r="C47" t="s">
        <v>6</v>
      </c>
      <c r="D47">
        <v>1.007929262</v>
      </c>
    </row>
    <row r="48" spans="1:4" x14ac:dyDescent="0.2">
      <c r="A48">
        <v>47</v>
      </c>
      <c r="B48" t="s">
        <v>11</v>
      </c>
      <c r="C48" t="s">
        <v>6</v>
      </c>
      <c r="D48">
        <v>1.043882902</v>
      </c>
    </row>
    <row r="49" spans="1:4" x14ac:dyDescent="0.2">
      <c r="A49">
        <v>48</v>
      </c>
      <c r="B49" t="s">
        <v>11</v>
      </c>
      <c r="C49" t="s">
        <v>6</v>
      </c>
      <c r="D49">
        <v>0.95611709700000003</v>
      </c>
    </row>
    <row r="50" spans="1:4" x14ac:dyDescent="0.2">
      <c r="A50">
        <v>49</v>
      </c>
      <c r="B50" t="s">
        <v>11</v>
      </c>
      <c r="C50" t="s">
        <v>6</v>
      </c>
      <c r="D50">
        <v>0.83426096900000002</v>
      </c>
    </row>
    <row r="51" spans="1:4" x14ac:dyDescent="0.2">
      <c r="A51">
        <v>50</v>
      </c>
      <c r="B51" t="s">
        <v>11</v>
      </c>
      <c r="C51" t="s">
        <v>6</v>
      </c>
      <c r="D51">
        <v>0.853918862</v>
      </c>
    </row>
    <row r="52" spans="1:4" x14ac:dyDescent="0.2">
      <c r="A52">
        <v>51</v>
      </c>
      <c r="B52" t="s">
        <v>11</v>
      </c>
      <c r="C52" t="s">
        <v>6</v>
      </c>
      <c r="D52">
        <v>1.311820167</v>
      </c>
    </row>
    <row r="53" spans="1:4" x14ac:dyDescent="0.2">
      <c r="A53">
        <v>52</v>
      </c>
      <c r="B53" t="s">
        <v>11</v>
      </c>
      <c r="C53" t="s">
        <v>5</v>
      </c>
      <c r="D53">
        <v>1.307064921</v>
      </c>
    </row>
    <row r="54" spans="1:4" x14ac:dyDescent="0.2">
      <c r="A54">
        <v>53</v>
      </c>
      <c r="B54" t="s">
        <v>11</v>
      </c>
      <c r="C54" t="s">
        <v>5</v>
      </c>
      <c r="D54">
        <v>0.69293507899999995</v>
      </c>
    </row>
    <row r="55" spans="1:4" x14ac:dyDescent="0.2">
      <c r="A55">
        <v>54</v>
      </c>
      <c r="B55" t="s">
        <v>11</v>
      </c>
      <c r="C55" t="s">
        <v>5</v>
      </c>
      <c r="D55">
        <v>1.763942978</v>
      </c>
    </row>
    <row r="56" spans="1:4" x14ac:dyDescent="0.2">
      <c r="A56">
        <v>55</v>
      </c>
      <c r="B56" t="s">
        <v>11</v>
      </c>
      <c r="C56" t="s">
        <v>5</v>
      </c>
      <c r="D56">
        <v>0.565646651</v>
      </c>
    </row>
    <row r="57" spans="1:4" x14ac:dyDescent="0.2">
      <c r="A57">
        <v>56</v>
      </c>
      <c r="B57" t="s">
        <v>11</v>
      </c>
      <c r="C57" t="s">
        <v>5</v>
      </c>
      <c r="D57">
        <v>0.67041037000000003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E97A3-C544-EB48-9D93-CCC1CE5F8BEA}">
  <dimension ref="A1:D29"/>
  <sheetViews>
    <sheetView workbookViewId="0"/>
  </sheetViews>
  <sheetFormatPr baseColWidth="10" defaultRowHeight="16" x14ac:dyDescent="0.2"/>
  <sheetData>
    <row r="1" spans="1:4" x14ac:dyDescent="0.2">
      <c r="A1" t="s">
        <v>8</v>
      </c>
      <c r="B1" s="1" t="s">
        <v>0</v>
      </c>
      <c r="C1" s="1" t="s">
        <v>1</v>
      </c>
      <c r="D1" s="1" t="s">
        <v>16</v>
      </c>
    </row>
    <row r="2" spans="1:4" x14ac:dyDescent="0.2">
      <c r="A2">
        <v>1</v>
      </c>
      <c r="B2" s="1" t="s">
        <v>9</v>
      </c>
      <c r="C2" s="1" t="s">
        <v>5</v>
      </c>
      <c r="D2" s="1">
        <v>0.95413473599999998</v>
      </c>
    </row>
    <row r="3" spans="1:4" x14ac:dyDescent="0.2">
      <c r="A3">
        <v>2</v>
      </c>
      <c r="B3" s="1" t="s">
        <v>9</v>
      </c>
      <c r="C3" s="1" t="s">
        <v>5</v>
      </c>
      <c r="D3" s="1">
        <v>0.94499062199999995</v>
      </c>
    </row>
    <row r="4" spans="1:4" x14ac:dyDescent="0.2">
      <c r="A4">
        <v>3</v>
      </c>
      <c r="B4" s="1" t="s">
        <v>9</v>
      </c>
      <c r="C4" s="1" t="s">
        <v>5</v>
      </c>
      <c r="D4" s="1">
        <v>1.1334764740000001</v>
      </c>
    </row>
    <row r="5" spans="1:4" x14ac:dyDescent="0.2">
      <c r="A5">
        <v>4</v>
      </c>
      <c r="B5" s="1" t="s">
        <v>9</v>
      </c>
      <c r="C5" s="1" t="s">
        <v>5</v>
      </c>
      <c r="D5" s="1">
        <v>0.88902003799999996</v>
      </c>
    </row>
    <row r="6" spans="1:4" x14ac:dyDescent="0.2">
      <c r="A6">
        <v>5</v>
      </c>
      <c r="B6" s="1" t="s">
        <v>9</v>
      </c>
      <c r="C6" s="1" t="s">
        <v>5</v>
      </c>
      <c r="D6" s="1">
        <v>0.86736648100000002</v>
      </c>
    </row>
    <row r="7" spans="1:4" x14ac:dyDescent="0.2">
      <c r="A7">
        <v>6</v>
      </c>
      <c r="B7" s="1" t="s">
        <v>9</v>
      </c>
      <c r="C7" s="1" t="s">
        <v>5</v>
      </c>
      <c r="D7" s="1">
        <v>0.83712944499999997</v>
      </c>
    </row>
    <row r="8" spans="1:4" x14ac:dyDescent="0.2">
      <c r="A8">
        <v>7</v>
      </c>
      <c r="B8" s="1" t="s">
        <v>10</v>
      </c>
      <c r="C8" s="1" t="s">
        <v>5</v>
      </c>
      <c r="D8" s="1">
        <v>1.2322653509999999</v>
      </c>
    </row>
    <row r="9" spans="1:4" x14ac:dyDescent="0.2">
      <c r="A9">
        <v>8</v>
      </c>
      <c r="B9" s="1" t="s">
        <v>10</v>
      </c>
      <c r="C9" s="1" t="s">
        <v>5</v>
      </c>
      <c r="D9" s="1">
        <v>0.86278892200000001</v>
      </c>
    </row>
    <row r="10" spans="1:4" x14ac:dyDescent="0.2">
      <c r="A10">
        <v>9</v>
      </c>
      <c r="B10" s="1" t="s">
        <v>10</v>
      </c>
      <c r="C10" s="1" t="s">
        <v>5</v>
      </c>
      <c r="D10" s="1">
        <v>0.70412562300000003</v>
      </c>
    </row>
    <row r="11" spans="1:4" x14ac:dyDescent="0.2">
      <c r="A11">
        <v>10</v>
      </c>
      <c r="B11" s="1" t="s">
        <v>11</v>
      </c>
      <c r="C11" s="1" t="s">
        <v>5</v>
      </c>
      <c r="D11" s="1">
        <v>0.88787743900000005</v>
      </c>
    </row>
    <row r="12" spans="1:4" x14ac:dyDescent="0.2">
      <c r="A12">
        <v>11</v>
      </c>
      <c r="B12" s="1" t="s">
        <v>11</v>
      </c>
      <c r="C12" s="1" t="s">
        <v>5</v>
      </c>
      <c r="D12" s="1">
        <v>1.016416934</v>
      </c>
    </row>
    <row r="13" spans="1:4" x14ac:dyDescent="0.2">
      <c r="A13">
        <v>12</v>
      </c>
      <c r="B13" s="1" t="s">
        <v>11</v>
      </c>
      <c r="C13" s="1" t="s">
        <v>5</v>
      </c>
      <c r="D13" s="1">
        <v>1.095705626</v>
      </c>
    </row>
    <row r="14" spans="1:4" x14ac:dyDescent="0.2">
      <c r="A14">
        <v>13</v>
      </c>
      <c r="B14" s="1" t="s">
        <v>11</v>
      </c>
      <c r="C14" s="1" t="s">
        <v>5</v>
      </c>
      <c r="D14" s="1">
        <v>1.1062521869999999</v>
      </c>
    </row>
    <row r="15" spans="1:4" x14ac:dyDescent="0.2">
      <c r="A15">
        <v>14</v>
      </c>
      <c r="B15" s="1" t="s">
        <v>11</v>
      </c>
      <c r="C15" s="1" t="s">
        <v>5</v>
      </c>
      <c r="D15" s="1">
        <v>0.89374781299999995</v>
      </c>
    </row>
    <row r="16" spans="1:4" x14ac:dyDescent="0.2">
      <c r="A16">
        <v>15</v>
      </c>
      <c r="B16" s="1" t="s">
        <v>9</v>
      </c>
      <c r="C16" s="1" t="s">
        <v>6</v>
      </c>
      <c r="D16" s="1">
        <v>0.67486441900000005</v>
      </c>
    </row>
    <row r="17" spans="1:4" x14ac:dyDescent="0.2">
      <c r="A17">
        <v>16</v>
      </c>
      <c r="B17" s="1" t="s">
        <v>9</v>
      </c>
      <c r="C17" s="1" t="s">
        <v>6</v>
      </c>
      <c r="D17" s="1">
        <v>0.63518855299999999</v>
      </c>
    </row>
    <row r="18" spans="1:4" x14ac:dyDescent="0.2">
      <c r="A18">
        <v>17</v>
      </c>
      <c r="B18" s="1" t="s">
        <v>9</v>
      </c>
      <c r="C18" s="1" t="s">
        <v>6</v>
      </c>
      <c r="D18" s="1">
        <v>0.92028572900000005</v>
      </c>
    </row>
    <row r="19" spans="1:4" x14ac:dyDescent="0.2">
      <c r="A19">
        <v>18</v>
      </c>
      <c r="B19" s="1" t="s">
        <v>9</v>
      </c>
      <c r="C19" s="1" t="s">
        <v>6</v>
      </c>
      <c r="D19" s="1">
        <v>0.83557865200000003</v>
      </c>
    </row>
    <row r="20" spans="1:4" x14ac:dyDescent="0.2">
      <c r="A20">
        <v>19</v>
      </c>
      <c r="B20" s="1" t="s">
        <v>10</v>
      </c>
      <c r="C20" s="1" t="s">
        <v>6</v>
      </c>
      <c r="D20" s="1">
        <v>0.81652518799999996</v>
      </c>
    </row>
    <row r="21" spans="1:4" x14ac:dyDescent="0.2">
      <c r="A21">
        <v>20</v>
      </c>
      <c r="B21" s="1" t="s">
        <v>10</v>
      </c>
      <c r="C21" s="1" t="s">
        <v>6</v>
      </c>
      <c r="D21" s="1">
        <v>0.80903482800000004</v>
      </c>
    </row>
    <row r="22" spans="1:4" x14ac:dyDescent="0.2">
      <c r="A22">
        <v>21</v>
      </c>
      <c r="B22" s="1" t="s">
        <v>10</v>
      </c>
      <c r="C22" s="1" t="s">
        <v>6</v>
      </c>
      <c r="D22" s="1">
        <v>1.127733884</v>
      </c>
    </row>
    <row r="23" spans="1:4" x14ac:dyDescent="0.2">
      <c r="A23">
        <v>22</v>
      </c>
      <c r="B23" s="1" t="s">
        <v>10</v>
      </c>
      <c r="C23" s="1" t="s">
        <v>6</v>
      </c>
      <c r="D23" s="1">
        <v>0.93089489400000003</v>
      </c>
    </row>
    <row r="24" spans="1:4" x14ac:dyDescent="0.2">
      <c r="A24">
        <v>23</v>
      </c>
      <c r="B24" s="1" t="s">
        <v>11</v>
      </c>
      <c r="C24" s="1" t="s">
        <v>6</v>
      </c>
      <c r="D24" s="1">
        <v>0.92161044800000003</v>
      </c>
    </row>
    <row r="25" spans="1:4" x14ac:dyDescent="0.2">
      <c r="A25">
        <v>24</v>
      </c>
      <c r="B25" s="1" t="s">
        <v>11</v>
      </c>
      <c r="C25" s="1" t="s">
        <v>6</v>
      </c>
      <c r="D25" s="1">
        <v>1.0758797680000001</v>
      </c>
    </row>
    <row r="26" spans="1:4" x14ac:dyDescent="0.2">
      <c r="A26">
        <v>25</v>
      </c>
      <c r="B26" s="1" t="s">
        <v>11</v>
      </c>
      <c r="C26" s="1" t="s">
        <v>6</v>
      </c>
      <c r="D26" s="1">
        <v>1.002509782</v>
      </c>
    </row>
    <row r="27" spans="1:4" x14ac:dyDescent="0.2">
      <c r="A27">
        <v>26</v>
      </c>
      <c r="B27" s="1" t="s">
        <v>11</v>
      </c>
      <c r="C27" s="1" t="s">
        <v>6</v>
      </c>
      <c r="D27" s="1">
        <v>0.93068957200000002</v>
      </c>
    </row>
    <row r="28" spans="1:4" x14ac:dyDescent="0.2">
      <c r="A28">
        <v>27</v>
      </c>
      <c r="B28" s="1" t="s">
        <v>11</v>
      </c>
      <c r="C28" s="1" t="s">
        <v>6</v>
      </c>
      <c r="D28" s="1">
        <v>1.0819867519999999</v>
      </c>
    </row>
    <row r="29" spans="1:4" x14ac:dyDescent="0.2">
      <c r="A29">
        <v>28</v>
      </c>
      <c r="B29" s="1" t="s">
        <v>11</v>
      </c>
      <c r="C29" s="1" t="s">
        <v>6</v>
      </c>
      <c r="D29" s="1">
        <v>0.98732367600000004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4B61-2548-2541-BFA1-C6C1A1BAD2F9}">
  <dimension ref="A1:D30"/>
  <sheetViews>
    <sheetView workbookViewId="0">
      <selection activeCell="J28" sqref="J28:J29"/>
    </sheetView>
  </sheetViews>
  <sheetFormatPr baseColWidth="10" defaultRowHeight="16" x14ac:dyDescent="0.2"/>
  <sheetData>
    <row r="1" spans="1:4" x14ac:dyDescent="0.2">
      <c r="A1" s="1" t="s">
        <v>8</v>
      </c>
      <c r="B1" s="1" t="s">
        <v>17</v>
      </c>
      <c r="C1" s="1" t="s">
        <v>1</v>
      </c>
      <c r="D1" s="1" t="s">
        <v>18</v>
      </c>
    </row>
    <row r="2" spans="1:4" x14ac:dyDescent="0.2">
      <c r="A2" s="1">
        <v>1</v>
      </c>
      <c r="B2" s="1" t="s">
        <v>10</v>
      </c>
      <c r="C2" s="1" t="s">
        <v>5</v>
      </c>
      <c r="D2" s="1">
        <v>46.871696440000001</v>
      </c>
    </row>
    <row r="3" spans="1:4" x14ac:dyDescent="0.2">
      <c r="A3" s="1">
        <v>2</v>
      </c>
      <c r="B3" s="1" t="s">
        <v>10</v>
      </c>
      <c r="C3" s="1" t="s">
        <v>5</v>
      </c>
      <c r="D3" s="1">
        <v>48.949723919999997</v>
      </c>
    </row>
    <row r="4" spans="1:4" x14ac:dyDescent="0.2">
      <c r="A4" s="1">
        <v>3</v>
      </c>
      <c r="B4" s="1" t="s">
        <v>10</v>
      </c>
      <c r="C4" s="1" t="s">
        <v>5</v>
      </c>
      <c r="D4" s="1">
        <v>50.871242160000001</v>
      </c>
    </row>
    <row r="5" spans="1:4" x14ac:dyDescent="0.2">
      <c r="A5" s="1">
        <v>4</v>
      </c>
      <c r="B5" s="1" t="s">
        <v>9</v>
      </c>
      <c r="C5" s="1" t="s">
        <v>5</v>
      </c>
      <c r="D5" s="1">
        <v>44.411473899999997</v>
      </c>
    </row>
    <row r="6" spans="1:4" x14ac:dyDescent="0.2">
      <c r="A6" s="1">
        <v>5</v>
      </c>
      <c r="B6" s="1" t="s">
        <v>9</v>
      </c>
      <c r="C6" s="1" t="s">
        <v>5</v>
      </c>
      <c r="D6" s="1">
        <v>47.413265500000001</v>
      </c>
    </row>
    <row r="7" spans="1:4" x14ac:dyDescent="0.2">
      <c r="A7" s="1">
        <v>6</v>
      </c>
      <c r="B7" s="1" t="s">
        <v>9</v>
      </c>
      <c r="C7" s="1" t="s">
        <v>5</v>
      </c>
      <c r="D7" s="1">
        <v>25.09751507</v>
      </c>
    </row>
    <row r="8" spans="1:4" x14ac:dyDescent="0.2">
      <c r="A8" s="1">
        <v>7</v>
      </c>
      <c r="B8" s="1" t="s">
        <v>9</v>
      </c>
      <c r="C8" s="1" t="s">
        <v>5</v>
      </c>
      <c r="D8" s="1">
        <v>55.437870179999997</v>
      </c>
    </row>
    <row r="9" spans="1:4" x14ac:dyDescent="0.2">
      <c r="A9" s="1">
        <v>8</v>
      </c>
      <c r="B9" s="1" t="s">
        <v>9</v>
      </c>
      <c r="C9" s="1" t="s">
        <v>5</v>
      </c>
      <c r="D9" s="1">
        <v>54.933876619999999</v>
      </c>
    </row>
    <row r="10" spans="1:4" x14ac:dyDescent="0.2">
      <c r="A10" s="1">
        <v>9</v>
      </c>
      <c r="B10" s="1" t="s">
        <v>9</v>
      </c>
      <c r="C10" s="1" t="s">
        <v>5</v>
      </c>
      <c r="D10" s="1">
        <v>54.813305110000002</v>
      </c>
    </row>
    <row r="11" spans="1:4" x14ac:dyDescent="0.2">
      <c r="A11" s="1">
        <v>10</v>
      </c>
      <c r="B11" s="1" t="s">
        <v>11</v>
      </c>
      <c r="C11" s="1" t="s">
        <v>5</v>
      </c>
      <c r="D11" s="1">
        <v>40.112840499999997</v>
      </c>
    </row>
    <row r="12" spans="1:4" x14ac:dyDescent="0.2">
      <c r="A12" s="1">
        <v>11</v>
      </c>
      <c r="B12" s="1" t="s">
        <v>11</v>
      </c>
      <c r="C12" s="1" t="s">
        <v>5</v>
      </c>
      <c r="D12" s="1">
        <v>38.854346540000002</v>
      </c>
    </row>
    <row r="13" spans="1:4" x14ac:dyDescent="0.2">
      <c r="A13" s="1">
        <v>12</v>
      </c>
      <c r="B13" s="1" t="s">
        <v>11</v>
      </c>
      <c r="C13" s="1" t="s">
        <v>5</v>
      </c>
      <c r="D13" s="1">
        <v>79.92376634</v>
      </c>
    </row>
    <row r="14" spans="1:4" x14ac:dyDescent="0.2">
      <c r="A14" s="1">
        <v>13</v>
      </c>
      <c r="B14" s="1" t="s">
        <v>11</v>
      </c>
      <c r="C14" s="1" t="s">
        <v>5</v>
      </c>
      <c r="D14" s="1">
        <v>53.457060470000002</v>
      </c>
    </row>
    <row r="15" spans="1:4" x14ac:dyDescent="0.2">
      <c r="A15" s="1">
        <v>14</v>
      </c>
      <c r="B15" s="1" t="s">
        <v>11</v>
      </c>
      <c r="C15" s="1" t="s">
        <v>5</v>
      </c>
      <c r="D15" s="1">
        <v>55.387044439999997</v>
      </c>
    </row>
    <row r="16" spans="1:4" x14ac:dyDescent="0.2">
      <c r="A16" s="1">
        <v>15</v>
      </c>
      <c r="B16" s="1" t="s">
        <v>10</v>
      </c>
      <c r="C16" s="1" t="s">
        <v>6</v>
      </c>
      <c r="D16" s="1">
        <v>37.274025829999999</v>
      </c>
    </row>
    <row r="17" spans="1:4" x14ac:dyDescent="0.2">
      <c r="A17" s="1">
        <v>16</v>
      </c>
      <c r="B17" s="1" t="s">
        <v>10</v>
      </c>
      <c r="C17" s="1" t="s">
        <v>6</v>
      </c>
      <c r="D17" s="1">
        <v>41.317686879999997</v>
      </c>
    </row>
    <row r="18" spans="1:4" x14ac:dyDescent="0.2">
      <c r="A18" s="1">
        <v>17</v>
      </c>
      <c r="B18" s="1" t="s">
        <v>10</v>
      </c>
      <c r="C18" s="1" t="s">
        <v>6</v>
      </c>
      <c r="D18" s="1">
        <v>55.66448467</v>
      </c>
    </row>
    <row r="19" spans="1:4" x14ac:dyDescent="0.2">
      <c r="A19" s="1">
        <v>18</v>
      </c>
      <c r="B19" s="1" t="s">
        <v>10</v>
      </c>
      <c r="C19" s="1" t="s">
        <v>6</v>
      </c>
      <c r="D19" s="1">
        <v>52.44748156</v>
      </c>
    </row>
    <row r="20" spans="1:4" x14ac:dyDescent="0.2">
      <c r="A20" s="1">
        <v>19</v>
      </c>
      <c r="B20" s="1" t="s">
        <v>9</v>
      </c>
      <c r="C20" s="1" t="s">
        <v>6</v>
      </c>
      <c r="D20" s="1">
        <v>39.324783719999999</v>
      </c>
    </row>
    <row r="21" spans="1:4" x14ac:dyDescent="0.2">
      <c r="A21" s="1">
        <v>20</v>
      </c>
      <c r="B21" s="1" t="s">
        <v>9</v>
      </c>
      <c r="C21" s="1" t="s">
        <v>6</v>
      </c>
      <c r="D21" s="1">
        <v>38.278879519999997</v>
      </c>
    </row>
    <row r="22" spans="1:4" x14ac:dyDescent="0.2">
      <c r="A22" s="1">
        <v>21</v>
      </c>
      <c r="B22" s="1" t="s">
        <v>9</v>
      </c>
      <c r="C22" s="1" t="s">
        <v>6</v>
      </c>
      <c r="D22" s="1">
        <v>56.176589239999998</v>
      </c>
    </row>
    <row r="23" spans="1:4" x14ac:dyDescent="0.2">
      <c r="A23" s="1">
        <v>22</v>
      </c>
      <c r="B23" s="1" t="s">
        <v>9</v>
      </c>
      <c r="C23" s="1" t="s">
        <v>6</v>
      </c>
      <c r="D23" s="1">
        <v>51.516614179999998</v>
      </c>
    </row>
    <row r="24" spans="1:4" x14ac:dyDescent="0.2">
      <c r="A24" s="1">
        <v>23</v>
      </c>
      <c r="B24" s="1" t="s">
        <v>9</v>
      </c>
      <c r="C24" s="1" t="s">
        <v>6</v>
      </c>
      <c r="D24" s="1">
        <v>39.12050618</v>
      </c>
    </row>
    <row r="25" spans="1:4" x14ac:dyDescent="0.2">
      <c r="A25" s="1">
        <v>24</v>
      </c>
      <c r="B25" s="1" t="s">
        <v>11</v>
      </c>
      <c r="C25" s="1" t="s">
        <v>6</v>
      </c>
      <c r="D25" s="1">
        <v>37.240301940000002</v>
      </c>
    </row>
    <row r="26" spans="1:4" x14ac:dyDescent="0.2">
      <c r="A26" s="1">
        <v>25</v>
      </c>
      <c r="B26" s="1" t="s">
        <v>11</v>
      </c>
      <c r="C26" s="1" t="s">
        <v>6</v>
      </c>
      <c r="D26" s="1">
        <v>48.945097709999999</v>
      </c>
    </row>
    <row r="27" spans="1:4" x14ac:dyDescent="0.2">
      <c r="A27" s="1">
        <v>26</v>
      </c>
      <c r="B27" s="1" t="s">
        <v>11</v>
      </c>
      <c r="C27" s="1" t="s">
        <v>6</v>
      </c>
      <c r="D27" s="1">
        <v>59.278861579999997</v>
      </c>
    </row>
    <row r="28" spans="1:4" x14ac:dyDescent="0.2">
      <c r="A28" s="1">
        <v>27</v>
      </c>
      <c r="B28" s="1" t="s">
        <v>11</v>
      </c>
      <c r="C28" s="1" t="s">
        <v>6</v>
      </c>
      <c r="D28" s="1">
        <v>62.00984588</v>
      </c>
    </row>
    <row r="29" spans="1:4" x14ac:dyDescent="0.2">
      <c r="A29" s="1">
        <v>28</v>
      </c>
      <c r="B29" s="1" t="s">
        <v>11</v>
      </c>
      <c r="C29" s="1" t="s">
        <v>6</v>
      </c>
      <c r="D29" s="1">
        <v>53.92383796</v>
      </c>
    </row>
    <row r="30" spans="1:4" x14ac:dyDescent="0.2">
      <c r="A30" s="1">
        <v>29</v>
      </c>
      <c r="B30" s="1" t="s">
        <v>11</v>
      </c>
      <c r="C30" s="1" t="s">
        <v>6</v>
      </c>
      <c r="D30" s="1">
        <v>48.991424680000002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Fig.2A</vt:lpstr>
      <vt:lpstr>Fig.2B</vt:lpstr>
      <vt:lpstr>Fig.2C</vt:lpstr>
      <vt:lpstr>Fig.2D</vt:lpstr>
      <vt:lpstr>Fig.2E</vt:lpstr>
      <vt:lpstr>Fig.2F</vt:lpstr>
      <vt:lpstr>Fig.3a</vt:lpstr>
      <vt:lpstr>Fig.3e</vt:lpstr>
      <vt:lpstr>Fig.3F</vt:lpstr>
      <vt:lpstr>Fig.3G</vt:lpstr>
      <vt:lpstr>Fig.4A</vt:lpstr>
      <vt:lpstr>Fig.4D</vt:lpstr>
      <vt:lpstr>Fig.4C</vt:lpstr>
      <vt:lpstr>Fig.4F</vt:lpstr>
      <vt:lpstr>Fig.5A-D</vt:lpstr>
      <vt:lpstr>Fig.6B</vt:lpstr>
      <vt:lpstr>Fig.6_&amp;_Supplemental_Fig.7</vt:lpstr>
      <vt:lpstr>Fig.7_&amp;_Supplemental_Fig.7</vt:lpstr>
      <vt:lpstr>Fig.8_MaleWT_vs_MaleHOM_Kinome</vt:lpstr>
      <vt:lpstr>Fig.9a-b</vt:lpstr>
      <vt:lpstr>Supplemental Fig.1</vt:lpstr>
      <vt:lpstr>Supplemental Fig.2</vt:lpstr>
      <vt:lpstr>Supplemental Fig.5</vt:lpstr>
      <vt:lpstr>Supplemental Fig.6</vt:lpstr>
      <vt:lpstr>Supplemental Fig.8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Wolfe, Sarah</dc:creator>
  <cp:lastModifiedBy>Wolfe, Sarah</cp:lastModifiedBy>
  <dcterms:created xsi:type="dcterms:W3CDTF">2025-08-19T18:08:02Z</dcterms:created>
  <dcterms:modified xsi:type="dcterms:W3CDTF">2026-03-15T23:36:08Z</dcterms:modified>
</cp:coreProperties>
</file>