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PR Genes" sheetId="1" r:id="rId4"/>
    <sheet state="visible" name="Cholesterol Synthesis Genes" sheetId="2" r:id="rId5"/>
  </sheets>
  <definedNames>
    <definedName hidden="1" localSheetId="1" name="_xlnm._FilterDatabase">'Cholesterol Synthesis Genes'!$A$1:$U$1000</definedName>
  </definedNames>
  <calcPr/>
  <extLst>
    <ext uri="GoogleSheetsCustomDataVersion2">
      <go:sheetsCustomData xmlns:go="http://customooxmlschemas.google.com/" r:id="rId6" roundtripDataChecksum="Jy2XqR02OPYBMmwxI7+1JjIxwngd7SLcetbFXLw/TMY="/>
    </ext>
  </extLst>
</workbook>
</file>

<file path=xl/sharedStrings.xml><?xml version="1.0" encoding="utf-8"?>
<sst xmlns="http://schemas.openxmlformats.org/spreadsheetml/2006/main" count="3293" uniqueCount="89">
  <si>
    <t>Tissue</t>
  </si>
  <si>
    <t>Comparison</t>
  </si>
  <si>
    <t>Gene</t>
  </si>
  <si>
    <t>Geneset</t>
  </si>
  <si>
    <t>log2FC</t>
  </si>
  <si>
    <t>P.Value</t>
  </si>
  <si>
    <t>adj.P.Val</t>
  </si>
  <si>
    <t>GSEA results</t>
  </si>
  <si>
    <t>spinalcord</t>
  </si>
  <si>
    <t>WT 2BAct withdrawal vs WT + 2BAct</t>
  </si>
  <si>
    <t>Tmem50b</t>
  </si>
  <si>
    <t>ATF6_UPR</t>
  </si>
  <si>
    <t>tissue</t>
  </si>
  <si>
    <t>pathway</t>
  </si>
  <si>
    <t>pval</t>
  </si>
  <si>
    <t>padj</t>
  </si>
  <si>
    <t>NES</t>
  </si>
  <si>
    <t>size</t>
  </si>
  <si>
    <t>comparison</t>
  </si>
  <si>
    <t>Calr</t>
  </si>
  <si>
    <t>ISR_clic</t>
  </si>
  <si>
    <t>Dnajb11</t>
  </si>
  <si>
    <t>UPR_ATF6</t>
  </si>
  <si>
    <t>Hsp90b1</t>
  </si>
  <si>
    <t>UPR_IRE1</t>
  </si>
  <si>
    <t>Pdia6</t>
  </si>
  <si>
    <t>N208Y 2BAct withdrawal vs WT + 2BAct</t>
  </si>
  <si>
    <t>Manf</t>
  </si>
  <si>
    <t>Hyou1</t>
  </si>
  <si>
    <t>Cdk2ap2</t>
  </si>
  <si>
    <t>N208Y + 2BAct vs WT + 2BAct</t>
  </si>
  <si>
    <t>Slc35b2</t>
  </si>
  <si>
    <t>Pdia4</t>
  </si>
  <si>
    <t>Selenok</t>
  </si>
  <si>
    <t>N208Y 2BAct withdrawal vs N208Y + 2BAct</t>
  </si>
  <si>
    <t>Creld2</t>
  </si>
  <si>
    <t>Derl2</t>
  </si>
  <si>
    <t>Dnajc3</t>
  </si>
  <si>
    <t>cerebellum</t>
  </si>
  <si>
    <t>Timm17a</t>
  </si>
  <si>
    <t>IRE1_UPR</t>
  </si>
  <si>
    <t>Ssr3</t>
  </si>
  <si>
    <t>Tmed9</t>
  </si>
  <si>
    <t>Ostn</t>
  </si>
  <si>
    <t>Ssr2</t>
  </si>
  <si>
    <t>Nans</t>
  </si>
  <si>
    <t>Ppib</t>
  </si>
  <si>
    <t>Tmed2</t>
  </si>
  <si>
    <t>Dnajb9</t>
  </si>
  <si>
    <t>Sec61b</t>
  </si>
  <si>
    <t>Mtdh</t>
  </si>
  <si>
    <t>Serp1</t>
  </si>
  <si>
    <t>Ssr1</t>
  </si>
  <si>
    <t>Erlec1</t>
  </si>
  <si>
    <t>Sec61a1</t>
  </si>
  <si>
    <t>Armcx2</t>
  </si>
  <si>
    <t>Selenos</t>
  </si>
  <si>
    <t>Sqle</t>
  </si>
  <si>
    <t>Srebf1</t>
  </si>
  <si>
    <t>Hmgcs1</t>
  </si>
  <si>
    <t>Cyp51</t>
  </si>
  <si>
    <t>Ebp</t>
  </si>
  <si>
    <t>Plpp6</t>
  </si>
  <si>
    <t>Srebf2</t>
  </si>
  <si>
    <t>Pmvk</t>
  </si>
  <si>
    <t>Lss</t>
  </si>
  <si>
    <t>Arv1</t>
  </si>
  <si>
    <t>Dhcr24</t>
  </si>
  <si>
    <t>Idi1</t>
  </si>
  <si>
    <t>Ggps1</t>
  </si>
  <si>
    <t>Lbr</t>
  </si>
  <si>
    <t>Fdps</t>
  </si>
  <si>
    <t>Fdft1</t>
  </si>
  <si>
    <t>Nsdhl</t>
  </si>
  <si>
    <t>Sc5d</t>
  </si>
  <si>
    <t>Msmo1</t>
  </si>
  <si>
    <t>Mvk</t>
  </si>
  <si>
    <t>Hmgcr</t>
  </si>
  <si>
    <t>Dhcr7</t>
  </si>
  <si>
    <t>Mvd</t>
  </si>
  <si>
    <t>Tm7sf2</t>
  </si>
  <si>
    <t>Acat2</t>
  </si>
  <si>
    <t>Hsd17b7</t>
  </si>
  <si>
    <t>Idi2</t>
  </si>
  <si>
    <t>kidney</t>
  </si>
  <si>
    <t>lung</t>
  </si>
  <si>
    <t>muscle</t>
  </si>
  <si>
    <t>liver</t>
  </si>
  <si>
    <t>spleen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</si>
</sst>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sz val="9.0"/>
      <color rgb="FF000000"/>
      <name val="Arial"/>
    </font>
    <font>
      <sz val="9.0"/>
      <color theme="1"/>
      <name val="Arial"/>
    </font>
    <font>
      <sz val="9.0"/>
      <color rgb="FF000000"/>
      <name val="Arial"/>
    </font>
    <font>
      <sz val="9.0"/>
      <color rgb="FF000000"/>
      <name val="&quot;Aptos Narrow&quot;"/>
    </font>
    <font>
      <b/>
      <sz val="9.0"/>
      <color rgb="FF000000"/>
      <name val="&quot;Aptos Narrow&quot;"/>
    </font>
    <font>
      <sz val="9.0"/>
      <color theme="1"/>
      <name val="Arial"/>
      <scheme val="minor"/>
    </font>
    <font>
      <color theme="1"/>
      <name val="Arial"/>
      <scheme val="minor"/>
    </font>
    <font>
      <b/>
      <sz val="9.0"/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vertical="bottom" wrapText="0"/>
    </xf>
    <xf borderId="0" fillId="0" fontId="1" numFmtId="0" xfId="0" applyAlignment="1" applyFont="1">
      <alignment readingOrder="0" shrinkToFit="0" vertical="bottom" wrapText="0"/>
    </xf>
    <xf borderId="0" fillId="0" fontId="2" numFmtId="0" xfId="0" applyFont="1"/>
    <xf borderId="0" fillId="0" fontId="3" numFmtId="0" xfId="0" applyAlignment="1" applyFont="1">
      <alignment readingOrder="0" shrinkToFit="0" vertical="bottom" wrapText="0"/>
    </xf>
    <xf borderId="0" fillId="0" fontId="4" numFmtId="0" xfId="0" applyAlignment="1" applyFont="1">
      <alignment readingOrder="0" shrinkToFit="0" vertical="bottom" wrapText="0"/>
    </xf>
    <xf borderId="0" fillId="0" fontId="2" numFmtId="0" xfId="0" applyAlignment="1" applyFont="1">
      <alignment readingOrder="0"/>
    </xf>
    <xf borderId="0" fillId="0" fontId="4" numFmtId="0" xfId="0" applyAlignment="1" applyFont="1">
      <alignment horizontal="left" shrinkToFit="0" vertical="bottom" wrapText="0"/>
    </xf>
    <xf borderId="0" fillId="0" fontId="3" numFmtId="0" xfId="0" applyAlignment="1" applyFont="1">
      <alignment horizontal="right" readingOrder="0" shrinkToFit="0" vertical="bottom" wrapText="0"/>
    </xf>
    <xf borderId="0" fillId="0" fontId="1" numFmtId="0" xfId="0" applyAlignment="1" applyFont="1">
      <alignment horizontal="left" readingOrder="0" shrinkToFit="0" vertical="bottom" wrapText="0"/>
    </xf>
    <xf borderId="0" fillId="0" fontId="5" numFmtId="0" xfId="0" applyAlignment="1" applyFont="1">
      <alignment readingOrder="0" shrinkToFit="0" vertical="bottom" wrapText="0"/>
    </xf>
    <xf borderId="0" fillId="0" fontId="3" numFmtId="0" xfId="0" applyAlignment="1" applyFont="1">
      <alignment horizontal="left" readingOrder="0" shrinkToFit="0" vertical="bottom" wrapText="0"/>
    </xf>
    <xf borderId="0" fillId="0" fontId="4" numFmtId="11" xfId="0" applyAlignment="1" applyFont="1" applyNumberFormat="1">
      <alignment horizontal="right" readingOrder="0" shrinkToFit="0" vertical="bottom" wrapText="0"/>
    </xf>
    <xf borderId="0" fillId="0" fontId="4" numFmtId="0" xfId="0" applyAlignment="1" applyFont="1">
      <alignment horizontal="right" readingOrder="0" shrinkToFit="0" vertical="bottom" wrapText="0"/>
    </xf>
    <xf borderId="0" fillId="0" fontId="6" numFmtId="0" xfId="0" applyFont="1"/>
    <xf borderId="0" fillId="0" fontId="7" numFmtId="0" xfId="0" applyAlignment="1" applyFont="1">
      <alignment horizontal="left" readingOrder="0"/>
    </xf>
    <xf borderId="0" fillId="0" fontId="3" numFmtId="11" xfId="0" applyAlignment="1" applyFont="1" applyNumberFormat="1">
      <alignment horizontal="right" readingOrder="0" shrinkToFit="0" vertical="bottom" wrapText="0"/>
    </xf>
    <xf borderId="0" fillId="0" fontId="5" numFmtId="0" xfId="0" applyAlignment="1" applyFont="1">
      <alignment horizontal="left" shrinkToFit="0" vertical="bottom" wrapText="0"/>
    </xf>
    <xf borderId="0" fillId="0" fontId="8" numFmtId="0" xfId="0" applyAlignment="1" applyFont="1">
      <alignment horizontal="left"/>
    </xf>
    <xf borderId="0" fillId="0" fontId="4" numFmtId="11" xfId="0" applyAlignment="1" applyFont="1" applyNumberFormat="1">
      <alignment horizontal="left" shrinkToFit="0" vertical="bottom" wrapText="0"/>
    </xf>
    <xf borderId="0" fillId="0" fontId="2" numFmtId="0" xfId="0" applyAlignment="1" applyFont="1">
      <alignment horizontal="left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35.13"/>
    <col customWidth="1" min="16" max="16" width="32.75"/>
    <col customWidth="1" min="17" max="17" width="21.88"/>
    <col customWidth="1" min="18" max="18" width="16.88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3"/>
      <c r="I1" s="4"/>
      <c r="J1" s="2" t="s">
        <v>7</v>
      </c>
      <c r="K1" s="5"/>
      <c r="L1" s="5"/>
      <c r="M1" s="5"/>
      <c r="N1" s="5"/>
      <c r="O1" s="5"/>
      <c r="P1" s="5"/>
      <c r="Q1" s="5"/>
      <c r="R1" s="5"/>
      <c r="S1" s="5"/>
      <c r="T1" s="5"/>
      <c r="U1" s="3"/>
      <c r="V1" s="3"/>
      <c r="W1" s="3"/>
      <c r="X1" s="3"/>
      <c r="Y1" s="3"/>
      <c r="Z1" s="3"/>
      <c r="AA1" s="3"/>
    </row>
    <row r="2">
      <c r="A2" s="6" t="s">
        <v>8</v>
      </c>
      <c r="B2" s="7" t="s">
        <v>9</v>
      </c>
      <c r="C2" s="4" t="s">
        <v>10</v>
      </c>
      <c r="D2" s="4" t="s">
        <v>11</v>
      </c>
      <c r="E2" s="8">
        <v>0.11131725</v>
      </c>
      <c r="F2" s="8">
        <v>0.08532679</v>
      </c>
      <c r="G2" s="8">
        <v>0.75135724</v>
      </c>
      <c r="H2" s="3"/>
      <c r="J2" s="9" t="s">
        <v>12</v>
      </c>
      <c r="K2" s="10" t="s">
        <v>13</v>
      </c>
      <c r="L2" s="10" t="s">
        <v>14</v>
      </c>
      <c r="M2" s="10" t="s">
        <v>15</v>
      </c>
      <c r="N2" s="10" t="s">
        <v>16</v>
      </c>
      <c r="O2" s="10" t="s">
        <v>17</v>
      </c>
      <c r="P2" s="2" t="s">
        <v>18</v>
      </c>
      <c r="S2" s="3"/>
      <c r="T2" s="3"/>
      <c r="U2" s="3"/>
      <c r="V2" s="3"/>
      <c r="W2" s="3"/>
      <c r="X2" s="3"/>
      <c r="Y2" s="3"/>
    </row>
    <row r="3">
      <c r="A3" s="6" t="s">
        <v>8</v>
      </c>
      <c r="B3" s="7" t="s">
        <v>9</v>
      </c>
      <c r="C3" s="4" t="s">
        <v>19</v>
      </c>
      <c r="D3" s="4" t="s">
        <v>11</v>
      </c>
      <c r="E3" s="8">
        <v>0.17676135</v>
      </c>
      <c r="F3" s="8">
        <v>0.10312356</v>
      </c>
      <c r="G3" s="8">
        <v>0.76924346</v>
      </c>
      <c r="H3" s="3"/>
      <c r="J3" s="11" t="s">
        <v>8</v>
      </c>
      <c r="K3" s="5" t="s">
        <v>20</v>
      </c>
      <c r="L3" s="12">
        <v>3.82E-11</v>
      </c>
      <c r="M3" s="12">
        <v>1.15E-10</v>
      </c>
      <c r="N3" s="13">
        <v>2.52606185</v>
      </c>
      <c r="O3" s="13">
        <v>92.0</v>
      </c>
      <c r="P3" s="7" t="s">
        <v>9</v>
      </c>
      <c r="S3" s="3"/>
      <c r="T3" s="3"/>
      <c r="U3" s="3"/>
      <c r="V3" s="3"/>
      <c r="W3" s="3"/>
      <c r="X3" s="3"/>
      <c r="Y3" s="3"/>
    </row>
    <row r="4">
      <c r="A4" s="6" t="s">
        <v>8</v>
      </c>
      <c r="B4" s="7" t="s">
        <v>9</v>
      </c>
      <c r="C4" s="4" t="s">
        <v>21</v>
      </c>
      <c r="D4" s="4" t="s">
        <v>11</v>
      </c>
      <c r="E4" s="8">
        <v>0.11070576</v>
      </c>
      <c r="F4" s="8">
        <v>0.14741496</v>
      </c>
      <c r="G4" s="8">
        <v>0.78591792</v>
      </c>
      <c r="H4" s="3"/>
      <c r="J4" s="11" t="s">
        <v>8</v>
      </c>
      <c r="K4" s="5" t="s">
        <v>22</v>
      </c>
      <c r="L4" s="13">
        <v>0.05959032</v>
      </c>
      <c r="M4" s="13">
        <v>0.08938547</v>
      </c>
      <c r="N4" s="13">
        <v>1.49709522</v>
      </c>
      <c r="O4" s="13">
        <v>14.0</v>
      </c>
      <c r="P4" s="7" t="s">
        <v>9</v>
      </c>
      <c r="S4" s="3"/>
      <c r="T4" s="3"/>
      <c r="U4" s="3"/>
      <c r="V4" s="3"/>
      <c r="W4" s="3"/>
      <c r="X4" s="3"/>
      <c r="Y4" s="3"/>
    </row>
    <row r="5">
      <c r="A5" s="6" t="s">
        <v>8</v>
      </c>
      <c r="B5" s="7" t="s">
        <v>9</v>
      </c>
      <c r="C5" s="4" t="s">
        <v>23</v>
      </c>
      <c r="D5" s="4" t="s">
        <v>11</v>
      </c>
      <c r="E5" s="8">
        <v>0.13019158</v>
      </c>
      <c r="F5" s="8">
        <v>0.20870826</v>
      </c>
      <c r="G5" s="8">
        <v>0.81474582</v>
      </c>
      <c r="H5" s="3"/>
      <c r="J5" s="11" t="s">
        <v>8</v>
      </c>
      <c r="K5" s="5" t="s">
        <v>24</v>
      </c>
      <c r="L5" s="13">
        <v>0.15444015</v>
      </c>
      <c r="M5" s="13">
        <v>0.15444015</v>
      </c>
      <c r="N5" s="13">
        <v>1.26231691</v>
      </c>
      <c r="O5" s="13">
        <v>17.0</v>
      </c>
      <c r="P5" s="7" t="s">
        <v>9</v>
      </c>
      <c r="S5" s="3"/>
      <c r="T5" s="3"/>
      <c r="U5" s="3"/>
      <c r="V5" s="3"/>
      <c r="W5" s="3"/>
      <c r="X5" s="3"/>
      <c r="Y5" s="3"/>
    </row>
    <row r="6">
      <c r="A6" s="6" t="s">
        <v>8</v>
      </c>
      <c r="B6" s="7" t="s">
        <v>9</v>
      </c>
      <c r="C6" s="4" t="s">
        <v>25</v>
      </c>
      <c r="D6" s="4" t="s">
        <v>11</v>
      </c>
      <c r="E6" s="8">
        <v>0.11324457</v>
      </c>
      <c r="F6" s="8">
        <v>0.23658262</v>
      </c>
      <c r="G6" s="8">
        <v>0.82111342</v>
      </c>
      <c r="H6" s="3"/>
      <c r="J6" s="11" t="s">
        <v>8</v>
      </c>
      <c r="K6" s="5" t="s">
        <v>20</v>
      </c>
      <c r="L6" s="12">
        <v>1.0E-50</v>
      </c>
      <c r="M6" s="12">
        <v>3.0E-50</v>
      </c>
      <c r="N6" s="13">
        <v>3.56819384</v>
      </c>
      <c r="O6" s="13">
        <v>92.0</v>
      </c>
      <c r="P6" s="7" t="s">
        <v>26</v>
      </c>
      <c r="S6" s="3"/>
      <c r="T6" s="3"/>
      <c r="U6" s="3"/>
      <c r="V6" s="3"/>
      <c r="W6" s="3"/>
      <c r="X6" s="3"/>
      <c r="Y6" s="3"/>
    </row>
    <row r="7">
      <c r="A7" s="6" t="s">
        <v>8</v>
      </c>
      <c r="B7" s="7" t="s">
        <v>9</v>
      </c>
      <c r="C7" s="4" t="s">
        <v>27</v>
      </c>
      <c r="D7" s="4" t="s">
        <v>11</v>
      </c>
      <c r="E7" s="8">
        <v>0.1314203</v>
      </c>
      <c r="F7" s="8">
        <v>0.28850458</v>
      </c>
      <c r="G7" s="8">
        <v>0.83310782</v>
      </c>
      <c r="H7" s="3"/>
      <c r="J7" s="11" t="s">
        <v>8</v>
      </c>
      <c r="K7" s="5" t="s">
        <v>22</v>
      </c>
      <c r="L7" s="13">
        <v>0.07317073</v>
      </c>
      <c r="M7" s="13">
        <v>0.1097561</v>
      </c>
      <c r="N7" s="13">
        <v>-1.4491544</v>
      </c>
      <c r="O7" s="13">
        <v>14.0</v>
      </c>
      <c r="P7" s="7" t="s">
        <v>26</v>
      </c>
      <c r="S7" s="3"/>
      <c r="T7" s="3"/>
      <c r="U7" s="3"/>
      <c r="V7" s="3"/>
      <c r="W7" s="3"/>
      <c r="X7" s="3"/>
      <c r="Y7" s="3"/>
    </row>
    <row r="8">
      <c r="A8" s="6" t="s">
        <v>8</v>
      </c>
      <c r="B8" s="7" t="s">
        <v>9</v>
      </c>
      <c r="C8" s="4" t="s">
        <v>28</v>
      </c>
      <c r="D8" s="4" t="s">
        <v>11</v>
      </c>
      <c r="E8" s="8">
        <v>0.0641147</v>
      </c>
      <c r="F8" s="8">
        <v>0.37592483</v>
      </c>
      <c r="G8" s="8">
        <v>0.85880626</v>
      </c>
      <c r="H8" s="3"/>
      <c r="J8" s="11" t="s">
        <v>8</v>
      </c>
      <c r="K8" s="5" t="s">
        <v>24</v>
      </c>
      <c r="L8" s="13">
        <v>0.21280603</v>
      </c>
      <c r="M8" s="13">
        <v>0.21280603</v>
      </c>
      <c r="N8" s="13">
        <v>1.21791502</v>
      </c>
      <c r="O8" s="13">
        <v>17.0</v>
      </c>
      <c r="P8" s="7" t="s">
        <v>26</v>
      </c>
      <c r="S8" s="3"/>
      <c r="T8" s="3"/>
      <c r="U8" s="3"/>
      <c r="V8" s="3"/>
      <c r="W8" s="3"/>
      <c r="X8" s="3"/>
      <c r="Y8" s="3"/>
    </row>
    <row r="9">
      <c r="A9" s="6" t="s">
        <v>8</v>
      </c>
      <c r="B9" s="7" t="s">
        <v>9</v>
      </c>
      <c r="C9" s="4" t="s">
        <v>29</v>
      </c>
      <c r="D9" s="4" t="s">
        <v>11</v>
      </c>
      <c r="E9" s="8">
        <v>0.06049494</v>
      </c>
      <c r="F9" s="8">
        <v>0.45660595</v>
      </c>
      <c r="G9" s="8">
        <v>0.88780234</v>
      </c>
      <c r="H9" s="3"/>
      <c r="J9" s="11" t="s">
        <v>8</v>
      </c>
      <c r="K9" s="5" t="s">
        <v>20</v>
      </c>
      <c r="L9" s="12">
        <v>1.32E-40</v>
      </c>
      <c r="M9" s="12">
        <v>3.97E-40</v>
      </c>
      <c r="N9" s="13">
        <v>3.44212907</v>
      </c>
      <c r="O9" s="13">
        <v>92.0</v>
      </c>
      <c r="P9" s="7" t="s">
        <v>30</v>
      </c>
      <c r="S9" s="3"/>
      <c r="T9" s="3"/>
      <c r="U9" s="3"/>
      <c r="V9" s="3"/>
      <c r="W9" s="3"/>
      <c r="X9" s="3"/>
      <c r="Y9" s="3"/>
    </row>
    <row r="10">
      <c r="A10" s="6" t="s">
        <v>8</v>
      </c>
      <c r="B10" s="7" t="s">
        <v>9</v>
      </c>
      <c r="C10" s="4" t="s">
        <v>31</v>
      </c>
      <c r="D10" s="4" t="s">
        <v>11</v>
      </c>
      <c r="E10" s="8">
        <v>-0.0766622</v>
      </c>
      <c r="F10" s="8">
        <v>0.47395869</v>
      </c>
      <c r="G10" s="8">
        <v>0.8947586</v>
      </c>
      <c r="H10" s="3"/>
      <c r="J10" s="11" t="s">
        <v>8</v>
      </c>
      <c r="K10" s="5" t="s">
        <v>24</v>
      </c>
      <c r="L10" s="13">
        <v>0.0381605</v>
      </c>
      <c r="M10" s="13">
        <v>0.05724076</v>
      </c>
      <c r="N10" s="13">
        <v>1.55982486</v>
      </c>
      <c r="O10" s="13">
        <v>17.0</v>
      </c>
      <c r="P10" s="7" t="s">
        <v>30</v>
      </c>
      <c r="S10" s="3"/>
      <c r="T10" s="3"/>
      <c r="U10" s="3"/>
      <c r="V10" s="3"/>
      <c r="W10" s="3"/>
      <c r="X10" s="3"/>
      <c r="Y10" s="3"/>
    </row>
    <row r="11">
      <c r="A11" s="6" t="s">
        <v>8</v>
      </c>
      <c r="B11" s="7" t="s">
        <v>9</v>
      </c>
      <c r="C11" s="4" t="s">
        <v>32</v>
      </c>
      <c r="D11" s="4" t="s">
        <v>11</v>
      </c>
      <c r="E11" s="8">
        <v>-0.0627265</v>
      </c>
      <c r="F11" s="8">
        <v>0.50992914</v>
      </c>
      <c r="G11" s="8">
        <v>0.90821874</v>
      </c>
      <c r="H11" s="3"/>
      <c r="J11" s="11" t="s">
        <v>8</v>
      </c>
      <c r="K11" s="5" t="s">
        <v>22</v>
      </c>
      <c r="L11" s="13">
        <v>0.46985447</v>
      </c>
      <c r="M11" s="13">
        <v>0.46985447</v>
      </c>
      <c r="N11" s="13">
        <v>-0.9961977</v>
      </c>
      <c r="O11" s="13">
        <v>14.0</v>
      </c>
      <c r="P11" s="7" t="s">
        <v>30</v>
      </c>
      <c r="S11" s="3"/>
      <c r="T11" s="3"/>
      <c r="U11" s="3"/>
      <c r="V11" s="3"/>
      <c r="W11" s="3"/>
      <c r="X11" s="3"/>
      <c r="Y11" s="3"/>
    </row>
    <row r="12">
      <c r="A12" s="6" t="s">
        <v>8</v>
      </c>
      <c r="B12" s="7" t="s">
        <v>9</v>
      </c>
      <c r="C12" s="4" t="s">
        <v>33</v>
      </c>
      <c r="D12" s="4" t="s">
        <v>11</v>
      </c>
      <c r="E12" s="8">
        <v>0.05694741</v>
      </c>
      <c r="F12" s="8">
        <v>0.51633298</v>
      </c>
      <c r="G12" s="8">
        <v>0.90972201</v>
      </c>
      <c r="H12" s="3"/>
      <c r="J12" s="11" t="s">
        <v>8</v>
      </c>
      <c r="K12" s="5" t="s">
        <v>20</v>
      </c>
      <c r="L12" s="12">
        <v>8.4E-45</v>
      </c>
      <c r="M12" s="12">
        <v>2.52E-44</v>
      </c>
      <c r="N12" s="13">
        <v>3.33915658</v>
      </c>
      <c r="O12" s="13">
        <v>92.0</v>
      </c>
      <c r="P12" s="7" t="s">
        <v>34</v>
      </c>
      <c r="S12" s="3"/>
      <c r="T12" s="3"/>
      <c r="U12" s="3"/>
      <c r="V12" s="3"/>
      <c r="W12" s="3"/>
      <c r="X12" s="3"/>
      <c r="Y12" s="3"/>
    </row>
    <row r="13">
      <c r="A13" s="6" t="s">
        <v>8</v>
      </c>
      <c r="B13" s="7" t="s">
        <v>9</v>
      </c>
      <c r="C13" s="4" t="s">
        <v>35</v>
      </c>
      <c r="D13" s="4" t="s">
        <v>11</v>
      </c>
      <c r="E13" s="8">
        <v>-0.068485</v>
      </c>
      <c r="F13" s="8">
        <v>0.54978532</v>
      </c>
      <c r="G13" s="8">
        <v>0.917335</v>
      </c>
      <c r="H13" s="3"/>
      <c r="J13" s="11" t="s">
        <v>8</v>
      </c>
      <c r="K13" s="5" t="s">
        <v>22</v>
      </c>
      <c r="L13" s="13">
        <v>0.04025885</v>
      </c>
      <c r="M13" s="13">
        <v>0.06038827</v>
      </c>
      <c r="N13" s="13">
        <v>-1.5798955</v>
      </c>
      <c r="O13" s="13">
        <v>14.0</v>
      </c>
      <c r="P13" s="7" t="s">
        <v>34</v>
      </c>
      <c r="S13" s="3"/>
      <c r="T13" s="3"/>
      <c r="U13" s="3"/>
      <c r="V13" s="3"/>
      <c r="W13" s="3"/>
      <c r="X13" s="3"/>
      <c r="Y13" s="3"/>
    </row>
    <row r="14">
      <c r="A14" s="6" t="s">
        <v>8</v>
      </c>
      <c r="B14" s="7" t="s">
        <v>9</v>
      </c>
      <c r="C14" s="4" t="s">
        <v>36</v>
      </c>
      <c r="D14" s="4" t="s">
        <v>11</v>
      </c>
      <c r="E14" s="8">
        <v>-0.0215962</v>
      </c>
      <c r="F14" s="8">
        <v>0.71850516</v>
      </c>
      <c r="G14" s="8">
        <v>0.95173529</v>
      </c>
      <c r="H14" s="3"/>
      <c r="J14" s="11" t="s">
        <v>8</v>
      </c>
      <c r="K14" s="5" t="s">
        <v>24</v>
      </c>
      <c r="L14" s="13">
        <v>0.65684575</v>
      </c>
      <c r="M14" s="13">
        <v>0.65684575</v>
      </c>
      <c r="N14" s="13">
        <v>0.86487693</v>
      </c>
      <c r="O14" s="13">
        <v>17.0</v>
      </c>
      <c r="P14" s="7" t="s">
        <v>34</v>
      </c>
      <c r="S14" s="3"/>
      <c r="T14" s="3"/>
      <c r="U14" s="3"/>
      <c r="V14" s="3"/>
      <c r="W14" s="3"/>
      <c r="X14" s="3"/>
      <c r="Y14" s="3"/>
    </row>
    <row r="15">
      <c r="A15" s="6" t="s">
        <v>8</v>
      </c>
      <c r="B15" s="7" t="s">
        <v>9</v>
      </c>
      <c r="C15" s="4" t="s">
        <v>37</v>
      </c>
      <c r="D15" s="4" t="s">
        <v>11</v>
      </c>
      <c r="E15" s="8">
        <v>-0.01588</v>
      </c>
      <c r="F15" s="8">
        <v>0.8059788</v>
      </c>
      <c r="G15" s="8">
        <v>0.97086466</v>
      </c>
      <c r="H15" s="3"/>
      <c r="I15" s="14"/>
      <c r="J15" s="15" t="s">
        <v>38</v>
      </c>
      <c r="K15" s="5" t="s">
        <v>20</v>
      </c>
      <c r="L15" s="13">
        <v>6.9959E-4</v>
      </c>
      <c r="M15" s="13">
        <v>0.00209877</v>
      </c>
      <c r="N15" s="13">
        <v>1.78748641</v>
      </c>
      <c r="O15" s="13">
        <v>91.0</v>
      </c>
      <c r="P15" s="7" t="s">
        <v>9</v>
      </c>
      <c r="S15" s="3"/>
      <c r="T15" s="3"/>
      <c r="U15" s="3"/>
      <c r="V15" s="3"/>
      <c r="W15" s="3"/>
      <c r="X15" s="3"/>
      <c r="Y15" s="3"/>
    </row>
    <row r="16">
      <c r="A16" s="6" t="s">
        <v>8</v>
      </c>
      <c r="B16" s="7" t="s">
        <v>26</v>
      </c>
      <c r="C16" s="4" t="s">
        <v>10</v>
      </c>
      <c r="D16" s="4" t="s">
        <v>11</v>
      </c>
      <c r="E16" s="8">
        <v>-0.5298213</v>
      </c>
      <c r="F16" s="16">
        <v>5.94E-7</v>
      </c>
      <c r="G16" s="16">
        <v>1.3E-5</v>
      </c>
      <c r="H16" s="3"/>
      <c r="I16" s="14"/>
      <c r="J16" s="15" t="s">
        <v>38</v>
      </c>
      <c r="K16" s="5" t="s">
        <v>22</v>
      </c>
      <c r="L16" s="13">
        <v>0.14285714</v>
      </c>
      <c r="M16" s="13">
        <v>0.21428571</v>
      </c>
      <c r="N16" s="13">
        <v>1.29856013</v>
      </c>
      <c r="O16" s="13">
        <v>14.0</v>
      </c>
      <c r="P16" s="7" t="s">
        <v>9</v>
      </c>
      <c r="S16" s="3"/>
      <c r="T16" s="3"/>
      <c r="U16" s="3"/>
      <c r="V16" s="3"/>
      <c r="W16" s="3"/>
      <c r="X16" s="3"/>
      <c r="Y16" s="3"/>
    </row>
    <row r="17">
      <c r="A17" s="6" t="s">
        <v>8</v>
      </c>
      <c r="B17" s="7" t="s">
        <v>26</v>
      </c>
      <c r="C17" s="4" t="s">
        <v>19</v>
      </c>
      <c r="D17" s="4" t="s">
        <v>11</v>
      </c>
      <c r="E17" s="8">
        <v>-0.61597</v>
      </c>
      <c r="F17" s="16">
        <v>2.57E-5</v>
      </c>
      <c r="G17" s="8">
        <v>2.0531E-4</v>
      </c>
      <c r="H17" s="3"/>
      <c r="I17" s="14"/>
      <c r="J17" s="15" t="s">
        <v>38</v>
      </c>
      <c r="K17" s="5" t="s">
        <v>24</v>
      </c>
      <c r="L17" s="13">
        <v>0.72865275</v>
      </c>
      <c r="M17" s="13">
        <v>0.72865275</v>
      </c>
      <c r="N17" s="13">
        <v>0.82012186</v>
      </c>
      <c r="O17" s="13">
        <v>17.0</v>
      </c>
      <c r="P17" s="7" t="s">
        <v>9</v>
      </c>
      <c r="S17" s="3"/>
      <c r="T17" s="3"/>
      <c r="U17" s="3"/>
      <c r="V17" s="3"/>
      <c r="W17" s="3"/>
      <c r="X17" s="3"/>
      <c r="Y17" s="3"/>
    </row>
    <row r="18">
      <c r="A18" s="6" t="s">
        <v>8</v>
      </c>
      <c r="B18" s="7" t="s">
        <v>26</v>
      </c>
      <c r="C18" s="4" t="s">
        <v>32</v>
      </c>
      <c r="D18" s="4" t="s">
        <v>11</v>
      </c>
      <c r="E18" s="8">
        <v>-0.4471057</v>
      </c>
      <c r="F18" s="8">
        <v>2.6898E-4</v>
      </c>
      <c r="G18" s="8">
        <v>0.00127746</v>
      </c>
      <c r="H18" s="3"/>
      <c r="I18" s="14"/>
      <c r="J18" s="15" t="s">
        <v>38</v>
      </c>
      <c r="K18" s="5" t="s">
        <v>20</v>
      </c>
      <c r="L18" s="12">
        <v>1.0E-50</v>
      </c>
      <c r="M18" s="12">
        <v>3.0E-50</v>
      </c>
      <c r="N18" s="13">
        <v>3.40001114</v>
      </c>
      <c r="O18" s="13">
        <v>91.0</v>
      </c>
      <c r="P18" s="7" t="s">
        <v>26</v>
      </c>
      <c r="S18" s="3"/>
      <c r="T18" s="3"/>
      <c r="U18" s="3"/>
      <c r="V18" s="3"/>
      <c r="W18" s="3"/>
      <c r="X18" s="3"/>
      <c r="Y18" s="3"/>
    </row>
    <row r="19">
      <c r="A19" s="6" t="s">
        <v>8</v>
      </c>
      <c r="B19" s="7" t="s">
        <v>26</v>
      </c>
      <c r="C19" s="4" t="s">
        <v>23</v>
      </c>
      <c r="D19" s="4" t="s">
        <v>11</v>
      </c>
      <c r="E19" s="8">
        <v>-0.3644803</v>
      </c>
      <c r="F19" s="8">
        <v>0.00186975</v>
      </c>
      <c r="G19" s="8">
        <v>0.00608466</v>
      </c>
      <c r="H19" s="3"/>
      <c r="I19" s="14"/>
      <c r="J19" s="15" t="s">
        <v>38</v>
      </c>
      <c r="K19" s="5" t="s">
        <v>22</v>
      </c>
      <c r="L19" s="13">
        <v>0.00175812</v>
      </c>
      <c r="M19" s="13">
        <v>0.00263718</v>
      </c>
      <c r="N19" s="13">
        <v>-1.8508373</v>
      </c>
      <c r="O19" s="13">
        <v>14.0</v>
      </c>
      <c r="P19" s="7" t="s">
        <v>26</v>
      </c>
      <c r="S19" s="3"/>
      <c r="T19" s="3"/>
      <c r="U19" s="3"/>
      <c r="V19" s="3"/>
      <c r="W19" s="3"/>
      <c r="X19" s="3"/>
      <c r="Y19" s="3"/>
    </row>
    <row r="20">
      <c r="A20" s="6" t="s">
        <v>8</v>
      </c>
      <c r="B20" s="7" t="s">
        <v>26</v>
      </c>
      <c r="C20" s="4" t="s">
        <v>25</v>
      </c>
      <c r="D20" s="4" t="s">
        <v>11</v>
      </c>
      <c r="E20" s="8">
        <v>-0.3404365</v>
      </c>
      <c r="F20" s="8">
        <v>0.00190643</v>
      </c>
      <c r="G20" s="8">
        <v>0.00617739</v>
      </c>
      <c r="H20" s="3"/>
      <c r="I20" s="14"/>
      <c r="J20" s="15" t="s">
        <v>38</v>
      </c>
      <c r="K20" s="5" t="s">
        <v>24</v>
      </c>
      <c r="L20" s="13">
        <v>0.11422846</v>
      </c>
      <c r="M20" s="13">
        <v>0.11422846</v>
      </c>
      <c r="N20" s="13">
        <v>1.344004</v>
      </c>
      <c r="O20" s="13">
        <v>17.0</v>
      </c>
      <c r="P20" s="7" t="s">
        <v>26</v>
      </c>
      <c r="S20" s="3"/>
      <c r="T20" s="3"/>
      <c r="U20" s="3"/>
      <c r="V20" s="3"/>
      <c r="W20" s="3"/>
      <c r="X20" s="3"/>
      <c r="Y20" s="3"/>
    </row>
    <row r="21">
      <c r="A21" s="6" t="s">
        <v>8</v>
      </c>
      <c r="B21" s="7" t="s">
        <v>26</v>
      </c>
      <c r="C21" s="4" t="s">
        <v>29</v>
      </c>
      <c r="D21" s="4" t="s">
        <v>11</v>
      </c>
      <c r="E21" s="8">
        <v>0.29223163</v>
      </c>
      <c r="F21" s="8">
        <v>0.00206654</v>
      </c>
      <c r="G21" s="8">
        <v>0.006587</v>
      </c>
      <c r="H21" s="3"/>
      <c r="I21" s="14"/>
      <c r="J21" s="15" t="s">
        <v>38</v>
      </c>
      <c r="K21" s="5" t="s">
        <v>20</v>
      </c>
      <c r="L21" s="12">
        <v>1.46E-43</v>
      </c>
      <c r="M21" s="12">
        <v>4.37E-43</v>
      </c>
      <c r="N21" s="13">
        <v>3.43897365</v>
      </c>
      <c r="O21" s="13">
        <v>91.0</v>
      </c>
      <c r="P21" s="7" t="s">
        <v>30</v>
      </c>
      <c r="S21" s="3"/>
      <c r="T21" s="3"/>
      <c r="U21" s="3"/>
      <c r="V21" s="3"/>
      <c r="W21" s="3"/>
      <c r="X21" s="3"/>
      <c r="Y21" s="3"/>
    </row>
    <row r="22">
      <c r="A22" s="6" t="s">
        <v>8</v>
      </c>
      <c r="B22" s="7" t="s">
        <v>26</v>
      </c>
      <c r="C22" s="4" t="s">
        <v>33</v>
      </c>
      <c r="D22" s="4" t="s">
        <v>11</v>
      </c>
      <c r="E22" s="8">
        <v>-0.2946731</v>
      </c>
      <c r="F22" s="8">
        <v>0.00334176</v>
      </c>
      <c r="G22" s="8">
        <v>0.00976931</v>
      </c>
      <c r="H22" s="3"/>
      <c r="I22" s="14"/>
      <c r="J22" s="15" t="s">
        <v>38</v>
      </c>
      <c r="K22" s="5" t="s">
        <v>22</v>
      </c>
      <c r="L22" s="13">
        <v>0.00449496</v>
      </c>
      <c r="M22" s="13">
        <v>0.00674244</v>
      </c>
      <c r="N22" s="13">
        <v>-1.8307163</v>
      </c>
      <c r="O22" s="13">
        <v>14.0</v>
      </c>
      <c r="P22" s="7" t="s">
        <v>30</v>
      </c>
      <c r="S22" s="3"/>
      <c r="T22" s="3"/>
      <c r="U22" s="3"/>
      <c r="V22" s="3"/>
      <c r="W22" s="3"/>
      <c r="X22" s="3"/>
      <c r="Y22" s="3"/>
    </row>
    <row r="23">
      <c r="A23" s="6" t="s">
        <v>8</v>
      </c>
      <c r="B23" s="7" t="s">
        <v>26</v>
      </c>
      <c r="C23" s="4" t="s">
        <v>21</v>
      </c>
      <c r="D23" s="4" t="s">
        <v>11</v>
      </c>
      <c r="E23" s="8">
        <v>-0.2206435</v>
      </c>
      <c r="F23" s="8">
        <v>0.00717204</v>
      </c>
      <c r="G23" s="8">
        <v>0.01828001</v>
      </c>
      <c r="H23" s="3"/>
      <c r="I23" s="14"/>
      <c r="J23" s="15" t="s">
        <v>38</v>
      </c>
      <c r="K23" s="5" t="s">
        <v>24</v>
      </c>
      <c r="L23" s="13">
        <v>0.06672886</v>
      </c>
      <c r="M23" s="13">
        <v>0.06672886</v>
      </c>
      <c r="N23" s="13">
        <v>1.56761634</v>
      </c>
      <c r="O23" s="13">
        <v>17.0</v>
      </c>
      <c r="P23" s="7" t="s">
        <v>30</v>
      </c>
      <c r="S23" s="3"/>
      <c r="T23" s="3"/>
      <c r="U23" s="3"/>
      <c r="V23" s="3"/>
      <c r="W23" s="3"/>
      <c r="X23" s="3"/>
      <c r="Y23" s="3"/>
    </row>
    <row r="24">
      <c r="A24" s="6" t="s">
        <v>8</v>
      </c>
      <c r="B24" s="7" t="s">
        <v>26</v>
      </c>
      <c r="C24" s="4" t="s">
        <v>36</v>
      </c>
      <c r="D24" s="4" t="s">
        <v>11</v>
      </c>
      <c r="E24" s="8">
        <v>0.17328114</v>
      </c>
      <c r="F24" s="8">
        <v>0.00852324</v>
      </c>
      <c r="G24" s="8">
        <v>0.02113697</v>
      </c>
      <c r="H24" s="3"/>
      <c r="I24" s="14"/>
      <c r="J24" s="15" t="s">
        <v>38</v>
      </c>
      <c r="K24" s="5" t="s">
        <v>20</v>
      </c>
      <c r="L24" s="12">
        <v>1.0E-50</v>
      </c>
      <c r="M24" s="12">
        <v>3.0E-50</v>
      </c>
      <c r="N24" s="13">
        <v>3.45322314</v>
      </c>
      <c r="O24" s="13">
        <v>91.0</v>
      </c>
      <c r="P24" s="7" t="s">
        <v>34</v>
      </c>
      <c r="S24" s="3"/>
      <c r="T24" s="3"/>
      <c r="U24" s="3"/>
      <c r="V24" s="3"/>
      <c r="W24" s="3"/>
      <c r="X24" s="3"/>
      <c r="Y24" s="3"/>
    </row>
    <row r="25">
      <c r="A25" s="6" t="s">
        <v>8</v>
      </c>
      <c r="B25" s="7" t="s">
        <v>26</v>
      </c>
      <c r="C25" s="4" t="s">
        <v>35</v>
      </c>
      <c r="D25" s="4" t="s">
        <v>11</v>
      </c>
      <c r="E25" s="8">
        <v>-0.2604492</v>
      </c>
      <c r="F25" s="8">
        <v>0.03328474</v>
      </c>
      <c r="G25" s="8">
        <v>0.06568774</v>
      </c>
      <c r="H25" s="3"/>
      <c r="I25" s="14"/>
      <c r="J25" s="15" t="s">
        <v>38</v>
      </c>
      <c r="K25" s="5" t="s">
        <v>22</v>
      </c>
      <c r="L25" s="13">
        <v>0.07676768</v>
      </c>
      <c r="M25" s="13">
        <v>0.11515152</v>
      </c>
      <c r="N25" s="13">
        <v>-1.463482</v>
      </c>
      <c r="O25" s="13">
        <v>14.0</v>
      </c>
      <c r="P25" s="7" t="s">
        <v>34</v>
      </c>
      <c r="S25" s="3"/>
      <c r="T25" s="3"/>
      <c r="U25" s="3"/>
      <c r="V25" s="3"/>
      <c r="W25" s="3"/>
      <c r="X25" s="3"/>
      <c r="Y25" s="3"/>
    </row>
    <row r="26">
      <c r="A26" s="6" t="s">
        <v>8</v>
      </c>
      <c r="B26" s="7" t="s">
        <v>26</v>
      </c>
      <c r="C26" s="4" t="s">
        <v>27</v>
      </c>
      <c r="D26" s="4" t="s">
        <v>11</v>
      </c>
      <c r="E26" s="8">
        <v>-0.2522318</v>
      </c>
      <c r="F26" s="8">
        <v>0.04766369</v>
      </c>
      <c r="G26" s="8">
        <v>0.0883648</v>
      </c>
      <c r="H26" s="3"/>
      <c r="I26" s="14"/>
      <c r="J26" s="15" t="s">
        <v>38</v>
      </c>
      <c r="K26" s="5" t="s">
        <v>24</v>
      </c>
      <c r="L26" s="13">
        <v>0.71399594</v>
      </c>
      <c r="M26" s="13">
        <v>0.71399594</v>
      </c>
      <c r="N26" s="13">
        <v>-0.8175708</v>
      </c>
      <c r="O26" s="13">
        <v>17.0</v>
      </c>
      <c r="P26" s="7" t="s">
        <v>34</v>
      </c>
      <c r="S26" s="3"/>
      <c r="T26" s="3"/>
      <c r="U26" s="3"/>
      <c r="V26" s="3"/>
      <c r="W26" s="3"/>
      <c r="X26" s="3"/>
      <c r="Y26" s="3"/>
    </row>
    <row r="27">
      <c r="A27" s="6" t="s">
        <v>8</v>
      </c>
      <c r="B27" s="7" t="s">
        <v>26</v>
      </c>
      <c r="C27" s="4" t="s">
        <v>37</v>
      </c>
      <c r="D27" s="4" t="s">
        <v>11</v>
      </c>
      <c r="E27" s="8">
        <v>-0.0996256</v>
      </c>
      <c r="F27" s="8">
        <v>0.12014452</v>
      </c>
      <c r="G27" s="8">
        <v>0.19108766</v>
      </c>
      <c r="H27" s="3"/>
      <c r="I27" s="14"/>
      <c r="L27" s="13"/>
      <c r="M27" s="13"/>
      <c r="N27" s="13"/>
      <c r="O27" s="13"/>
      <c r="R27" s="13"/>
      <c r="U27" s="3"/>
      <c r="V27" s="3"/>
      <c r="W27" s="3"/>
      <c r="X27" s="3"/>
      <c r="Y27" s="3"/>
      <c r="Z27" s="3"/>
      <c r="AA27" s="3"/>
    </row>
    <row r="28">
      <c r="A28" s="6" t="s">
        <v>8</v>
      </c>
      <c r="B28" s="7" t="s">
        <v>26</v>
      </c>
      <c r="C28" s="4" t="s">
        <v>31</v>
      </c>
      <c r="D28" s="4" t="s">
        <v>11</v>
      </c>
      <c r="E28" s="8">
        <v>0.11863841</v>
      </c>
      <c r="F28" s="8">
        <v>0.25159148</v>
      </c>
      <c r="G28" s="8">
        <v>0.34778576</v>
      </c>
      <c r="H28" s="3"/>
      <c r="I28" s="14"/>
      <c r="L28" s="13"/>
      <c r="M28" s="13"/>
      <c r="N28" s="13"/>
      <c r="O28" s="13"/>
      <c r="R28" s="13"/>
      <c r="U28" s="3"/>
      <c r="V28" s="3"/>
      <c r="W28" s="3"/>
      <c r="X28" s="3"/>
      <c r="Y28" s="3"/>
      <c r="Z28" s="3"/>
      <c r="AA28" s="3"/>
    </row>
    <row r="29">
      <c r="A29" s="6" t="s">
        <v>8</v>
      </c>
      <c r="B29" s="7" t="s">
        <v>26</v>
      </c>
      <c r="C29" s="4" t="s">
        <v>28</v>
      </c>
      <c r="D29" s="4" t="s">
        <v>11</v>
      </c>
      <c r="E29" s="8">
        <v>-0.0124651</v>
      </c>
      <c r="F29" s="8">
        <v>0.8525691</v>
      </c>
      <c r="G29" s="8">
        <v>0.89108088</v>
      </c>
      <c r="H29" s="3"/>
      <c r="I29" s="14"/>
      <c r="L29" s="13"/>
      <c r="M29" s="13"/>
      <c r="N29" s="13"/>
      <c r="O29" s="13"/>
      <c r="R29" s="13"/>
      <c r="U29" s="3"/>
      <c r="V29" s="3"/>
      <c r="W29" s="3"/>
      <c r="X29" s="3"/>
      <c r="Y29" s="3"/>
      <c r="Z29" s="3"/>
      <c r="AA29" s="3"/>
    </row>
    <row r="30">
      <c r="A30" s="6" t="s">
        <v>8</v>
      </c>
      <c r="B30" s="7" t="s">
        <v>30</v>
      </c>
      <c r="C30" s="4" t="s">
        <v>10</v>
      </c>
      <c r="D30" s="4" t="s">
        <v>11</v>
      </c>
      <c r="E30" s="8">
        <v>-0.1607242</v>
      </c>
      <c r="F30" s="8">
        <v>0.01691808</v>
      </c>
      <c r="G30" s="8">
        <v>0.08267401</v>
      </c>
      <c r="H30" s="3"/>
      <c r="I30" s="14"/>
      <c r="L30" s="13"/>
      <c r="M30" s="13"/>
      <c r="N30" s="13"/>
      <c r="O30" s="13"/>
      <c r="R30" s="13"/>
      <c r="U30" s="3"/>
      <c r="V30" s="3"/>
      <c r="W30" s="3"/>
      <c r="X30" s="3"/>
      <c r="Y30" s="3"/>
      <c r="Z30" s="3"/>
      <c r="AA30" s="3"/>
    </row>
    <row r="31">
      <c r="A31" s="6" t="s">
        <v>8</v>
      </c>
      <c r="B31" s="7" t="s">
        <v>30</v>
      </c>
      <c r="C31" s="4" t="s">
        <v>31</v>
      </c>
      <c r="D31" s="4" t="s">
        <v>11</v>
      </c>
      <c r="E31" s="8">
        <v>0.25830623</v>
      </c>
      <c r="F31" s="8">
        <v>0.02625516</v>
      </c>
      <c r="G31" s="8">
        <v>0.11022922</v>
      </c>
      <c r="H31" s="3"/>
      <c r="I31" s="14"/>
      <c r="L31" s="13"/>
      <c r="M31" s="13"/>
      <c r="N31" s="13"/>
      <c r="O31" s="13"/>
      <c r="R31" s="13"/>
      <c r="U31" s="3"/>
      <c r="V31" s="3"/>
      <c r="W31" s="3"/>
      <c r="X31" s="3"/>
      <c r="Y31" s="3"/>
      <c r="Z31" s="3"/>
      <c r="AA31" s="3"/>
    </row>
    <row r="32">
      <c r="A32" s="6" t="s">
        <v>8</v>
      </c>
      <c r="B32" s="7" t="s">
        <v>30</v>
      </c>
      <c r="C32" s="4" t="s">
        <v>32</v>
      </c>
      <c r="D32" s="4" t="s">
        <v>11</v>
      </c>
      <c r="E32" s="8">
        <v>-0.1918006</v>
      </c>
      <c r="F32" s="8">
        <v>0.05757605</v>
      </c>
      <c r="G32" s="8">
        <v>0.1806783</v>
      </c>
      <c r="H32" s="3"/>
      <c r="I32" s="14"/>
      <c r="L32" s="13"/>
      <c r="M32" s="13"/>
      <c r="N32" s="13"/>
      <c r="O32" s="13"/>
      <c r="R32" s="13"/>
      <c r="U32" s="3"/>
      <c r="V32" s="3"/>
      <c r="W32" s="3"/>
      <c r="X32" s="3"/>
      <c r="Y32" s="3"/>
      <c r="Z32" s="3"/>
      <c r="AA32" s="3"/>
    </row>
    <row r="33">
      <c r="A33" s="6" t="s">
        <v>8</v>
      </c>
      <c r="B33" s="7" t="s">
        <v>30</v>
      </c>
      <c r="C33" s="4" t="s">
        <v>35</v>
      </c>
      <c r="D33" s="4" t="s">
        <v>11</v>
      </c>
      <c r="E33" s="8">
        <v>-0.1894187</v>
      </c>
      <c r="F33" s="8">
        <v>0.12297629</v>
      </c>
      <c r="G33" s="8">
        <v>0.29383074</v>
      </c>
      <c r="H33" s="3"/>
      <c r="I33" s="14"/>
      <c r="L33" s="13"/>
      <c r="M33" s="13"/>
      <c r="N33" s="13"/>
      <c r="O33" s="13"/>
      <c r="R33" s="13"/>
      <c r="U33" s="3"/>
      <c r="V33" s="3"/>
      <c r="W33" s="3"/>
      <c r="X33" s="3"/>
      <c r="Y33" s="3"/>
      <c r="Z33" s="3"/>
      <c r="AA33" s="3"/>
    </row>
    <row r="34">
      <c r="A34" s="6" t="s">
        <v>8</v>
      </c>
      <c r="B34" s="7" t="s">
        <v>30</v>
      </c>
      <c r="C34" s="4" t="s">
        <v>23</v>
      </c>
      <c r="D34" s="4" t="s">
        <v>11</v>
      </c>
      <c r="E34" s="8">
        <v>-0.152768</v>
      </c>
      <c r="F34" s="8">
        <v>0.13521688</v>
      </c>
      <c r="G34" s="8">
        <v>0.3109146</v>
      </c>
      <c r="H34" s="3"/>
      <c r="I34" s="14"/>
      <c r="L34" s="13"/>
      <c r="M34" s="13"/>
      <c r="N34" s="13"/>
      <c r="O34" s="13"/>
      <c r="R34" s="13"/>
      <c r="U34" s="3"/>
      <c r="V34" s="3"/>
      <c r="W34" s="3"/>
      <c r="X34" s="3"/>
      <c r="Y34" s="3"/>
      <c r="Z34" s="3"/>
      <c r="AA34" s="3"/>
    </row>
    <row r="35">
      <c r="A35" s="6" t="s">
        <v>8</v>
      </c>
      <c r="B35" s="7" t="s">
        <v>30</v>
      </c>
      <c r="C35" s="4" t="s">
        <v>37</v>
      </c>
      <c r="D35" s="4" t="s">
        <v>11</v>
      </c>
      <c r="E35" s="8">
        <v>-0.0814521</v>
      </c>
      <c r="F35" s="8">
        <v>0.21224331</v>
      </c>
      <c r="G35" s="8">
        <v>0.41326747</v>
      </c>
      <c r="H35" s="3"/>
      <c r="I35" s="14"/>
      <c r="L35" s="13"/>
      <c r="M35" s="13"/>
      <c r="N35" s="13"/>
      <c r="O35" s="13"/>
      <c r="R35" s="13"/>
      <c r="U35" s="3"/>
      <c r="V35" s="3"/>
      <c r="W35" s="3"/>
      <c r="X35" s="3"/>
      <c r="Y35" s="3"/>
      <c r="Z35" s="3"/>
      <c r="AA35" s="3"/>
    </row>
    <row r="36">
      <c r="A36" s="6" t="s">
        <v>8</v>
      </c>
      <c r="B36" s="7" t="s">
        <v>30</v>
      </c>
      <c r="C36" s="4" t="s">
        <v>29</v>
      </c>
      <c r="D36" s="4" t="s">
        <v>11</v>
      </c>
      <c r="E36" s="8">
        <v>0.10484202</v>
      </c>
      <c r="F36" s="8">
        <v>0.21382585</v>
      </c>
      <c r="G36" s="8">
        <v>0.41532665</v>
      </c>
      <c r="H36" s="3"/>
      <c r="I36" s="14"/>
      <c r="L36" s="13"/>
      <c r="M36" s="13"/>
      <c r="N36" s="13"/>
      <c r="O36" s="13"/>
      <c r="R36" s="13"/>
      <c r="U36" s="3"/>
      <c r="V36" s="3"/>
      <c r="W36" s="3"/>
      <c r="X36" s="3"/>
      <c r="Y36" s="3"/>
      <c r="Z36" s="3"/>
      <c r="AA36" s="3"/>
    </row>
    <row r="37">
      <c r="A37" s="6" t="s">
        <v>8</v>
      </c>
      <c r="B37" s="7" t="s">
        <v>30</v>
      </c>
      <c r="C37" s="4" t="s">
        <v>28</v>
      </c>
      <c r="D37" s="4" t="s">
        <v>11</v>
      </c>
      <c r="E37" s="8">
        <v>-0.075556</v>
      </c>
      <c r="F37" s="8">
        <v>0.28873802</v>
      </c>
      <c r="G37" s="8">
        <v>0.50312615</v>
      </c>
      <c r="H37" s="3"/>
      <c r="I37" s="14"/>
      <c r="L37" s="13"/>
      <c r="M37" s="13"/>
      <c r="N37" s="13"/>
      <c r="O37" s="13"/>
      <c r="R37" s="13"/>
      <c r="U37" s="3"/>
      <c r="V37" s="3"/>
      <c r="W37" s="3"/>
      <c r="X37" s="3"/>
      <c r="Y37" s="3"/>
      <c r="Z37" s="3"/>
      <c r="AA37" s="3"/>
    </row>
    <row r="38">
      <c r="A38" s="6" t="s">
        <v>8</v>
      </c>
      <c r="B38" s="7" t="s">
        <v>30</v>
      </c>
      <c r="C38" s="4" t="s">
        <v>33</v>
      </c>
      <c r="D38" s="4" t="s">
        <v>11</v>
      </c>
      <c r="E38" s="8">
        <v>-0.0810169</v>
      </c>
      <c r="F38" s="8">
        <v>0.35292183</v>
      </c>
      <c r="G38" s="8">
        <v>0.56860534</v>
      </c>
      <c r="H38" s="3"/>
      <c r="I38" s="14"/>
      <c r="L38" s="13"/>
      <c r="M38" s="13"/>
      <c r="N38" s="13"/>
      <c r="O38" s="13"/>
      <c r="R38" s="13"/>
      <c r="U38" s="3"/>
      <c r="V38" s="3"/>
      <c r="W38" s="3"/>
      <c r="X38" s="3"/>
      <c r="Y38" s="3"/>
      <c r="Z38" s="3"/>
      <c r="AA38" s="3"/>
    </row>
    <row r="39">
      <c r="A39" s="6" t="s">
        <v>8</v>
      </c>
      <c r="B39" s="7" t="s">
        <v>30</v>
      </c>
      <c r="C39" s="4" t="s">
        <v>21</v>
      </c>
      <c r="D39" s="4" t="s">
        <v>11</v>
      </c>
      <c r="E39" s="8">
        <v>-0.040342</v>
      </c>
      <c r="F39" s="8">
        <v>0.57978004</v>
      </c>
      <c r="G39" s="8">
        <v>0.75965831</v>
      </c>
      <c r="H39" s="3"/>
      <c r="I39" s="14"/>
      <c r="L39" s="13"/>
      <c r="M39" s="13"/>
      <c r="N39" s="13"/>
      <c r="O39" s="13"/>
      <c r="R39" s="13"/>
      <c r="U39" s="3"/>
      <c r="V39" s="3"/>
      <c r="W39" s="3"/>
      <c r="X39" s="3"/>
      <c r="Y39" s="3"/>
      <c r="Z39" s="3"/>
      <c r="AA39" s="3"/>
    </row>
    <row r="40">
      <c r="A40" s="6" t="s">
        <v>8</v>
      </c>
      <c r="B40" s="7" t="s">
        <v>30</v>
      </c>
      <c r="C40" s="4" t="s">
        <v>25</v>
      </c>
      <c r="D40" s="4" t="s">
        <v>11</v>
      </c>
      <c r="E40" s="8">
        <v>-0.0383967</v>
      </c>
      <c r="F40" s="8">
        <v>0.67451525</v>
      </c>
      <c r="G40" s="8">
        <v>0.82235816</v>
      </c>
      <c r="H40" s="3"/>
      <c r="I40" s="14"/>
      <c r="L40" s="13"/>
      <c r="M40" s="13"/>
      <c r="N40" s="13"/>
      <c r="O40" s="13"/>
      <c r="R40" s="13"/>
      <c r="U40" s="3"/>
      <c r="V40" s="3"/>
      <c r="W40" s="3"/>
      <c r="X40" s="3"/>
      <c r="Y40" s="3"/>
      <c r="Z40" s="3"/>
      <c r="AA40" s="3"/>
    </row>
    <row r="41">
      <c r="A41" s="6" t="s">
        <v>8</v>
      </c>
      <c r="B41" s="7" t="s">
        <v>30</v>
      </c>
      <c r="C41" s="4" t="s">
        <v>19</v>
      </c>
      <c r="D41" s="4" t="s">
        <v>11</v>
      </c>
      <c r="E41" s="8">
        <v>-0.039308</v>
      </c>
      <c r="F41" s="8">
        <v>0.69367698</v>
      </c>
      <c r="G41" s="8">
        <v>0.83501599</v>
      </c>
      <c r="H41" s="3"/>
      <c r="I41" s="14"/>
      <c r="L41" s="13"/>
      <c r="M41" s="13"/>
      <c r="N41" s="13"/>
      <c r="O41" s="13"/>
      <c r="R41" s="13"/>
      <c r="U41" s="3"/>
      <c r="V41" s="3"/>
      <c r="W41" s="3"/>
      <c r="X41" s="3"/>
      <c r="Y41" s="3"/>
      <c r="Z41" s="3"/>
      <c r="AA41" s="3"/>
    </row>
    <row r="42">
      <c r="A42" s="6" t="s">
        <v>8</v>
      </c>
      <c r="B42" s="7" t="s">
        <v>30</v>
      </c>
      <c r="C42" s="4" t="s">
        <v>36</v>
      </c>
      <c r="D42" s="4" t="s">
        <v>11</v>
      </c>
      <c r="E42" s="8">
        <v>0.00227812</v>
      </c>
      <c r="F42" s="8">
        <v>0.96951915</v>
      </c>
      <c r="G42" s="8">
        <v>0.98700615</v>
      </c>
      <c r="H42" s="3"/>
      <c r="I42" s="14"/>
      <c r="L42" s="13"/>
      <c r="M42" s="13"/>
      <c r="N42" s="13"/>
      <c r="O42" s="13"/>
      <c r="R42" s="13"/>
      <c r="U42" s="3"/>
      <c r="V42" s="3"/>
      <c r="W42" s="3"/>
      <c r="X42" s="3"/>
      <c r="Y42" s="3"/>
      <c r="Z42" s="3"/>
      <c r="AA42" s="3"/>
    </row>
    <row r="43">
      <c r="A43" s="6" t="s">
        <v>8</v>
      </c>
      <c r="B43" s="7" t="s">
        <v>30</v>
      </c>
      <c r="C43" s="4" t="s">
        <v>27</v>
      </c>
      <c r="D43" s="4" t="s">
        <v>11</v>
      </c>
      <c r="E43" s="8">
        <v>0.00127788</v>
      </c>
      <c r="F43" s="8">
        <v>0.99155937</v>
      </c>
      <c r="G43" s="8">
        <v>0.99653816</v>
      </c>
      <c r="H43" s="3"/>
      <c r="I43" s="14"/>
      <c r="L43" s="13"/>
      <c r="M43" s="13"/>
      <c r="N43" s="13"/>
      <c r="O43" s="13"/>
      <c r="R43" s="13"/>
      <c r="U43" s="3"/>
      <c r="V43" s="3"/>
      <c r="W43" s="3"/>
      <c r="X43" s="3"/>
      <c r="Y43" s="3"/>
      <c r="Z43" s="3"/>
      <c r="AA43" s="3"/>
    </row>
    <row r="44">
      <c r="A44" s="6" t="s">
        <v>8</v>
      </c>
      <c r="B44" s="7" t="s">
        <v>34</v>
      </c>
      <c r="C44" s="4" t="s">
        <v>10</v>
      </c>
      <c r="D44" s="4" t="s">
        <v>11</v>
      </c>
      <c r="E44" s="8">
        <v>-0.3690971</v>
      </c>
      <c r="F44" s="16">
        <v>3.21E-7</v>
      </c>
      <c r="G44" s="16">
        <v>7.36E-6</v>
      </c>
      <c r="H44" s="3"/>
      <c r="I44" s="14"/>
      <c r="L44" s="13"/>
      <c r="M44" s="13"/>
      <c r="N44" s="13"/>
      <c r="O44" s="13"/>
      <c r="R44" s="13"/>
      <c r="U44" s="3"/>
      <c r="V44" s="3"/>
      <c r="W44" s="3"/>
      <c r="X44" s="3"/>
      <c r="Y44" s="3"/>
      <c r="Z44" s="3"/>
      <c r="AA44" s="3"/>
    </row>
    <row r="45">
      <c r="A45" s="6" t="s">
        <v>8</v>
      </c>
      <c r="B45" s="7" t="s">
        <v>34</v>
      </c>
      <c r="C45" s="4" t="s">
        <v>19</v>
      </c>
      <c r="D45" s="4" t="s">
        <v>11</v>
      </c>
      <c r="E45" s="8">
        <v>-0.576662</v>
      </c>
      <c r="F45" s="16">
        <v>5.3E-7</v>
      </c>
      <c r="G45" s="16">
        <v>1.04E-5</v>
      </c>
      <c r="H45" s="3"/>
      <c r="I45" s="14"/>
      <c r="L45" s="13"/>
      <c r="M45" s="13"/>
      <c r="N45" s="13"/>
      <c r="O45" s="13"/>
      <c r="R45" s="13"/>
      <c r="U45" s="3"/>
      <c r="V45" s="3"/>
      <c r="W45" s="3"/>
      <c r="X45" s="3"/>
      <c r="Y45" s="3"/>
      <c r="Z45" s="3"/>
      <c r="AA45" s="3"/>
    </row>
    <row r="46">
      <c r="A46" s="6" t="s">
        <v>8</v>
      </c>
      <c r="B46" s="7" t="s">
        <v>34</v>
      </c>
      <c r="C46" s="4" t="s">
        <v>25</v>
      </c>
      <c r="D46" s="4" t="s">
        <v>11</v>
      </c>
      <c r="E46" s="8">
        <v>-0.3020398</v>
      </c>
      <c r="F46" s="8">
        <v>1.83E-4</v>
      </c>
      <c r="G46" s="8">
        <v>8.8972E-4</v>
      </c>
      <c r="H46" s="3"/>
      <c r="I46" s="14"/>
      <c r="L46" s="13"/>
      <c r="M46" s="13"/>
      <c r="N46" s="13"/>
      <c r="O46" s="13"/>
      <c r="R46" s="13"/>
      <c r="U46" s="3"/>
      <c r="V46" s="3"/>
      <c r="W46" s="3"/>
      <c r="X46" s="3"/>
      <c r="Y46" s="3"/>
      <c r="Z46" s="3"/>
      <c r="AA46" s="3"/>
    </row>
    <row r="47">
      <c r="A47" s="6" t="s">
        <v>8</v>
      </c>
      <c r="B47" s="7" t="s">
        <v>34</v>
      </c>
      <c r="C47" s="4" t="s">
        <v>36</v>
      </c>
      <c r="D47" s="4" t="s">
        <v>11</v>
      </c>
      <c r="E47" s="8">
        <v>0.17100301</v>
      </c>
      <c r="F47" s="8">
        <v>7.4954E-4</v>
      </c>
      <c r="G47" s="8">
        <v>0.00279795</v>
      </c>
      <c r="H47" s="3"/>
      <c r="I47" s="14"/>
      <c r="L47" s="13"/>
      <c r="M47" s="13"/>
      <c r="N47" s="13"/>
      <c r="O47" s="13"/>
      <c r="R47" s="13"/>
      <c r="U47" s="3"/>
      <c r="V47" s="3"/>
      <c r="W47" s="3"/>
      <c r="X47" s="3"/>
      <c r="Y47" s="3"/>
      <c r="Z47" s="3"/>
      <c r="AA47" s="3"/>
    </row>
    <row r="48">
      <c r="A48" s="6" t="s">
        <v>8</v>
      </c>
      <c r="B48" s="7" t="s">
        <v>34</v>
      </c>
      <c r="C48" s="4" t="s">
        <v>32</v>
      </c>
      <c r="D48" s="4" t="s">
        <v>11</v>
      </c>
      <c r="E48" s="8">
        <v>-0.2553051</v>
      </c>
      <c r="F48" s="8">
        <v>0.00128259</v>
      </c>
      <c r="G48" s="8">
        <v>0.00437351</v>
      </c>
      <c r="H48" s="3"/>
      <c r="I48" s="14"/>
      <c r="L48" s="13"/>
      <c r="M48" s="13"/>
      <c r="N48" s="13"/>
      <c r="O48" s="13"/>
      <c r="R48" s="13"/>
      <c r="U48" s="3"/>
      <c r="V48" s="3"/>
      <c r="W48" s="3"/>
      <c r="X48" s="3"/>
      <c r="Y48" s="3"/>
      <c r="Z48" s="3"/>
      <c r="AA48" s="3"/>
    </row>
    <row r="49">
      <c r="A49" s="6" t="s">
        <v>8</v>
      </c>
      <c r="B49" s="7" t="s">
        <v>34</v>
      </c>
      <c r="C49" s="4" t="s">
        <v>33</v>
      </c>
      <c r="D49" s="4" t="s">
        <v>11</v>
      </c>
      <c r="E49" s="8">
        <v>-0.2136563</v>
      </c>
      <c r="F49" s="8">
        <v>0.0018904</v>
      </c>
      <c r="G49" s="8">
        <v>0.00606045</v>
      </c>
      <c r="H49" s="3"/>
      <c r="I49" s="14"/>
      <c r="L49" s="13"/>
      <c r="M49" s="13"/>
      <c r="N49" s="13"/>
      <c r="O49" s="13"/>
      <c r="R49" s="13"/>
      <c r="U49" s="3"/>
      <c r="V49" s="3"/>
      <c r="W49" s="3"/>
      <c r="X49" s="3"/>
      <c r="Y49" s="3"/>
      <c r="Z49" s="3"/>
      <c r="AA49" s="3"/>
    </row>
    <row r="50">
      <c r="A50" s="6" t="s">
        <v>8</v>
      </c>
      <c r="B50" s="7" t="s">
        <v>34</v>
      </c>
      <c r="C50" s="4" t="s">
        <v>21</v>
      </c>
      <c r="D50" s="4" t="s">
        <v>11</v>
      </c>
      <c r="E50" s="8">
        <v>-0.1803014</v>
      </c>
      <c r="F50" s="8">
        <v>0.00211047</v>
      </c>
      <c r="G50" s="8">
        <v>0.00662032</v>
      </c>
      <c r="H50" s="3"/>
      <c r="I50" s="14"/>
      <c r="L50" s="13"/>
      <c r="M50" s="13"/>
      <c r="N50" s="13"/>
      <c r="O50" s="13"/>
      <c r="R50" s="13"/>
      <c r="U50" s="3"/>
      <c r="V50" s="3"/>
      <c r="W50" s="3"/>
      <c r="X50" s="3"/>
      <c r="Y50" s="3"/>
      <c r="Z50" s="3"/>
      <c r="AA50" s="3"/>
    </row>
    <row r="51">
      <c r="A51" s="6" t="s">
        <v>8</v>
      </c>
      <c r="B51" s="7" t="s">
        <v>34</v>
      </c>
      <c r="C51" s="4" t="s">
        <v>23</v>
      </c>
      <c r="D51" s="4" t="s">
        <v>11</v>
      </c>
      <c r="E51" s="8">
        <v>-0.2117123</v>
      </c>
      <c r="F51" s="8">
        <v>0.00392606</v>
      </c>
      <c r="G51" s="8">
        <v>0.01103389</v>
      </c>
      <c r="H51" s="3"/>
      <c r="I51" s="14"/>
      <c r="L51" s="13"/>
      <c r="M51" s="13"/>
      <c r="N51" s="13"/>
      <c r="O51" s="13"/>
      <c r="R51" s="13"/>
      <c r="U51" s="3"/>
      <c r="V51" s="3"/>
      <c r="W51" s="3"/>
      <c r="X51" s="3"/>
      <c r="Y51" s="3"/>
      <c r="Z51" s="3"/>
      <c r="AA51" s="3"/>
    </row>
    <row r="52">
      <c r="A52" s="6" t="s">
        <v>8</v>
      </c>
      <c r="B52" s="7" t="s">
        <v>34</v>
      </c>
      <c r="C52" s="4" t="s">
        <v>29</v>
      </c>
      <c r="D52" s="4" t="s">
        <v>11</v>
      </c>
      <c r="E52" s="8">
        <v>0.18738961</v>
      </c>
      <c r="F52" s="8">
        <v>0.00464097</v>
      </c>
      <c r="G52" s="8">
        <v>0.01266641</v>
      </c>
      <c r="H52" s="3"/>
      <c r="I52" s="14"/>
      <c r="L52" s="13"/>
      <c r="M52" s="13"/>
      <c r="N52" s="13"/>
      <c r="O52" s="13"/>
      <c r="R52" s="13"/>
      <c r="U52" s="3"/>
      <c r="V52" s="3"/>
      <c r="W52" s="3"/>
      <c r="X52" s="3"/>
      <c r="Y52" s="3"/>
      <c r="Z52" s="3"/>
      <c r="AA52" s="3"/>
    </row>
    <row r="53">
      <c r="A53" s="6" t="s">
        <v>8</v>
      </c>
      <c r="B53" s="7" t="s">
        <v>34</v>
      </c>
      <c r="C53" s="4" t="s">
        <v>27</v>
      </c>
      <c r="D53" s="4" t="s">
        <v>11</v>
      </c>
      <c r="E53" s="8">
        <v>-0.2535097</v>
      </c>
      <c r="F53" s="8">
        <v>0.00779709</v>
      </c>
      <c r="G53" s="8">
        <v>0.01949037</v>
      </c>
      <c r="H53" s="3"/>
      <c r="I53" s="14"/>
      <c r="L53" s="13"/>
      <c r="M53" s="13"/>
      <c r="N53" s="13"/>
      <c r="O53" s="13"/>
      <c r="R53" s="13"/>
      <c r="U53" s="3"/>
      <c r="V53" s="3"/>
      <c r="W53" s="3"/>
      <c r="X53" s="3"/>
      <c r="Y53" s="3"/>
      <c r="Z53" s="3"/>
      <c r="AA53" s="3"/>
    </row>
    <row r="54">
      <c r="A54" s="6" t="s">
        <v>8</v>
      </c>
      <c r="B54" s="7" t="s">
        <v>34</v>
      </c>
      <c r="C54" s="4" t="s">
        <v>31</v>
      </c>
      <c r="D54" s="4" t="s">
        <v>11</v>
      </c>
      <c r="E54" s="8">
        <v>-0.1396678</v>
      </c>
      <c r="F54" s="8">
        <v>0.05963332</v>
      </c>
      <c r="G54" s="8">
        <v>0.10495692</v>
      </c>
      <c r="H54" s="3"/>
      <c r="I54" s="14"/>
      <c r="L54" s="13"/>
      <c r="M54" s="13"/>
      <c r="N54" s="13"/>
      <c r="O54" s="13"/>
      <c r="R54" s="13"/>
      <c r="U54" s="3"/>
      <c r="V54" s="3"/>
      <c r="W54" s="3"/>
      <c r="X54" s="3"/>
      <c r="Y54" s="3"/>
      <c r="Z54" s="3"/>
      <c r="AA54" s="3"/>
    </row>
    <row r="55">
      <c r="A55" s="6" t="s">
        <v>8</v>
      </c>
      <c r="B55" s="7" t="s">
        <v>34</v>
      </c>
      <c r="C55" s="4" t="s">
        <v>28</v>
      </c>
      <c r="D55" s="4" t="s">
        <v>11</v>
      </c>
      <c r="E55" s="8">
        <v>0.06309093</v>
      </c>
      <c r="F55" s="8">
        <v>0.16495073</v>
      </c>
      <c r="G55" s="8">
        <v>0.24377961</v>
      </c>
      <c r="H55" s="3"/>
      <c r="I55" s="14"/>
      <c r="L55" s="13"/>
      <c r="M55" s="13"/>
      <c r="N55" s="13"/>
      <c r="O55" s="13"/>
      <c r="R55" s="13"/>
      <c r="U55" s="3"/>
      <c r="V55" s="3"/>
      <c r="W55" s="3"/>
      <c r="X55" s="3"/>
      <c r="Y55" s="3"/>
      <c r="Z55" s="3"/>
      <c r="AA55" s="3"/>
    </row>
    <row r="56">
      <c r="A56" s="6" t="s">
        <v>8</v>
      </c>
      <c r="B56" s="7" t="s">
        <v>34</v>
      </c>
      <c r="C56" s="4" t="s">
        <v>35</v>
      </c>
      <c r="D56" s="4" t="s">
        <v>11</v>
      </c>
      <c r="E56" s="8">
        <v>-0.0710305</v>
      </c>
      <c r="F56" s="8">
        <v>0.41353</v>
      </c>
      <c r="G56" s="8">
        <v>0.51276115</v>
      </c>
      <c r="H56" s="3"/>
      <c r="I56" s="14"/>
      <c r="L56" s="13"/>
      <c r="M56" s="13"/>
      <c r="N56" s="13"/>
      <c r="O56" s="13"/>
      <c r="R56" s="13"/>
      <c r="U56" s="3"/>
      <c r="V56" s="3"/>
      <c r="W56" s="3"/>
      <c r="X56" s="3"/>
      <c r="Y56" s="3"/>
      <c r="Z56" s="3"/>
      <c r="AA56" s="3"/>
    </row>
    <row r="57">
      <c r="A57" s="6" t="s">
        <v>8</v>
      </c>
      <c r="B57" s="7" t="s">
        <v>34</v>
      </c>
      <c r="C57" s="4" t="s">
        <v>37</v>
      </c>
      <c r="D57" s="4" t="s">
        <v>11</v>
      </c>
      <c r="E57" s="8">
        <v>-0.0181735</v>
      </c>
      <c r="F57" s="8">
        <v>0.65095929</v>
      </c>
      <c r="G57" s="8">
        <v>0.73124529</v>
      </c>
      <c r="H57" s="3"/>
      <c r="I57" s="14"/>
      <c r="L57" s="13"/>
      <c r="M57" s="13"/>
      <c r="N57" s="13"/>
      <c r="O57" s="13"/>
      <c r="R57" s="13"/>
      <c r="U57" s="3"/>
      <c r="V57" s="3"/>
      <c r="W57" s="3"/>
      <c r="X57" s="3"/>
      <c r="Y57" s="3"/>
      <c r="Z57" s="3"/>
      <c r="AA57" s="3"/>
    </row>
    <row r="58">
      <c r="A58" s="6" t="s">
        <v>8</v>
      </c>
      <c r="B58" s="7" t="s">
        <v>9</v>
      </c>
      <c r="C58" s="5" t="s">
        <v>39</v>
      </c>
      <c r="D58" s="5" t="s">
        <v>40</v>
      </c>
      <c r="E58" s="13">
        <v>0.1023128</v>
      </c>
      <c r="F58" s="13">
        <v>0.12945064</v>
      </c>
      <c r="G58" s="13">
        <v>0.78097623</v>
      </c>
      <c r="H58" s="3"/>
      <c r="I58" s="3"/>
      <c r="L58" s="13"/>
      <c r="M58" s="13"/>
      <c r="N58" s="13"/>
      <c r="O58" s="13"/>
      <c r="R58" s="13"/>
      <c r="U58" s="3"/>
      <c r="V58" s="3"/>
      <c r="W58" s="3"/>
      <c r="X58" s="3"/>
      <c r="Y58" s="3"/>
      <c r="Z58" s="3"/>
      <c r="AA58" s="3"/>
    </row>
    <row r="59">
      <c r="A59" s="6" t="s">
        <v>8</v>
      </c>
      <c r="B59" s="7" t="s">
        <v>9</v>
      </c>
      <c r="C59" s="5" t="s">
        <v>41</v>
      </c>
      <c r="D59" s="5" t="s">
        <v>40</v>
      </c>
      <c r="E59" s="13">
        <v>-0.0872194</v>
      </c>
      <c r="F59" s="13">
        <v>0.18893562</v>
      </c>
      <c r="G59" s="13">
        <v>0.80555005</v>
      </c>
      <c r="H59" s="3"/>
      <c r="I59" s="3"/>
      <c r="L59" s="13"/>
      <c r="M59" s="13"/>
      <c r="N59" s="13"/>
      <c r="O59" s="13"/>
      <c r="R59" s="13"/>
      <c r="U59" s="3"/>
      <c r="V59" s="3"/>
      <c r="W59" s="3"/>
      <c r="X59" s="3"/>
      <c r="Y59" s="3"/>
      <c r="Z59" s="3"/>
      <c r="AA59" s="3"/>
    </row>
    <row r="60">
      <c r="A60" s="6" t="s">
        <v>8</v>
      </c>
      <c r="B60" s="7" t="s">
        <v>9</v>
      </c>
      <c r="C60" s="5" t="s">
        <v>42</v>
      </c>
      <c r="D60" s="5" t="s">
        <v>40</v>
      </c>
      <c r="E60" s="13">
        <v>0.09534697</v>
      </c>
      <c r="F60" s="13">
        <v>0.2251936</v>
      </c>
      <c r="G60" s="13">
        <v>0.8204887</v>
      </c>
      <c r="H60" s="3"/>
      <c r="I60" s="3"/>
      <c r="L60" s="13"/>
      <c r="M60" s="13"/>
      <c r="N60" s="13"/>
      <c r="O60" s="13"/>
      <c r="R60" s="13"/>
      <c r="U60" s="3"/>
      <c r="V60" s="3"/>
      <c r="W60" s="3"/>
      <c r="X60" s="3"/>
      <c r="Y60" s="3"/>
      <c r="Z60" s="3"/>
      <c r="AA60" s="3"/>
    </row>
    <row r="61">
      <c r="A61" s="6" t="s">
        <v>8</v>
      </c>
      <c r="B61" s="7" t="s">
        <v>9</v>
      </c>
      <c r="C61" s="5" t="s">
        <v>43</v>
      </c>
      <c r="D61" s="5" t="s">
        <v>40</v>
      </c>
      <c r="E61" s="13">
        <v>2.63413284</v>
      </c>
      <c r="F61" s="13">
        <v>0.23823797</v>
      </c>
      <c r="G61" s="13">
        <v>0.82124146</v>
      </c>
      <c r="H61" s="3"/>
      <c r="I61" s="3"/>
      <c r="L61" s="13"/>
      <c r="M61" s="13"/>
      <c r="N61" s="13"/>
      <c r="O61" s="13"/>
      <c r="R61" s="13"/>
      <c r="U61" s="3"/>
      <c r="V61" s="3"/>
      <c r="W61" s="3"/>
      <c r="X61" s="3"/>
      <c r="Y61" s="3"/>
      <c r="Z61" s="3"/>
      <c r="AA61" s="3"/>
    </row>
    <row r="62">
      <c r="A62" s="6" t="s">
        <v>8</v>
      </c>
      <c r="B62" s="7" t="s">
        <v>9</v>
      </c>
      <c r="C62" s="5" t="s">
        <v>44</v>
      </c>
      <c r="D62" s="5" t="s">
        <v>40</v>
      </c>
      <c r="E62" s="13">
        <v>0.10109772</v>
      </c>
      <c r="F62" s="13">
        <v>0.23862442</v>
      </c>
      <c r="G62" s="13">
        <v>0.82142414</v>
      </c>
      <c r="H62" s="3"/>
      <c r="I62" s="3"/>
      <c r="L62" s="13"/>
      <c r="M62" s="13"/>
      <c r="N62" s="13"/>
      <c r="O62" s="13"/>
      <c r="R62" s="13"/>
      <c r="U62" s="3"/>
      <c r="V62" s="3"/>
      <c r="W62" s="3"/>
      <c r="X62" s="3"/>
      <c r="Y62" s="3"/>
      <c r="Z62" s="3"/>
      <c r="AA62" s="3"/>
    </row>
    <row r="63">
      <c r="A63" s="6" t="s">
        <v>8</v>
      </c>
      <c r="B63" s="7" t="s">
        <v>9</v>
      </c>
      <c r="C63" s="5" t="s">
        <v>45</v>
      </c>
      <c r="D63" s="5" t="s">
        <v>40</v>
      </c>
      <c r="E63" s="13">
        <v>0.08017351</v>
      </c>
      <c r="F63" s="13">
        <v>0.25691802</v>
      </c>
      <c r="G63" s="13">
        <v>0.82535196</v>
      </c>
      <c r="H63" s="3"/>
      <c r="I63" s="3"/>
      <c r="L63" s="13"/>
      <c r="M63" s="13"/>
      <c r="N63" s="13"/>
      <c r="O63" s="13"/>
      <c r="R63" s="13"/>
      <c r="U63" s="3"/>
      <c r="V63" s="3"/>
      <c r="W63" s="3"/>
      <c r="X63" s="3"/>
      <c r="Y63" s="3"/>
      <c r="Z63" s="3"/>
      <c r="AA63" s="3"/>
    </row>
    <row r="64">
      <c r="A64" s="6" t="s">
        <v>8</v>
      </c>
      <c r="B64" s="7" t="s">
        <v>9</v>
      </c>
      <c r="C64" s="5" t="s">
        <v>46</v>
      </c>
      <c r="D64" s="5" t="s">
        <v>40</v>
      </c>
      <c r="E64" s="13">
        <v>-0.067795</v>
      </c>
      <c r="F64" s="13">
        <v>0.28474164</v>
      </c>
      <c r="G64" s="13">
        <v>0.83223308</v>
      </c>
      <c r="H64" s="3"/>
      <c r="I64" s="3"/>
      <c r="L64" s="13"/>
      <c r="M64" s="13"/>
      <c r="N64" s="13"/>
      <c r="O64" s="13"/>
      <c r="R64" s="13"/>
      <c r="U64" s="3"/>
      <c r="V64" s="3"/>
      <c r="W64" s="3"/>
      <c r="X64" s="3"/>
      <c r="Y64" s="3"/>
      <c r="Z64" s="3"/>
      <c r="AA64" s="3"/>
    </row>
    <row r="65">
      <c r="A65" s="6" t="s">
        <v>8</v>
      </c>
      <c r="B65" s="7" t="s">
        <v>9</v>
      </c>
      <c r="C65" s="5" t="s">
        <v>47</v>
      </c>
      <c r="D65" s="5" t="s">
        <v>40</v>
      </c>
      <c r="E65" s="13">
        <v>0.08496783</v>
      </c>
      <c r="F65" s="13">
        <v>0.29102957</v>
      </c>
      <c r="G65" s="13">
        <v>0.83527575</v>
      </c>
      <c r="H65" s="3"/>
      <c r="I65" s="3"/>
      <c r="L65" s="13"/>
      <c r="M65" s="13"/>
      <c r="N65" s="13"/>
      <c r="O65" s="13"/>
      <c r="R65" s="13"/>
      <c r="U65" s="3"/>
      <c r="V65" s="3"/>
      <c r="W65" s="3"/>
      <c r="X65" s="3"/>
      <c r="Y65" s="3"/>
      <c r="Z65" s="3"/>
      <c r="AA65" s="3"/>
    </row>
    <row r="66">
      <c r="A66" s="6" t="s">
        <v>8</v>
      </c>
      <c r="B66" s="7" t="s">
        <v>9</v>
      </c>
      <c r="C66" s="5" t="s">
        <v>48</v>
      </c>
      <c r="D66" s="5" t="s">
        <v>40</v>
      </c>
      <c r="E66" s="13">
        <v>0.04057473</v>
      </c>
      <c r="F66" s="13">
        <v>0.51027023</v>
      </c>
      <c r="G66" s="13">
        <v>0.90821874</v>
      </c>
      <c r="H66" s="3"/>
      <c r="I66" s="3"/>
      <c r="L66" s="13"/>
      <c r="M66" s="13"/>
      <c r="N66" s="13"/>
      <c r="O66" s="13"/>
      <c r="R66" s="13"/>
      <c r="U66" s="3"/>
      <c r="V66" s="3"/>
      <c r="W66" s="3"/>
      <c r="X66" s="3"/>
      <c r="Y66" s="3"/>
      <c r="Z66" s="3"/>
      <c r="AA66" s="3"/>
    </row>
    <row r="67">
      <c r="A67" s="6" t="s">
        <v>8</v>
      </c>
      <c r="B67" s="7" t="s">
        <v>9</v>
      </c>
      <c r="C67" s="5" t="s">
        <v>49</v>
      </c>
      <c r="D67" s="5" t="s">
        <v>40</v>
      </c>
      <c r="E67" s="13">
        <v>0.09876325</v>
      </c>
      <c r="F67" s="13">
        <v>0.51610863</v>
      </c>
      <c r="G67" s="13">
        <v>0.90952718</v>
      </c>
      <c r="H67" s="3"/>
      <c r="I67" s="3"/>
      <c r="L67" s="13"/>
      <c r="M67" s="13"/>
      <c r="N67" s="13"/>
      <c r="O67" s="13"/>
      <c r="R67" s="13"/>
      <c r="U67" s="3"/>
      <c r="V67" s="3"/>
      <c r="W67" s="3"/>
      <c r="X67" s="3"/>
      <c r="Y67" s="3"/>
      <c r="Z67" s="3"/>
      <c r="AA67" s="3"/>
    </row>
    <row r="68">
      <c r="A68" s="6" t="s">
        <v>8</v>
      </c>
      <c r="B68" s="7" t="s">
        <v>9</v>
      </c>
      <c r="C68" s="5" t="s">
        <v>50</v>
      </c>
      <c r="D68" s="5" t="s">
        <v>40</v>
      </c>
      <c r="E68" s="13">
        <v>-0.0295145</v>
      </c>
      <c r="F68" s="13">
        <v>0.6579124</v>
      </c>
      <c r="G68" s="13">
        <v>0.94401902</v>
      </c>
      <c r="H68" s="3"/>
      <c r="I68" s="3"/>
      <c r="L68" s="13"/>
      <c r="M68" s="13"/>
      <c r="N68" s="13"/>
      <c r="O68" s="13"/>
      <c r="R68" s="13"/>
      <c r="U68" s="3"/>
      <c r="V68" s="3"/>
      <c r="W68" s="3"/>
      <c r="X68" s="3"/>
      <c r="Y68" s="3"/>
      <c r="Z68" s="3"/>
      <c r="AA68" s="3"/>
    </row>
    <row r="69">
      <c r="A69" s="6" t="s">
        <v>8</v>
      </c>
      <c r="B69" s="7" t="s">
        <v>9</v>
      </c>
      <c r="C69" s="5" t="s">
        <v>51</v>
      </c>
      <c r="D69" s="5" t="s">
        <v>40</v>
      </c>
      <c r="E69" s="13">
        <v>0.02576429</v>
      </c>
      <c r="F69" s="13">
        <v>0.79738803</v>
      </c>
      <c r="G69" s="13">
        <v>0.96948239</v>
      </c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U69" s="3"/>
      <c r="V69" s="3"/>
      <c r="W69" s="3"/>
      <c r="X69" s="3"/>
      <c r="Y69" s="3"/>
      <c r="Z69" s="3"/>
      <c r="AA69" s="3"/>
    </row>
    <row r="70">
      <c r="A70" s="6" t="s">
        <v>8</v>
      </c>
      <c r="B70" s="7" t="s">
        <v>9</v>
      </c>
      <c r="C70" s="5" t="s">
        <v>52</v>
      </c>
      <c r="D70" s="5" t="s">
        <v>40</v>
      </c>
      <c r="E70" s="13">
        <v>-0.0108522</v>
      </c>
      <c r="F70" s="13">
        <v>0.80733995</v>
      </c>
      <c r="G70" s="13">
        <v>0.97086466</v>
      </c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>
      <c r="A71" s="6" t="s">
        <v>8</v>
      </c>
      <c r="B71" s="7" t="s">
        <v>9</v>
      </c>
      <c r="C71" s="5" t="s">
        <v>53</v>
      </c>
      <c r="D71" s="5" t="s">
        <v>40</v>
      </c>
      <c r="E71" s="13">
        <v>-0.0106097</v>
      </c>
      <c r="F71" s="13">
        <v>0.84390257</v>
      </c>
      <c r="G71" s="13">
        <v>0.97745722</v>
      </c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>
      <c r="A72" s="6" t="s">
        <v>8</v>
      </c>
      <c r="B72" s="7" t="s">
        <v>9</v>
      </c>
      <c r="C72" s="5" t="s">
        <v>54</v>
      </c>
      <c r="D72" s="5" t="s">
        <v>40</v>
      </c>
      <c r="E72" s="13">
        <v>-0.0097608</v>
      </c>
      <c r="F72" s="13">
        <v>0.88503591</v>
      </c>
      <c r="G72" s="13">
        <v>0.98439178</v>
      </c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>
      <c r="A73" s="6" t="s">
        <v>8</v>
      </c>
      <c r="B73" s="7" t="s">
        <v>9</v>
      </c>
      <c r="C73" s="5" t="s">
        <v>55</v>
      </c>
      <c r="D73" s="5" t="s">
        <v>40</v>
      </c>
      <c r="E73" s="13">
        <v>0.00711826</v>
      </c>
      <c r="F73" s="13">
        <v>0.89331578</v>
      </c>
      <c r="G73" s="13">
        <v>0.98681129</v>
      </c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>
      <c r="A74" s="6" t="s">
        <v>8</v>
      </c>
      <c r="B74" s="7" t="s">
        <v>9</v>
      </c>
      <c r="C74" s="5" t="s">
        <v>56</v>
      </c>
      <c r="D74" s="5" t="s">
        <v>40</v>
      </c>
      <c r="E74" s="13">
        <v>-0.0030946</v>
      </c>
      <c r="F74" s="13">
        <v>0.97633376</v>
      </c>
      <c r="G74" s="13">
        <v>0.99613331</v>
      </c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>
      <c r="A75" s="6" t="s">
        <v>8</v>
      </c>
      <c r="B75" s="7" t="s">
        <v>26</v>
      </c>
      <c r="C75" s="5" t="s">
        <v>41</v>
      </c>
      <c r="D75" s="5" t="s">
        <v>40</v>
      </c>
      <c r="E75" s="13">
        <v>0.41751855</v>
      </c>
      <c r="F75" s="12">
        <v>1.09E-5</v>
      </c>
      <c r="G75" s="13">
        <v>1.08E-4</v>
      </c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>
      <c r="A76" s="6" t="s">
        <v>8</v>
      </c>
      <c r="B76" s="7" t="s">
        <v>26</v>
      </c>
      <c r="C76" s="5" t="s">
        <v>50</v>
      </c>
      <c r="D76" s="5" t="s">
        <v>40</v>
      </c>
      <c r="E76" s="13">
        <v>0.42980628</v>
      </c>
      <c r="F76" s="12">
        <v>1.18E-5</v>
      </c>
      <c r="G76" s="13">
        <v>1.1495E-4</v>
      </c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>
      <c r="A77" s="6" t="s">
        <v>8</v>
      </c>
      <c r="B77" s="7" t="s">
        <v>26</v>
      </c>
      <c r="C77" s="5" t="s">
        <v>51</v>
      </c>
      <c r="D77" s="5" t="s">
        <v>40</v>
      </c>
      <c r="E77" s="13">
        <v>0.63352889</v>
      </c>
      <c r="F77" s="12">
        <v>1.45E-5</v>
      </c>
      <c r="G77" s="13">
        <v>1.3377E-4</v>
      </c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>
      <c r="A78" s="6" t="s">
        <v>8</v>
      </c>
      <c r="B78" s="7" t="s">
        <v>26</v>
      </c>
      <c r="C78" s="5" t="s">
        <v>48</v>
      </c>
      <c r="D78" s="5" t="s">
        <v>40</v>
      </c>
      <c r="E78" s="13">
        <v>0.37715912</v>
      </c>
      <c r="F78" s="12">
        <v>1.92E-5</v>
      </c>
      <c r="G78" s="13">
        <v>1.6552E-4</v>
      </c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>
      <c r="A79" s="6" t="s">
        <v>8</v>
      </c>
      <c r="B79" s="7" t="s">
        <v>26</v>
      </c>
      <c r="C79" s="5" t="s">
        <v>39</v>
      </c>
      <c r="D79" s="5" t="s">
        <v>40</v>
      </c>
      <c r="E79" s="13">
        <v>-0.3604945</v>
      </c>
      <c r="F79" s="12">
        <v>5.38E-5</v>
      </c>
      <c r="G79" s="13">
        <v>3.6297E-4</v>
      </c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>
      <c r="A80" s="6" t="s">
        <v>8</v>
      </c>
      <c r="B80" s="7" t="s">
        <v>26</v>
      </c>
      <c r="C80" s="5" t="s">
        <v>52</v>
      </c>
      <c r="D80" s="5" t="s">
        <v>40</v>
      </c>
      <c r="E80" s="13">
        <v>-0.2033477</v>
      </c>
      <c r="F80" s="13">
        <v>3.0963E-4</v>
      </c>
      <c r="G80" s="13">
        <v>0.00143244</v>
      </c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>
      <c r="A81" s="6" t="s">
        <v>8</v>
      </c>
      <c r="B81" s="7" t="s">
        <v>26</v>
      </c>
      <c r="C81" s="5" t="s">
        <v>43</v>
      </c>
      <c r="D81" s="5" t="s">
        <v>40</v>
      </c>
      <c r="E81" s="13">
        <v>9.14140976</v>
      </c>
      <c r="F81" s="13">
        <v>4.2958E-4</v>
      </c>
      <c r="G81" s="13">
        <v>0.00184936</v>
      </c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>
      <c r="A82" s="6" t="s">
        <v>8</v>
      </c>
      <c r="B82" s="7" t="s">
        <v>26</v>
      </c>
      <c r="C82" s="5" t="s">
        <v>42</v>
      </c>
      <c r="D82" s="5" t="s">
        <v>40</v>
      </c>
      <c r="E82" s="13">
        <v>0.31020526</v>
      </c>
      <c r="F82" s="13">
        <v>7.9688E-4</v>
      </c>
      <c r="G82" s="13">
        <v>0.00304645</v>
      </c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>
      <c r="A83" s="6" t="s">
        <v>8</v>
      </c>
      <c r="B83" s="7" t="s">
        <v>26</v>
      </c>
      <c r="C83" s="5" t="s">
        <v>46</v>
      </c>
      <c r="D83" s="5" t="s">
        <v>40</v>
      </c>
      <c r="E83" s="13">
        <v>-0.2039312</v>
      </c>
      <c r="F83" s="13">
        <v>0.00386648</v>
      </c>
      <c r="G83" s="13">
        <v>0.01099893</v>
      </c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>
      <c r="A84" s="6" t="s">
        <v>8</v>
      </c>
      <c r="B84" s="7" t="s">
        <v>26</v>
      </c>
      <c r="C84" s="5" t="s">
        <v>47</v>
      </c>
      <c r="D84" s="5" t="s">
        <v>40</v>
      </c>
      <c r="E84" s="13">
        <v>0.20294697</v>
      </c>
      <c r="F84" s="13">
        <v>0.01697376</v>
      </c>
      <c r="G84" s="13">
        <v>0.03752795</v>
      </c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>
      <c r="A85" s="6" t="s">
        <v>8</v>
      </c>
      <c r="B85" s="7" t="s">
        <v>26</v>
      </c>
      <c r="C85" s="5" t="s">
        <v>54</v>
      </c>
      <c r="D85" s="5" t="s">
        <v>40</v>
      </c>
      <c r="E85" s="13">
        <v>0.14872111</v>
      </c>
      <c r="F85" s="13">
        <v>0.03396272</v>
      </c>
      <c r="G85" s="13">
        <v>0.06677982</v>
      </c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>
      <c r="A86" s="6" t="s">
        <v>8</v>
      </c>
      <c r="B86" s="7" t="s">
        <v>26</v>
      </c>
      <c r="C86" s="5" t="s">
        <v>56</v>
      </c>
      <c r="D86" s="5" t="s">
        <v>40</v>
      </c>
      <c r="E86" s="13">
        <v>0.22281036</v>
      </c>
      <c r="F86" s="13">
        <v>0.04018509</v>
      </c>
      <c r="G86" s="13">
        <v>0.07667335</v>
      </c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>
      <c r="A87" s="6" t="s">
        <v>8</v>
      </c>
      <c r="B87" s="7" t="s">
        <v>26</v>
      </c>
      <c r="C87" s="5" t="s">
        <v>44</v>
      </c>
      <c r="D87" s="5" t="s">
        <v>40</v>
      </c>
      <c r="E87" s="13">
        <v>0.13744158</v>
      </c>
      <c r="F87" s="13">
        <v>0.10025014</v>
      </c>
      <c r="G87" s="13">
        <v>0.16470468</v>
      </c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>
      <c r="A88" s="6" t="s">
        <v>8</v>
      </c>
      <c r="B88" s="7" t="s">
        <v>26</v>
      </c>
      <c r="C88" s="5" t="s">
        <v>55</v>
      </c>
      <c r="D88" s="5" t="s">
        <v>40</v>
      </c>
      <c r="E88" s="13">
        <v>-0.0581295</v>
      </c>
      <c r="F88" s="13">
        <v>0.25730593</v>
      </c>
      <c r="G88" s="13">
        <v>0.3537717</v>
      </c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>
      <c r="A89" s="6" t="s">
        <v>8</v>
      </c>
      <c r="B89" s="7" t="s">
        <v>26</v>
      </c>
      <c r="C89" s="5" t="s">
        <v>49</v>
      </c>
      <c r="D89" s="5" t="s">
        <v>40</v>
      </c>
      <c r="E89" s="13">
        <v>0.12356592</v>
      </c>
      <c r="F89" s="13">
        <v>0.40668509</v>
      </c>
      <c r="G89" s="13">
        <v>0.51006036</v>
      </c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>
      <c r="A90" s="6" t="s">
        <v>8</v>
      </c>
      <c r="B90" s="7" t="s">
        <v>26</v>
      </c>
      <c r="C90" s="5" t="s">
        <v>53</v>
      </c>
      <c r="D90" s="5" t="s">
        <v>40</v>
      </c>
      <c r="E90" s="13">
        <v>-0.0285926</v>
      </c>
      <c r="F90" s="13">
        <v>0.57704113</v>
      </c>
      <c r="G90" s="13">
        <v>0.66660067</v>
      </c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>
      <c r="A91" s="6" t="s">
        <v>8</v>
      </c>
      <c r="B91" s="7" t="s">
        <v>26</v>
      </c>
      <c r="C91" s="5" t="s">
        <v>45</v>
      </c>
      <c r="D91" s="5" t="s">
        <v>40</v>
      </c>
      <c r="E91" s="13">
        <v>-0.0108175</v>
      </c>
      <c r="F91" s="13">
        <v>0.87082288</v>
      </c>
      <c r="G91" s="13">
        <v>0.90469517</v>
      </c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>
      <c r="A92" s="6" t="s">
        <v>8</v>
      </c>
      <c r="B92" s="7" t="s">
        <v>30</v>
      </c>
      <c r="C92" s="5" t="s">
        <v>43</v>
      </c>
      <c r="D92" s="5" t="s">
        <v>40</v>
      </c>
      <c r="E92" s="13">
        <v>9.59847468</v>
      </c>
      <c r="F92" s="13">
        <v>2.8674E-4</v>
      </c>
      <c r="G92" s="13">
        <v>0.00643027</v>
      </c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>
      <c r="A93" s="6" t="s">
        <v>8</v>
      </c>
      <c r="B93" s="7" t="s">
        <v>30</v>
      </c>
      <c r="C93" s="5" t="s">
        <v>51</v>
      </c>
      <c r="D93" s="5" t="s">
        <v>40</v>
      </c>
      <c r="E93" s="13">
        <v>0.47322409</v>
      </c>
      <c r="F93" s="13">
        <v>3.0283E-4</v>
      </c>
      <c r="G93" s="13">
        <v>0.00661097</v>
      </c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>
      <c r="A94" s="6" t="s">
        <v>8</v>
      </c>
      <c r="B94" s="7" t="s">
        <v>30</v>
      </c>
      <c r="C94" s="5" t="s">
        <v>54</v>
      </c>
      <c r="D94" s="5" t="s">
        <v>40</v>
      </c>
      <c r="E94" s="13">
        <v>0.2200018</v>
      </c>
      <c r="F94" s="13">
        <v>0.00509947</v>
      </c>
      <c r="G94" s="13">
        <v>0.03810952</v>
      </c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>
      <c r="A95" s="6" t="s">
        <v>8</v>
      </c>
      <c r="B95" s="7" t="s">
        <v>30</v>
      </c>
      <c r="C95" s="5" t="s">
        <v>45</v>
      </c>
      <c r="D95" s="5" t="s">
        <v>40</v>
      </c>
      <c r="E95" s="13">
        <v>0.20721533</v>
      </c>
      <c r="F95" s="13">
        <v>0.00939053</v>
      </c>
      <c r="G95" s="13">
        <v>0.05587568</v>
      </c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>
      <c r="A96" s="6" t="s">
        <v>8</v>
      </c>
      <c r="B96" s="7" t="s">
        <v>30</v>
      </c>
      <c r="C96" s="5" t="s">
        <v>39</v>
      </c>
      <c r="D96" s="5" t="s">
        <v>40</v>
      </c>
      <c r="E96" s="13">
        <v>-0.1696603</v>
      </c>
      <c r="F96" s="13">
        <v>0.01744943</v>
      </c>
      <c r="G96" s="13">
        <v>0.08444141</v>
      </c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>
      <c r="A97" s="6" t="s">
        <v>8</v>
      </c>
      <c r="B97" s="7" t="s">
        <v>30</v>
      </c>
      <c r="C97" s="5" t="s">
        <v>50</v>
      </c>
      <c r="D97" s="5" t="s">
        <v>40</v>
      </c>
      <c r="E97" s="13">
        <v>0.15671918</v>
      </c>
      <c r="F97" s="13">
        <v>0.02880599</v>
      </c>
      <c r="G97" s="13">
        <v>0.11723439</v>
      </c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>
      <c r="A98" s="6" t="s">
        <v>8</v>
      </c>
      <c r="B98" s="7" t="s">
        <v>30</v>
      </c>
      <c r="C98" s="5" t="s">
        <v>41</v>
      </c>
      <c r="D98" s="5" t="s">
        <v>40</v>
      </c>
      <c r="E98" s="13">
        <v>0.14612138</v>
      </c>
      <c r="F98" s="13">
        <v>0.03324071</v>
      </c>
      <c r="G98" s="13">
        <v>0.12800831</v>
      </c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>
      <c r="A99" s="6" t="s">
        <v>8</v>
      </c>
      <c r="B99" s="7" t="s">
        <v>30</v>
      </c>
      <c r="C99" s="5" t="s">
        <v>55</v>
      </c>
      <c r="D99" s="5" t="s">
        <v>40</v>
      </c>
      <c r="E99" s="13">
        <v>-0.1116145</v>
      </c>
      <c r="F99" s="13">
        <v>0.047851</v>
      </c>
      <c r="G99" s="13">
        <v>0.16147648</v>
      </c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>
      <c r="A100" s="6" t="s">
        <v>8</v>
      </c>
      <c r="B100" s="7" t="s">
        <v>30</v>
      </c>
      <c r="C100" s="5" t="s">
        <v>42</v>
      </c>
      <c r="D100" s="5" t="s">
        <v>40</v>
      </c>
      <c r="E100" s="13">
        <v>0.15754016</v>
      </c>
      <c r="F100" s="13">
        <v>0.05152113</v>
      </c>
      <c r="G100" s="13">
        <v>0.16875406</v>
      </c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>
      <c r="A101" s="6" t="s">
        <v>8</v>
      </c>
      <c r="B101" s="7" t="s">
        <v>30</v>
      </c>
      <c r="C101" s="5" t="s">
        <v>52</v>
      </c>
      <c r="D101" s="5" t="s">
        <v>40</v>
      </c>
      <c r="E101" s="13">
        <v>-0.0804039</v>
      </c>
      <c r="F101" s="13">
        <v>0.0817566</v>
      </c>
      <c r="G101" s="13">
        <v>0.22682405</v>
      </c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>
      <c r="A102" s="6" t="s">
        <v>8</v>
      </c>
      <c r="B102" s="7" t="s">
        <v>30</v>
      </c>
      <c r="C102" s="5" t="s">
        <v>44</v>
      </c>
      <c r="D102" s="5" t="s">
        <v>40</v>
      </c>
      <c r="E102" s="13">
        <v>0.15171967</v>
      </c>
      <c r="F102" s="13">
        <v>0.08309655</v>
      </c>
      <c r="G102" s="13">
        <v>0.22916383</v>
      </c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>
      <c r="A103" s="6" t="s">
        <v>8</v>
      </c>
      <c r="B103" s="7" t="s">
        <v>30</v>
      </c>
      <c r="C103" s="5" t="s">
        <v>49</v>
      </c>
      <c r="D103" s="5" t="s">
        <v>40</v>
      </c>
      <c r="E103" s="13">
        <v>0.25265079</v>
      </c>
      <c r="F103" s="13">
        <v>0.11622093</v>
      </c>
      <c r="G103" s="13">
        <v>0.28344973</v>
      </c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>
      <c r="A104" s="6" t="s">
        <v>8</v>
      </c>
      <c r="B104" s="7" t="s">
        <v>30</v>
      </c>
      <c r="C104" s="5" t="s">
        <v>48</v>
      </c>
      <c r="D104" s="5" t="s">
        <v>40</v>
      </c>
      <c r="E104" s="13">
        <v>0.09894222</v>
      </c>
      <c r="F104" s="13">
        <v>0.11773877</v>
      </c>
      <c r="G104" s="13">
        <v>0.28583869</v>
      </c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>
      <c r="A105" s="6" t="s">
        <v>8</v>
      </c>
      <c r="B105" s="7" t="s">
        <v>30</v>
      </c>
      <c r="C105" s="5" t="s">
        <v>56</v>
      </c>
      <c r="D105" s="5" t="s">
        <v>40</v>
      </c>
      <c r="E105" s="13">
        <v>0.15658867</v>
      </c>
      <c r="F105" s="13">
        <v>0.14987144</v>
      </c>
      <c r="G105" s="13">
        <v>0.33215238</v>
      </c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>
      <c r="A106" s="6" t="s">
        <v>8</v>
      </c>
      <c r="B106" s="7" t="s">
        <v>30</v>
      </c>
      <c r="C106" s="5" t="s">
        <v>47</v>
      </c>
      <c r="D106" s="5" t="s">
        <v>40</v>
      </c>
      <c r="E106" s="13">
        <v>0.09300604</v>
      </c>
      <c r="F106" s="13">
        <v>0.2524114</v>
      </c>
      <c r="G106" s="13">
        <v>0.46160164</v>
      </c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>
      <c r="A107" s="6" t="s">
        <v>8</v>
      </c>
      <c r="B107" s="7" t="s">
        <v>30</v>
      </c>
      <c r="C107" s="5" t="s">
        <v>46</v>
      </c>
      <c r="D107" s="5" t="s">
        <v>40</v>
      </c>
      <c r="E107" s="13">
        <v>-0.0416468</v>
      </c>
      <c r="F107" s="13">
        <v>0.49665588</v>
      </c>
      <c r="G107" s="13">
        <v>0.69358979</v>
      </c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>
      <c r="A108" s="6" t="s">
        <v>8</v>
      </c>
      <c r="B108" s="7" t="s">
        <v>30</v>
      </c>
      <c r="C108" s="5" t="s">
        <v>53</v>
      </c>
      <c r="D108" s="5" t="s">
        <v>40</v>
      </c>
      <c r="E108" s="13">
        <v>-0.0097709</v>
      </c>
      <c r="F108" s="13">
        <v>0.85384604</v>
      </c>
      <c r="G108" s="13">
        <v>0.92663602</v>
      </c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>
      <c r="A109" s="6" t="s">
        <v>8</v>
      </c>
      <c r="B109" s="7" t="s">
        <v>34</v>
      </c>
      <c r="C109" s="5" t="s">
        <v>48</v>
      </c>
      <c r="D109" s="5" t="s">
        <v>40</v>
      </c>
      <c r="E109" s="13">
        <v>0.2782169</v>
      </c>
      <c r="F109" s="12">
        <v>5.63E-6</v>
      </c>
      <c r="G109" s="12">
        <v>5.89E-5</v>
      </c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>
      <c r="A110" s="6" t="s">
        <v>8</v>
      </c>
      <c r="B110" s="7" t="s">
        <v>34</v>
      </c>
      <c r="C110" s="5" t="s">
        <v>41</v>
      </c>
      <c r="D110" s="5" t="s">
        <v>40</v>
      </c>
      <c r="E110" s="13">
        <v>0.27139717</v>
      </c>
      <c r="F110" s="12">
        <v>9.68E-6</v>
      </c>
      <c r="G110" s="12">
        <v>8.88E-5</v>
      </c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>
      <c r="A111" s="6" t="s">
        <v>8</v>
      </c>
      <c r="B111" s="7" t="s">
        <v>34</v>
      </c>
      <c r="C111" s="5" t="s">
        <v>50</v>
      </c>
      <c r="D111" s="5" t="s">
        <v>40</v>
      </c>
      <c r="E111" s="13">
        <v>0.27308711</v>
      </c>
      <c r="F111" s="12">
        <v>1.33E-5</v>
      </c>
      <c r="G111" s="13">
        <v>1.1403E-4</v>
      </c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>
      <c r="A112" s="6" t="s">
        <v>8</v>
      </c>
      <c r="B112" s="7" t="s">
        <v>34</v>
      </c>
      <c r="C112" s="5" t="s">
        <v>39</v>
      </c>
      <c r="D112" s="5" t="s">
        <v>40</v>
      </c>
      <c r="E112" s="13">
        <v>-0.1908341</v>
      </c>
      <c r="F112" s="13">
        <v>3.949E-4</v>
      </c>
      <c r="G112" s="13">
        <v>0.00165845</v>
      </c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>
      <c r="A113" s="6" t="s">
        <v>8</v>
      </c>
      <c r="B113" s="7" t="s">
        <v>34</v>
      </c>
      <c r="C113" s="5" t="s">
        <v>45</v>
      </c>
      <c r="D113" s="5" t="s">
        <v>40</v>
      </c>
      <c r="E113" s="13">
        <v>-0.2180328</v>
      </c>
      <c r="F113" s="13">
        <v>4.0741E-4</v>
      </c>
      <c r="G113" s="13">
        <v>0.00169971</v>
      </c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>
      <c r="A114" s="6" t="s">
        <v>8</v>
      </c>
      <c r="B114" s="7" t="s">
        <v>34</v>
      </c>
      <c r="C114" s="5" t="s">
        <v>52</v>
      </c>
      <c r="D114" s="5" t="s">
        <v>40</v>
      </c>
      <c r="E114" s="13">
        <v>-0.1229438</v>
      </c>
      <c r="F114" s="13">
        <v>5.4999E-4</v>
      </c>
      <c r="G114" s="13">
        <v>0.00216313</v>
      </c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>
      <c r="A115" s="6" t="s">
        <v>8</v>
      </c>
      <c r="B115" s="7" t="s">
        <v>34</v>
      </c>
      <c r="C115" s="5" t="s">
        <v>46</v>
      </c>
      <c r="D115" s="5" t="s">
        <v>40</v>
      </c>
      <c r="E115" s="13">
        <v>-0.1622845</v>
      </c>
      <c r="F115" s="13">
        <v>0.00112147</v>
      </c>
      <c r="G115" s="13">
        <v>0.00390669</v>
      </c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>
      <c r="A116" s="6" t="s">
        <v>8</v>
      </c>
      <c r="B116" s="7" t="s">
        <v>34</v>
      </c>
      <c r="C116" s="5" t="s">
        <v>42</v>
      </c>
      <c r="D116" s="5" t="s">
        <v>40</v>
      </c>
      <c r="E116" s="13">
        <v>0.15266511</v>
      </c>
      <c r="F116" s="13">
        <v>0.00535312</v>
      </c>
      <c r="G116" s="13">
        <v>0.01429766</v>
      </c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>
      <c r="A117" s="6" t="s">
        <v>8</v>
      </c>
      <c r="B117" s="7" t="s">
        <v>34</v>
      </c>
      <c r="C117" s="5" t="s">
        <v>51</v>
      </c>
      <c r="D117" s="5" t="s">
        <v>40</v>
      </c>
      <c r="E117" s="13">
        <v>0.1603048</v>
      </c>
      <c r="F117" s="13">
        <v>0.01554234</v>
      </c>
      <c r="G117" s="13">
        <v>0.03435016</v>
      </c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>
      <c r="A118" s="6" t="s">
        <v>8</v>
      </c>
      <c r="B118" s="7" t="s">
        <v>34</v>
      </c>
      <c r="C118" s="5" t="s">
        <v>47</v>
      </c>
      <c r="D118" s="5" t="s">
        <v>40</v>
      </c>
      <c r="E118" s="13">
        <v>0.10994092</v>
      </c>
      <c r="F118" s="13">
        <v>0.05279802</v>
      </c>
      <c r="G118" s="13">
        <v>0.09508222</v>
      </c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>
      <c r="A119" s="6" t="s">
        <v>8</v>
      </c>
      <c r="B119" s="7" t="s">
        <v>34</v>
      </c>
      <c r="C119" s="5" t="s">
        <v>43</v>
      </c>
      <c r="D119" s="5" t="s">
        <v>40</v>
      </c>
      <c r="E119" s="13">
        <v>-0.4570649</v>
      </c>
      <c r="F119" s="13">
        <v>0.08385404</v>
      </c>
      <c r="G119" s="13">
        <v>0.13943221</v>
      </c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>
      <c r="A120" s="6" t="s">
        <v>8</v>
      </c>
      <c r="B120" s="7" t="s">
        <v>34</v>
      </c>
      <c r="C120" s="5" t="s">
        <v>54</v>
      </c>
      <c r="D120" s="5" t="s">
        <v>40</v>
      </c>
      <c r="E120" s="13">
        <v>-0.0712807</v>
      </c>
      <c r="F120" s="13">
        <v>0.10665474</v>
      </c>
      <c r="G120" s="13">
        <v>0.16995944</v>
      </c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>
      <c r="A121" s="6" t="s">
        <v>8</v>
      </c>
      <c r="B121" s="7" t="s">
        <v>34</v>
      </c>
      <c r="C121" s="5" t="s">
        <v>55</v>
      </c>
      <c r="D121" s="5" t="s">
        <v>40</v>
      </c>
      <c r="E121" s="13">
        <v>0.053485</v>
      </c>
      <c r="F121" s="13">
        <v>0.11919294</v>
      </c>
      <c r="G121" s="13">
        <v>0.18643746</v>
      </c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>
      <c r="A122" s="6" t="s">
        <v>8</v>
      </c>
      <c r="B122" s="7" t="s">
        <v>34</v>
      </c>
      <c r="C122" s="5" t="s">
        <v>49</v>
      </c>
      <c r="D122" s="5" t="s">
        <v>40</v>
      </c>
      <c r="E122" s="13">
        <v>-0.1290849</v>
      </c>
      <c r="F122" s="13">
        <v>0.22336308</v>
      </c>
      <c r="G122" s="13">
        <v>0.31343279</v>
      </c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>
      <c r="A123" s="6" t="s">
        <v>8</v>
      </c>
      <c r="B123" s="7" t="s">
        <v>34</v>
      </c>
      <c r="C123" s="5" t="s">
        <v>56</v>
      </c>
      <c r="D123" s="5" t="s">
        <v>40</v>
      </c>
      <c r="E123" s="13">
        <v>0.06622169</v>
      </c>
      <c r="F123" s="13">
        <v>0.34110774</v>
      </c>
      <c r="G123" s="13">
        <v>0.4404837</v>
      </c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>
      <c r="A124" s="6" t="s">
        <v>8</v>
      </c>
      <c r="B124" s="7" t="s">
        <v>34</v>
      </c>
      <c r="C124" s="5" t="s">
        <v>53</v>
      </c>
      <c r="D124" s="5" t="s">
        <v>40</v>
      </c>
      <c r="E124" s="13">
        <v>-0.0188217</v>
      </c>
      <c r="F124" s="13">
        <v>0.58280687</v>
      </c>
      <c r="G124" s="13">
        <v>0.67223291</v>
      </c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>
      <c r="A125" s="6" t="s">
        <v>8</v>
      </c>
      <c r="B125" s="7" t="s">
        <v>34</v>
      </c>
      <c r="C125" s="5" t="s">
        <v>44</v>
      </c>
      <c r="D125" s="5" t="s">
        <v>40</v>
      </c>
      <c r="E125" s="13">
        <v>-0.0142781</v>
      </c>
      <c r="F125" s="13">
        <v>0.78407384</v>
      </c>
      <c r="G125" s="13">
        <v>0.84102652</v>
      </c>
      <c r="H125" s="3"/>
      <c r="I125" s="3"/>
      <c r="J125" s="5"/>
      <c r="K125" s="5"/>
      <c r="L125" s="5"/>
      <c r="M125" s="5"/>
      <c r="N125" s="5"/>
      <c r="O125" s="5"/>
      <c r="P125" s="5"/>
      <c r="Q125" s="5"/>
      <c r="R125" s="5"/>
      <c r="S125" s="3"/>
      <c r="T125" s="3"/>
      <c r="U125" s="3"/>
      <c r="V125" s="3"/>
      <c r="W125" s="3"/>
      <c r="X125" s="3"/>
      <c r="Y125" s="3"/>
      <c r="Z125" s="3"/>
      <c r="AA125" s="3"/>
    </row>
    <row r="126">
      <c r="A126" s="6" t="s">
        <v>38</v>
      </c>
      <c r="B126" s="7" t="s">
        <v>9</v>
      </c>
      <c r="C126" s="5" t="s">
        <v>10</v>
      </c>
      <c r="D126" s="5" t="s">
        <v>11</v>
      </c>
      <c r="E126" s="13">
        <v>0.10191293</v>
      </c>
      <c r="F126" s="13">
        <v>0.03638152</v>
      </c>
      <c r="G126" s="13">
        <v>0.20792574</v>
      </c>
      <c r="H126" s="3"/>
      <c r="I126" s="5"/>
      <c r="K126" s="13"/>
      <c r="L126" s="13"/>
      <c r="M126" s="13"/>
      <c r="N126" s="13"/>
      <c r="Q126" s="13"/>
      <c r="S126" s="5"/>
      <c r="T126" s="3"/>
      <c r="U126" s="3"/>
      <c r="V126" s="3"/>
      <c r="W126" s="3"/>
      <c r="X126" s="3"/>
      <c r="Y126" s="3"/>
      <c r="Z126" s="3"/>
      <c r="AA126" s="3"/>
    </row>
    <row r="127">
      <c r="A127" s="6" t="s">
        <v>38</v>
      </c>
      <c r="B127" s="7" t="s">
        <v>9</v>
      </c>
      <c r="C127" s="5" t="s">
        <v>28</v>
      </c>
      <c r="D127" s="5" t="s">
        <v>11</v>
      </c>
      <c r="E127" s="13">
        <v>0.10288148</v>
      </c>
      <c r="F127" s="13">
        <v>0.05116175</v>
      </c>
      <c r="G127" s="13">
        <v>0.24469676</v>
      </c>
      <c r="H127" s="3"/>
      <c r="K127" s="13"/>
      <c r="L127" s="13"/>
      <c r="M127" s="13"/>
      <c r="N127" s="13"/>
      <c r="Q127" s="13"/>
      <c r="T127" s="3"/>
      <c r="U127" s="3"/>
      <c r="V127" s="3"/>
      <c r="W127" s="3"/>
      <c r="X127" s="3"/>
      <c r="Y127" s="3"/>
      <c r="Z127" s="3"/>
      <c r="AA127" s="3"/>
    </row>
    <row r="128">
      <c r="A128" s="6" t="s">
        <v>38</v>
      </c>
      <c r="B128" s="7" t="s">
        <v>9</v>
      </c>
      <c r="C128" s="5" t="s">
        <v>29</v>
      </c>
      <c r="D128" s="5" t="s">
        <v>11</v>
      </c>
      <c r="E128" s="13">
        <v>0.12898133</v>
      </c>
      <c r="F128" s="13">
        <v>0.07421215</v>
      </c>
      <c r="G128" s="13">
        <v>0.29031046</v>
      </c>
      <c r="H128" s="3"/>
      <c r="K128" s="13"/>
      <c r="L128" s="13"/>
      <c r="M128" s="13"/>
      <c r="N128" s="13"/>
      <c r="Q128" s="13"/>
      <c r="T128" s="3"/>
      <c r="U128" s="3"/>
      <c r="V128" s="3"/>
      <c r="W128" s="3"/>
      <c r="X128" s="3"/>
      <c r="Y128" s="3"/>
      <c r="Z128" s="3"/>
      <c r="AA128" s="3"/>
    </row>
    <row r="129">
      <c r="A129" s="6" t="s">
        <v>38</v>
      </c>
      <c r="B129" s="7" t="s">
        <v>9</v>
      </c>
      <c r="C129" s="5" t="s">
        <v>23</v>
      </c>
      <c r="D129" s="5" t="s">
        <v>11</v>
      </c>
      <c r="E129" s="13">
        <v>0.08981251</v>
      </c>
      <c r="F129" s="13">
        <v>0.09949614</v>
      </c>
      <c r="G129" s="13">
        <v>0.33619424</v>
      </c>
      <c r="H129" s="3"/>
      <c r="K129" s="13"/>
      <c r="L129" s="13"/>
      <c r="M129" s="13"/>
      <c r="N129" s="13"/>
      <c r="Q129" s="13"/>
      <c r="T129" s="3"/>
      <c r="U129" s="3"/>
      <c r="V129" s="3"/>
      <c r="W129" s="3"/>
      <c r="X129" s="3"/>
      <c r="Y129" s="3"/>
      <c r="Z129" s="3"/>
      <c r="AA129" s="3"/>
    </row>
    <row r="130">
      <c r="A130" s="6" t="s">
        <v>38</v>
      </c>
      <c r="B130" s="7" t="s">
        <v>9</v>
      </c>
      <c r="C130" s="5" t="s">
        <v>19</v>
      </c>
      <c r="D130" s="5" t="s">
        <v>11</v>
      </c>
      <c r="E130" s="13">
        <v>0.09095475</v>
      </c>
      <c r="F130" s="13">
        <v>0.17464691</v>
      </c>
      <c r="G130" s="13">
        <v>0.44129138</v>
      </c>
      <c r="H130" s="3"/>
      <c r="K130" s="13"/>
      <c r="L130" s="13"/>
      <c r="M130" s="13"/>
      <c r="N130" s="13"/>
      <c r="Q130" s="13"/>
      <c r="T130" s="3"/>
      <c r="U130" s="3"/>
      <c r="V130" s="3"/>
      <c r="W130" s="3"/>
      <c r="X130" s="3"/>
      <c r="Y130" s="3"/>
      <c r="Z130" s="3"/>
      <c r="AA130" s="3"/>
    </row>
    <row r="131">
      <c r="A131" s="6" t="s">
        <v>38</v>
      </c>
      <c r="B131" s="7" t="s">
        <v>9</v>
      </c>
      <c r="C131" s="5" t="s">
        <v>37</v>
      </c>
      <c r="D131" s="5" t="s">
        <v>11</v>
      </c>
      <c r="E131" s="13">
        <v>-0.061956</v>
      </c>
      <c r="F131" s="13">
        <v>0.17584358</v>
      </c>
      <c r="G131" s="13">
        <v>0.44284344</v>
      </c>
      <c r="H131" s="3"/>
      <c r="K131" s="13"/>
      <c r="L131" s="13"/>
      <c r="M131" s="13"/>
      <c r="N131" s="13"/>
      <c r="Q131" s="13"/>
      <c r="T131" s="3"/>
      <c r="U131" s="3"/>
      <c r="V131" s="3"/>
      <c r="W131" s="3"/>
      <c r="X131" s="3"/>
      <c r="Y131" s="3"/>
      <c r="Z131" s="3"/>
      <c r="AA131" s="3"/>
    </row>
    <row r="132">
      <c r="A132" s="6" t="s">
        <v>38</v>
      </c>
      <c r="B132" s="7" t="s">
        <v>9</v>
      </c>
      <c r="C132" s="5" t="s">
        <v>33</v>
      </c>
      <c r="D132" s="5" t="s">
        <v>11</v>
      </c>
      <c r="E132" s="13">
        <v>0.06700912</v>
      </c>
      <c r="F132" s="13">
        <v>0.23522422</v>
      </c>
      <c r="G132" s="13">
        <v>0.51308969</v>
      </c>
      <c r="H132" s="3"/>
      <c r="K132" s="13"/>
      <c r="L132" s="13"/>
      <c r="M132" s="13"/>
      <c r="N132" s="13"/>
      <c r="Q132" s="13"/>
      <c r="T132" s="3"/>
      <c r="U132" s="3"/>
      <c r="V132" s="3"/>
      <c r="W132" s="3"/>
      <c r="X132" s="3"/>
      <c r="Y132" s="3"/>
      <c r="Z132" s="3"/>
      <c r="AA132" s="3"/>
    </row>
    <row r="133">
      <c r="A133" s="6" t="s">
        <v>38</v>
      </c>
      <c r="B133" s="7" t="s">
        <v>9</v>
      </c>
      <c r="C133" s="5" t="s">
        <v>21</v>
      </c>
      <c r="D133" s="5" t="s">
        <v>11</v>
      </c>
      <c r="E133" s="13">
        <v>0.06170823</v>
      </c>
      <c r="F133" s="13">
        <v>0.24527614</v>
      </c>
      <c r="G133" s="13">
        <v>0.52376327</v>
      </c>
      <c r="H133" s="3"/>
      <c r="K133" s="13"/>
      <c r="L133" s="13"/>
      <c r="M133" s="13"/>
      <c r="N133" s="13"/>
      <c r="Q133" s="13"/>
      <c r="T133" s="3"/>
      <c r="U133" s="3"/>
      <c r="V133" s="3"/>
      <c r="W133" s="3"/>
      <c r="X133" s="3"/>
      <c r="Y133" s="3"/>
      <c r="Z133" s="3"/>
      <c r="AA133" s="3"/>
    </row>
    <row r="134">
      <c r="A134" s="6" t="s">
        <v>38</v>
      </c>
      <c r="B134" s="7" t="s">
        <v>9</v>
      </c>
      <c r="C134" s="5" t="s">
        <v>31</v>
      </c>
      <c r="D134" s="5" t="s">
        <v>11</v>
      </c>
      <c r="E134" s="13">
        <v>-0.0628798</v>
      </c>
      <c r="F134" s="13">
        <v>0.2868467</v>
      </c>
      <c r="G134" s="13">
        <v>0.56386389</v>
      </c>
      <c r="H134" s="3"/>
      <c r="K134" s="13"/>
      <c r="L134" s="13"/>
      <c r="M134" s="13"/>
      <c r="N134" s="13"/>
      <c r="Q134" s="13"/>
      <c r="T134" s="3"/>
      <c r="U134" s="3"/>
      <c r="V134" s="3"/>
      <c r="W134" s="3"/>
      <c r="X134" s="3"/>
      <c r="Y134" s="3"/>
      <c r="Z134" s="3"/>
      <c r="AA134" s="3"/>
    </row>
    <row r="135">
      <c r="A135" s="6" t="s">
        <v>38</v>
      </c>
      <c r="B135" s="7" t="s">
        <v>9</v>
      </c>
      <c r="C135" s="5" t="s">
        <v>27</v>
      </c>
      <c r="D135" s="5" t="s">
        <v>11</v>
      </c>
      <c r="E135" s="13">
        <v>0.08299734</v>
      </c>
      <c r="F135" s="13">
        <v>0.3011768</v>
      </c>
      <c r="G135" s="13">
        <v>0.57590827</v>
      </c>
      <c r="H135" s="3"/>
      <c r="K135" s="13"/>
      <c r="L135" s="13"/>
      <c r="M135" s="13"/>
      <c r="N135" s="13"/>
      <c r="Q135" s="13"/>
      <c r="T135" s="3"/>
      <c r="U135" s="3"/>
      <c r="V135" s="3"/>
      <c r="W135" s="3"/>
      <c r="X135" s="3"/>
      <c r="Y135" s="3"/>
      <c r="Z135" s="3"/>
      <c r="AA135" s="3"/>
    </row>
    <row r="136">
      <c r="A136" s="6" t="s">
        <v>38</v>
      </c>
      <c r="B136" s="7" t="s">
        <v>9</v>
      </c>
      <c r="C136" s="5" t="s">
        <v>36</v>
      </c>
      <c r="D136" s="5" t="s">
        <v>11</v>
      </c>
      <c r="E136" s="13">
        <v>-0.0434497</v>
      </c>
      <c r="F136" s="13">
        <v>0.39621679</v>
      </c>
      <c r="G136" s="13">
        <v>0.65660828</v>
      </c>
      <c r="H136" s="3"/>
      <c r="K136" s="13"/>
      <c r="L136" s="13"/>
      <c r="M136" s="13"/>
      <c r="N136" s="13"/>
      <c r="Q136" s="13"/>
      <c r="T136" s="3"/>
      <c r="U136" s="3"/>
      <c r="V136" s="3"/>
      <c r="W136" s="3"/>
      <c r="X136" s="3"/>
      <c r="Y136" s="3"/>
      <c r="Z136" s="3"/>
      <c r="AA136" s="3"/>
    </row>
    <row r="137">
      <c r="A137" s="6" t="s">
        <v>38</v>
      </c>
      <c r="B137" s="7" t="s">
        <v>9</v>
      </c>
      <c r="C137" s="5" t="s">
        <v>25</v>
      </c>
      <c r="D137" s="5" t="s">
        <v>11</v>
      </c>
      <c r="E137" s="13">
        <v>-0.033716</v>
      </c>
      <c r="F137" s="13">
        <v>0.58281376</v>
      </c>
      <c r="G137" s="13">
        <v>0.79161514</v>
      </c>
      <c r="H137" s="3"/>
      <c r="K137" s="13"/>
      <c r="L137" s="13"/>
      <c r="M137" s="13"/>
      <c r="N137" s="13"/>
      <c r="Q137" s="13"/>
      <c r="T137" s="3"/>
      <c r="U137" s="3"/>
      <c r="V137" s="3"/>
      <c r="W137" s="3"/>
      <c r="X137" s="3"/>
      <c r="Y137" s="3"/>
      <c r="Z137" s="3"/>
      <c r="AA137" s="3"/>
    </row>
    <row r="138">
      <c r="A138" s="6" t="s">
        <v>38</v>
      </c>
      <c r="B138" s="7" t="s">
        <v>9</v>
      </c>
      <c r="C138" s="5" t="s">
        <v>32</v>
      </c>
      <c r="D138" s="5" t="s">
        <v>11</v>
      </c>
      <c r="E138" s="13">
        <v>-0.0480184</v>
      </c>
      <c r="F138" s="13">
        <v>0.5877722</v>
      </c>
      <c r="G138" s="13">
        <v>0.79519447</v>
      </c>
      <c r="H138" s="3"/>
      <c r="K138" s="13"/>
      <c r="L138" s="13"/>
      <c r="M138" s="13"/>
      <c r="N138" s="13"/>
      <c r="Q138" s="13"/>
      <c r="T138" s="3"/>
      <c r="U138" s="3"/>
      <c r="V138" s="3"/>
      <c r="W138" s="3"/>
      <c r="X138" s="3"/>
      <c r="Y138" s="3"/>
      <c r="Z138" s="3"/>
      <c r="AA138" s="3"/>
    </row>
    <row r="139">
      <c r="A139" s="6" t="s">
        <v>38</v>
      </c>
      <c r="B139" s="7" t="s">
        <v>9</v>
      </c>
      <c r="C139" s="5" t="s">
        <v>35</v>
      </c>
      <c r="D139" s="5" t="s">
        <v>11</v>
      </c>
      <c r="E139" s="13">
        <v>-0.0268719</v>
      </c>
      <c r="F139" s="13">
        <v>0.6942289</v>
      </c>
      <c r="G139" s="13">
        <v>0.85892143</v>
      </c>
      <c r="H139" s="3"/>
      <c r="K139" s="13"/>
      <c r="L139" s="13"/>
      <c r="M139" s="13"/>
      <c r="N139" s="13"/>
      <c r="Q139" s="13"/>
      <c r="T139" s="3"/>
      <c r="U139" s="3"/>
      <c r="V139" s="3"/>
      <c r="W139" s="3"/>
      <c r="X139" s="3"/>
      <c r="Y139" s="3"/>
      <c r="Z139" s="3"/>
      <c r="AA139" s="3"/>
    </row>
    <row r="140">
      <c r="A140" s="6" t="s">
        <v>38</v>
      </c>
      <c r="B140" s="7" t="s">
        <v>26</v>
      </c>
      <c r="C140" s="5" t="s">
        <v>10</v>
      </c>
      <c r="D140" s="5" t="s">
        <v>11</v>
      </c>
      <c r="E140" s="13">
        <v>-0.739602</v>
      </c>
      <c r="F140" s="12">
        <v>3.56E-11</v>
      </c>
      <c r="G140" s="12">
        <v>1.24E-9</v>
      </c>
      <c r="H140" s="3"/>
      <c r="K140" s="13"/>
      <c r="L140" s="13"/>
      <c r="M140" s="13"/>
      <c r="N140" s="13"/>
      <c r="Q140" s="13"/>
      <c r="T140" s="3"/>
      <c r="U140" s="3"/>
      <c r="V140" s="3"/>
      <c r="W140" s="3"/>
      <c r="X140" s="3"/>
      <c r="Y140" s="3"/>
      <c r="Z140" s="3"/>
      <c r="AA140" s="3"/>
    </row>
    <row r="141">
      <c r="A141" s="6" t="s">
        <v>38</v>
      </c>
      <c r="B141" s="7" t="s">
        <v>26</v>
      </c>
      <c r="C141" s="5" t="s">
        <v>19</v>
      </c>
      <c r="D141" s="5" t="s">
        <v>11</v>
      </c>
      <c r="E141" s="13">
        <v>-1.012429</v>
      </c>
      <c r="F141" s="12">
        <v>5.34E-11</v>
      </c>
      <c r="G141" s="12">
        <v>1.71E-9</v>
      </c>
      <c r="H141" s="3"/>
      <c r="K141" s="13"/>
      <c r="L141" s="13"/>
      <c r="M141" s="13"/>
      <c r="N141" s="13"/>
      <c r="Q141" s="13"/>
      <c r="T141" s="3"/>
      <c r="U141" s="3"/>
      <c r="V141" s="3"/>
      <c r="W141" s="3"/>
      <c r="X141" s="3"/>
      <c r="Y141" s="3"/>
      <c r="Z141" s="3"/>
      <c r="AA141" s="3"/>
    </row>
    <row r="142">
      <c r="A142" s="6" t="s">
        <v>38</v>
      </c>
      <c r="B142" s="7" t="s">
        <v>26</v>
      </c>
      <c r="C142" s="5" t="s">
        <v>25</v>
      </c>
      <c r="D142" s="5" t="s">
        <v>11</v>
      </c>
      <c r="E142" s="13">
        <v>-0.5003629</v>
      </c>
      <c r="F142" s="12">
        <v>6.13E-7</v>
      </c>
      <c r="G142" s="12">
        <v>4.2E-6</v>
      </c>
      <c r="H142" s="3"/>
      <c r="K142" s="13"/>
      <c r="L142" s="13"/>
      <c r="M142" s="13"/>
      <c r="N142" s="13"/>
      <c r="Q142" s="13"/>
      <c r="T142" s="3"/>
      <c r="U142" s="3"/>
      <c r="V142" s="3"/>
      <c r="W142" s="3"/>
      <c r="X142" s="3"/>
      <c r="Y142" s="3"/>
      <c r="Z142" s="3"/>
      <c r="AA142" s="3"/>
    </row>
    <row r="143">
      <c r="A143" s="6" t="s">
        <v>38</v>
      </c>
      <c r="B143" s="7" t="s">
        <v>26</v>
      </c>
      <c r="C143" s="5" t="s">
        <v>21</v>
      </c>
      <c r="D143" s="5" t="s">
        <v>11</v>
      </c>
      <c r="E143" s="13">
        <v>-0.3935508</v>
      </c>
      <c r="F143" s="12">
        <v>1.78E-6</v>
      </c>
      <c r="G143" s="12">
        <v>1.05E-5</v>
      </c>
      <c r="H143" s="3"/>
      <c r="K143" s="13"/>
      <c r="L143" s="13"/>
      <c r="M143" s="13"/>
      <c r="N143" s="13"/>
      <c r="Q143" s="13"/>
      <c r="T143" s="3"/>
      <c r="U143" s="3"/>
      <c r="V143" s="3"/>
      <c r="W143" s="3"/>
      <c r="X143" s="3"/>
      <c r="Y143" s="3"/>
      <c r="Z143" s="3"/>
      <c r="AA143" s="3"/>
    </row>
    <row r="144">
      <c r="A144" s="6" t="s">
        <v>38</v>
      </c>
      <c r="B144" s="7" t="s">
        <v>26</v>
      </c>
      <c r="C144" s="5" t="s">
        <v>23</v>
      </c>
      <c r="D144" s="5" t="s">
        <v>11</v>
      </c>
      <c r="E144" s="13">
        <v>-0.3486188</v>
      </c>
      <c r="F144" s="12">
        <v>5.98E-6</v>
      </c>
      <c r="G144" s="12">
        <v>2.94E-5</v>
      </c>
      <c r="H144" s="3"/>
      <c r="K144" s="13"/>
      <c r="L144" s="13"/>
      <c r="M144" s="13"/>
      <c r="N144" s="13"/>
      <c r="Q144" s="13"/>
      <c r="T144" s="3"/>
      <c r="U144" s="3"/>
      <c r="V144" s="3"/>
      <c r="W144" s="3"/>
      <c r="X144" s="3"/>
      <c r="Y144" s="3"/>
      <c r="Z144" s="3"/>
      <c r="AA144" s="3"/>
    </row>
    <row r="145">
      <c r="A145" s="6" t="s">
        <v>38</v>
      </c>
      <c r="B145" s="7" t="s">
        <v>26</v>
      </c>
      <c r="C145" s="5" t="s">
        <v>27</v>
      </c>
      <c r="D145" s="5" t="s">
        <v>11</v>
      </c>
      <c r="E145" s="13">
        <v>-0.4621618</v>
      </c>
      <c r="F145" s="12">
        <v>4.78E-5</v>
      </c>
      <c r="G145" s="13">
        <v>1.815E-4</v>
      </c>
      <c r="H145" s="3"/>
      <c r="K145" s="13"/>
      <c r="L145" s="13"/>
      <c r="M145" s="13"/>
      <c r="N145" s="13"/>
      <c r="Q145" s="13"/>
      <c r="T145" s="3"/>
      <c r="U145" s="3"/>
      <c r="V145" s="3"/>
      <c r="W145" s="3"/>
      <c r="X145" s="3"/>
      <c r="Y145" s="3"/>
      <c r="Z145" s="3"/>
      <c r="AA145" s="3"/>
    </row>
    <row r="146">
      <c r="A146" s="6" t="s">
        <v>38</v>
      </c>
      <c r="B146" s="7" t="s">
        <v>26</v>
      </c>
      <c r="C146" s="5" t="s">
        <v>28</v>
      </c>
      <c r="D146" s="5" t="s">
        <v>11</v>
      </c>
      <c r="E146" s="13">
        <v>-0.2622138</v>
      </c>
      <c r="F146" s="12">
        <v>8.62E-5</v>
      </c>
      <c r="G146" s="13">
        <v>3.0479E-4</v>
      </c>
      <c r="H146" s="3"/>
      <c r="K146" s="13"/>
      <c r="L146" s="13"/>
      <c r="M146" s="13"/>
      <c r="N146" s="13"/>
      <c r="Q146" s="13"/>
      <c r="T146" s="3"/>
      <c r="U146" s="3"/>
      <c r="V146" s="3"/>
      <c r="W146" s="3"/>
      <c r="X146" s="3"/>
      <c r="Y146" s="3"/>
      <c r="Z146" s="3"/>
      <c r="AA146" s="3"/>
    </row>
    <row r="147">
      <c r="A147" s="6" t="s">
        <v>38</v>
      </c>
      <c r="B147" s="7" t="s">
        <v>26</v>
      </c>
      <c r="C147" s="5" t="s">
        <v>35</v>
      </c>
      <c r="D147" s="5" t="s">
        <v>11</v>
      </c>
      <c r="E147" s="13">
        <v>-0.3074238</v>
      </c>
      <c r="F147" s="13">
        <v>5.104E-4</v>
      </c>
      <c r="G147" s="13">
        <v>0.00145896</v>
      </c>
      <c r="H147" s="3"/>
      <c r="K147" s="13"/>
      <c r="L147" s="13"/>
      <c r="M147" s="13"/>
      <c r="N147" s="13"/>
      <c r="Q147" s="13"/>
      <c r="T147" s="3"/>
      <c r="U147" s="3"/>
      <c r="V147" s="3"/>
      <c r="W147" s="3"/>
      <c r="X147" s="3"/>
      <c r="Y147" s="3"/>
      <c r="Z147" s="3"/>
      <c r="AA147" s="3"/>
    </row>
    <row r="148">
      <c r="A148" s="6" t="s">
        <v>38</v>
      </c>
      <c r="B148" s="7" t="s">
        <v>26</v>
      </c>
      <c r="C148" s="5" t="s">
        <v>32</v>
      </c>
      <c r="D148" s="5" t="s">
        <v>11</v>
      </c>
      <c r="E148" s="13">
        <v>-0.3282171</v>
      </c>
      <c r="F148" s="13">
        <v>0.00235118</v>
      </c>
      <c r="G148" s="13">
        <v>0.00564577</v>
      </c>
      <c r="H148" s="3"/>
      <c r="K148" s="13"/>
      <c r="L148" s="13"/>
      <c r="M148" s="13"/>
      <c r="N148" s="13"/>
      <c r="Q148" s="13"/>
      <c r="T148" s="3"/>
      <c r="U148" s="3"/>
      <c r="V148" s="3"/>
      <c r="W148" s="3"/>
      <c r="X148" s="3"/>
      <c r="Y148" s="3"/>
      <c r="Z148" s="3"/>
      <c r="AA148" s="3"/>
    </row>
    <row r="149">
      <c r="A149" s="6" t="s">
        <v>38</v>
      </c>
      <c r="B149" s="7" t="s">
        <v>26</v>
      </c>
      <c r="C149" s="5" t="s">
        <v>33</v>
      </c>
      <c r="D149" s="5" t="s">
        <v>11</v>
      </c>
      <c r="E149" s="13">
        <v>-0.1912077</v>
      </c>
      <c r="F149" s="13">
        <v>0.00379492</v>
      </c>
      <c r="G149" s="13">
        <v>0.00862582</v>
      </c>
      <c r="H149" s="3"/>
      <c r="K149" s="13"/>
      <c r="L149" s="13"/>
      <c r="M149" s="13"/>
      <c r="N149" s="13"/>
      <c r="Q149" s="13"/>
      <c r="T149" s="3"/>
      <c r="U149" s="3"/>
      <c r="V149" s="3"/>
      <c r="W149" s="3"/>
      <c r="X149" s="3"/>
      <c r="Y149" s="3"/>
      <c r="Z149" s="3"/>
      <c r="AA149" s="3"/>
    </row>
    <row r="150">
      <c r="A150" s="6" t="s">
        <v>38</v>
      </c>
      <c r="B150" s="7" t="s">
        <v>26</v>
      </c>
      <c r="C150" s="5" t="s">
        <v>37</v>
      </c>
      <c r="D150" s="5" t="s">
        <v>11</v>
      </c>
      <c r="E150" s="13">
        <v>-0.0903989</v>
      </c>
      <c r="F150" s="13">
        <v>0.06049935</v>
      </c>
      <c r="G150" s="13">
        <v>0.09800023</v>
      </c>
      <c r="H150" s="3"/>
      <c r="K150" s="13"/>
      <c r="L150" s="13"/>
      <c r="M150" s="13"/>
      <c r="N150" s="13"/>
      <c r="Q150" s="13"/>
      <c r="T150" s="3"/>
      <c r="U150" s="3"/>
      <c r="V150" s="3"/>
      <c r="W150" s="3"/>
      <c r="X150" s="3"/>
      <c r="Y150" s="3"/>
      <c r="Z150" s="3"/>
      <c r="AA150" s="3"/>
    </row>
    <row r="151">
      <c r="A151" s="6" t="s">
        <v>38</v>
      </c>
      <c r="B151" s="7" t="s">
        <v>26</v>
      </c>
      <c r="C151" s="5" t="s">
        <v>36</v>
      </c>
      <c r="D151" s="5" t="s">
        <v>11</v>
      </c>
      <c r="E151" s="13">
        <v>0.07295351</v>
      </c>
      <c r="F151" s="13">
        <v>0.16520934</v>
      </c>
      <c r="G151" s="13">
        <v>0.23212753</v>
      </c>
      <c r="H151" s="3"/>
      <c r="K151" s="13"/>
      <c r="L151" s="13"/>
      <c r="M151" s="13"/>
      <c r="N151" s="13"/>
      <c r="Q151" s="13"/>
      <c r="T151" s="3"/>
      <c r="U151" s="3"/>
      <c r="V151" s="3"/>
      <c r="W151" s="3"/>
      <c r="X151" s="3"/>
      <c r="Y151" s="3"/>
      <c r="Z151" s="3"/>
      <c r="AA151" s="3"/>
    </row>
    <row r="152">
      <c r="A152" s="6" t="s">
        <v>38</v>
      </c>
      <c r="B152" s="7" t="s">
        <v>26</v>
      </c>
      <c r="C152" s="5" t="s">
        <v>29</v>
      </c>
      <c r="D152" s="5" t="s">
        <v>11</v>
      </c>
      <c r="E152" s="13">
        <v>0.01248042</v>
      </c>
      <c r="F152" s="13">
        <v>0.86008526</v>
      </c>
      <c r="G152" s="13">
        <v>0.89469097</v>
      </c>
      <c r="H152" s="3"/>
      <c r="K152" s="13"/>
      <c r="L152" s="13"/>
      <c r="M152" s="13"/>
      <c r="N152" s="13"/>
      <c r="Q152" s="13"/>
      <c r="T152" s="3"/>
      <c r="U152" s="3"/>
      <c r="V152" s="3"/>
      <c r="W152" s="3"/>
      <c r="X152" s="3"/>
      <c r="Y152" s="3"/>
      <c r="Z152" s="3"/>
      <c r="AA152" s="3"/>
    </row>
    <row r="153">
      <c r="A153" s="6" t="s">
        <v>38</v>
      </c>
      <c r="B153" s="7" t="s">
        <v>26</v>
      </c>
      <c r="C153" s="5" t="s">
        <v>31</v>
      </c>
      <c r="D153" s="5" t="s">
        <v>11</v>
      </c>
      <c r="E153" s="13">
        <v>-0.0047464</v>
      </c>
      <c r="F153" s="13">
        <v>0.93551574</v>
      </c>
      <c r="G153" s="13">
        <v>0.95189966</v>
      </c>
      <c r="H153" s="3"/>
      <c r="K153" s="13"/>
      <c r="L153" s="13"/>
      <c r="M153" s="13"/>
      <c r="N153" s="13"/>
      <c r="Q153" s="13"/>
      <c r="T153" s="3"/>
      <c r="U153" s="3"/>
      <c r="V153" s="3"/>
      <c r="W153" s="3"/>
      <c r="X153" s="3"/>
      <c r="Y153" s="3"/>
      <c r="Z153" s="3"/>
      <c r="AA153" s="3"/>
    </row>
    <row r="154">
      <c r="A154" s="6" t="s">
        <v>38</v>
      </c>
      <c r="B154" s="7" t="s">
        <v>30</v>
      </c>
      <c r="C154" s="5" t="s">
        <v>23</v>
      </c>
      <c r="D154" s="5" t="s">
        <v>11</v>
      </c>
      <c r="E154" s="13">
        <v>-0.259575</v>
      </c>
      <c r="F154" s="13">
        <v>1.8405E-4</v>
      </c>
      <c r="G154" s="13">
        <v>0.00183058</v>
      </c>
      <c r="H154" s="3"/>
      <c r="K154" s="13"/>
      <c r="L154" s="13"/>
      <c r="M154" s="13"/>
      <c r="N154" s="13"/>
      <c r="Q154" s="13"/>
      <c r="T154" s="3"/>
      <c r="U154" s="3"/>
      <c r="V154" s="3"/>
      <c r="W154" s="3"/>
      <c r="X154" s="3"/>
      <c r="Y154" s="3"/>
      <c r="Z154" s="3"/>
      <c r="AA154" s="3"/>
    </row>
    <row r="155">
      <c r="A155" s="6" t="s">
        <v>38</v>
      </c>
      <c r="B155" s="7" t="s">
        <v>30</v>
      </c>
      <c r="C155" s="5" t="s">
        <v>19</v>
      </c>
      <c r="D155" s="5" t="s">
        <v>11</v>
      </c>
      <c r="E155" s="13">
        <v>-0.2998381</v>
      </c>
      <c r="F155" s="13">
        <v>3.7949E-4</v>
      </c>
      <c r="G155" s="13">
        <v>0.00319007</v>
      </c>
      <c r="H155" s="3"/>
      <c r="K155" s="13"/>
      <c r="L155" s="13"/>
      <c r="M155" s="13"/>
      <c r="N155" s="13"/>
      <c r="Q155" s="13"/>
      <c r="T155" s="3"/>
      <c r="U155" s="3"/>
      <c r="V155" s="3"/>
      <c r="W155" s="3"/>
      <c r="X155" s="3"/>
      <c r="Y155" s="3"/>
      <c r="Z155" s="3"/>
      <c r="AA155" s="3"/>
    </row>
    <row r="156">
      <c r="A156" s="6" t="s">
        <v>38</v>
      </c>
      <c r="B156" s="7" t="s">
        <v>30</v>
      </c>
      <c r="C156" s="5" t="s">
        <v>21</v>
      </c>
      <c r="D156" s="5" t="s">
        <v>11</v>
      </c>
      <c r="E156" s="13">
        <v>-0.2444926</v>
      </c>
      <c r="F156" s="13">
        <v>4.2275E-4</v>
      </c>
      <c r="G156" s="13">
        <v>0.003456</v>
      </c>
      <c r="H156" s="3"/>
      <c r="K156" s="13"/>
      <c r="L156" s="13"/>
      <c r="M156" s="13"/>
      <c r="N156" s="13"/>
      <c r="Q156" s="13"/>
      <c r="T156" s="3"/>
      <c r="U156" s="3"/>
      <c r="V156" s="3"/>
      <c r="W156" s="3"/>
      <c r="X156" s="3"/>
      <c r="Y156" s="3"/>
      <c r="Z156" s="3"/>
      <c r="AA156" s="3"/>
    </row>
    <row r="157">
      <c r="A157" s="6" t="s">
        <v>38</v>
      </c>
      <c r="B157" s="7" t="s">
        <v>30</v>
      </c>
      <c r="C157" s="5" t="s">
        <v>28</v>
      </c>
      <c r="D157" s="5" t="s">
        <v>11</v>
      </c>
      <c r="E157" s="13">
        <v>-0.1998668</v>
      </c>
      <c r="F157" s="13">
        <v>0.00132036</v>
      </c>
      <c r="G157" s="13">
        <v>0.00815256</v>
      </c>
      <c r="H157" s="3"/>
      <c r="K157" s="13"/>
      <c r="L157" s="13"/>
      <c r="M157" s="13"/>
      <c r="N157" s="13"/>
      <c r="Q157" s="13"/>
      <c r="T157" s="3"/>
      <c r="U157" s="3"/>
      <c r="V157" s="3"/>
      <c r="W157" s="3"/>
      <c r="X157" s="3"/>
      <c r="Y157" s="3"/>
      <c r="Z157" s="3"/>
      <c r="AA157" s="3"/>
    </row>
    <row r="158">
      <c r="A158" s="6" t="s">
        <v>38</v>
      </c>
      <c r="B158" s="7" t="s">
        <v>30</v>
      </c>
      <c r="C158" s="5" t="s">
        <v>25</v>
      </c>
      <c r="D158" s="5" t="s">
        <v>11</v>
      </c>
      <c r="E158" s="13">
        <v>-0.2432484</v>
      </c>
      <c r="F158" s="13">
        <v>0.00157088</v>
      </c>
      <c r="G158" s="13">
        <v>0.00929133</v>
      </c>
      <c r="H158" s="3"/>
      <c r="K158" s="13"/>
      <c r="L158" s="13"/>
      <c r="M158" s="13"/>
      <c r="N158" s="13"/>
      <c r="Q158" s="13"/>
      <c r="T158" s="3"/>
      <c r="U158" s="3"/>
      <c r="V158" s="3"/>
      <c r="W158" s="3"/>
      <c r="X158" s="3"/>
      <c r="Y158" s="3"/>
      <c r="Z158" s="3"/>
      <c r="AA158" s="3"/>
    </row>
    <row r="159">
      <c r="A159" s="6" t="s">
        <v>38</v>
      </c>
      <c r="B159" s="7" t="s">
        <v>30</v>
      </c>
      <c r="C159" s="5" t="s">
        <v>10</v>
      </c>
      <c r="D159" s="5" t="s">
        <v>11</v>
      </c>
      <c r="E159" s="13">
        <v>-0.1778756</v>
      </c>
      <c r="F159" s="13">
        <v>0.00165088</v>
      </c>
      <c r="G159" s="13">
        <v>0.00965946</v>
      </c>
      <c r="H159" s="3"/>
      <c r="K159" s="13"/>
      <c r="L159" s="13"/>
      <c r="M159" s="13"/>
      <c r="N159" s="13"/>
      <c r="Q159" s="13"/>
      <c r="T159" s="3"/>
      <c r="U159" s="3"/>
      <c r="V159" s="3"/>
      <c r="W159" s="3"/>
      <c r="X159" s="3"/>
      <c r="Y159" s="3"/>
      <c r="Z159" s="3"/>
      <c r="AA159" s="3"/>
    </row>
    <row r="160">
      <c r="A160" s="6" t="s">
        <v>38</v>
      </c>
      <c r="B160" s="7" t="s">
        <v>30</v>
      </c>
      <c r="C160" s="5" t="s">
        <v>35</v>
      </c>
      <c r="D160" s="5" t="s">
        <v>11</v>
      </c>
      <c r="E160" s="13">
        <v>-0.2460993</v>
      </c>
      <c r="F160" s="13">
        <v>0.00422044</v>
      </c>
      <c r="G160" s="13">
        <v>0.01985385</v>
      </c>
      <c r="H160" s="3"/>
      <c r="K160" s="13"/>
      <c r="L160" s="13"/>
      <c r="M160" s="13"/>
      <c r="N160" s="13"/>
      <c r="Q160" s="13"/>
      <c r="T160" s="3"/>
      <c r="U160" s="3"/>
      <c r="V160" s="3"/>
      <c r="W160" s="3"/>
      <c r="X160" s="3"/>
      <c r="Y160" s="3"/>
      <c r="Z160" s="3"/>
      <c r="AA160" s="3"/>
    </row>
    <row r="161">
      <c r="A161" s="6" t="s">
        <v>38</v>
      </c>
      <c r="B161" s="7" t="s">
        <v>30</v>
      </c>
      <c r="C161" s="5" t="s">
        <v>27</v>
      </c>
      <c r="D161" s="5" t="s">
        <v>11</v>
      </c>
      <c r="E161" s="13">
        <v>-0.2786522</v>
      </c>
      <c r="F161" s="13">
        <v>0.0050414</v>
      </c>
      <c r="G161" s="13">
        <v>0.02264674</v>
      </c>
      <c r="H161" s="3"/>
      <c r="K161" s="13"/>
      <c r="L161" s="13"/>
      <c r="M161" s="13"/>
      <c r="N161" s="13"/>
      <c r="Q161" s="13"/>
      <c r="T161" s="3"/>
      <c r="U161" s="3"/>
      <c r="V161" s="3"/>
      <c r="W161" s="3"/>
      <c r="X161" s="3"/>
      <c r="Y161" s="3"/>
      <c r="Z161" s="3"/>
      <c r="AA161" s="3"/>
    </row>
    <row r="162">
      <c r="A162" s="6" t="s">
        <v>38</v>
      </c>
      <c r="B162" s="7" t="s">
        <v>30</v>
      </c>
      <c r="C162" s="5" t="s">
        <v>31</v>
      </c>
      <c r="D162" s="5" t="s">
        <v>11</v>
      </c>
      <c r="E162" s="13">
        <v>0.19005122</v>
      </c>
      <c r="F162" s="13">
        <v>0.00512719</v>
      </c>
      <c r="G162" s="13">
        <v>0.02291162</v>
      </c>
      <c r="H162" s="3"/>
      <c r="K162" s="13"/>
      <c r="L162" s="13"/>
      <c r="M162" s="13"/>
      <c r="N162" s="13"/>
      <c r="Q162" s="13"/>
      <c r="T162" s="3"/>
      <c r="U162" s="3"/>
      <c r="V162" s="3"/>
      <c r="W162" s="3"/>
      <c r="X162" s="3"/>
      <c r="Y162" s="3"/>
      <c r="Z162" s="3"/>
      <c r="AA162" s="3"/>
    </row>
    <row r="163">
      <c r="A163" s="6" t="s">
        <v>38</v>
      </c>
      <c r="B163" s="7" t="s">
        <v>30</v>
      </c>
      <c r="C163" s="5" t="s">
        <v>36</v>
      </c>
      <c r="D163" s="5" t="s">
        <v>11</v>
      </c>
      <c r="E163" s="13">
        <v>-0.0868344</v>
      </c>
      <c r="F163" s="13">
        <v>0.12150014</v>
      </c>
      <c r="G163" s="13">
        <v>0.24078284</v>
      </c>
      <c r="H163" s="3"/>
      <c r="K163" s="13"/>
      <c r="L163" s="13"/>
      <c r="M163" s="13"/>
      <c r="N163" s="13"/>
      <c r="Q163" s="13"/>
      <c r="T163" s="3"/>
      <c r="U163" s="3"/>
      <c r="V163" s="3"/>
      <c r="W163" s="3"/>
      <c r="X163" s="3"/>
      <c r="Y163" s="3"/>
      <c r="Z163" s="3"/>
      <c r="AA163" s="3"/>
    </row>
    <row r="164">
      <c r="A164" s="6" t="s">
        <v>38</v>
      </c>
      <c r="B164" s="7" t="s">
        <v>30</v>
      </c>
      <c r="C164" s="5" t="s">
        <v>37</v>
      </c>
      <c r="D164" s="5" t="s">
        <v>11</v>
      </c>
      <c r="E164" s="13">
        <v>-0.0686509</v>
      </c>
      <c r="F164" s="13">
        <v>0.15376502</v>
      </c>
      <c r="G164" s="13">
        <v>0.28482708</v>
      </c>
      <c r="H164" s="3"/>
      <c r="K164" s="13"/>
      <c r="L164" s="13"/>
      <c r="M164" s="13"/>
      <c r="N164" s="13"/>
      <c r="Q164" s="13"/>
      <c r="T164" s="3"/>
      <c r="U164" s="3"/>
      <c r="V164" s="3"/>
      <c r="W164" s="3"/>
      <c r="X164" s="3"/>
      <c r="Y164" s="3"/>
      <c r="Z164" s="3"/>
      <c r="AA164" s="3"/>
    </row>
    <row r="165">
      <c r="A165" s="6" t="s">
        <v>38</v>
      </c>
      <c r="B165" s="7" t="s">
        <v>30</v>
      </c>
      <c r="C165" s="5" t="s">
        <v>32</v>
      </c>
      <c r="D165" s="5" t="s">
        <v>11</v>
      </c>
      <c r="E165" s="13">
        <v>-0.1115899</v>
      </c>
      <c r="F165" s="13">
        <v>0.24510111</v>
      </c>
      <c r="G165" s="13">
        <v>0.395604</v>
      </c>
      <c r="H165" s="3"/>
      <c r="K165" s="13"/>
      <c r="L165" s="13"/>
      <c r="M165" s="13"/>
      <c r="N165" s="13"/>
      <c r="Q165" s="13"/>
      <c r="T165" s="3"/>
      <c r="U165" s="3"/>
      <c r="V165" s="3"/>
      <c r="W165" s="3"/>
      <c r="X165" s="3"/>
      <c r="Y165" s="3"/>
      <c r="Z165" s="3"/>
      <c r="AA165" s="3"/>
    </row>
    <row r="166">
      <c r="A166" s="6" t="s">
        <v>38</v>
      </c>
      <c r="B166" s="7" t="s">
        <v>30</v>
      </c>
      <c r="C166" s="5" t="s">
        <v>29</v>
      </c>
      <c r="D166" s="5" t="s">
        <v>11</v>
      </c>
      <c r="E166" s="13">
        <v>0.06391758</v>
      </c>
      <c r="F166" s="13">
        <v>0.38858221</v>
      </c>
      <c r="G166" s="13">
        <v>0.54379406</v>
      </c>
      <c r="H166" s="3"/>
      <c r="K166" s="13"/>
      <c r="L166" s="13"/>
      <c r="M166" s="13"/>
      <c r="N166" s="13"/>
      <c r="Q166" s="13"/>
      <c r="T166" s="3"/>
      <c r="U166" s="3"/>
      <c r="V166" s="3"/>
      <c r="W166" s="3"/>
      <c r="X166" s="3"/>
      <c r="Y166" s="3"/>
      <c r="Z166" s="3"/>
      <c r="AA166" s="3"/>
    </row>
    <row r="167">
      <c r="A167" s="6" t="s">
        <v>38</v>
      </c>
      <c r="B167" s="7" t="s">
        <v>30</v>
      </c>
      <c r="C167" s="5" t="s">
        <v>33</v>
      </c>
      <c r="D167" s="5" t="s">
        <v>11</v>
      </c>
      <c r="E167" s="13">
        <v>0.01178789</v>
      </c>
      <c r="F167" s="13">
        <v>0.84024443</v>
      </c>
      <c r="G167" s="13">
        <v>0.89997609</v>
      </c>
      <c r="H167" s="3"/>
      <c r="K167" s="13"/>
      <c r="L167" s="13"/>
      <c r="M167" s="13"/>
      <c r="N167" s="13"/>
      <c r="Q167" s="13"/>
      <c r="T167" s="3"/>
      <c r="U167" s="3"/>
      <c r="V167" s="3"/>
      <c r="W167" s="3"/>
      <c r="X167" s="3"/>
      <c r="Y167" s="3"/>
      <c r="Z167" s="3"/>
      <c r="AA167" s="3"/>
    </row>
    <row r="168">
      <c r="A168" s="6" t="s">
        <v>38</v>
      </c>
      <c r="B168" s="7" t="s">
        <v>34</v>
      </c>
      <c r="C168" s="5" t="s">
        <v>10</v>
      </c>
      <c r="D168" s="5" t="s">
        <v>11</v>
      </c>
      <c r="E168" s="13">
        <v>-0.5617263</v>
      </c>
      <c r="F168" s="12">
        <v>3.01E-9</v>
      </c>
      <c r="G168" s="12">
        <v>1.25E-7</v>
      </c>
      <c r="H168" s="3"/>
      <c r="K168" s="13"/>
      <c r="L168" s="13"/>
      <c r="M168" s="13"/>
      <c r="N168" s="13"/>
      <c r="Q168" s="13"/>
      <c r="T168" s="3"/>
      <c r="U168" s="3"/>
      <c r="V168" s="3"/>
      <c r="W168" s="3"/>
      <c r="X168" s="3"/>
      <c r="Y168" s="3"/>
      <c r="Z168" s="3"/>
      <c r="AA168" s="3"/>
    </row>
    <row r="169">
      <c r="A169" s="6" t="s">
        <v>38</v>
      </c>
      <c r="B169" s="7" t="s">
        <v>34</v>
      </c>
      <c r="C169" s="5" t="s">
        <v>19</v>
      </c>
      <c r="D169" s="5" t="s">
        <v>11</v>
      </c>
      <c r="E169" s="13">
        <v>-0.7125909</v>
      </c>
      <c r="F169" s="12">
        <v>1.26E-8</v>
      </c>
      <c r="G169" s="12">
        <v>3.92E-7</v>
      </c>
      <c r="H169" s="3"/>
      <c r="K169" s="13"/>
      <c r="L169" s="13"/>
      <c r="M169" s="13"/>
      <c r="N169" s="13"/>
      <c r="Q169" s="13"/>
      <c r="T169" s="3"/>
      <c r="U169" s="3"/>
      <c r="V169" s="3"/>
      <c r="W169" s="3"/>
      <c r="X169" s="3"/>
      <c r="Y169" s="3"/>
      <c r="Z169" s="3"/>
      <c r="AA169" s="3"/>
    </row>
    <row r="170">
      <c r="A170" s="6" t="s">
        <v>38</v>
      </c>
      <c r="B170" s="7" t="s">
        <v>34</v>
      </c>
      <c r="C170" s="5" t="s">
        <v>25</v>
      </c>
      <c r="D170" s="5" t="s">
        <v>11</v>
      </c>
      <c r="E170" s="13">
        <v>-0.2571145</v>
      </c>
      <c r="F170" s="13">
        <v>0.00118487</v>
      </c>
      <c r="G170" s="13">
        <v>0.00450731</v>
      </c>
      <c r="H170" s="3"/>
      <c r="K170" s="13"/>
      <c r="L170" s="13"/>
      <c r="M170" s="13"/>
      <c r="N170" s="13"/>
      <c r="Q170" s="13"/>
      <c r="T170" s="3"/>
      <c r="U170" s="3"/>
      <c r="V170" s="3"/>
      <c r="W170" s="3"/>
      <c r="X170" s="3"/>
      <c r="Y170" s="3"/>
      <c r="Z170" s="3"/>
      <c r="AA170" s="3"/>
    </row>
    <row r="171">
      <c r="A171" s="6" t="s">
        <v>38</v>
      </c>
      <c r="B171" s="7" t="s">
        <v>34</v>
      </c>
      <c r="C171" s="5" t="s">
        <v>33</v>
      </c>
      <c r="D171" s="5" t="s">
        <v>11</v>
      </c>
      <c r="E171" s="13">
        <v>-0.2029956</v>
      </c>
      <c r="F171" s="13">
        <v>0.00278377</v>
      </c>
      <c r="G171" s="13">
        <v>0.00914087</v>
      </c>
      <c r="H171" s="3"/>
      <c r="K171" s="13"/>
      <c r="L171" s="13"/>
      <c r="M171" s="13"/>
      <c r="N171" s="13"/>
      <c r="Q171" s="13"/>
      <c r="T171" s="3"/>
      <c r="U171" s="3"/>
      <c r="V171" s="3"/>
      <c r="W171" s="3"/>
      <c r="X171" s="3"/>
      <c r="Y171" s="3"/>
      <c r="Z171" s="3"/>
      <c r="AA171" s="3"/>
    </row>
    <row r="172">
      <c r="A172" s="6" t="s">
        <v>38</v>
      </c>
      <c r="B172" s="7" t="s">
        <v>34</v>
      </c>
      <c r="C172" s="5" t="s">
        <v>31</v>
      </c>
      <c r="D172" s="5" t="s">
        <v>11</v>
      </c>
      <c r="E172" s="13">
        <v>-0.1947977</v>
      </c>
      <c r="F172" s="13">
        <v>0.00369174</v>
      </c>
      <c r="G172" s="13">
        <v>0.01150109</v>
      </c>
      <c r="H172" s="3"/>
      <c r="K172" s="13"/>
      <c r="L172" s="13"/>
      <c r="M172" s="13"/>
      <c r="N172" s="13"/>
      <c r="Q172" s="13"/>
      <c r="T172" s="3"/>
      <c r="U172" s="3"/>
      <c r="V172" s="3"/>
      <c r="W172" s="3"/>
      <c r="X172" s="3"/>
      <c r="Y172" s="3"/>
      <c r="Z172" s="3"/>
      <c r="AA172" s="3"/>
    </row>
    <row r="173">
      <c r="A173" s="6" t="s">
        <v>38</v>
      </c>
      <c r="B173" s="7" t="s">
        <v>34</v>
      </c>
      <c r="C173" s="5" t="s">
        <v>36</v>
      </c>
      <c r="D173" s="5" t="s">
        <v>11</v>
      </c>
      <c r="E173" s="13">
        <v>0.15978789</v>
      </c>
      <c r="F173" s="13">
        <v>0.00701726</v>
      </c>
      <c r="G173" s="13">
        <v>0.01966011</v>
      </c>
      <c r="H173" s="3"/>
      <c r="K173" s="13"/>
      <c r="L173" s="13"/>
      <c r="M173" s="13"/>
      <c r="N173" s="13"/>
      <c r="Q173" s="13"/>
      <c r="T173" s="3"/>
      <c r="U173" s="3"/>
      <c r="V173" s="3"/>
      <c r="W173" s="3"/>
      <c r="X173" s="3"/>
      <c r="Y173" s="3"/>
      <c r="Z173" s="3"/>
      <c r="AA173" s="3"/>
    </row>
    <row r="174">
      <c r="A174" s="6" t="s">
        <v>38</v>
      </c>
      <c r="B174" s="7" t="s">
        <v>34</v>
      </c>
      <c r="C174" s="5" t="s">
        <v>21</v>
      </c>
      <c r="D174" s="5" t="s">
        <v>11</v>
      </c>
      <c r="E174" s="13">
        <v>-0.1490582</v>
      </c>
      <c r="F174" s="13">
        <v>0.01747814</v>
      </c>
      <c r="G174" s="13">
        <v>0.04181634</v>
      </c>
      <c r="H174" s="3"/>
      <c r="K174" s="13"/>
      <c r="L174" s="13"/>
      <c r="M174" s="13"/>
      <c r="N174" s="13"/>
      <c r="Q174" s="13"/>
      <c r="T174" s="3"/>
      <c r="U174" s="3"/>
      <c r="V174" s="3"/>
      <c r="W174" s="3"/>
      <c r="X174" s="3"/>
      <c r="Y174" s="3"/>
      <c r="Z174" s="3"/>
      <c r="AA174" s="3"/>
    </row>
    <row r="175">
      <c r="A175" s="6" t="s">
        <v>38</v>
      </c>
      <c r="B175" s="7" t="s">
        <v>34</v>
      </c>
      <c r="C175" s="5" t="s">
        <v>32</v>
      </c>
      <c r="D175" s="5" t="s">
        <v>11</v>
      </c>
      <c r="E175" s="13">
        <v>-0.2166272</v>
      </c>
      <c r="F175" s="13">
        <v>0.0345988</v>
      </c>
      <c r="G175" s="13">
        <v>0.07336166</v>
      </c>
      <c r="H175" s="3"/>
      <c r="K175" s="13"/>
      <c r="L175" s="13"/>
      <c r="M175" s="13"/>
      <c r="N175" s="13"/>
      <c r="Q175" s="13"/>
      <c r="T175" s="3"/>
      <c r="U175" s="3"/>
      <c r="V175" s="3"/>
      <c r="W175" s="3"/>
      <c r="X175" s="3"/>
      <c r="Y175" s="3"/>
      <c r="Z175" s="3"/>
      <c r="AA175" s="3"/>
    </row>
    <row r="176">
      <c r="A176" s="6" t="s">
        <v>38</v>
      </c>
      <c r="B176" s="7" t="s">
        <v>34</v>
      </c>
      <c r="C176" s="5" t="s">
        <v>27</v>
      </c>
      <c r="D176" s="5" t="s">
        <v>11</v>
      </c>
      <c r="E176" s="13">
        <v>-0.1835096</v>
      </c>
      <c r="F176" s="13">
        <v>0.05459252</v>
      </c>
      <c r="G176" s="13">
        <v>0.10618398</v>
      </c>
      <c r="H176" s="3"/>
      <c r="K176" s="13"/>
      <c r="L176" s="13"/>
      <c r="M176" s="13"/>
      <c r="N176" s="13"/>
      <c r="Q176" s="13"/>
      <c r="T176" s="3"/>
      <c r="U176" s="3"/>
      <c r="V176" s="3"/>
      <c r="W176" s="3"/>
      <c r="X176" s="3"/>
      <c r="Y176" s="3"/>
      <c r="Z176" s="3"/>
      <c r="AA176" s="3"/>
    </row>
    <row r="177">
      <c r="A177" s="6" t="s">
        <v>38</v>
      </c>
      <c r="B177" s="7" t="s">
        <v>34</v>
      </c>
      <c r="C177" s="5" t="s">
        <v>23</v>
      </c>
      <c r="D177" s="5" t="s">
        <v>11</v>
      </c>
      <c r="E177" s="13">
        <v>-0.0890439</v>
      </c>
      <c r="F177" s="13">
        <v>0.11852978</v>
      </c>
      <c r="G177" s="13">
        <v>0.19798974</v>
      </c>
      <c r="H177" s="3"/>
      <c r="K177" s="13"/>
      <c r="L177" s="13"/>
      <c r="M177" s="13"/>
      <c r="N177" s="13"/>
      <c r="Q177" s="13"/>
      <c r="T177" s="3"/>
      <c r="U177" s="3"/>
      <c r="V177" s="3"/>
      <c r="W177" s="3"/>
      <c r="X177" s="3"/>
      <c r="Y177" s="3"/>
      <c r="Z177" s="3"/>
      <c r="AA177" s="3"/>
    </row>
    <row r="178">
      <c r="A178" s="6" t="s">
        <v>38</v>
      </c>
      <c r="B178" s="7" t="s">
        <v>34</v>
      </c>
      <c r="C178" s="5" t="s">
        <v>28</v>
      </c>
      <c r="D178" s="5" t="s">
        <v>11</v>
      </c>
      <c r="E178" s="13">
        <v>-0.062347</v>
      </c>
      <c r="F178" s="13">
        <v>0.24542074</v>
      </c>
      <c r="G178" s="13">
        <v>0.35141411</v>
      </c>
      <c r="H178" s="3"/>
      <c r="K178" s="13"/>
      <c r="L178" s="13"/>
      <c r="M178" s="13"/>
      <c r="N178" s="13"/>
      <c r="Q178" s="13"/>
      <c r="T178" s="3"/>
      <c r="U178" s="3"/>
      <c r="V178" s="3"/>
      <c r="W178" s="3"/>
      <c r="X178" s="3"/>
      <c r="Y178" s="3"/>
      <c r="Z178" s="3"/>
      <c r="AA178" s="3"/>
    </row>
    <row r="179">
      <c r="A179" s="6" t="s">
        <v>38</v>
      </c>
      <c r="B179" s="7" t="s">
        <v>34</v>
      </c>
      <c r="C179" s="5" t="s">
        <v>35</v>
      </c>
      <c r="D179" s="5" t="s">
        <v>11</v>
      </c>
      <c r="E179" s="13">
        <v>-0.0613245</v>
      </c>
      <c r="F179" s="13">
        <v>0.42601819</v>
      </c>
      <c r="G179" s="13">
        <v>0.53889744</v>
      </c>
      <c r="H179" s="3"/>
      <c r="K179" s="13"/>
      <c r="L179" s="13"/>
      <c r="M179" s="13"/>
      <c r="N179" s="13"/>
      <c r="Q179" s="13"/>
      <c r="T179" s="3"/>
      <c r="U179" s="3"/>
      <c r="V179" s="3"/>
      <c r="W179" s="3"/>
      <c r="X179" s="3"/>
      <c r="Y179" s="3"/>
      <c r="Z179" s="3"/>
      <c r="AA179" s="3"/>
    </row>
    <row r="180">
      <c r="A180" s="6" t="s">
        <v>38</v>
      </c>
      <c r="B180" s="7" t="s">
        <v>34</v>
      </c>
      <c r="C180" s="5" t="s">
        <v>29</v>
      </c>
      <c r="D180" s="5" t="s">
        <v>11</v>
      </c>
      <c r="E180" s="13">
        <v>-0.0514372</v>
      </c>
      <c r="F180" s="13">
        <v>0.47588577</v>
      </c>
      <c r="G180" s="13">
        <v>0.58693572</v>
      </c>
      <c r="H180" s="3"/>
      <c r="K180" s="13"/>
      <c r="L180" s="13"/>
      <c r="M180" s="13"/>
      <c r="N180" s="13"/>
      <c r="Q180" s="13"/>
      <c r="T180" s="3"/>
      <c r="U180" s="3"/>
      <c r="V180" s="3"/>
      <c r="W180" s="3"/>
      <c r="X180" s="3"/>
      <c r="Y180" s="3"/>
      <c r="Z180" s="3"/>
      <c r="AA180" s="3"/>
    </row>
    <row r="181">
      <c r="A181" s="6" t="s">
        <v>38</v>
      </c>
      <c r="B181" s="7" t="s">
        <v>34</v>
      </c>
      <c r="C181" s="5" t="s">
        <v>37</v>
      </c>
      <c r="D181" s="5" t="s">
        <v>11</v>
      </c>
      <c r="E181" s="13">
        <v>-0.021748</v>
      </c>
      <c r="F181" s="13">
        <v>0.64080437</v>
      </c>
      <c r="G181" s="13">
        <v>0.7308029</v>
      </c>
      <c r="H181" s="3"/>
      <c r="J181" s="5"/>
      <c r="K181" s="5"/>
      <c r="L181" s="5"/>
      <c r="M181" s="5"/>
      <c r="N181" s="5"/>
      <c r="O181" s="5"/>
      <c r="P181" s="5"/>
      <c r="Q181" s="5"/>
      <c r="R181" s="5"/>
      <c r="T181" s="3"/>
      <c r="U181" s="3"/>
      <c r="V181" s="3"/>
      <c r="W181" s="3"/>
      <c r="X181" s="3"/>
      <c r="Y181" s="3"/>
      <c r="Z181" s="3"/>
      <c r="AA181" s="3"/>
    </row>
    <row r="182">
      <c r="A182" s="6" t="s">
        <v>38</v>
      </c>
      <c r="B182" s="7" t="s">
        <v>9</v>
      </c>
      <c r="C182" s="5" t="s">
        <v>50</v>
      </c>
      <c r="D182" s="5" t="s">
        <v>40</v>
      </c>
      <c r="E182" s="13">
        <v>-0.1115271</v>
      </c>
      <c r="F182" s="13">
        <v>0.00386475</v>
      </c>
      <c r="G182" s="13">
        <v>0.08791238</v>
      </c>
      <c r="H182" s="3"/>
      <c r="I182" s="5"/>
      <c r="K182" s="13"/>
      <c r="L182" s="13"/>
      <c r="M182" s="13"/>
      <c r="N182" s="13"/>
      <c r="Q182" s="13"/>
      <c r="S182" s="5"/>
      <c r="T182" s="3"/>
      <c r="U182" s="3"/>
      <c r="V182" s="3"/>
      <c r="W182" s="3"/>
      <c r="X182" s="3"/>
      <c r="Y182" s="3"/>
      <c r="Z182" s="3"/>
      <c r="AA182" s="3"/>
    </row>
    <row r="183">
      <c r="A183" s="6" t="s">
        <v>38</v>
      </c>
      <c r="B183" s="7" t="s">
        <v>9</v>
      </c>
      <c r="C183" s="5" t="s">
        <v>55</v>
      </c>
      <c r="D183" s="5" t="s">
        <v>40</v>
      </c>
      <c r="E183" s="13">
        <v>-0.103989</v>
      </c>
      <c r="F183" s="13">
        <v>0.01751499</v>
      </c>
      <c r="G183" s="13">
        <v>0.15182607</v>
      </c>
      <c r="H183" s="3"/>
      <c r="K183" s="13"/>
      <c r="L183" s="13"/>
      <c r="M183" s="13"/>
      <c r="N183" s="13"/>
      <c r="Q183" s="13"/>
      <c r="T183" s="3"/>
      <c r="U183" s="3"/>
      <c r="V183" s="3"/>
      <c r="W183" s="3"/>
      <c r="X183" s="3"/>
      <c r="Y183" s="3"/>
      <c r="Z183" s="3"/>
      <c r="AA183" s="3"/>
    </row>
    <row r="184">
      <c r="A184" s="6" t="s">
        <v>38</v>
      </c>
      <c r="B184" s="7" t="s">
        <v>9</v>
      </c>
      <c r="C184" s="5" t="s">
        <v>44</v>
      </c>
      <c r="D184" s="5" t="s">
        <v>40</v>
      </c>
      <c r="E184" s="13">
        <v>0.11973632</v>
      </c>
      <c r="F184" s="13">
        <v>0.02508637</v>
      </c>
      <c r="G184" s="13">
        <v>0.17828942</v>
      </c>
      <c r="H184" s="3"/>
      <c r="K184" s="13"/>
      <c r="L184" s="13"/>
      <c r="M184" s="13"/>
      <c r="N184" s="13"/>
      <c r="Q184" s="13"/>
      <c r="T184" s="3"/>
      <c r="U184" s="3"/>
      <c r="V184" s="3"/>
      <c r="W184" s="3"/>
      <c r="X184" s="3"/>
      <c r="Y184" s="3"/>
      <c r="Z184" s="3"/>
      <c r="AA184" s="3"/>
    </row>
    <row r="185">
      <c r="A185" s="6" t="s">
        <v>38</v>
      </c>
      <c r="B185" s="7" t="s">
        <v>9</v>
      </c>
      <c r="C185" s="5" t="s">
        <v>54</v>
      </c>
      <c r="D185" s="5" t="s">
        <v>40</v>
      </c>
      <c r="E185" s="13">
        <v>0.09258605</v>
      </c>
      <c r="F185" s="13">
        <v>0.03338402</v>
      </c>
      <c r="G185" s="13">
        <v>0.20126934</v>
      </c>
      <c r="H185" s="3"/>
      <c r="K185" s="13"/>
      <c r="L185" s="13"/>
      <c r="M185" s="13"/>
      <c r="N185" s="13"/>
      <c r="Q185" s="13"/>
      <c r="T185" s="3"/>
      <c r="U185" s="3"/>
      <c r="V185" s="3"/>
      <c r="W185" s="3"/>
      <c r="X185" s="3"/>
      <c r="Y185" s="3"/>
      <c r="Z185" s="3"/>
      <c r="AA185" s="3"/>
    </row>
    <row r="186">
      <c r="A186" s="6" t="s">
        <v>38</v>
      </c>
      <c r="B186" s="7" t="s">
        <v>9</v>
      </c>
      <c r="C186" s="5" t="s">
        <v>49</v>
      </c>
      <c r="D186" s="5" t="s">
        <v>40</v>
      </c>
      <c r="E186" s="13">
        <v>0.22936362</v>
      </c>
      <c r="F186" s="13">
        <v>0.04529107</v>
      </c>
      <c r="G186" s="13">
        <v>0.2317206</v>
      </c>
      <c r="H186" s="3"/>
      <c r="K186" s="13"/>
      <c r="L186" s="13"/>
      <c r="M186" s="13"/>
      <c r="N186" s="13"/>
      <c r="Q186" s="13"/>
      <c r="T186" s="3"/>
      <c r="U186" s="3"/>
      <c r="V186" s="3"/>
      <c r="W186" s="3"/>
      <c r="X186" s="3"/>
      <c r="Y186" s="3"/>
      <c r="Z186" s="3"/>
      <c r="AA186" s="3"/>
    </row>
    <row r="187">
      <c r="A187" s="6" t="s">
        <v>38</v>
      </c>
      <c r="B187" s="7" t="s">
        <v>9</v>
      </c>
      <c r="C187" s="5" t="s">
        <v>48</v>
      </c>
      <c r="D187" s="5" t="s">
        <v>40</v>
      </c>
      <c r="E187" s="13">
        <v>0.07781579</v>
      </c>
      <c r="F187" s="13">
        <v>0.07744586</v>
      </c>
      <c r="G187" s="13">
        <v>0.29748354</v>
      </c>
      <c r="H187" s="3"/>
      <c r="K187" s="13"/>
      <c r="L187" s="13"/>
      <c r="M187" s="13"/>
      <c r="N187" s="13"/>
      <c r="Q187" s="13"/>
      <c r="T187" s="3"/>
      <c r="U187" s="3"/>
      <c r="V187" s="3"/>
      <c r="W187" s="3"/>
      <c r="X187" s="3"/>
      <c r="Y187" s="3"/>
      <c r="Z187" s="3"/>
      <c r="AA187" s="3"/>
    </row>
    <row r="188">
      <c r="A188" s="6" t="s">
        <v>38</v>
      </c>
      <c r="B188" s="7" t="s">
        <v>9</v>
      </c>
      <c r="C188" s="5" t="s">
        <v>56</v>
      </c>
      <c r="D188" s="5" t="s">
        <v>40</v>
      </c>
      <c r="E188" s="13">
        <v>-0.0816046</v>
      </c>
      <c r="F188" s="13">
        <v>0.11396458</v>
      </c>
      <c r="G188" s="13">
        <v>0.35880272</v>
      </c>
      <c r="H188" s="3"/>
      <c r="K188" s="13"/>
      <c r="L188" s="13"/>
      <c r="M188" s="13"/>
      <c r="N188" s="13"/>
      <c r="Q188" s="13"/>
      <c r="T188" s="3"/>
      <c r="U188" s="3"/>
      <c r="V188" s="3"/>
      <c r="W188" s="3"/>
      <c r="X188" s="3"/>
      <c r="Y188" s="3"/>
      <c r="Z188" s="3"/>
      <c r="AA188" s="3"/>
    </row>
    <row r="189">
      <c r="A189" s="6" t="s">
        <v>38</v>
      </c>
      <c r="B189" s="7" t="s">
        <v>9</v>
      </c>
      <c r="C189" s="5" t="s">
        <v>39</v>
      </c>
      <c r="D189" s="5" t="s">
        <v>40</v>
      </c>
      <c r="E189" s="13">
        <v>0.03538366</v>
      </c>
      <c r="F189" s="13">
        <v>0.38976418</v>
      </c>
      <c r="G189" s="13">
        <v>0.65151823</v>
      </c>
      <c r="H189" s="3"/>
      <c r="K189" s="13"/>
      <c r="L189" s="13"/>
      <c r="M189" s="13"/>
      <c r="N189" s="13"/>
      <c r="Q189" s="13"/>
      <c r="T189" s="3"/>
      <c r="U189" s="3"/>
      <c r="V189" s="3"/>
      <c r="W189" s="3"/>
      <c r="X189" s="3"/>
      <c r="Y189" s="3"/>
      <c r="Z189" s="3"/>
      <c r="AA189" s="3"/>
    </row>
    <row r="190">
      <c r="A190" s="6" t="s">
        <v>38</v>
      </c>
      <c r="B190" s="7" t="s">
        <v>9</v>
      </c>
      <c r="C190" s="5" t="s">
        <v>53</v>
      </c>
      <c r="D190" s="5" t="s">
        <v>40</v>
      </c>
      <c r="E190" s="13">
        <v>-0.0460043</v>
      </c>
      <c r="F190" s="13">
        <v>0.40772685</v>
      </c>
      <c r="G190" s="13">
        <v>0.66723092</v>
      </c>
      <c r="H190" s="3"/>
      <c r="K190" s="13"/>
      <c r="L190" s="13"/>
      <c r="M190" s="13"/>
      <c r="N190" s="13"/>
      <c r="Q190" s="13"/>
      <c r="T190" s="3"/>
      <c r="U190" s="3"/>
      <c r="V190" s="3"/>
      <c r="W190" s="3"/>
      <c r="X190" s="3"/>
      <c r="Y190" s="3"/>
      <c r="Z190" s="3"/>
      <c r="AA190" s="3"/>
    </row>
    <row r="191">
      <c r="A191" s="6" t="s">
        <v>38</v>
      </c>
      <c r="B191" s="7" t="s">
        <v>9</v>
      </c>
      <c r="C191" s="5" t="s">
        <v>52</v>
      </c>
      <c r="D191" s="5" t="s">
        <v>40</v>
      </c>
      <c r="E191" s="13">
        <v>-0.0235751</v>
      </c>
      <c r="F191" s="13">
        <v>0.44226121</v>
      </c>
      <c r="G191" s="13">
        <v>0.69508912</v>
      </c>
      <c r="H191" s="3"/>
      <c r="K191" s="13"/>
      <c r="L191" s="13"/>
      <c r="M191" s="13"/>
      <c r="N191" s="13"/>
      <c r="Q191" s="13"/>
      <c r="T191" s="3"/>
      <c r="U191" s="3"/>
      <c r="V191" s="3"/>
      <c r="W191" s="3"/>
      <c r="X191" s="3"/>
      <c r="Y191" s="3"/>
      <c r="Z191" s="3"/>
      <c r="AA191" s="3"/>
    </row>
    <row r="192">
      <c r="A192" s="6" t="s">
        <v>38</v>
      </c>
      <c r="B192" s="7" t="s">
        <v>9</v>
      </c>
      <c r="C192" s="5" t="s">
        <v>41</v>
      </c>
      <c r="D192" s="5" t="s">
        <v>40</v>
      </c>
      <c r="E192" s="13">
        <v>-0.0181979</v>
      </c>
      <c r="F192" s="13">
        <v>0.53754242</v>
      </c>
      <c r="G192" s="13">
        <v>0.76365654</v>
      </c>
      <c r="H192" s="3"/>
      <c r="K192" s="13"/>
      <c r="L192" s="13"/>
      <c r="M192" s="13"/>
      <c r="N192" s="13"/>
      <c r="Q192" s="13"/>
      <c r="T192" s="3"/>
      <c r="U192" s="3"/>
      <c r="V192" s="3"/>
      <c r="W192" s="3"/>
      <c r="X192" s="3"/>
      <c r="Y192" s="3"/>
      <c r="Z192" s="3"/>
      <c r="AA192" s="3"/>
    </row>
    <row r="193">
      <c r="A193" s="6" t="s">
        <v>38</v>
      </c>
      <c r="B193" s="7" t="s">
        <v>9</v>
      </c>
      <c r="C193" s="5" t="s">
        <v>46</v>
      </c>
      <c r="D193" s="5" t="s">
        <v>40</v>
      </c>
      <c r="E193" s="13">
        <v>-0.0190087</v>
      </c>
      <c r="F193" s="13">
        <v>0.62358939</v>
      </c>
      <c r="G193" s="13">
        <v>0.81877583</v>
      </c>
      <c r="H193" s="3"/>
      <c r="K193" s="13"/>
      <c r="L193" s="13"/>
      <c r="M193" s="13"/>
      <c r="N193" s="13"/>
      <c r="Q193" s="13"/>
      <c r="T193" s="3"/>
      <c r="U193" s="3"/>
      <c r="V193" s="3"/>
      <c r="W193" s="3"/>
      <c r="X193" s="3"/>
      <c r="Y193" s="3"/>
      <c r="Z193" s="3"/>
      <c r="AA193" s="3"/>
    </row>
    <row r="194">
      <c r="A194" s="6" t="s">
        <v>38</v>
      </c>
      <c r="B194" s="7" t="s">
        <v>9</v>
      </c>
      <c r="C194" s="5" t="s">
        <v>45</v>
      </c>
      <c r="D194" s="5" t="s">
        <v>40</v>
      </c>
      <c r="E194" s="13">
        <v>0.03165741</v>
      </c>
      <c r="F194" s="13">
        <v>0.67500436</v>
      </c>
      <c r="G194" s="13">
        <v>0.84833523</v>
      </c>
      <c r="H194" s="3"/>
      <c r="K194" s="13"/>
      <c r="L194" s="13"/>
      <c r="M194" s="13"/>
      <c r="N194" s="13"/>
      <c r="Q194" s="13"/>
      <c r="T194" s="3"/>
      <c r="U194" s="3"/>
      <c r="V194" s="3"/>
      <c r="W194" s="3"/>
      <c r="X194" s="3"/>
      <c r="Y194" s="3"/>
      <c r="Z194" s="3"/>
      <c r="AA194" s="3"/>
    </row>
    <row r="195">
      <c r="A195" s="6" t="s">
        <v>38</v>
      </c>
      <c r="B195" s="7" t="s">
        <v>9</v>
      </c>
      <c r="C195" s="5" t="s">
        <v>51</v>
      </c>
      <c r="D195" s="5" t="s">
        <v>40</v>
      </c>
      <c r="E195" s="13">
        <v>0.01927811</v>
      </c>
      <c r="F195" s="13">
        <v>0.71737691</v>
      </c>
      <c r="G195" s="13">
        <v>0.87164222</v>
      </c>
      <c r="H195" s="3"/>
      <c r="K195" s="13"/>
      <c r="L195" s="13"/>
      <c r="M195" s="13"/>
      <c r="N195" s="13"/>
      <c r="Q195" s="13"/>
      <c r="T195" s="3"/>
      <c r="U195" s="3"/>
      <c r="V195" s="3"/>
      <c r="W195" s="3"/>
      <c r="X195" s="3"/>
      <c r="Y195" s="3"/>
      <c r="Z195" s="3"/>
      <c r="AA195" s="3"/>
    </row>
    <row r="196">
      <c r="A196" s="6" t="s">
        <v>38</v>
      </c>
      <c r="B196" s="7" t="s">
        <v>9</v>
      </c>
      <c r="C196" s="5" t="s">
        <v>42</v>
      </c>
      <c r="D196" s="5" t="s">
        <v>40</v>
      </c>
      <c r="E196" s="13">
        <v>0.01830323</v>
      </c>
      <c r="F196" s="13">
        <v>0.72212598</v>
      </c>
      <c r="G196" s="13">
        <v>0.8739334</v>
      </c>
      <c r="H196" s="3"/>
      <c r="K196" s="13"/>
      <c r="L196" s="13"/>
      <c r="M196" s="13"/>
      <c r="N196" s="13"/>
      <c r="Q196" s="13"/>
      <c r="T196" s="3"/>
      <c r="U196" s="3"/>
      <c r="V196" s="3"/>
      <c r="W196" s="3"/>
      <c r="X196" s="3"/>
      <c r="Y196" s="3"/>
      <c r="Z196" s="3"/>
      <c r="AA196" s="3"/>
    </row>
    <row r="197">
      <c r="A197" s="6" t="s">
        <v>38</v>
      </c>
      <c r="B197" s="7" t="s">
        <v>9</v>
      </c>
      <c r="C197" s="5" t="s">
        <v>47</v>
      </c>
      <c r="D197" s="5" t="s">
        <v>40</v>
      </c>
      <c r="E197" s="13">
        <v>0.01720139</v>
      </c>
      <c r="F197" s="13">
        <v>0.80087312</v>
      </c>
      <c r="G197" s="13">
        <v>0.91216343</v>
      </c>
      <c r="H197" s="3"/>
      <c r="K197" s="13"/>
      <c r="L197" s="13"/>
      <c r="M197" s="13"/>
      <c r="N197" s="13"/>
      <c r="Q197" s="13"/>
      <c r="T197" s="3"/>
      <c r="U197" s="3"/>
      <c r="V197" s="3"/>
      <c r="W197" s="3"/>
      <c r="X197" s="3"/>
      <c r="Y197" s="3"/>
      <c r="Z197" s="3"/>
      <c r="AA197" s="3"/>
    </row>
    <row r="198">
      <c r="A198" s="6" t="s">
        <v>38</v>
      </c>
      <c r="B198" s="7" t="s">
        <v>9</v>
      </c>
      <c r="C198" s="5" t="s">
        <v>43</v>
      </c>
      <c r="D198" s="5" t="s">
        <v>40</v>
      </c>
      <c r="E198" s="13">
        <v>-0.1005123</v>
      </c>
      <c r="F198" s="13">
        <v>0.83294746</v>
      </c>
      <c r="G198" s="13">
        <v>0.92868204</v>
      </c>
      <c r="H198" s="3"/>
      <c r="K198" s="13"/>
      <c r="L198" s="13"/>
      <c r="M198" s="13"/>
      <c r="N198" s="13"/>
      <c r="Q198" s="13"/>
      <c r="T198" s="3"/>
      <c r="U198" s="3"/>
      <c r="V198" s="3"/>
      <c r="W198" s="3"/>
      <c r="X198" s="3"/>
      <c r="Y198" s="3"/>
      <c r="Z198" s="3"/>
      <c r="AA198" s="3"/>
    </row>
    <row r="199">
      <c r="A199" s="6" t="s">
        <v>38</v>
      </c>
      <c r="B199" s="7" t="s">
        <v>26</v>
      </c>
      <c r="C199" s="5" t="s">
        <v>41</v>
      </c>
      <c r="D199" s="5" t="s">
        <v>40</v>
      </c>
      <c r="E199" s="13">
        <v>0.44217405</v>
      </c>
      <c r="F199" s="12">
        <v>6.13E-11</v>
      </c>
      <c r="G199" s="12">
        <v>1.88E-9</v>
      </c>
      <c r="H199" s="3"/>
      <c r="K199" s="13"/>
      <c r="L199" s="13"/>
      <c r="M199" s="13"/>
      <c r="N199" s="13"/>
      <c r="Q199" s="13"/>
      <c r="T199" s="3"/>
      <c r="U199" s="3"/>
      <c r="V199" s="3"/>
      <c r="W199" s="3"/>
      <c r="X199" s="3"/>
      <c r="Y199" s="3"/>
      <c r="Z199" s="3"/>
      <c r="AA199" s="3"/>
    </row>
    <row r="200">
      <c r="A200" s="6" t="s">
        <v>38</v>
      </c>
      <c r="B200" s="7" t="s">
        <v>26</v>
      </c>
      <c r="C200" s="5" t="s">
        <v>48</v>
      </c>
      <c r="D200" s="5" t="s">
        <v>40</v>
      </c>
      <c r="E200" s="13">
        <v>0.56487933</v>
      </c>
      <c r="F200" s="12">
        <v>2.08E-10</v>
      </c>
      <c r="G200" s="12">
        <v>5.23E-9</v>
      </c>
      <c r="H200" s="3"/>
      <c r="K200" s="13"/>
      <c r="L200" s="13"/>
      <c r="M200" s="13"/>
      <c r="N200" s="13"/>
      <c r="Q200" s="13"/>
      <c r="T200" s="3"/>
      <c r="U200" s="3"/>
      <c r="V200" s="3"/>
      <c r="W200" s="3"/>
      <c r="X200" s="3"/>
      <c r="Y200" s="3"/>
      <c r="Z200" s="3"/>
      <c r="AA200" s="3"/>
    </row>
    <row r="201">
      <c r="A201" s="6" t="s">
        <v>38</v>
      </c>
      <c r="B201" s="7" t="s">
        <v>26</v>
      </c>
      <c r="C201" s="5" t="s">
        <v>43</v>
      </c>
      <c r="D201" s="5" t="s">
        <v>40</v>
      </c>
      <c r="E201" s="13">
        <v>4.47547463</v>
      </c>
      <c r="F201" s="12">
        <v>7.19E-10</v>
      </c>
      <c r="G201" s="12">
        <v>1.47E-8</v>
      </c>
      <c r="H201" s="3"/>
      <c r="K201" s="13"/>
      <c r="L201" s="13"/>
      <c r="M201" s="13"/>
      <c r="N201" s="13"/>
      <c r="Q201" s="13"/>
      <c r="T201" s="3"/>
      <c r="U201" s="3"/>
      <c r="V201" s="3"/>
      <c r="W201" s="3"/>
      <c r="X201" s="3"/>
      <c r="Y201" s="3"/>
      <c r="Z201" s="3"/>
      <c r="AA201" s="3"/>
    </row>
    <row r="202">
      <c r="A202" s="6" t="s">
        <v>38</v>
      </c>
      <c r="B202" s="7" t="s">
        <v>26</v>
      </c>
      <c r="C202" s="5" t="s">
        <v>51</v>
      </c>
      <c r="D202" s="5" t="s">
        <v>40</v>
      </c>
      <c r="E202" s="13">
        <v>0.56188744</v>
      </c>
      <c r="F202" s="12">
        <v>7.17E-9</v>
      </c>
      <c r="G202" s="12">
        <v>9.78E-8</v>
      </c>
      <c r="H202" s="3"/>
      <c r="K202" s="13"/>
      <c r="L202" s="13"/>
      <c r="M202" s="13"/>
      <c r="N202" s="13"/>
      <c r="Q202" s="13"/>
      <c r="T202" s="3"/>
      <c r="U202" s="3"/>
      <c r="V202" s="3"/>
      <c r="W202" s="3"/>
      <c r="X202" s="3"/>
      <c r="Y202" s="3"/>
      <c r="Z202" s="3"/>
      <c r="AA202" s="3"/>
    </row>
    <row r="203">
      <c r="A203" s="6" t="s">
        <v>38</v>
      </c>
      <c r="B203" s="7" t="s">
        <v>26</v>
      </c>
      <c r="C203" s="5" t="s">
        <v>50</v>
      </c>
      <c r="D203" s="5" t="s">
        <v>40</v>
      </c>
      <c r="E203" s="13">
        <v>0.26934163</v>
      </c>
      <c r="F203" s="12">
        <v>5.06E-7</v>
      </c>
      <c r="G203" s="12">
        <v>3.58E-6</v>
      </c>
      <c r="H203" s="3"/>
      <c r="K203" s="13"/>
      <c r="L203" s="13"/>
      <c r="M203" s="13"/>
      <c r="N203" s="13"/>
      <c r="Q203" s="13"/>
      <c r="T203" s="3"/>
      <c r="U203" s="3"/>
      <c r="V203" s="3"/>
      <c r="W203" s="3"/>
      <c r="X203" s="3"/>
      <c r="Y203" s="3"/>
      <c r="Z203" s="3"/>
      <c r="AA203" s="3"/>
    </row>
    <row r="204">
      <c r="A204" s="6" t="s">
        <v>38</v>
      </c>
      <c r="B204" s="7" t="s">
        <v>26</v>
      </c>
      <c r="C204" s="5" t="s">
        <v>46</v>
      </c>
      <c r="D204" s="5" t="s">
        <v>40</v>
      </c>
      <c r="E204" s="13">
        <v>-0.3022826</v>
      </c>
      <c r="F204" s="12">
        <v>9.37E-7</v>
      </c>
      <c r="G204" s="12">
        <v>6.06E-6</v>
      </c>
      <c r="H204" s="3"/>
      <c r="K204" s="13"/>
      <c r="L204" s="13"/>
      <c r="M204" s="13"/>
      <c r="N204" s="13"/>
      <c r="Q204" s="13"/>
      <c r="T204" s="3"/>
      <c r="U204" s="3"/>
      <c r="V204" s="3"/>
      <c r="W204" s="3"/>
      <c r="X204" s="3"/>
      <c r="Y204" s="3"/>
      <c r="Z204" s="3"/>
      <c r="AA204" s="3"/>
    </row>
    <row r="205">
      <c r="A205" s="6" t="s">
        <v>38</v>
      </c>
      <c r="B205" s="7" t="s">
        <v>26</v>
      </c>
      <c r="C205" s="5" t="s">
        <v>39</v>
      </c>
      <c r="D205" s="5" t="s">
        <v>40</v>
      </c>
      <c r="E205" s="13">
        <v>-0.2631506</v>
      </c>
      <c r="F205" s="12">
        <v>9.47E-6</v>
      </c>
      <c r="G205" s="12">
        <v>4.4E-5</v>
      </c>
      <c r="H205" s="3"/>
      <c r="K205" s="13"/>
      <c r="L205" s="13"/>
      <c r="M205" s="13"/>
      <c r="N205" s="13"/>
      <c r="Q205" s="13"/>
      <c r="T205" s="3"/>
      <c r="U205" s="3"/>
      <c r="V205" s="3"/>
      <c r="W205" s="3"/>
      <c r="X205" s="3"/>
      <c r="Y205" s="3"/>
      <c r="Z205" s="3"/>
      <c r="AA205" s="3"/>
    </row>
    <row r="206">
      <c r="A206" s="6" t="s">
        <v>38</v>
      </c>
      <c r="B206" s="7" t="s">
        <v>26</v>
      </c>
      <c r="C206" s="5" t="s">
        <v>56</v>
      </c>
      <c r="D206" s="5" t="s">
        <v>40</v>
      </c>
      <c r="E206" s="13">
        <v>-0.3099545</v>
      </c>
      <c r="F206" s="12">
        <v>1.53E-5</v>
      </c>
      <c r="G206" s="12">
        <v>6.69E-5</v>
      </c>
      <c r="H206" s="3"/>
      <c r="K206" s="13"/>
      <c r="L206" s="13"/>
      <c r="M206" s="13"/>
      <c r="N206" s="13"/>
      <c r="Q206" s="13"/>
      <c r="T206" s="3"/>
      <c r="U206" s="3"/>
      <c r="V206" s="3"/>
      <c r="W206" s="3"/>
      <c r="X206" s="3"/>
      <c r="Y206" s="3"/>
      <c r="Z206" s="3"/>
      <c r="AA206" s="3"/>
    </row>
    <row r="207">
      <c r="A207" s="6" t="s">
        <v>38</v>
      </c>
      <c r="B207" s="7" t="s">
        <v>26</v>
      </c>
      <c r="C207" s="5" t="s">
        <v>54</v>
      </c>
      <c r="D207" s="5" t="s">
        <v>40</v>
      </c>
      <c r="E207" s="13">
        <v>-0.2353987</v>
      </c>
      <c r="F207" s="12">
        <v>3.37E-5</v>
      </c>
      <c r="G207" s="13">
        <v>1.3388E-4</v>
      </c>
      <c r="H207" s="3"/>
      <c r="K207" s="13"/>
      <c r="L207" s="13"/>
      <c r="M207" s="13"/>
      <c r="N207" s="13"/>
      <c r="Q207" s="13"/>
      <c r="T207" s="3"/>
      <c r="U207" s="3"/>
      <c r="V207" s="3"/>
      <c r="W207" s="3"/>
      <c r="X207" s="3"/>
      <c r="Y207" s="3"/>
      <c r="Z207" s="3"/>
      <c r="AA207" s="3"/>
    </row>
    <row r="208">
      <c r="A208" s="6" t="s">
        <v>38</v>
      </c>
      <c r="B208" s="7" t="s">
        <v>26</v>
      </c>
      <c r="C208" s="5" t="s">
        <v>42</v>
      </c>
      <c r="D208" s="5" t="s">
        <v>40</v>
      </c>
      <c r="E208" s="13">
        <v>0.18663026</v>
      </c>
      <c r="F208" s="13">
        <v>0.00209238</v>
      </c>
      <c r="G208" s="13">
        <v>0.00509898</v>
      </c>
      <c r="H208" s="3"/>
      <c r="K208" s="13"/>
      <c r="L208" s="13"/>
      <c r="M208" s="13"/>
      <c r="N208" s="13"/>
      <c r="Q208" s="13"/>
      <c r="T208" s="3"/>
      <c r="U208" s="3"/>
      <c r="V208" s="3"/>
      <c r="W208" s="3"/>
      <c r="X208" s="3"/>
      <c r="Y208" s="3"/>
      <c r="Z208" s="3"/>
      <c r="AA208" s="3"/>
    </row>
    <row r="209">
      <c r="A209" s="6" t="s">
        <v>38</v>
      </c>
      <c r="B209" s="7" t="s">
        <v>26</v>
      </c>
      <c r="C209" s="5" t="s">
        <v>45</v>
      </c>
      <c r="D209" s="5" t="s">
        <v>40</v>
      </c>
      <c r="E209" s="13">
        <v>-0.2709202</v>
      </c>
      <c r="F209" s="13">
        <v>0.00335481</v>
      </c>
      <c r="G209" s="13">
        <v>0.00773148</v>
      </c>
      <c r="H209" s="3"/>
      <c r="K209" s="13"/>
      <c r="L209" s="13"/>
      <c r="M209" s="13"/>
      <c r="N209" s="13"/>
      <c r="Q209" s="13"/>
      <c r="T209" s="3"/>
      <c r="U209" s="3"/>
      <c r="V209" s="3"/>
      <c r="W209" s="3"/>
      <c r="X209" s="3"/>
      <c r="Y209" s="3"/>
      <c r="Z209" s="3"/>
      <c r="AA209" s="3"/>
    </row>
    <row r="210">
      <c r="A210" s="6" t="s">
        <v>38</v>
      </c>
      <c r="B210" s="7" t="s">
        <v>26</v>
      </c>
      <c r="C210" s="5" t="s">
        <v>47</v>
      </c>
      <c r="D210" s="5" t="s">
        <v>40</v>
      </c>
      <c r="E210" s="13">
        <v>0.18095286</v>
      </c>
      <c r="F210" s="13">
        <v>0.01554223</v>
      </c>
      <c r="G210" s="13">
        <v>0.0299196</v>
      </c>
      <c r="H210" s="3"/>
      <c r="K210" s="13"/>
      <c r="L210" s="13"/>
      <c r="M210" s="13"/>
      <c r="N210" s="13"/>
      <c r="Q210" s="13"/>
      <c r="T210" s="3"/>
      <c r="U210" s="3"/>
      <c r="V210" s="3"/>
      <c r="W210" s="3"/>
      <c r="X210" s="3"/>
      <c r="Y210" s="3"/>
      <c r="Z210" s="3"/>
      <c r="AA210" s="3"/>
    </row>
    <row r="211">
      <c r="A211" s="6" t="s">
        <v>38</v>
      </c>
      <c r="B211" s="7" t="s">
        <v>26</v>
      </c>
      <c r="C211" s="5" t="s">
        <v>55</v>
      </c>
      <c r="D211" s="5" t="s">
        <v>40</v>
      </c>
      <c r="E211" s="13">
        <v>-0.0974754</v>
      </c>
      <c r="F211" s="13">
        <v>0.02708918</v>
      </c>
      <c r="G211" s="13">
        <v>0.04872833</v>
      </c>
      <c r="H211" s="3"/>
      <c r="K211" s="13"/>
      <c r="L211" s="13"/>
      <c r="M211" s="13"/>
      <c r="N211" s="13"/>
      <c r="Q211" s="13"/>
      <c r="T211" s="3"/>
      <c r="U211" s="3"/>
      <c r="V211" s="3"/>
      <c r="W211" s="3"/>
      <c r="X211" s="3"/>
      <c r="Y211" s="3"/>
      <c r="Z211" s="3"/>
      <c r="AA211" s="3"/>
    </row>
    <row r="212">
      <c r="A212" s="6" t="s">
        <v>38</v>
      </c>
      <c r="B212" s="7" t="s">
        <v>26</v>
      </c>
      <c r="C212" s="5" t="s">
        <v>44</v>
      </c>
      <c r="D212" s="5" t="s">
        <v>40</v>
      </c>
      <c r="E212" s="13">
        <v>0.10443331</v>
      </c>
      <c r="F212" s="13">
        <v>0.05081428</v>
      </c>
      <c r="G212" s="13">
        <v>0.08411173</v>
      </c>
      <c r="H212" s="3"/>
      <c r="K212" s="13"/>
      <c r="L212" s="13"/>
      <c r="M212" s="13"/>
      <c r="N212" s="13"/>
      <c r="Q212" s="13"/>
      <c r="T212" s="3"/>
      <c r="U212" s="3"/>
      <c r="V212" s="3"/>
      <c r="W212" s="3"/>
      <c r="X212" s="3"/>
      <c r="Y212" s="3"/>
      <c r="Z212" s="3"/>
      <c r="AA212" s="3"/>
    </row>
    <row r="213">
      <c r="A213" s="6" t="s">
        <v>38</v>
      </c>
      <c r="B213" s="7" t="s">
        <v>26</v>
      </c>
      <c r="C213" s="5" t="s">
        <v>52</v>
      </c>
      <c r="D213" s="5" t="s">
        <v>40</v>
      </c>
      <c r="E213" s="13">
        <v>-0.0631616</v>
      </c>
      <c r="F213" s="13">
        <v>0.05591391</v>
      </c>
      <c r="G213" s="13">
        <v>0.09148546</v>
      </c>
      <c r="H213" s="3"/>
      <c r="K213" s="13"/>
      <c r="L213" s="13"/>
      <c r="M213" s="13"/>
      <c r="N213" s="13"/>
      <c r="Q213" s="13"/>
      <c r="T213" s="3"/>
      <c r="U213" s="3"/>
      <c r="V213" s="3"/>
      <c r="W213" s="3"/>
      <c r="X213" s="3"/>
      <c r="Y213" s="3"/>
      <c r="Z213" s="3"/>
      <c r="AA213" s="3"/>
    </row>
    <row r="214">
      <c r="A214" s="6" t="s">
        <v>38</v>
      </c>
      <c r="B214" s="7" t="s">
        <v>26</v>
      </c>
      <c r="C214" s="5" t="s">
        <v>49</v>
      </c>
      <c r="D214" s="5" t="s">
        <v>40</v>
      </c>
      <c r="E214" s="13">
        <v>0.12260686</v>
      </c>
      <c r="F214" s="13">
        <v>0.27786948</v>
      </c>
      <c r="G214" s="13">
        <v>0.36094835</v>
      </c>
      <c r="H214" s="3"/>
      <c r="K214" s="13"/>
      <c r="L214" s="13"/>
      <c r="M214" s="13"/>
      <c r="N214" s="13"/>
      <c r="Q214" s="13"/>
      <c r="T214" s="3"/>
      <c r="U214" s="3"/>
      <c r="V214" s="3"/>
      <c r="W214" s="3"/>
      <c r="X214" s="3"/>
      <c r="Y214" s="3"/>
      <c r="Z214" s="3"/>
      <c r="AA214" s="3"/>
    </row>
    <row r="215">
      <c r="A215" s="6" t="s">
        <v>38</v>
      </c>
      <c r="B215" s="7" t="s">
        <v>26</v>
      </c>
      <c r="C215" s="5" t="s">
        <v>53</v>
      </c>
      <c r="D215" s="5" t="s">
        <v>40</v>
      </c>
      <c r="E215" s="13">
        <v>0.00913561</v>
      </c>
      <c r="F215" s="13">
        <v>0.86999581</v>
      </c>
      <c r="G215" s="13">
        <v>0.90213179</v>
      </c>
      <c r="H215" s="3"/>
      <c r="K215" s="13"/>
      <c r="L215" s="13"/>
      <c r="M215" s="13"/>
      <c r="N215" s="13"/>
      <c r="Q215" s="13"/>
      <c r="T215" s="3"/>
      <c r="U215" s="3"/>
      <c r="V215" s="3"/>
      <c r="W215" s="3"/>
      <c r="X215" s="3"/>
      <c r="Y215" s="3"/>
      <c r="Z215" s="3"/>
      <c r="AA215" s="3"/>
    </row>
    <row r="216">
      <c r="A216" s="6" t="s">
        <v>38</v>
      </c>
      <c r="B216" s="7" t="s">
        <v>30</v>
      </c>
      <c r="C216" s="5" t="s">
        <v>43</v>
      </c>
      <c r="D216" s="5" t="s">
        <v>40</v>
      </c>
      <c r="E216" s="13">
        <v>4.11458028</v>
      </c>
      <c r="F216" s="12">
        <v>2.95E-9</v>
      </c>
      <c r="G216" s="12">
        <v>3.63E-7</v>
      </c>
      <c r="H216" s="3"/>
      <c r="K216" s="13"/>
      <c r="L216" s="13"/>
      <c r="M216" s="13"/>
      <c r="N216" s="13"/>
      <c r="Q216" s="13"/>
      <c r="T216" s="3"/>
      <c r="U216" s="3"/>
      <c r="V216" s="3"/>
      <c r="W216" s="3"/>
      <c r="X216" s="3"/>
      <c r="Y216" s="3"/>
      <c r="Z216" s="3"/>
      <c r="AA216" s="3"/>
    </row>
    <row r="217">
      <c r="A217" s="6" t="s">
        <v>38</v>
      </c>
      <c r="B217" s="7" t="s">
        <v>30</v>
      </c>
      <c r="C217" s="5" t="s">
        <v>41</v>
      </c>
      <c r="D217" s="5" t="s">
        <v>40</v>
      </c>
      <c r="E217" s="13">
        <v>0.276394</v>
      </c>
      <c r="F217" s="12">
        <v>7.78E-8</v>
      </c>
      <c r="G217" s="12">
        <v>5.32E-6</v>
      </c>
      <c r="H217" s="3"/>
      <c r="K217" s="13"/>
      <c r="L217" s="13"/>
      <c r="M217" s="13"/>
      <c r="N217" s="13"/>
      <c r="Q217" s="13"/>
      <c r="T217" s="3"/>
      <c r="U217" s="3"/>
      <c r="V217" s="3"/>
      <c r="W217" s="3"/>
      <c r="X217" s="3"/>
      <c r="Y217" s="3"/>
      <c r="Z217" s="3"/>
      <c r="AA217" s="3"/>
    </row>
    <row r="218">
      <c r="A218" s="6" t="s">
        <v>38</v>
      </c>
      <c r="B218" s="7" t="s">
        <v>30</v>
      </c>
      <c r="C218" s="5" t="s">
        <v>51</v>
      </c>
      <c r="D218" s="5" t="s">
        <v>40</v>
      </c>
      <c r="E218" s="13">
        <v>0.39366779</v>
      </c>
      <c r="F218" s="12">
        <v>1.51E-6</v>
      </c>
      <c r="G218" s="12">
        <v>4.98E-5</v>
      </c>
      <c r="H218" s="3"/>
      <c r="K218" s="13"/>
      <c r="L218" s="13"/>
      <c r="M218" s="13"/>
      <c r="N218" s="13"/>
      <c r="Q218" s="13"/>
      <c r="T218" s="3"/>
      <c r="U218" s="3"/>
      <c r="V218" s="3"/>
      <c r="W218" s="3"/>
      <c r="X218" s="3"/>
      <c r="Y218" s="3"/>
      <c r="Z218" s="3"/>
      <c r="AA218" s="3"/>
    </row>
    <row r="219">
      <c r="A219" s="6" t="s">
        <v>38</v>
      </c>
      <c r="B219" s="7" t="s">
        <v>30</v>
      </c>
      <c r="C219" s="5" t="s">
        <v>48</v>
      </c>
      <c r="D219" s="5" t="s">
        <v>40</v>
      </c>
      <c r="E219" s="13">
        <v>0.26779811</v>
      </c>
      <c r="F219" s="12">
        <v>1.09E-5</v>
      </c>
      <c r="G219" s="13">
        <v>2.2446E-4</v>
      </c>
      <c r="H219" s="3"/>
      <c r="K219" s="13"/>
      <c r="L219" s="13"/>
      <c r="M219" s="13"/>
      <c r="N219" s="13"/>
      <c r="Q219" s="13"/>
      <c r="T219" s="3"/>
      <c r="U219" s="3"/>
      <c r="V219" s="3"/>
      <c r="W219" s="3"/>
      <c r="X219" s="3"/>
      <c r="Y219" s="3"/>
      <c r="Z219" s="3"/>
      <c r="AA219" s="3"/>
    </row>
    <row r="220">
      <c r="A220" s="6" t="s">
        <v>38</v>
      </c>
      <c r="B220" s="7" t="s">
        <v>30</v>
      </c>
      <c r="C220" s="5" t="s">
        <v>50</v>
      </c>
      <c r="D220" s="5" t="s">
        <v>40</v>
      </c>
      <c r="E220" s="13">
        <v>0.12325896</v>
      </c>
      <c r="F220" s="13">
        <v>0.00244648</v>
      </c>
      <c r="G220" s="13">
        <v>0.01300469</v>
      </c>
      <c r="H220" s="3"/>
      <c r="K220" s="13"/>
      <c r="L220" s="13"/>
      <c r="M220" s="13"/>
      <c r="N220" s="13"/>
      <c r="Q220" s="13"/>
      <c r="T220" s="3"/>
      <c r="U220" s="3"/>
      <c r="V220" s="3"/>
      <c r="W220" s="3"/>
      <c r="X220" s="3"/>
      <c r="Y220" s="3"/>
      <c r="Z220" s="3"/>
      <c r="AA220" s="3"/>
    </row>
    <row r="221">
      <c r="A221" s="6" t="s">
        <v>38</v>
      </c>
      <c r="B221" s="7" t="s">
        <v>30</v>
      </c>
      <c r="C221" s="5" t="s">
        <v>46</v>
      </c>
      <c r="D221" s="5" t="s">
        <v>40</v>
      </c>
      <c r="E221" s="13">
        <v>-0.1420272</v>
      </c>
      <c r="F221" s="13">
        <v>0.00278712</v>
      </c>
      <c r="G221" s="13">
        <v>0.01434093</v>
      </c>
      <c r="H221" s="3"/>
      <c r="K221" s="13"/>
      <c r="L221" s="13"/>
      <c r="M221" s="13"/>
      <c r="N221" s="13"/>
      <c r="Q221" s="13"/>
      <c r="T221" s="3"/>
      <c r="U221" s="3"/>
      <c r="V221" s="3"/>
      <c r="W221" s="3"/>
      <c r="X221" s="3"/>
      <c r="Y221" s="3"/>
      <c r="Z221" s="3"/>
      <c r="AA221" s="3"/>
    </row>
    <row r="222">
      <c r="A222" s="6" t="s">
        <v>38</v>
      </c>
      <c r="B222" s="7" t="s">
        <v>30</v>
      </c>
      <c r="C222" s="5" t="s">
        <v>55</v>
      </c>
      <c r="D222" s="5" t="s">
        <v>40</v>
      </c>
      <c r="E222" s="13">
        <v>-0.1417869</v>
      </c>
      <c r="F222" s="13">
        <v>0.00351922</v>
      </c>
      <c r="G222" s="13">
        <v>0.01726709</v>
      </c>
      <c r="H222" s="3"/>
      <c r="K222" s="13"/>
      <c r="L222" s="13"/>
      <c r="M222" s="13"/>
      <c r="N222" s="13"/>
      <c r="Q222" s="13"/>
      <c r="T222" s="3"/>
      <c r="U222" s="3"/>
      <c r="V222" s="3"/>
      <c r="W222" s="3"/>
      <c r="X222" s="3"/>
      <c r="Y222" s="3"/>
      <c r="Z222" s="3"/>
      <c r="AA222" s="3"/>
    </row>
    <row r="223">
      <c r="A223" s="6" t="s">
        <v>38</v>
      </c>
      <c r="B223" s="7" t="s">
        <v>30</v>
      </c>
      <c r="C223" s="5" t="s">
        <v>49</v>
      </c>
      <c r="D223" s="5" t="s">
        <v>40</v>
      </c>
      <c r="E223" s="13">
        <v>0.36466035</v>
      </c>
      <c r="F223" s="13">
        <v>0.00438481</v>
      </c>
      <c r="G223" s="13">
        <v>0.02040192</v>
      </c>
      <c r="H223" s="3"/>
      <c r="K223" s="13"/>
      <c r="L223" s="13"/>
      <c r="M223" s="13"/>
      <c r="N223" s="13"/>
      <c r="Q223" s="13"/>
      <c r="T223" s="3"/>
      <c r="U223" s="3"/>
      <c r="V223" s="3"/>
      <c r="W223" s="3"/>
      <c r="X223" s="3"/>
      <c r="Y223" s="3"/>
      <c r="Z223" s="3"/>
      <c r="AA223" s="3"/>
    </row>
    <row r="224">
      <c r="A224" s="6" t="s">
        <v>38</v>
      </c>
      <c r="B224" s="7" t="s">
        <v>30</v>
      </c>
      <c r="C224" s="5" t="s">
        <v>56</v>
      </c>
      <c r="D224" s="5" t="s">
        <v>40</v>
      </c>
      <c r="E224" s="13">
        <v>0.11452663</v>
      </c>
      <c r="F224" s="13">
        <v>0.03782259</v>
      </c>
      <c r="G224" s="13">
        <v>0.10280941</v>
      </c>
      <c r="H224" s="3"/>
      <c r="K224" s="13"/>
      <c r="L224" s="13"/>
      <c r="M224" s="13"/>
      <c r="N224" s="13"/>
      <c r="Q224" s="13"/>
      <c r="T224" s="3"/>
      <c r="U224" s="3"/>
      <c r="V224" s="3"/>
      <c r="W224" s="3"/>
      <c r="X224" s="3"/>
      <c r="Y224" s="3"/>
      <c r="Z224" s="3"/>
      <c r="AA224" s="3"/>
    </row>
    <row r="225">
      <c r="A225" s="6" t="s">
        <v>38</v>
      </c>
      <c r="B225" s="7" t="s">
        <v>30</v>
      </c>
      <c r="C225" s="5" t="s">
        <v>39</v>
      </c>
      <c r="D225" s="5" t="s">
        <v>40</v>
      </c>
      <c r="E225" s="13">
        <v>-0.088787</v>
      </c>
      <c r="F225" s="13">
        <v>0.05175374</v>
      </c>
      <c r="G225" s="13">
        <v>0.1296017</v>
      </c>
      <c r="H225" s="3"/>
      <c r="K225" s="13"/>
      <c r="L225" s="13"/>
      <c r="M225" s="13"/>
      <c r="N225" s="13"/>
      <c r="Q225" s="13"/>
      <c r="T225" s="3"/>
      <c r="U225" s="3"/>
      <c r="V225" s="3"/>
      <c r="W225" s="3"/>
      <c r="X225" s="3"/>
      <c r="Y225" s="3"/>
      <c r="Z225" s="3"/>
      <c r="AA225" s="3"/>
    </row>
    <row r="226">
      <c r="A226" s="6" t="s">
        <v>38</v>
      </c>
      <c r="B226" s="7" t="s">
        <v>30</v>
      </c>
      <c r="C226" s="5" t="s">
        <v>42</v>
      </c>
      <c r="D226" s="5" t="s">
        <v>40</v>
      </c>
      <c r="E226" s="13">
        <v>0.10293024</v>
      </c>
      <c r="F226" s="13">
        <v>0.06936061</v>
      </c>
      <c r="G226" s="13">
        <v>0.16018611</v>
      </c>
      <c r="H226" s="3"/>
      <c r="K226" s="13"/>
      <c r="L226" s="13"/>
      <c r="M226" s="13"/>
      <c r="N226" s="13"/>
      <c r="Q226" s="13"/>
      <c r="T226" s="3"/>
      <c r="U226" s="3"/>
      <c r="V226" s="3"/>
      <c r="W226" s="3"/>
      <c r="X226" s="3"/>
      <c r="Y226" s="3"/>
      <c r="Z226" s="3"/>
      <c r="AA226" s="3"/>
    </row>
    <row r="227">
      <c r="A227" s="6" t="s">
        <v>38</v>
      </c>
      <c r="B227" s="7" t="s">
        <v>30</v>
      </c>
      <c r="C227" s="5" t="s">
        <v>47</v>
      </c>
      <c r="D227" s="5" t="s">
        <v>40</v>
      </c>
      <c r="E227" s="13">
        <v>0.10412594</v>
      </c>
      <c r="F227" s="13">
        <v>0.15857618</v>
      </c>
      <c r="G227" s="13">
        <v>0.29120387</v>
      </c>
      <c r="H227" s="3"/>
      <c r="K227" s="13"/>
      <c r="L227" s="13"/>
      <c r="M227" s="13"/>
      <c r="N227" s="13"/>
      <c r="Q227" s="13"/>
      <c r="T227" s="3"/>
      <c r="U227" s="3"/>
      <c r="V227" s="3"/>
      <c r="W227" s="3"/>
      <c r="X227" s="3"/>
      <c r="Y227" s="3"/>
      <c r="Z227" s="3"/>
      <c r="AA227" s="3"/>
    </row>
    <row r="228">
      <c r="A228" s="6" t="s">
        <v>38</v>
      </c>
      <c r="B228" s="7" t="s">
        <v>30</v>
      </c>
      <c r="C228" s="5" t="s">
        <v>53</v>
      </c>
      <c r="D228" s="5" t="s">
        <v>40</v>
      </c>
      <c r="E228" s="13">
        <v>0.07580825</v>
      </c>
      <c r="F228" s="13">
        <v>0.19800388</v>
      </c>
      <c r="G228" s="13">
        <v>0.34164309</v>
      </c>
      <c r="H228" s="3"/>
      <c r="K228" s="13"/>
      <c r="L228" s="13"/>
      <c r="M228" s="13"/>
      <c r="N228" s="13"/>
      <c r="Q228" s="13"/>
      <c r="T228" s="3"/>
      <c r="U228" s="3"/>
      <c r="V228" s="3"/>
      <c r="W228" s="3"/>
      <c r="X228" s="3"/>
      <c r="Y228" s="3"/>
      <c r="Z228" s="3"/>
      <c r="AA228" s="3"/>
    </row>
    <row r="229">
      <c r="A229" s="6" t="s">
        <v>38</v>
      </c>
      <c r="B229" s="7" t="s">
        <v>30</v>
      </c>
      <c r="C229" s="5" t="s">
        <v>44</v>
      </c>
      <c r="D229" s="5" t="s">
        <v>40</v>
      </c>
      <c r="E229" s="13">
        <v>0.06524468</v>
      </c>
      <c r="F229" s="13">
        <v>0.22314553</v>
      </c>
      <c r="G229" s="13">
        <v>0.37077103</v>
      </c>
      <c r="H229" s="3"/>
      <c r="K229" s="13"/>
      <c r="L229" s="13"/>
      <c r="M229" s="13"/>
      <c r="N229" s="13"/>
      <c r="Q229" s="13"/>
      <c r="T229" s="3"/>
      <c r="U229" s="3"/>
      <c r="V229" s="3"/>
      <c r="W229" s="3"/>
      <c r="X229" s="3"/>
      <c r="Y229" s="3"/>
      <c r="Z229" s="3"/>
      <c r="AA229" s="3"/>
    </row>
    <row r="230">
      <c r="A230" s="6" t="s">
        <v>38</v>
      </c>
      <c r="B230" s="7" t="s">
        <v>30</v>
      </c>
      <c r="C230" s="5" t="s">
        <v>45</v>
      </c>
      <c r="D230" s="5" t="s">
        <v>40</v>
      </c>
      <c r="E230" s="13">
        <v>0.07984518</v>
      </c>
      <c r="F230" s="13">
        <v>0.32316729</v>
      </c>
      <c r="G230" s="13">
        <v>0.4788959</v>
      </c>
      <c r="H230" s="3"/>
      <c r="K230" s="13"/>
      <c r="L230" s="13"/>
      <c r="M230" s="13"/>
      <c r="N230" s="13"/>
      <c r="Q230" s="13"/>
      <c r="T230" s="3"/>
      <c r="U230" s="3"/>
      <c r="V230" s="3"/>
      <c r="W230" s="3"/>
      <c r="X230" s="3"/>
      <c r="Y230" s="3"/>
      <c r="Z230" s="3"/>
      <c r="AA230" s="3"/>
    </row>
    <row r="231">
      <c r="A231" s="6" t="s">
        <v>38</v>
      </c>
      <c r="B231" s="7" t="s">
        <v>30</v>
      </c>
      <c r="C231" s="5" t="s">
        <v>54</v>
      </c>
      <c r="D231" s="5" t="s">
        <v>40</v>
      </c>
      <c r="E231" s="13">
        <v>-0.0343147</v>
      </c>
      <c r="F231" s="13">
        <v>0.42792996</v>
      </c>
      <c r="G231" s="13">
        <v>0.5809413</v>
      </c>
      <c r="H231" s="3"/>
      <c r="K231" s="13"/>
      <c r="L231" s="13"/>
      <c r="M231" s="13"/>
      <c r="N231" s="13"/>
      <c r="Q231" s="13"/>
      <c r="T231" s="3"/>
      <c r="U231" s="3"/>
      <c r="V231" s="3"/>
      <c r="W231" s="3"/>
      <c r="X231" s="3"/>
      <c r="Y231" s="3"/>
      <c r="Z231" s="3"/>
      <c r="AA231" s="3"/>
    </row>
    <row r="232">
      <c r="A232" s="6" t="s">
        <v>38</v>
      </c>
      <c r="B232" s="7" t="s">
        <v>30</v>
      </c>
      <c r="C232" s="5" t="s">
        <v>52</v>
      </c>
      <c r="D232" s="5" t="s">
        <v>40</v>
      </c>
      <c r="E232" s="13">
        <v>-0.0201471</v>
      </c>
      <c r="F232" s="13">
        <v>0.52806375</v>
      </c>
      <c r="G232" s="13">
        <v>0.66900255</v>
      </c>
      <c r="H232" s="3"/>
      <c r="K232" s="13"/>
      <c r="L232" s="13"/>
      <c r="M232" s="13"/>
      <c r="N232" s="13"/>
      <c r="Q232" s="13"/>
      <c r="T232" s="3"/>
      <c r="U232" s="3"/>
      <c r="V232" s="3"/>
      <c r="W232" s="3"/>
      <c r="X232" s="3"/>
      <c r="Y232" s="3"/>
      <c r="Z232" s="3"/>
      <c r="AA232" s="3"/>
    </row>
    <row r="233">
      <c r="A233" s="6" t="s">
        <v>38</v>
      </c>
      <c r="B233" s="7" t="s">
        <v>34</v>
      </c>
      <c r="C233" s="5" t="s">
        <v>56</v>
      </c>
      <c r="D233" s="5" t="s">
        <v>40</v>
      </c>
      <c r="E233" s="13">
        <v>-0.4244811</v>
      </c>
      <c r="F233" s="12">
        <v>3.37E-7</v>
      </c>
      <c r="G233" s="12">
        <v>5.64E-6</v>
      </c>
      <c r="H233" s="3"/>
      <c r="K233" s="13"/>
      <c r="L233" s="13"/>
      <c r="M233" s="13"/>
      <c r="N233" s="13"/>
      <c r="Q233" s="13"/>
      <c r="T233" s="3"/>
      <c r="U233" s="3"/>
      <c r="V233" s="3"/>
      <c r="W233" s="3"/>
      <c r="X233" s="3"/>
      <c r="Y233" s="3"/>
      <c r="Z233" s="3"/>
      <c r="AA233" s="3"/>
    </row>
    <row r="234">
      <c r="A234" s="6" t="s">
        <v>38</v>
      </c>
      <c r="B234" s="7" t="s">
        <v>34</v>
      </c>
      <c r="C234" s="5" t="s">
        <v>48</v>
      </c>
      <c r="D234" s="5" t="s">
        <v>40</v>
      </c>
      <c r="E234" s="13">
        <v>0.29708121</v>
      </c>
      <c r="F234" s="12">
        <v>1.43E-6</v>
      </c>
      <c r="G234" s="12">
        <v>1.83E-5</v>
      </c>
      <c r="H234" s="3"/>
      <c r="K234" s="13"/>
      <c r="L234" s="13"/>
      <c r="M234" s="13"/>
      <c r="N234" s="13"/>
      <c r="Q234" s="13"/>
      <c r="T234" s="3"/>
      <c r="U234" s="3"/>
      <c r="V234" s="3"/>
      <c r="W234" s="3"/>
      <c r="X234" s="3"/>
      <c r="Y234" s="3"/>
      <c r="Z234" s="3"/>
      <c r="AA234" s="3"/>
    </row>
    <row r="235">
      <c r="A235" s="6" t="s">
        <v>38</v>
      </c>
      <c r="B235" s="7" t="s">
        <v>34</v>
      </c>
      <c r="C235" s="5" t="s">
        <v>41</v>
      </c>
      <c r="D235" s="5" t="s">
        <v>40</v>
      </c>
      <c r="E235" s="13">
        <v>0.16578005</v>
      </c>
      <c r="F235" s="12">
        <v>3.83E-5</v>
      </c>
      <c r="G235" s="13">
        <v>2.6306E-4</v>
      </c>
      <c r="H235" s="3"/>
      <c r="K235" s="13"/>
      <c r="L235" s="13"/>
      <c r="M235" s="13"/>
      <c r="N235" s="13"/>
      <c r="Q235" s="13"/>
      <c r="T235" s="3"/>
      <c r="U235" s="3"/>
      <c r="V235" s="3"/>
      <c r="W235" s="3"/>
      <c r="X235" s="3"/>
      <c r="Y235" s="3"/>
      <c r="Z235" s="3"/>
      <c r="AA235" s="3"/>
    </row>
    <row r="236">
      <c r="A236" s="6" t="s">
        <v>38</v>
      </c>
      <c r="B236" s="7" t="s">
        <v>34</v>
      </c>
      <c r="C236" s="5" t="s">
        <v>54</v>
      </c>
      <c r="D236" s="5" t="s">
        <v>40</v>
      </c>
      <c r="E236" s="13">
        <v>-0.201084</v>
      </c>
      <c r="F236" s="13">
        <v>2.1479E-4</v>
      </c>
      <c r="G236" s="13">
        <v>0.00108116</v>
      </c>
      <c r="H236" s="3"/>
      <c r="K236" s="13"/>
      <c r="L236" s="13"/>
      <c r="M236" s="13"/>
      <c r="N236" s="13"/>
      <c r="Q236" s="13"/>
      <c r="T236" s="3"/>
      <c r="U236" s="3"/>
      <c r="V236" s="3"/>
      <c r="W236" s="3"/>
      <c r="X236" s="3"/>
      <c r="Y236" s="3"/>
      <c r="Z236" s="3"/>
      <c r="AA236" s="3"/>
    </row>
    <row r="237">
      <c r="A237" s="6" t="s">
        <v>38</v>
      </c>
      <c r="B237" s="7" t="s">
        <v>34</v>
      </c>
      <c r="C237" s="5" t="s">
        <v>45</v>
      </c>
      <c r="D237" s="5" t="s">
        <v>40</v>
      </c>
      <c r="E237" s="13">
        <v>-0.3507654</v>
      </c>
      <c r="F237" s="13">
        <v>4.2169E-4</v>
      </c>
      <c r="G237" s="13">
        <v>0.00190299</v>
      </c>
      <c r="H237" s="3"/>
      <c r="K237" s="13"/>
      <c r="L237" s="13"/>
      <c r="M237" s="13"/>
      <c r="N237" s="13"/>
      <c r="Q237" s="13"/>
      <c r="T237" s="3"/>
      <c r="U237" s="3"/>
      <c r="V237" s="3"/>
      <c r="W237" s="3"/>
      <c r="X237" s="3"/>
      <c r="Y237" s="3"/>
      <c r="Z237" s="3"/>
      <c r="AA237" s="3"/>
    </row>
    <row r="238">
      <c r="A238" s="6" t="s">
        <v>38</v>
      </c>
      <c r="B238" s="7" t="s">
        <v>34</v>
      </c>
      <c r="C238" s="5" t="s">
        <v>50</v>
      </c>
      <c r="D238" s="5" t="s">
        <v>40</v>
      </c>
      <c r="E238" s="13">
        <v>0.14608267</v>
      </c>
      <c r="F238" s="13">
        <v>5.53E-4</v>
      </c>
      <c r="G238" s="13">
        <v>0.0023796</v>
      </c>
      <c r="H238" s="3"/>
      <c r="K238" s="13"/>
      <c r="L238" s="13"/>
      <c r="M238" s="13"/>
      <c r="N238" s="13"/>
      <c r="Q238" s="13"/>
      <c r="T238" s="3"/>
      <c r="U238" s="3"/>
      <c r="V238" s="3"/>
      <c r="W238" s="3"/>
      <c r="X238" s="3"/>
      <c r="Y238" s="3"/>
      <c r="Z238" s="3"/>
      <c r="AA238" s="3"/>
    </row>
    <row r="239">
      <c r="A239" s="6" t="s">
        <v>38</v>
      </c>
      <c r="B239" s="7" t="s">
        <v>34</v>
      </c>
      <c r="C239" s="5" t="s">
        <v>39</v>
      </c>
      <c r="D239" s="5" t="s">
        <v>40</v>
      </c>
      <c r="E239" s="13">
        <v>-0.1743636</v>
      </c>
      <c r="F239" s="13">
        <v>8.1385E-4</v>
      </c>
      <c r="G239" s="13">
        <v>0.0033077</v>
      </c>
      <c r="H239" s="3"/>
      <c r="K239" s="13"/>
      <c r="L239" s="13"/>
      <c r="M239" s="13"/>
      <c r="N239" s="13"/>
      <c r="Q239" s="13"/>
      <c r="T239" s="3"/>
      <c r="U239" s="3"/>
      <c r="V239" s="3"/>
      <c r="W239" s="3"/>
      <c r="X239" s="3"/>
      <c r="Y239" s="3"/>
      <c r="Z239" s="3"/>
      <c r="AA239" s="3"/>
    </row>
    <row r="240">
      <c r="A240" s="6" t="s">
        <v>38</v>
      </c>
      <c r="B240" s="7" t="s">
        <v>34</v>
      </c>
      <c r="C240" s="5" t="s">
        <v>46</v>
      </c>
      <c r="D240" s="5" t="s">
        <v>40</v>
      </c>
      <c r="E240" s="13">
        <v>-0.1602553</v>
      </c>
      <c r="F240" s="13">
        <v>0.00114911</v>
      </c>
      <c r="G240" s="13">
        <v>0.00439754</v>
      </c>
      <c r="H240" s="3"/>
      <c r="K240" s="13"/>
      <c r="L240" s="13"/>
      <c r="M240" s="13"/>
      <c r="N240" s="13"/>
      <c r="Q240" s="13"/>
      <c r="T240" s="3"/>
      <c r="U240" s="3"/>
      <c r="V240" s="3"/>
      <c r="W240" s="3"/>
      <c r="X240" s="3"/>
      <c r="Y240" s="3"/>
      <c r="Z240" s="3"/>
      <c r="AA240" s="3"/>
    </row>
    <row r="241">
      <c r="A241" s="6" t="s">
        <v>38</v>
      </c>
      <c r="B241" s="7" t="s">
        <v>34</v>
      </c>
      <c r="C241" s="5" t="s">
        <v>51</v>
      </c>
      <c r="D241" s="5" t="s">
        <v>40</v>
      </c>
      <c r="E241" s="13">
        <v>0.16821965</v>
      </c>
      <c r="F241" s="13">
        <v>0.00410059</v>
      </c>
      <c r="G241" s="13">
        <v>0.01258308</v>
      </c>
      <c r="H241" s="3"/>
      <c r="K241" s="13"/>
      <c r="L241" s="13"/>
      <c r="M241" s="13"/>
      <c r="N241" s="13"/>
      <c r="Q241" s="13"/>
      <c r="T241" s="3"/>
      <c r="U241" s="3"/>
      <c r="V241" s="3"/>
      <c r="W241" s="3"/>
      <c r="X241" s="3"/>
      <c r="Y241" s="3"/>
      <c r="Z241" s="3"/>
      <c r="AA241" s="3"/>
    </row>
    <row r="242">
      <c r="A242" s="6" t="s">
        <v>38</v>
      </c>
      <c r="B242" s="7" t="s">
        <v>34</v>
      </c>
      <c r="C242" s="5" t="s">
        <v>43</v>
      </c>
      <c r="D242" s="5" t="s">
        <v>40</v>
      </c>
      <c r="E242" s="13">
        <v>0.36089434</v>
      </c>
      <c r="F242" s="13">
        <v>0.00949146</v>
      </c>
      <c r="G242" s="13">
        <v>0.02531645</v>
      </c>
      <c r="H242" s="3"/>
      <c r="K242" s="13"/>
      <c r="L242" s="13"/>
      <c r="M242" s="13"/>
      <c r="N242" s="13"/>
      <c r="Q242" s="13"/>
      <c r="T242" s="3"/>
      <c r="U242" s="3"/>
      <c r="V242" s="3"/>
      <c r="W242" s="3"/>
      <c r="X242" s="3"/>
      <c r="Y242" s="3"/>
      <c r="Z242" s="3"/>
      <c r="AA242" s="3"/>
    </row>
    <row r="243">
      <c r="A243" s="6" t="s">
        <v>38</v>
      </c>
      <c r="B243" s="7" t="s">
        <v>34</v>
      </c>
      <c r="C243" s="5" t="s">
        <v>49</v>
      </c>
      <c r="D243" s="5" t="s">
        <v>40</v>
      </c>
      <c r="E243" s="13">
        <v>-0.2420535</v>
      </c>
      <c r="F243" s="13">
        <v>0.03427822</v>
      </c>
      <c r="G243" s="13">
        <v>0.07280596</v>
      </c>
      <c r="H243" s="3"/>
      <c r="K243" s="13"/>
      <c r="L243" s="13"/>
      <c r="M243" s="13"/>
      <c r="N243" s="13"/>
      <c r="Q243" s="13"/>
      <c r="T243" s="3"/>
      <c r="U243" s="3"/>
      <c r="V243" s="3"/>
      <c r="W243" s="3"/>
      <c r="X243" s="3"/>
      <c r="Y243" s="3"/>
      <c r="Z243" s="3"/>
      <c r="AA243" s="3"/>
    </row>
    <row r="244">
      <c r="A244" s="6" t="s">
        <v>38</v>
      </c>
      <c r="B244" s="7" t="s">
        <v>34</v>
      </c>
      <c r="C244" s="5" t="s">
        <v>42</v>
      </c>
      <c r="D244" s="5" t="s">
        <v>40</v>
      </c>
      <c r="E244" s="13">
        <v>0.08370002</v>
      </c>
      <c r="F244" s="13">
        <v>0.12349438</v>
      </c>
      <c r="G244" s="13">
        <v>0.20446802</v>
      </c>
      <c r="H244" s="3"/>
      <c r="K244" s="13"/>
      <c r="L244" s="13"/>
      <c r="M244" s="13"/>
      <c r="N244" s="13"/>
      <c r="Q244" s="13"/>
      <c r="T244" s="3"/>
      <c r="U244" s="3"/>
      <c r="V244" s="3"/>
      <c r="W244" s="3"/>
      <c r="X244" s="3"/>
      <c r="Y244" s="3"/>
      <c r="Z244" s="3"/>
      <c r="AA244" s="3"/>
    </row>
    <row r="245">
      <c r="A245" s="6" t="s">
        <v>38</v>
      </c>
      <c r="B245" s="7" t="s">
        <v>34</v>
      </c>
      <c r="C245" s="5" t="s">
        <v>52</v>
      </c>
      <c r="D245" s="5" t="s">
        <v>40</v>
      </c>
      <c r="E245" s="13">
        <v>-0.0430145</v>
      </c>
      <c r="F245" s="13">
        <v>0.1869684</v>
      </c>
      <c r="G245" s="13">
        <v>0.28398779</v>
      </c>
      <c r="H245" s="3"/>
      <c r="K245" s="13"/>
      <c r="L245" s="13"/>
      <c r="M245" s="13"/>
      <c r="N245" s="13"/>
      <c r="Q245" s="13"/>
      <c r="T245" s="3"/>
      <c r="U245" s="3"/>
      <c r="V245" s="3"/>
      <c r="W245" s="3"/>
      <c r="X245" s="3"/>
      <c r="Y245" s="3"/>
      <c r="Z245" s="3"/>
      <c r="AA245" s="3"/>
    </row>
    <row r="246">
      <c r="A246" s="6" t="s">
        <v>38</v>
      </c>
      <c r="B246" s="7" t="s">
        <v>34</v>
      </c>
      <c r="C246" s="5" t="s">
        <v>53</v>
      </c>
      <c r="D246" s="5" t="s">
        <v>40</v>
      </c>
      <c r="E246" s="13">
        <v>-0.0666726</v>
      </c>
      <c r="F246" s="13">
        <v>0.24750801</v>
      </c>
      <c r="G246" s="13">
        <v>0.35379152</v>
      </c>
      <c r="H246" s="3"/>
      <c r="K246" s="13"/>
      <c r="L246" s="13"/>
      <c r="M246" s="13"/>
      <c r="N246" s="13"/>
      <c r="Q246" s="13"/>
      <c r="T246" s="3"/>
      <c r="U246" s="3"/>
      <c r="V246" s="3"/>
      <c r="W246" s="3"/>
      <c r="X246" s="3"/>
      <c r="Y246" s="3"/>
      <c r="Z246" s="3"/>
      <c r="AA246" s="3"/>
    </row>
    <row r="247">
      <c r="A247" s="6" t="s">
        <v>38</v>
      </c>
      <c r="B247" s="7" t="s">
        <v>34</v>
      </c>
      <c r="C247" s="5" t="s">
        <v>47</v>
      </c>
      <c r="D247" s="5" t="s">
        <v>40</v>
      </c>
      <c r="E247" s="13">
        <v>0.07682692</v>
      </c>
      <c r="F247" s="13">
        <v>0.26943464</v>
      </c>
      <c r="G247" s="13">
        <v>0.37732352</v>
      </c>
      <c r="H247" s="3"/>
      <c r="K247" s="13"/>
      <c r="L247" s="13"/>
      <c r="M247" s="13"/>
      <c r="N247" s="13"/>
      <c r="Q247" s="13"/>
      <c r="T247" s="3"/>
      <c r="U247" s="3"/>
      <c r="V247" s="3"/>
      <c r="W247" s="3"/>
      <c r="X247" s="3"/>
      <c r="Y247" s="3"/>
      <c r="Z247" s="3"/>
      <c r="AA247" s="3"/>
    </row>
    <row r="248">
      <c r="A248" s="6" t="s">
        <v>38</v>
      </c>
      <c r="B248" s="7" t="s">
        <v>34</v>
      </c>
      <c r="C248" s="5" t="s">
        <v>55</v>
      </c>
      <c r="D248" s="5" t="s">
        <v>40</v>
      </c>
      <c r="E248" s="13">
        <v>0.04431152</v>
      </c>
      <c r="F248" s="13">
        <v>0.29930691</v>
      </c>
      <c r="G248" s="13">
        <v>0.4097902</v>
      </c>
      <c r="H248" s="3"/>
      <c r="K248" s="13"/>
      <c r="L248" s="13"/>
      <c r="M248" s="13"/>
      <c r="N248" s="13"/>
      <c r="Q248" s="13"/>
      <c r="T248" s="3"/>
      <c r="U248" s="3"/>
      <c r="V248" s="3"/>
      <c r="W248" s="3"/>
      <c r="X248" s="3"/>
      <c r="Y248" s="3"/>
      <c r="Z248" s="3"/>
      <c r="AA248" s="3"/>
    </row>
    <row r="249">
      <c r="A249" s="6" t="s">
        <v>38</v>
      </c>
      <c r="B249" s="7" t="s">
        <v>34</v>
      </c>
      <c r="C249" s="5" t="s">
        <v>44</v>
      </c>
      <c r="D249" s="5" t="s">
        <v>40</v>
      </c>
      <c r="E249" s="13">
        <v>0.03918863</v>
      </c>
      <c r="F249" s="13">
        <v>0.44538619</v>
      </c>
      <c r="G249" s="13">
        <v>0.55766247</v>
      </c>
      <c r="H249" s="3"/>
      <c r="K249" s="13"/>
      <c r="L249" s="13"/>
      <c r="M249" s="13"/>
      <c r="N249" s="13"/>
      <c r="Q249" s="13"/>
      <c r="T249" s="3"/>
      <c r="U249" s="3"/>
      <c r="V249" s="3"/>
      <c r="W249" s="3"/>
      <c r="X249" s="3"/>
      <c r="Y249" s="3"/>
      <c r="Z249" s="3"/>
      <c r="AA249" s="3"/>
    </row>
    <row r="250">
      <c r="A250" s="3"/>
      <c r="B250" s="3"/>
      <c r="C250" s="3"/>
      <c r="D250" s="3"/>
      <c r="E250" s="3"/>
      <c r="F250" s="3"/>
      <c r="G250" s="3"/>
      <c r="H250" s="3"/>
      <c r="J250" s="3"/>
      <c r="K250" s="3"/>
      <c r="L250" s="3"/>
      <c r="M250" s="3"/>
      <c r="N250" s="3"/>
      <c r="O250" s="3"/>
      <c r="P250" s="3"/>
      <c r="Q250" s="3"/>
      <c r="R250" s="3"/>
      <c r="T250" s="3"/>
      <c r="U250" s="3"/>
      <c r="V250" s="3"/>
      <c r="W250" s="3"/>
      <c r="X250" s="3"/>
      <c r="Y250" s="3"/>
      <c r="Z250" s="3"/>
      <c r="AA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S1000" s="3"/>
      <c r="T1000" s="3"/>
      <c r="U1000" s="3"/>
      <c r="V1000" s="3"/>
      <c r="W1000" s="3"/>
      <c r="X1000" s="3"/>
      <c r="Y1000" s="3"/>
      <c r="Z1000" s="3"/>
      <c r="AA1000" s="3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3.0"/>
    <col customWidth="1" min="2" max="2" width="34.75"/>
  </cols>
  <sheetData>
    <row r="1">
      <c r="A1" s="1" t="s">
        <v>0</v>
      </c>
      <c r="B1" s="1" t="s">
        <v>1</v>
      </c>
      <c r="C1" s="1" t="s">
        <v>2</v>
      </c>
      <c r="D1" s="1" t="s">
        <v>4</v>
      </c>
      <c r="E1" s="17" t="s">
        <v>5</v>
      </c>
      <c r="F1" s="17" t="s">
        <v>6</v>
      </c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>
      <c r="A2" s="7" t="s">
        <v>38</v>
      </c>
      <c r="B2" s="7" t="s">
        <v>9</v>
      </c>
      <c r="C2" s="7" t="s">
        <v>57</v>
      </c>
      <c r="D2" s="7">
        <v>-0.2887627</v>
      </c>
      <c r="E2" s="19">
        <v>8.59847467894159E-5</v>
      </c>
      <c r="F2" s="7">
        <v>0.03999044</v>
      </c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>
      <c r="A3" s="7" t="s">
        <v>38</v>
      </c>
      <c r="B3" s="7" t="s">
        <v>9</v>
      </c>
      <c r="C3" s="7" t="s">
        <v>58</v>
      </c>
      <c r="D3" s="7">
        <v>-0.240662</v>
      </c>
      <c r="E3" s="7">
        <v>0.00104844</v>
      </c>
      <c r="F3" s="7">
        <v>0.06300538</v>
      </c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>
      <c r="A4" s="7" t="s">
        <v>38</v>
      </c>
      <c r="B4" s="7" t="s">
        <v>9</v>
      </c>
      <c r="C4" s="7" t="s">
        <v>59</v>
      </c>
      <c r="D4" s="7">
        <v>-0.2499257</v>
      </c>
      <c r="E4" s="7">
        <v>0.00184906</v>
      </c>
      <c r="F4" s="7">
        <v>0.07466008</v>
      </c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</row>
    <row r="5">
      <c r="A5" s="7" t="s">
        <v>38</v>
      </c>
      <c r="B5" s="7" t="s">
        <v>9</v>
      </c>
      <c r="C5" s="7" t="s">
        <v>60</v>
      </c>
      <c r="D5" s="7">
        <v>-0.1772509</v>
      </c>
      <c r="E5" s="7">
        <v>0.00223494</v>
      </c>
      <c r="F5" s="7">
        <v>0.07765757</v>
      </c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</row>
    <row r="6">
      <c r="A6" s="7" t="s">
        <v>38</v>
      </c>
      <c r="B6" s="7" t="s">
        <v>9</v>
      </c>
      <c r="C6" s="7" t="s">
        <v>61</v>
      </c>
      <c r="D6" s="7">
        <v>0.20172639</v>
      </c>
      <c r="E6" s="7">
        <v>0.00354627</v>
      </c>
      <c r="F6" s="7">
        <v>0.08531975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</row>
    <row r="7">
      <c r="A7" s="7" t="s">
        <v>38</v>
      </c>
      <c r="B7" s="7" t="s">
        <v>9</v>
      </c>
      <c r="C7" s="7" t="s">
        <v>62</v>
      </c>
      <c r="D7" s="7">
        <v>0.13180852</v>
      </c>
      <c r="E7" s="7">
        <v>0.01256893</v>
      </c>
      <c r="F7" s="7">
        <v>0.13407713</v>
      </c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>
      <c r="A8" s="7" t="s">
        <v>38</v>
      </c>
      <c r="B8" s="7" t="s">
        <v>9</v>
      </c>
      <c r="C8" s="7" t="s">
        <v>63</v>
      </c>
      <c r="D8" s="7">
        <v>-0.0985169</v>
      </c>
      <c r="E8" s="7">
        <v>0.0150766</v>
      </c>
      <c r="F8" s="7">
        <v>0.14308682</v>
      </c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</row>
    <row r="9">
      <c r="A9" s="7" t="s">
        <v>38</v>
      </c>
      <c r="B9" s="7" t="s">
        <v>9</v>
      </c>
      <c r="C9" s="7" t="s">
        <v>64</v>
      </c>
      <c r="D9" s="7">
        <v>-0.1320677</v>
      </c>
      <c r="E9" s="7">
        <v>0.01684827</v>
      </c>
      <c r="F9" s="7">
        <v>0.14967836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>
      <c r="A10" s="7" t="s">
        <v>38</v>
      </c>
      <c r="B10" s="7" t="s">
        <v>9</v>
      </c>
      <c r="C10" s="7" t="s">
        <v>65</v>
      </c>
      <c r="D10" s="7">
        <v>-0.1365662</v>
      </c>
      <c r="E10" s="7">
        <v>0.0179795</v>
      </c>
      <c r="F10" s="7">
        <v>0.1537682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</row>
    <row r="11">
      <c r="A11" s="7" t="s">
        <v>38</v>
      </c>
      <c r="B11" s="7" t="s">
        <v>9</v>
      </c>
      <c r="C11" s="7" t="s">
        <v>66</v>
      </c>
      <c r="D11" s="7">
        <v>0.15307679</v>
      </c>
      <c r="E11" s="7">
        <v>0.06527721</v>
      </c>
      <c r="F11" s="7">
        <v>0.27363942</v>
      </c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</row>
    <row r="12">
      <c r="A12" s="7" t="s">
        <v>38</v>
      </c>
      <c r="B12" s="7" t="s">
        <v>9</v>
      </c>
      <c r="C12" s="7" t="s">
        <v>67</v>
      </c>
      <c r="D12" s="7">
        <v>-0.0981182</v>
      </c>
      <c r="E12" s="7">
        <v>0.06864846</v>
      </c>
      <c r="F12" s="7">
        <v>0.27996494</v>
      </c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</row>
    <row r="13">
      <c r="A13" s="7" t="s">
        <v>38</v>
      </c>
      <c r="B13" s="7" t="s">
        <v>9</v>
      </c>
      <c r="C13" s="7" t="s">
        <v>68</v>
      </c>
      <c r="D13" s="7">
        <v>-0.1288297</v>
      </c>
      <c r="E13" s="7">
        <v>0.07097812</v>
      </c>
      <c r="F13" s="7">
        <v>0.28385841</v>
      </c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</row>
    <row r="14">
      <c r="A14" s="7" t="s">
        <v>38</v>
      </c>
      <c r="B14" s="7" t="s">
        <v>9</v>
      </c>
      <c r="C14" s="7" t="s">
        <v>69</v>
      </c>
      <c r="D14" s="7">
        <v>0.06368368</v>
      </c>
      <c r="E14" s="7">
        <v>0.08641519</v>
      </c>
      <c r="F14" s="7">
        <v>0.31408729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</row>
    <row r="15">
      <c r="A15" s="7" t="s">
        <v>38</v>
      </c>
      <c r="B15" s="7" t="s">
        <v>9</v>
      </c>
      <c r="C15" s="7" t="s">
        <v>70</v>
      </c>
      <c r="D15" s="7">
        <v>0.07927806</v>
      </c>
      <c r="E15" s="7">
        <v>0.21006993</v>
      </c>
      <c r="F15" s="7">
        <v>0.48393764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</row>
    <row r="16">
      <c r="A16" s="7" t="s">
        <v>38</v>
      </c>
      <c r="B16" s="7" t="s">
        <v>9</v>
      </c>
      <c r="C16" s="7" t="s">
        <v>71</v>
      </c>
      <c r="D16" s="7">
        <v>-0.0872219</v>
      </c>
      <c r="E16" s="7">
        <v>0.22210167</v>
      </c>
      <c r="F16" s="7">
        <v>0.4974628</v>
      </c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</row>
    <row r="17">
      <c r="A17" s="7" t="s">
        <v>38</v>
      </c>
      <c r="B17" s="7" t="s">
        <v>9</v>
      </c>
      <c r="C17" s="7" t="s">
        <v>72</v>
      </c>
      <c r="D17" s="7">
        <v>-0.059207</v>
      </c>
      <c r="E17" s="7">
        <v>0.24190498</v>
      </c>
      <c r="F17" s="7">
        <v>0.51934502</v>
      </c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</row>
    <row r="18">
      <c r="A18" s="7" t="s">
        <v>38</v>
      </c>
      <c r="B18" s="7" t="s">
        <v>9</v>
      </c>
      <c r="C18" s="7" t="s">
        <v>73</v>
      </c>
      <c r="D18" s="7">
        <v>-0.0715337</v>
      </c>
      <c r="E18" s="7">
        <v>0.30072029</v>
      </c>
      <c r="F18" s="7">
        <v>0.57559052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</row>
    <row r="19">
      <c r="A19" s="7" t="s">
        <v>38</v>
      </c>
      <c r="B19" s="7" t="s">
        <v>9</v>
      </c>
      <c r="C19" s="7" t="s">
        <v>74</v>
      </c>
      <c r="D19" s="7">
        <v>0.03269469</v>
      </c>
      <c r="E19" s="7">
        <v>0.37938103</v>
      </c>
      <c r="F19" s="7">
        <v>0.64374978</v>
      </c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>
      <c r="A20" s="7" t="s">
        <v>38</v>
      </c>
      <c r="B20" s="7" t="s">
        <v>9</v>
      </c>
      <c r="C20" s="7" t="s">
        <v>75</v>
      </c>
      <c r="D20" s="7">
        <v>-0.0419515</v>
      </c>
      <c r="E20" s="7">
        <v>0.396514</v>
      </c>
      <c r="F20" s="7">
        <v>0.65661959</v>
      </c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</row>
    <row r="21">
      <c r="A21" s="7" t="s">
        <v>38</v>
      </c>
      <c r="B21" s="7" t="s">
        <v>9</v>
      </c>
      <c r="C21" s="7" t="s">
        <v>76</v>
      </c>
      <c r="D21" s="7">
        <v>-0.0469467</v>
      </c>
      <c r="E21" s="7">
        <v>0.4439219</v>
      </c>
      <c r="F21" s="7">
        <v>0.69620775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>
      <c r="A22" s="7" t="s">
        <v>38</v>
      </c>
      <c r="B22" s="7" t="s">
        <v>9</v>
      </c>
      <c r="C22" s="7" t="s">
        <v>77</v>
      </c>
      <c r="D22" s="7">
        <v>-0.0260895</v>
      </c>
      <c r="E22" s="7">
        <v>0.62596122</v>
      </c>
      <c r="F22" s="7">
        <v>0.82030973</v>
      </c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</row>
    <row r="23">
      <c r="A23" s="7" t="s">
        <v>38</v>
      </c>
      <c r="B23" s="7" t="s">
        <v>9</v>
      </c>
      <c r="C23" s="7" t="s">
        <v>78</v>
      </c>
      <c r="D23" s="7">
        <v>-0.0263449</v>
      </c>
      <c r="E23" s="7">
        <v>0.726871</v>
      </c>
      <c r="F23" s="7">
        <v>0.87610686</v>
      </c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</row>
    <row r="24">
      <c r="A24" s="7" t="s">
        <v>38</v>
      </c>
      <c r="B24" s="7" t="s">
        <v>9</v>
      </c>
      <c r="C24" s="7" t="s">
        <v>79</v>
      </c>
      <c r="D24" s="7">
        <v>0.0225442</v>
      </c>
      <c r="E24" s="7">
        <v>0.73263639</v>
      </c>
      <c r="F24" s="7">
        <v>0.87875066</v>
      </c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</row>
    <row r="25">
      <c r="A25" s="7" t="s">
        <v>38</v>
      </c>
      <c r="B25" s="7" t="s">
        <v>9</v>
      </c>
      <c r="C25" s="7" t="s">
        <v>80</v>
      </c>
      <c r="D25" s="7">
        <v>0.01346318</v>
      </c>
      <c r="E25" s="7">
        <v>0.7730649</v>
      </c>
      <c r="F25" s="7">
        <v>0.8992584</v>
      </c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</row>
    <row r="26">
      <c r="A26" s="7" t="s">
        <v>38</v>
      </c>
      <c r="B26" s="7" t="s">
        <v>9</v>
      </c>
      <c r="C26" s="7" t="s">
        <v>81</v>
      </c>
      <c r="D26" s="7">
        <v>-0.0105769</v>
      </c>
      <c r="E26" s="7">
        <v>0.88738201</v>
      </c>
      <c r="F26" s="7">
        <v>0.95289915</v>
      </c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</row>
    <row r="27">
      <c r="A27" s="7" t="s">
        <v>38</v>
      </c>
      <c r="B27" s="7" t="s">
        <v>9</v>
      </c>
      <c r="C27" s="7" t="s">
        <v>82</v>
      </c>
      <c r="D27" s="7">
        <v>-0.0060812</v>
      </c>
      <c r="E27" s="7">
        <v>0.92061595</v>
      </c>
      <c r="F27" s="7">
        <v>0.96614665</v>
      </c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</row>
    <row r="28">
      <c r="A28" s="7" t="s">
        <v>38</v>
      </c>
      <c r="B28" s="7" t="s">
        <v>30</v>
      </c>
      <c r="C28" s="7" t="s">
        <v>63</v>
      </c>
      <c r="D28" s="7">
        <v>-0.3938197</v>
      </c>
      <c r="E28" s="19">
        <v>1.68073673504444E-8</v>
      </c>
      <c r="F28" s="19">
        <v>1.62350919590643E-6</v>
      </c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</row>
    <row r="29">
      <c r="A29" s="7" t="s">
        <v>38</v>
      </c>
      <c r="B29" s="7" t="s">
        <v>30</v>
      </c>
      <c r="C29" s="7" t="s">
        <v>60</v>
      </c>
      <c r="D29" s="7">
        <v>-0.4987255</v>
      </c>
      <c r="E29" s="19">
        <v>8.1277936143709E-8</v>
      </c>
      <c r="F29" s="19">
        <v>5.44562172162851E-6</v>
      </c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</row>
    <row r="30">
      <c r="A30" s="7" t="s">
        <v>38</v>
      </c>
      <c r="B30" s="7" t="s">
        <v>30</v>
      </c>
      <c r="C30" s="7" t="s">
        <v>68</v>
      </c>
      <c r="D30" s="7">
        <v>-0.6411067</v>
      </c>
      <c r="E30" s="19">
        <v>4.09974485528267E-7</v>
      </c>
      <c r="F30" s="19">
        <v>1.84429950704073E-5</v>
      </c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</row>
    <row r="31">
      <c r="A31" s="7" t="s">
        <v>38</v>
      </c>
      <c r="B31" s="7" t="s">
        <v>30</v>
      </c>
      <c r="C31" s="7" t="s">
        <v>72</v>
      </c>
      <c r="D31" s="7">
        <v>-0.41504</v>
      </c>
      <c r="E31" s="19">
        <v>9.94090572356879E-7</v>
      </c>
      <c r="F31" s="19">
        <v>3.66508171109787E-5</v>
      </c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</row>
    <row r="32">
      <c r="A32" s="7" t="s">
        <v>38</v>
      </c>
      <c r="B32" s="7" t="s">
        <v>30</v>
      </c>
      <c r="C32" s="7" t="s">
        <v>67</v>
      </c>
      <c r="D32" s="7">
        <v>-0.3923046</v>
      </c>
      <c r="E32" s="19">
        <v>2.4691462951125E-6</v>
      </c>
      <c r="F32" s="19">
        <v>7.3214140144155E-5</v>
      </c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</row>
    <row r="33">
      <c r="A33" s="7" t="s">
        <v>38</v>
      </c>
      <c r="B33" s="7" t="s">
        <v>30</v>
      </c>
      <c r="C33" s="7" t="s">
        <v>73</v>
      </c>
      <c r="D33" s="7">
        <v>-0.4999605</v>
      </c>
      <c r="E33" s="19">
        <v>7.28871102199814E-6</v>
      </c>
      <c r="F33" s="7">
        <v>1.657E-4</v>
      </c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</row>
    <row r="34">
      <c r="A34" s="7" t="s">
        <v>38</v>
      </c>
      <c r="B34" s="7" t="s">
        <v>30</v>
      </c>
      <c r="C34" s="7" t="s">
        <v>58</v>
      </c>
      <c r="D34" s="7">
        <v>0.38683736</v>
      </c>
      <c r="E34" s="19">
        <v>9.17309801030611E-6</v>
      </c>
      <c r="F34" s="7">
        <v>1.9812E-4</v>
      </c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</row>
    <row r="35">
      <c r="A35" s="7" t="s">
        <v>38</v>
      </c>
      <c r="B35" s="7" t="s">
        <v>30</v>
      </c>
      <c r="C35" s="7" t="s">
        <v>75</v>
      </c>
      <c r="D35" s="7">
        <v>-0.3199694</v>
      </c>
      <c r="E35" s="19">
        <v>1.77451577662196E-5</v>
      </c>
      <c r="F35" s="7">
        <v>3.1822E-4</v>
      </c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</row>
    <row r="36">
      <c r="A36" s="7" t="s">
        <v>38</v>
      </c>
      <c r="B36" s="7" t="s">
        <v>30</v>
      </c>
      <c r="C36" s="7" t="s">
        <v>59</v>
      </c>
      <c r="D36" s="7">
        <v>-0.4072069</v>
      </c>
      <c r="E36" s="19">
        <v>3.35438143571105E-5</v>
      </c>
      <c r="F36" s="7">
        <v>5.1278E-4</v>
      </c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</row>
    <row r="37">
      <c r="A37" s="7" t="s">
        <v>38</v>
      </c>
      <c r="B37" s="7" t="s">
        <v>30</v>
      </c>
      <c r="C37" s="7" t="s">
        <v>74</v>
      </c>
      <c r="D37" s="7">
        <v>-0.2082187</v>
      </c>
      <c r="E37" s="19">
        <v>5.75554706322733E-5</v>
      </c>
      <c r="F37" s="7">
        <v>7.5267E-4</v>
      </c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</row>
    <row r="38">
      <c r="A38" s="7" t="s">
        <v>38</v>
      </c>
      <c r="B38" s="7" t="s">
        <v>30</v>
      </c>
      <c r="C38" s="7" t="s">
        <v>62</v>
      </c>
      <c r="D38" s="7">
        <v>-0.2648076</v>
      </c>
      <c r="E38" s="19">
        <v>8.79662305896974E-5</v>
      </c>
      <c r="F38" s="7">
        <v>0.00104091</v>
      </c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</row>
    <row r="39">
      <c r="A39" s="7" t="s">
        <v>38</v>
      </c>
      <c r="B39" s="7" t="s">
        <v>30</v>
      </c>
      <c r="C39" s="7" t="s">
        <v>57</v>
      </c>
      <c r="D39" s="7">
        <v>-0.2823012</v>
      </c>
      <c r="E39" s="7">
        <v>2.0633E-4</v>
      </c>
      <c r="F39" s="7">
        <v>0.0019943</v>
      </c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</row>
    <row r="40">
      <c r="A40" s="7" t="s">
        <v>38</v>
      </c>
      <c r="B40" s="7" t="s">
        <v>30</v>
      </c>
      <c r="C40" s="7" t="s">
        <v>71</v>
      </c>
      <c r="D40" s="7">
        <v>-0.306902</v>
      </c>
      <c r="E40" s="7">
        <v>9.0387E-4</v>
      </c>
      <c r="F40" s="7">
        <v>0.00608964</v>
      </c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</row>
    <row r="41">
      <c r="A41" s="7" t="s">
        <v>38</v>
      </c>
      <c r="B41" s="7" t="s">
        <v>30</v>
      </c>
      <c r="C41" s="7" t="s">
        <v>79</v>
      </c>
      <c r="D41" s="7">
        <v>-0.2246501</v>
      </c>
      <c r="E41" s="7">
        <v>0.00644272</v>
      </c>
      <c r="F41" s="7">
        <v>0.02723236</v>
      </c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</row>
    <row r="42">
      <c r="A42" s="7" t="s">
        <v>38</v>
      </c>
      <c r="B42" s="7" t="s">
        <v>30</v>
      </c>
      <c r="C42" s="7" t="s">
        <v>61</v>
      </c>
      <c r="D42" s="7">
        <v>-0.200859</v>
      </c>
      <c r="E42" s="7">
        <v>0.00798826</v>
      </c>
      <c r="F42" s="7">
        <v>0.03180961</v>
      </c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</row>
    <row r="43">
      <c r="A43" s="7" t="s">
        <v>38</v>
      </c>
      <c r="B43" s="7" t="s">
        <v>30</v>
      </c>
      <c r="C43" s="7" t="s">
        <v>64</v>
      </c>
      <c r="D43" s="7">
        <v>-0.137028</v>
      </c>
      <c r="E43" s="7">
        <v>0.0196142</v>
      </c>
      <c r="F43" s="7">
        <v>0.06301277</v>
      </c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</row>
    <row r="44">
      <c r="A44" s="7" t="s">
        <v>38</v>
      </c>
      <c r="B44" s="7" t="s">
        <v>30</v>
      </c>
      <c r="C44" s="7" t="s">
        <v>77</v>
      </c>
      <c r="D44" s="7">
        <v>-0.128427</v>
      </c>
      <c r="E44" s="7">
        <v>0.03530095</v>
      </c>
      <c r="F44" s="7">
        <v>0.09774119</v>
      </c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</row>
    <row r="45">
      <c r="A45" s="7" t="s">
        <v>38</v>
      </c>
      <c r="B45" s="7" t="s">
        <v>30</v>
      </c>
      <c r="C45" s="7" t="s">
        <v>70</v>
      </c>
      <c r="D45" s="7">
        <v>0.10471739</v>
      </c>
      <c r="E45" s="7">
        <v>0.122473</v>
      </c>
      <c r="F45" s="7">
        <v>0.24206517</v>
      </c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</row>
    <row r="46">
      <c r="A46" s="7" t="s">
        <v>38</v>
      </c>
      <c r="B46" s="7" t="s">
        <v>30</v>
      </c>
      <c r="C46" s="7" t="s">
        <v>78</v>
      </c>
      <c r="D46" s="7">
        <v>-0.1286723</v>
      </c>
      <c r="E46" s="7">
        <v>0.12760106</v>
      </c>
      <c r="F46" s="7">
        <v>0.24951301</v>
      </c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</row>
    <row r="47">
      <c r="A47" s="7" t="s">
        <v>38</v>
      </c>
      <c r="B47" s="7" t="s">
        <v>30</v>
      </c>
      <c r="C47" s="7" t="s">
        <v>80</v>
      </c>
      <c r="D47" s="7">
        <v>-0.0784055</v>
      </c>
      <c r="E47" s="7">
        <v>0.13152625</v>
      </c>
      <c r="F47" s="7">
        <v>0.25478357</v>
      </c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</row>
    <row r="48">
      <c r="A48" s="7" t="s">
        <v>38</v>
      </c>
      <c r="B48" s="7" t="s">
        <v>30</v>
      </c>
      <c r="C48" s="7" t="s">
        <v>76</v>
      </c>
      <c r="D48" s="7">
        <v>0.07504855</v>
      </c>
      <c r="E48" s="7">
        <v>0.24826361</v>
      </c>
      <c r="F48" s="7">
        <v>0.39909295</v>
      </c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</row>
    <row r="49">
      <c r="A49" s="7" t="s">
        <v>38</v>
      </c>
      <c r="B49" s="7" t="s">
        <v>30</v>
      </c>
      <c r="C49" s="7" t="s">
        <v>66</v>
      </c>
      <c r="D49" s="7">
        <v>0.09187499</v>
      </c>
      <c r="E49" s="7">
        <v>0.28492127</v>
      </c>
      <c r="F49" s="7">
        <v>0.4385461</v>
      </c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</row>
    <row r="50">
      <c r="A50" s="7" t="s">
        <v>38</v>
      </c>
      <c r="B50" s="7" t="s">
        <v>30</v>
      </c>
      <c r="C50" s="7" t="s">
        <v>82</v>
      </c>
      <c r="D50" s="7">
        <v>0.06842936</v>
      </c>
      <c r="E50" s="7">
        <v>0.29490731</v>
      </c>
      <c r="F50" s="7">
        <v>0.44928066</v>
      </c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</row>
    <row r="51">
      <c r="A51" s="7" t="s">
        <v>38</v>
      </c>
      <c r="B51" s="7" t="s">
        <v>30</v>
      </c>
      <c r="C51" s="7" t="s">
        <v>69</v>
      </c>
      <c r="D51" s="7">
        <v>-0.0335774</v>
      </c>
      <c r="E51" s="7">
        <v>0.3748255</v>
      </c>
      <c r="F51" s="7">
        <v>0.5302927</v>
      </c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</row>
    <row r="52">
      <c r="A52" s="7" t="s">
        <v>38</v>
      </c>
      <c r="B52" s="7" t="s">
        <v>30</v>
      </c>
      <c r="C52" s="7" t="s">
        <v>81</v>
      </c>
      <c r="D52" s="7">
        <v>-0.0443582</v>
      </c>
      <c r="E52" s="7">
        <v>0.58092053</v>
      </c>
      <c r="F52" s="7">
        <v>0.71257352</v>
      </c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</row>
    <row r="53">
      <c r="A53" s="7" t="s">
        <v>38</v>
      </c>
      <c r="B53" s="7" t="s">
        <v>30</v>
      </c>
      <c r="C53" s="7" t="s">
        <v>65</v>
      </c>
      <c r="D53" s="7">
        <v>-0.0151895</v>
      </c>
      <c r="E53" s="7">
        <v>0.78279925</v>
      </c>
      <c r="F53" s="7">
        <v>0.86362938</v>
      </c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</row>
    <row r="54">
      <c r="A54" s="7" t="s">
        <v>38</v>
      </c>
      <c r="B54" s="7" t="s">
        <v>26</v>
      </c>
      <c r="C54" s="7" t="s">
        <v>63</v>
      </c>
      <c r="D54" s="7">
        <v>-0.620173</v>
      </c>
      <c r="E54" s="19">
        <v>1.6347803991971E-11</v>
      </c>
      <c r="F54" s="19">
        <v>6.66829465941924E-10</v>
      </c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</row>
    <row r="55">
      <c r="A55" s="7" t="s">
        <v>38</v>
      </c>
      <c r="B55" s="7" t="s">
        <v>26</v>
      </c>
      <c r="C55" s="7" t="s">
        <v>67</v>
      </c>
      <c r="D55" s="7">
        <v>-0.7673749</v>
      </c>
      <c r="E55" s="19">
        <v>2.43292049694226E-10</v>
      </c>
      <c r="F55" s="19">
        <v>5.90236259235066E-9</v>
      </c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</row>
    <row r="56">
      <c r="A56" s="7" t="s">
        <v>38</v>
      </c>
      <c r="B56" s="7" t="s">
        <v>26</v>
      </c>
      <c r="C56" s="7" t="s">
        <v>61</v>
      </c>
      <c r="D56" s="7">
        <v>-0.7630232</v>
      </c>
      <c r="E56" s="19">
        <v>6.34103641192678E-9</v>
      </c>
      <c r="F56" s="19">
        <v>8.91425163444528E-8</v>
      </c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</row>
    <row r="57">
      <c r="A57" s="7" t="s">
        <v>38</v>
      </c>
      <c r="B57" s="7" t="s">
        <v>26</v>
      </c>
      <c r="C57" s="7" t="s">
        <v>72</v>
      </c>
      <c r="D57" s="7">
        <v>-0.5823501</v>
      </c>
      <c r="E57" s="19">
        <v>7.12644884645943E-9</v>
      </c>
      <c r="F57" s="19">
        <v>9.74009870551248E-8</v>
      </c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</row>
    <row r="58">
      <c r="A58" s="7" t="s">
        <v>38</v>
      </c>
      <c r="B58" s="7" t="s">
        <v>26</v>
      </c>
      <c r="C58" s="7" t="s">
        <v>68</v>
      </c>
      <c r="D58" s="7">
        <v>-0.7001073</v>
      </c>
      <c r="E58" s="19">
        <v>6.56379917900481E-8</v>
      </c>
      <c r="F58" s="19">
        <v>6.21823213438212E-7</v>
      </c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</row>
    <row r="59">
      <c r="A59" s="7" t="s">
        <v>38</v>
      </c>
      <c r="B59" s="7" t="s">
        <v>26</v>
      </c>
      <c r="C59" s="7" t="s">
        <v>73</v>
      </c>
      <c r="D59" s="7">
        <v>-0.614937</v>
      </c>
      <c r="E59" s="19">
        <v>3.45774770036E-7</v>
      </c>
      <c r="F59" s="19">
        <v>2.57295990395088E-6</v>
      </c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</row>
    <row r="60">
      <c r="A60" s="7" t="s">
        <v>38</v>
      </c>
      <c r="B60" s="7" t="s">
        <v>26</v>
      </c>
      <c r="C60" s="7" t="s">
        <v>74</v>
      </c>
      <c r="D60" s="7">
        <v>-0.304894</v>
      </c>
      <c r="E60" s="19">
        <v>4.48717734119509E-7</v>
      </c>
      <c r="F60" s="19">
        <v>3.2260551249825E-6</v>
      </c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</row>
    <row r="61">
      <c r="A61" s="7" t="s">
        <v>38</v>
      </c>
      <c r="B61" s="7" t="s">
        <v>26</v>
      </c>
      <c r="C61" s="7" t="s">
        <v>65</v>
      </c>
      <c r="D61" s="7">
        <v>0.38401613</v>
      </c>
      <c r="E61" s="19">
        <v>1.06124154851246E-6</v>
      </c>
      <c r="F61" s="19">
        <v>6.73217090303332E-6</v>
      </c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</row>
    <row r="62">
      <c r="A62" s="7" t="s">
        <v>38</v>
      </c>
      <c r="B62" s="7" t="s">
        <v>26</v>
      </c>
      <c r="C62" s="7" t="s">
        <v>69</v>
      </c>
      <c r="D62" s="7">
        <v>0.25665264</v>
      </c>
      <c r="E62" s="19">
        <v>1.81769975600231E-6</v>
      </c>
      <c r="F62" s="19">
        <v>1.07069519858797E-5</v>
      </c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</row>
    <row r="63">
      <c r="A63" s="7" t="s">
        <v>38</v>
      </c>
      <c r="B63" s="7" t="s">
        <v>26</v>
      </c>
      <c r="C63" s="7" t="s">
        <v>78</v>
      </c>
      <c r="D63" s="7">
        <v>-0.5475693</v>
      </c>
      <c r="E63" s="19">
        <v>4.68596578977521E-6</v>
      </c>
      <c r="F63" s="19">
        <v>2.38849243638753E-5</v>
      </c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</row>
    <row r="64">
      <c r="A64" s="7" t="s">
        <v>38</v>
      </c>
      <c r="B64" s="7" t="s">
        <v>26</v>
      </c>
      <c r="C64" s="7" t="s">
        <v>71</v>
      </c>
      <c r="D64" s="7">
        <v>-0.4847256</v>
      </c>
      <c r="E64" s="19">
        <v>6.42312817897844E-6</v>
      </c>
      <c r="F64" s="19">
        <v>3.13313956703511E-5</v>
      </c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</row>
    <row r="65">
      <c r="A65" s="7" t="s">
        <v>38</v>
      </c>
      <c r="B65" s="7" t="s">
        <v>26</v>
      </c>
      <c r="C65" s="7" t="s">
        <v>79</v>
      </c>
      <c r="D65" s="7">
        <v>-0.4360645</v>
      </c>
      <c r="E65" s="19">
        <v>1.29654964820069E-5</v>
      </c>
      <c r="F65" s="19">
        <v>5.78764261141139E-5</v>
      </c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</row>
    <row r="66">
      <c r="A66" s="7" t="s">
        <v>38</v>
      </c>
      <c r="B66" s="7" t="s">
        <v>26</v>
      </c>
      <c r="C66" s="7" t="s">
        <v>60</v>
      </c>
      <c r="D66" s="7">
        <v>-0.2942048</v>
      </c>
      <c r="E66" s="19">
        <v>2.48912870774306E-5</v>
      </c>
      <c r="F66" s="7">
        <v>1.0238E-4</v>
      </c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</row>
    <row r="67">
      <c r="A67" s="7" t="s">
        <v>38</v>
      </c>
      <c r="B67" s="7" t="s">
        <v>26</v>
      </c>
      <c r="C67" s="7" t="s">
        <v>66</v>
      </c>
      <c r="D67" s="7">
        <v>0.41846823</v>
      </c>
      <c r="E67" s="19">
        <v>4.62362848621113E-5</v>
      </c>
      <c r="F67" s="7">
        <v>1.7618E-4</v>
      </c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</row>
    <row r="68">
      <c r="A68" s="7" t="s">
        <v>38</v>
      </c>
      <c r="B68" s="7" t="s">
        <v>26</v>
      </c>
      <c r="C68" s="7" t="s">
        <v>59</v>
      </c>
      <c r="D68" s="7">
        <v>-0.3808522</v>
      </c>
      <c r="E68" s="19">
        <v>4.73566015726461E-5</v>
      </c>
      <c r="F68" s="7">
        <v>1.7991E-4</v>
      </c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</row>
    <row r="69">
      <c r="A69" s="7" t="s">
        <v>38</v>
      </c>
      <c r="B69" s="7" t="s">
        <v>26</v>
      </c>
      <c r="C69" s="7" t="s">
        <v>62</v>
      </c>
      <c r="D69" s="7">
        <v>-0.2707966</v>
      </c>
      <c r="E69" s="19">
        <v>4.7848405762563E-5</v>
      </c>
      <c r="F69" s="7">
        <v>1.8154E-4</v>
      </c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</row>
    <row r="70">
      <c r="A70" s="7" t="s">
        <v>38</v>
      </c>
      <c r="B70" s="7" t="s">
        <v>26</v>
      </c>
      <c r="C70" s="7" t="s">
        <v>58</v>
      </c>
      <c r="D70" s="7">
        <v>0.30162824</v>
      </c>
      <c r="E70" s="7">
        <v>1.1257E-4</v>
      </c>
      <c r="F70" s="7">
        <v>3.8538E-4</v>
      </c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</row>
    <row r="71">
      <c r="A71" s="7" t="s">
        <v>38</v>
      </c>
      <c r="B71" s="7" t="s">
        <v>26</v>
      </c>
      <c r="C71" s="7" t="s">
        <v>80</v>
      </c>
      <c r="D71" s="7">
        <v>-0.2344094</v>
      </c>
      <c r="E71" s="7">
        <v>1.693E-4</v>
      </c>
      <c r="F71" s="7">
        <v>5.5259E-4</v>
      </c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</row>
    <row r="72">
      <c r="A72" s="7" t="s">
        <v>38</v>
      </c>
      <c r="B72" s="7" t="s">
        <v>26</v>
      </c>
      <c r="C72" s="7" t="s">
        <v>81</v>
      </c>
      <c r="D72" s="7">
        <v>-0.3528798</v>
      </c>
      <c r="E72" s="7">
        <v>3.6504E-4</v>
      </c>
      <c r="F72" s="7">
        <v>0.00108708</v>
      </c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</row>
    <row r="73">
      <c r="A73" s="7" t="s">
        <v>38</v>
      </c>
      <c r="B73" s="7" t="s">
        <v>26</v>
      </c>
      <c r="C73" s="7" t="s">
        <v>82</v>
      </c>
      <c r="D73" s="7">
        <v>0.22275046</v>
      </c>
      <c r="E73" s="7">
        <v>0.00172124</v>
      </c>
      <c r="F73" s="7">
        <v>0.00429492</v>
      </c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</row>
    <row r="74">
      <c r="A74" s="7" t="s">
        <v>38</v>
      </c>
      <c r="B74" s="7" t="s">
        <v>26</v>
      </c>
      <c r="C74" s="7" t="s">
        <v>57</v>
      </c>
      <c r="D74" s="7">
        <v>-0.1825634</v>
      </c>
      <c r="E74" s="7">
        <v>0.00484116</v>
      </c>
      <c r="F74" s="7">
        <v>0.01070263</v>
      </c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</row>
    <row r="75">
      <c r="A75" s="7" t="s">
        <v>38</v>
      </c>
      <c r="B75" s="7" t="s">
        <v>26</v>
      </c>
      <c r="C75" s="7" t="s">
        <v>64</v>
      </c>
      <c r="D75" s="7">
        <v>-0.1542605</v>
      </c>
      <c r="E75" s="7">
        <v>0.00765616</v>
      </c>
      <c r="F75" s="7">
        <v>0.01604736</v>
      </c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</row>
    <row r="76">
      <c r="A76" s="7" t="s">
        <v>38</v>
      </c>
      <c r="B76" s="7" t="s">
        <v>26</v>
      </c>
      <c r="C76" s="7" t="s">
        <v>76</v>
      </c>
      <c r="D76" s="7">
        <v>-0.1621088</v>
      </c>
      <c r="E76" s="7">
        <v>0.01861395</v>
      </c>
      <c r="F76" s="7">
        <v>0.03502769</v>
      </c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</row>
    <row r="77">
      <c r="A77" s="7" t="s">
        <v>38</v>
      </c>
      <c r="B77" s="7" t="s">
        <v>26</v>
      </c>
      <c r="C77" s="7" t="s">
        <v>77</v>
      </c>
      <c r="D77" s="7">
        <v>-0.0945437</v>
      </c>
      <c r="E77" s="7">
        <v>0.09806379</v>
      </c>
      <c r="F77" s="7">
        <v>0.14843437</v>
      </c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</row>
    <row r="78">
      <c r="A78" s="7" t="s">
        <v>38</v>
      </c>
      <c r="B78" s="7" t="s">
        <v>26</v>
      </c>
      <c r="C78" s="7" t="s">
        <v>75</v>
      </c>
      <c r="D78" s="7">
        <v>-0.0778129</v>
      </c>
      <c r="E78" s="7">
        <v>0.13363889</v>
      </c>
      <c r="F78" s="7">
        <v>0.19321803</v>
      </c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</row>
    <row r="79">
      <c r="A79" s="7" t="s">
        <v>38</v>
      </c>
      <c r="B79" s="7" t="s">
        <v>26</v>
      </c>
      <c r="C79" s="7" t="s">
        <v>70</v>
      </c>
      <c r="D79" s="7">
        <v>0.08154584</v>
      </c>
      <c r="E79" s="7">
        <v>0.20541434</v>
      </c>
      <c r="F79" s="7">
        <v>0.27965834</v>
      </c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</row>
    <row r="80">
      <c r="A80" s="7" t="s">
        <v>38</v>
      </c>
      <c r="B80" s="7" t="s">
        <v>34</v>
      </c>
      <c r="C80" s="7" t="s">
        <v>69</v>
      </c>
      <c r="D80" s="7">
        <v>0.29023004</v>
      </c>
      <c r="E80" s="19">
        <v>4.90531237202503E-7</v>
      </c>
      <c r="F80" s="19">
        <v>7.58685101154559E-6</v>
      </c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</row>
    <row r="81">
      <c r="A81" s="7" t="s">
        <v>38</v>
      </c>
      <c r="B81" s="7" t="s">
        <v>34</v>
      </c>
      <c r="C81" s="7" t="s">
        <v>61</v>
      </c>
      <c r="D81" s="7">
        <v>-0.5621642</v>
      </c>
      <c r="E81" s="19">
        <v>7.37113000834971E-7</v>
      </c>
      <c r="F81" s="19">
        <v>1.07461520353209E-5</v>
      </c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</row>
    <row r="82">
      <c r="A82" s="7" t="s">
        <v>38</v>
      </c>
      <c r="B82" s="7" t="s">
        <v>34</v>
      </c>
      <c r="C82" s="7" t="s">
        <v>65</v>
      </c>
      <c r="D82" s="7">
        <v>0.39920566</v>
      </c>
      <c r="E82" s="19">
        <v>8.52349926019882E-7</v>
      </c>
      <c r="F82" s="19">
        <v>1.22113281029873E-5</v>
      </c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</row>
    <row r="83">
      <c r="A83" s="7" t="s">
        <v>38</v>
      </c>
      <c r="B83" s="7" t="s">
        <v>34</v>
      </c>
      <c r="C83" s="7" t="s">
        <v>67</v>
      </c>
      <c r="D83" s="7">
        <v>-0.3750703</v>
      </c>
      <c r="E83" s="19">
        <v>9.33086712222493E-6</v>
      </c>
      <c r="F83" s="19">
        <v>8.21210189152775E-5</v>
      </c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</row>
    <row r="84">
      <c r="A84" s="7" t="s">
        <v>38</v>
      </c>
      <c r="B84" s="7" t="s">
        <v>34</v>
      </c>
      <c r="C84" s="7" t="s">
        <v>63</v>
      </c>
      <c r="D84" s="7">
        <v>-0.2263533</v>
      </c>
      <c r="E84" s="19">
        <v>2.42538179062992E-5</v>
      </c>
      <c r="F84" s="7">
        <v>1.8022E-4</v>
      </c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</row>
    <row r="85">
      <c r="A85" s="7" t="s">
        <v>38</v>
      </c>
      <c r="B85" s="7" t="s">
        <v>34</v>
      </c>
      <c r="C85" s="7" t="s">
        <v>78</v>
      </c>
      <c r="D85" s="7">
        <v>-0.4188971</v>
      </c>
      <c r="E85" s="7">
        <v>1.3545E-4</v>
      </c>
      <c r="F85" s="7">
        <v>7.3643E-4</v>
      </c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</row>
    <row r="86">
      <c r="A86" s="7" t="s">
        <v>38</v>
      </c>
      <c r="B86" s="7" t="s">
        <v>34</v>
      </c>
      <c r="C86" s="7" t="s">
        <v>75</v>
      </c>
      <c r="D86" s="7">
        <v>0.2421565</v>
      </c>
      <c r="E86" s="7">
        <v>2.9088E-4</v>
      </c>
      <c r="F86" s="7">
        <v>0.00138868</v>
      </c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</row>
    <row r="87">
      <c r="A87" s="7" t="s">
        <v>38</v>
      </c>
      <c r="B87" s="7" t="s">
        <v>34</v>
      </c>
      <c r="C87" s="7" t="s">
        <v>66</v>
      </c>
      <c r="D87" s="7">
        <v>0.32659324</v>
      </c>
      <c r="E87" s="7">
        <v>5.6652E-4</v>
      </c>
      <c r="F87" s="7">
        <v>0.00242784</v>
      </c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</row>
    <row r="88">
      <c r="A88" s="7" t="s">
        <v>38</v>
      </c>
      <c r="B88" s="7" t="s">
        <v>34</v>
      </c>
      <c r="C88" s="7" t="s">
        <v>81</v>
      </c>
      <c r="D88" s="7">
        <v>-0.3085216</v>
      </c>
      <c r="E88" s="7">
        <v>0.00146513</v>
      </c>
      <c r="F88" s="7">
        <v>0.00536724</v>
      </c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</row>
    <row r="89">
      <c r="A89" s="7" t="s">
        <v>38</v>
      </c>
      <c r="B89" s="7" t="s">
        <v>34</v>
      </c>
      <c r="C89" s="7" t="s">
        <v>76</v>
      </c>
      <c r="D89" s="7">
        <v>-0.2371573</v>
      </c>
      <c r="E89" s="7">
        <v>0.00155424</v>
      </c>
      <c r="F89" s="7">
        <v>0.00564641</v>
      </c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</row>
    <row r="90">
      <c r="A90" s="7" t="s">
        <v>38</v>
      </c>
      <c r="B90" s="7" t="s">
        <v>34</v>
      </c>
      <c r="C90" s="7" t="s">
        <v>60</v>
      </c>
      <c r="D90" s="7">
        <v>0.20452072</v>
      </c>
      <c r="E90" s="7">
        <v>0.00179491</v>
      </c>
      <c r="F90" s="7">
        <v>0.00637513</v>
      </c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</row>
    <row r="91">
      <c r="A91" s="7" t="s">
        <v>38</v>
      </c>
      <c r="B91" s="7" t="s">
        <v>34</v>
      </c>
      <c r="C91" s="7" t="s">
        <v>80</v>
      </c>
      <c r="D91" s="7">
        <v>-0.1560039</v>
      </c>
      <c r="E91" s="7">
        <v>0.00626193</v>
      </c>
      <c r="F91" s="7">
        <v>0.01791581</v>
      </c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</row>
    <row r="92">
      <c r="A92" s="7" t="s">
        <v>38</v>
      </c>
      <c r="B92" s="7" t="s">
        <v>34</v>
      </c>
      <c r="C92" s="7" t="s">
        <v>72</v>
      </c>
      <c r="D92" s="7">
        <v>-0.1673102</v>
      </c>
      <c r="E92" s="7">
        <v>0.00976929</v>
      </c>
      <c r="F92" s="7">
        <v>0.0259783</v>
      </c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</row>
    <row r="93">
      <c r="A93" s="7" t="s">
        <v>38</v>
      </c>
      <c r="B93" s="7" t="s">
        <v>34</v>
      </c>
      <c r="C93" s="7" t="s">
        <v>79</v>
      </c>
      <c r="D93" s="7">
        <v>-0.2114145</v>
      </c>
      <c r="E93" s="7">
        <v>0.01172071</v>
      </c>
      <c r="F93" s="7">
        <v>0.03018854</v>
      </c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</row>
    <row r="94">
      <c r="A94" s="7" t="s">
        <v>38</v>
      </c>
      <c r="B94" s="7" t="s">
        <v>34</v>
      </c>
      <c r="C94" s="7" t="s">
        <v>82</v>
      </c>
      <c r="D94" s="7">
        <v>0.1543211</v>
      </c>
      <c r="E94" s="7">
        <v>0.02029441</v>
      </c>
      <c r="F94" s="7">
        <v>0.04739477</v>
      </c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</row>
    <row r="95">
      <c r="A95" s="7" t="s">
        <v>38</v>
      </c>
      <c r="B95" s="7" t="s">
        <v>34</v>
      </c>
      <c r="C95" s="7" t="s">
        <v>74</v>
      </c>
      <c r="D95" s="7">
        <v>-0.0966753</v>
      </c>
      <c r="E95" s="7">
        <v>0.02420827</v>
      </c>
      <c r="F95" s="7">
        <v>0.05488252</v>
      </c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</row>
    <row r="96">
      <c r="A96" s="7" t="s">
        <v>38</v>
      </c>
      <c r="B96" s="7" t="s">
        <v>34</v>
      </c>
      <c r="C96" s="7" t="s">
        <v>71</v>
      </c>
      <c r="D96" s="7">
        <v>-0.1778236</v>
      </c>
      <c r="E96" s="7">
        <v>0.03775193</v>
      </c>
      <c r="F96" s="7">
        <v>0.07876016</v>
      </c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</row>
    <row r="97">
      <c r="A97" s="7" t="s">
        <v>38</v>
      </c>
      <c r="B97" s="7" t="s">
        <v>34</v>
      </c>
      <c r="C97" s="7" t="s">
        <v>57</v>
      </c>
      <c r="D97" s="7">
        <v>0.09973783</v>
      </c>
      <c r="E97" s="7">
        <v>0.11143579</v>
      </c>
      <c r="F97" s="7">
        <v>0.18833797</v>
      </c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</row>
    <row r="98">
      <c r="A98" s="7" t="s">
        <v>38</v>
      </c>
      <c r="B98" s="7" t="s">
        <v>34</v>
      </c>
      <c r="C98" s="7" t="s">
        <v>58</v>
      </c>
      <c r="D98" s="7">
        <v>-0.0852091</v>
      </c>
      <c r="E98" s="7">
        <v>0.16835864</v>
      </c>
      <c r="F98" s="7">
        <v>0.26116323</v>
      </c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</row>
    <row r="99">
      <c r="A99" s="7" t="s">
        <v>38</v>
      </c>
      <c r="B99" s="7" t="s">
        <v>34</v>
      </c>
      <c r="C99" s="7" t="s">
        <v>73</v>
      </c>
      <c r="D99" s="7">
        <v>-0.1149765</v>
      </c>
      <c r="E99" s="7">
        <v>0.17873472</v>
      </c>
      <c r="F99" s="7">
        <v>0.27367287</v>
      </c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</row>
    <row r="100">
      <c r="A100" s="7" t="s">
        <v>38</v>
      </c>
      <c r="B100" s="7" t="s">
        <v>34</v>
      </c>
      <c r="C100" s="7" t="s">
        <v>68</v>
      </c>
      <c r="D100" s="7">
        <v>-0.0590005</v>
      </c>
      <c r="E100" s="7">
        <v>0.49405493</v>
      </c>
      <c r="F100" s="7">
        <v>0.60413909</v>
      </c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</row>
    <row r="101">
      <c r="A101" s="7" t="s">
        <v>38</v>
      </c>
      <c r="B101" s="7" t="s">
        <v>34</v>
      </c>
      <c r="C101" s="7" t="s">
        <v>77</v>
      </c>
      <c r="D101" s="7">
        <v>0.03388339</v>
      </c>
      <c r="E101" s="7">
        <v>0.55020114</v>
      </c>
      <c r="F101" s="7">
        <v>0.65390376</v>
      </c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</row>
    <row r="102">
      <c r="A102" s="7" t="s">
        <v>38</v>
      </c>
      <c r="B102" s="7" t="s">
        <v>34</v>
      </c>
      <c r="C102" s="7" t="s">
        <v>70</v>
      </c>
      <c r="D102" s="7">
        <v>-0.0231716</v>
      </c>
      <c r="E102" s="7">
        <v>0.71365957</v>
      </c>
      <c r="F102" s="7">
        <v>0.79080653</v>
      </c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</row>
    <row r="103">
      <c r="A103" s="7" t="s">
        <v>38</v>
      </c>
      <c r="B103" s="7" t="s">
        <v>34</v>
      </c>
      <c r="C103" s="7" t="s">
        <v>59</v>
      </c>
      <c r="D103" s="7">
        <v>0.02635471</v>
      </c>
      <c r="E103" s="7">
        <v>0.72149405</v>
      </c>
      <c r="F103" s="7">
        <v>0.79701984</v>
      </c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</row>
    <row r="104">
      <c r="A104" s="7" t="s">
        <v>38</v>
      </c>
      <c r="B104" s="7" t="s">
        <v>34</v>
      </c>
      <c r="C104" s="7" t="s">
        <v>64</v>
      </c>
      <c r="D104" s="7">
        <v>-0.0172325</v>
      </c>
      <c r="E104" s="7">
        <v>0.74782087</v>
      </c>
      <c r="F104" s="7">
        <v>0.81756758</v>
      </c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</row>
    <row r="105">
      <c r="A105" s="7" t="s">
        <v>38</v>
      </c>
      <c r="B105" s="7" t="s">
        <v>34</v>
      </c>
      <c r="C105" s="7" t="s">
        <v>62</v>
      </c>
      <c r="D105" s="7">
        <v>-0.005989</v>
      </c>
      <c r="E105" s="7">
        <v>0.90874759</v>
      </c>
      <c r="F105" s="7">
        <v>0.93775271</v>
      </c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</row>
    <row r="106">
      <c r="A106" s="7" t="s">
        <v>8</v>
      </c>
      <c r="B106" s="7" t="s">
        <v>9</v>
      </c>
      <c r="C106" s="7" t="s">
        <v>59</v>
      </c>
      <c r="D106" s="7">
        <v>-0.3988383</v>
      </c>
      <c r="E106" s="7">
        <v>0.00275564</v>
      </c>
      <c r="F106" s="7">
        <v>0.7136135</v>
      </c>
      <c r="G106" s="20"/>
      <c r="H106" s="20"/>
      <c r="I106" s="7"/>
      <c r="J106" s="7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</row>
    <row r="107">
      <c r="A107" s="7" t="s">
        <v>8</v>
      </c>
      <c r="B107" s="7" t="s">
        <v>9</v>
      </c>
      <c r="C107" s="7" t="s">
        <v>65</v>
      </c>
      <c r="D107" s="7">
        <v>-0.353949</v>
      </c>
      <c r="E107" s="7">
        <v>0.01265875</v>
      </c>
      <c r="F107" s="7">
        <v>0.72267966</v>
      </c>
      <c r="G107" s="20"/>
      <c r="H107" s="20"/>
      <c r="I107" s="7"/>
      <c r="J107" s="7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</row>
    <row r="108">
      <c r="A108" s="7" t="s">
        <v>8</v>
      </c>
      <c r="B108" s="7" t="s">
        <v>9</v>
      </c>
      <c r="C108" s="7" t="s">
        <v>74</v>
      </c>
      <c r="D108" s="7">
        <v>-0.1664889</v>
      </c>
      <c r="E108" s="7">
        <v>0.03349183</v>
      </c>
      <c r="F108" s="7">
        <v>0.7374479</v>
      </c>
      <c r="G108" s="20"/>
      <c r="H108" s="20"/>
      <c r="I108" s="7"/>
      <c r="J108" s="7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</row>
    <row r="109">
      <c r="A109" s="7" t="s">
        <v>8</v>
      </c>
      <c r="B109" s="7" t="s">
        <v>9</v>
      </c>
      <c r="C109" s="7" t="s">
        <v>57</v>
      </c>
      <c r="D109" s="7">
        <v>-0.2092637</v>
      </c>
      <c r="E109" s="7">
        <v>0.03543637</v>
      </c>
      <c r="F109" s="7">
        <v>0.7374479</v>
      </c>
      <c r="G109" s="20"/>
      <c r="H109" s="20"/>
      <c r="I109" s="7"/>
      <c r="J109" s="7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</row>
    <row r="110">
      <c r="A110" s="7" t="s">
        <v>8</v>
      </c>
      <c r="B110" s="7" t="s">
        <v>9</v>
      </c>
      <c r="C110" s="7" t="s">
        <v>77</v>
      </c>
      <c r="D110" s="7">
        <v>-0.1220429</v>
      </c>
      <c r="E110" s="7">
        <v>0.10761034</v>
      </c>
      <c r="F110" s="7">
        <v>0.77387009</v>
      </c>
      <c r="G110" s="20"/>
      <c r="H110" s="20"/>
      <c r="I110" s="7"/>
      <c r="J110" s="7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</row>
    <row r="111">
      <c r="A111" s="7" t="s">
        <v>8</v>
      </c>
      <c r="B111" s="7" t="s">
        <v>9</v>
      </c>
      <c r="C111" s="7" t="s">
        <v>60</v>
      </c>
      <c r="D111" s="7">
        <v>-0.1627107</v>
      </c>
      <c r="E111" s="7">
        <v>0.11068724</v>
      </c>
      <c r="F111" s="7">
        <v>0.77917247</v>
      </c>
      <c r="G111" s="20"/>
      <c r="H111" s="20"/>
      <c r="I111" s="7"/>
      <c r="J111" s="7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</row>
    <row r="112">
      <c r="A112" s="7" t="s">
        <v>8</v>
      </c>
      <c r="B112" s="7" t="s">
        <v>9</v>
      </c>
      <c r="C112" s="7" t="s">
        <v>78</v>
      </c>
      <c r="D112" s="7">
        <v>-0.1724302</v>
      </c>
      <c r="E112" s="7">
        <v>0.13462802</v>
      </c>
      <c r="F112" s="7">
        <v>0.78097623</v>
      </c>
      <c r="G112" s="20"/>
      <c r="H112" s="20"/>
      <c r="I112" s="7"/>
      <c r="J112" s="7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</row>
    <row r="113">
      <c r="A113" s="7" t="s">
        <v>8</v>
      </c>
      <c r="B113" s="7" t="s">
        <v>9</v>
      </c>
      <c r="C113" s="7" t="s">
        <v>79</v>
      </c>
      <c r="D113" s="7">
        <v>-0.1617424</v>
      </c>
      <c r="E113" s="7">
        <v>0.17610553</v>
      </c>
      <c r="F113" s="7">
        <v>0.79830522</v>
      </c>
      <c r="G113" s="20"/>
      <c r="H113" s="20"/>
      <c r="I113" s="7"/>
      <c r="J113" s="7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</row>
    <row r="114">
      <c r="A114" s="7" t="s">
        <v>8</v>
      </c>
      <c r="B114" s="7" t="s">
        <v>9</v>
      </c>
      <c r="C114" s="7" t="s">
        <v>71</v>
      </c>
      <c r="D114" s="7">
        <v>-0.1546523</v>
      </c>
      <c r="E114" s="7">
        <v>0.18331176</v>
      </c>
      <c r="F114" s="7">
        <v>0.79971508</v>
      </c>
      <c r="G114" s="20"/>
      <c r="H114" s="20"/>
      <c r="I114" s="7"/>
      <c r="J114" s="7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</row>
    <row r="115">
      <c r="A115" s="7" t="s">
        <v>8</v>
      </c>
      <c r="B115" s="7" t="s">
        <v>9</v>
      </c>
      <c r="C115" s="7" t="s">
        <v>76</v>
      </c>
      <c r="D115" s="7">
        <v>-0.1431274</v>
      </c>
      <c r="E115" s="7">
        <v>0.1930931</v>
      </c>
      <c r="F115" s="7">
        <v>0.80844763</v>
      </c>
      <c r="G115" s="20"/>
      <c r="H115" s="20"/>
      <c r="I115" s="7"/>
      <c r="J115" s="7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</row>
    <row r="116">
      <c r="A116" s="7" t="s">
        <v>8</v>
      </c>
      <c r="B116" s="7" t="s">
        <v>9</v>
      </c>
      <c r="C116" s="7" t="s">
        <v>82</v>
      </c>
      <c r="D116" s="7">
        <v>-0.1019728</v>
      </c>
      <c r="E116" s="7">
        <v>0.20692684</v>
      </c>
      <c r="F116" s="7">
        <v>0.81474582</v>
      </c>
      <c r="G116" s="20"/>
      <c r="H116" s="20"/>
      <c r="I116" s="7"/>
      <c r="J116" s="7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</row>
    <row r="117">
      <c r="A117" s="7" t="s">
        <v>8</v>
      </c>
      <c r="B117" s="7" t="s">
        <v>9</v>
      </c>
      <c r="C117" s="7" t="s">
        <v>83</v>
      </c>
      <c r="D117" s="7">
        <v>-1.3799551</v>
      </c>
      <c r="E117" s="7">
        <v>0.2243337</v>
      </c>
      <c r="F117" s="7">
        <v>0.8204887</v>
      </c>
      <c r="G117" s="20"/>
      <c r="H117" s="20"/>
      <c r="I117" s="7"/>
      <c r="J117" s="7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</row>
    <row r="118">
      <c r="A118" s="7" t="s">
        <v>8</v>
      </c>
      <c r="B118" s="7" t="s">
        <v>9</v>
      </c>
      <c r="C118" s="7" t="s">
        <v>68</v>
      </c>
      <c r="D118" s="7">
        <v>-0.1716404</v>
      </c>
      <c r="E118" s="7">
        <v>0.24337127</v>
      </c>
      <c r="F118" s="7">
        <v>0.82142414</v>
      </c>
      <c r="G118" s="20"/>
      <c r="H118" s="20"/>
      <c r="I118" s="7"/>
      <c r="J118" s="7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</row>
    <row r="119">
      <c r="A119" s="7" t="s">
        <v>8</v>
      </c>
      <c r="B119" s="7" t="s">
        <v>9</v>
      </c>
      <c r="C119" s="7" t="s">
        <v>75</v>
      </c>
      <c r="D119" s="7">
        <v>-0.1092239</v>
      </c>
      <c r="E119" s="7">
        <v>0.27576329</v>
      </c>
      <c r="F119" s="7">
        <v>0.83075301</v>
      </c>
      <c r="G119" s="20"/>
      <c r="H119" s="20"/>
      <c r="I119" s="7"/>
      <c r="J119" s="7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</row>
    <row r="120">
      <c r="A120" s="7" t="s">
        <v>8</v>
      </c>
      <c r="B120" s="7" t="s">
        <v>9</v>
      </c>
      <c r="C120" s="7" t="s">
        <v>63</v>
      </c>
      <c r="D120" s="7">
        <v>-0.0822045</v>
      </c>
      <c r="E120" s="7">
        <v>0.29469224</v>
      </c>
      <c r="F120" s="7">
        <v>0.83527575</v>
      </c>
      <c r="G120" s="20"/>
      <c r="H120" s="20"/>
      <c r="I120" s="7"/>
      <c r="J120" s="7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</row>
    <row r="121">
      <c r="A121" s="7" t="s">
        <v>8</v>
      </c>
      <c r="B121" s="7" t="s">
        <v>9</v>
      </c>
      <c r="C121" s="7" t="s">
        <v>80</v>
      </c>
      <c r="D121" s="7">
        <v>-0.0897349</v>
      </c>
      <c r="E121" s="7">
        <v>0.34025569</v>
      </c>
      <c r="F121" s="7">
        <v>0.84973122</v>
      </c>
      <c r="G121" s="20"/>
      <c r="H121" s="20"/>
      <c r="I121" s="7"/>
      <c r="J121" s="7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</row>
    <row r="122">
      <c r="A122" s="7" t="s">
        <v>8</v>
      </c>
      <c r="B122" s="7" t="s">
        <v>9</v>
      </c>
      <c r="C122" s="7" t="s">
        <v>69</v>
      </c>
      <c r="D122" s="7">
        <v>0.04509971</v>
      </c>
      <c r="E122" s="7">
        <v>0.3509084</v>
      </c>
      <c r="F122" s="7">
        <v>0.85279532</v>
      </c>
      <c r="G122" s="20"/>
      <c r="H122" s="20"/>
      <c r="I122" s="7"/>
      <c r="J122" s="7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</row>
    <row r="123">
      <c r="A123" s="7" t="s">
        <v>8</v>
      </c>
      <c r="B123" s="7" t="s">
        <v>9</v>
      </c>
      <c r="C123" s="7" t="s">
        <v>72</v>
      </c>
      <c r="D123" s="7">
        <v>-0.0992536</v>
      </c>
      <c r="E123" s="7">
        <v>0.36234057</v>
      </c>
      <c r="F123" s="7">
        <v>0.85332267</v>
      </c>
      <c r="G123" s="20"/>
      <c r="H123" s="20"/>
      <c r="I123" s="7"/>
      <c r="J123" s="7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</row>
    <row r="124">
      <c r="A124" s="7" t="s">
        <v>8</v>
      </c>
      <c r="B124" s="7" t="s">
        <v>9</v>
      </c>
      <c r="C124" s="7" t="s">
        <v>73</v>
      </c>
      <c r="D124" s="7">
        <v>-0.0775639</v>
      </c>
      <c r="E124" s="7">
        <v>0.42584755</v>
      </c>
      <c r="F124" s="7">
        <v>0.87937915</v>
      </c>
      <c r="G124" s="20"/>
      <c r="H124" s="20"/>
      <c r="I124" s="7"/>
      <c r="J124" s="7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</row>
    <row r="125">
      <c r="A125" s="7" t="s">
        <v>8</v>
      </c>
      <c r="B125" s="7" t="s">
        <v>9</v>
      </c>
      <c r="C125" s="7" t="s">
        <v>58</v>
      </c>
      <c r="D125" s="7">
        <v>-0.0897385</v>
      </c>
      <c r="E125" s="7">
        <v>0.54761115</v>
      </c>
      <c r="F125" s="7">
        <v>0.91691104</v>
      </c>
      <c r="G125" s="20"/>
      <c r="H125" s="20"/>
      <c r="I125" s="7"/>
      <c r="J125" s="7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</row>
    <row r="126">
      <c r="A126" s="7" t="s">
        <v>8</v>
      </c>
      <c r="B126" s="7" t="s">
        <v>9</v>
      </c>
      <c r="C126" s="7" t="s">
        <v>81</v>
      </c>
      <c r="D126" s="7">
        <v>0.04567633</v>
      </c>
      <c r="E126" s="7">
        <v>0.5960204</v>
      </c>
      <c r="F126" s="7">
        <v>0.93290334</v>
      </c>
      <c r="G126" s="20"/>
      <c r="H126" s="20"/>
      <c r="I126" s="7"/>
      <c r="J126" s="7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</row>
    <row r="127">
      <c r="A127" s="7" t="s">
        <v>8</v>
      </c>
      <c r="B127" s="7" t="s">
        <v>9</v>
      </c>
      <c r="C127" s="7" t="s">
        <v>66</v>
      </c>
      <c r="D127" s="7">
        <v>-0.0483976</v>
      </c>
      <c r="E127" s="7">
        <v>0.60578993</v>
      </c>
      <c r="F127" s="7">
        <v>0.93448856</v>
      </c>
      <c r="G127" s="20"/>
      <c r="H127" s="20"/>
      <c r="I127" s="7"/>
      <c r="J127" s="7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</row>
    <row r="128">
      <c r="A128" s="7" t="s">
        <v>8</v>
      </c>
      <c r="B128" s="7" t="s">
        <v>9</v>
      </c>
      <c r="C128" s="7" t="s">
        <v>70</v>
      </c>
      <c r="D128" s="7">
        <v>-0.04334</v>
      </c>
      <c r="E128" s="7">
        <v>0.60960823</v>
      </c>
      <c r="F128" s="7">
        <v>0.93448856</v>
      </c>
      <c r="G128" s="20"/>
      <c r="H128" s="20"/>
      <c r="I128" s="7"/>
      <c r="J128" s="7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</row>
    <row r="129">
      <c r="A129" s="7" t="s">
        <v>8</v>
      </c>
      <c r="B129" s="7" t="s">
        <v>9</v>
      </c>
      <c r="C129" s="7" t="s">
        <v>67</v>
      </c>
      <c r="D129" s="7">
        <v>-0.0526725</v>
      </c>
      <c r="E129" s="7">
        <v>0.62144032</v>
      </c>
      <c r="F129" s="7">
        <v>0.93752109</v>
      </c>
      <c r="G129" s="20"/>
      <c r="H129" s="20"/>
      <c r="I129" s="7"/>
      <c r="J129" s="7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</row>
    <row r="130">
      <c r="A130" s="7" t="s">
        <v>8</v>
      </c>
      <c r="B130" s="7" t="s">
        <v>9</v>
      </c>
      <c r="C130" s="7" t="s">
        <v>61</v>
      </c>
      <c r="D130" s="7">
        <v>-0.0402189</v>
      </c>
      <c r="E130" s="7">
        <v>0.6414786</v>
      </c>
      <c r="F130" s="7">
        <v>0.94156637</v>
      </c>
      <c r="G130" s="20"/>
      <c r="H130" s="20"/>
      <c r="I130" s="7"/>
      <c r="J130" s="7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</row>
    <row r="131">
      <c r="A131" s="7" t="s">
        <v>8</v>
      </c>
      <c r="B131" s="7" t="s">
        <v>9</v>
      </c>
      <c r="C131" s="7" t="s">
        <v>62</v>
      </c>
      <c r="D131" s="7">
        <v>0.01217375</v>
      </c>
      <c r="E131" s="7">
        <v>0.83242156</v>
      </c>
      <c r="F131" s="7">
        <v>0.97659602</v>
      </c>
      <c r="G131" s="20"/>
      <c r="H131" s="20"/>
      <c r="I131" s="7"/>
      <c r="J131" s="7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</row>
    <row r="132">
      <c r="A132" s="7" t="s">
        <v>8</v>
      </c>
      <c r="B132" s="7" t="s">
        <v>9</v>
      </c>
      <c r="C132" s="7" t="s">
        <v>64</v>
      </c>
      <c r="D132" s="7">
        <v>0.01105211</v>
      </c>
      <c r="E132" s="7">
        <v>0.88527057</v>
      </c>
      <c r="F132" s="7">
        <v>0.98439178</v>
      </c>
      <c r="G132" s="20"/>
      <c r="H132" s="20"/>
      <c r="I132" s="7"/>
      <c r="J132" s="7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</row>
    <row r="133">
      <c r="A133" s="7" t="s">
        <v>8</v>
      </c>
      <c r="B133" s="7" t="s">
        <v>30</v>
      </c>
      <c r="C133" s="7" t="s">
        <v>74</v>
      </c>
      <c r="D133" s="7">
        <v>-1.0121369</v>
      </c>
      <c r="E133" s="19">
        <v>3.89782545405397E-9</v>
      </c>
      <c r="F133" s="19">
        <v>2.332676204207E-5</v>
      </c>
      <c r="G133" s="20"/>
      <c r="H133" s="20"/>
      <c r="I133" s="7"/>
      <c r="J133" s="7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</row>
    <row r="134">
      <c r="A134" s="7" t="s">
        <v>8</v>
      </c>
      <c r="B134" s="7" t="s">
        <v>30</v>
      </c>
      <c r="C134" s="7" t="s">
        <v>59</v>
      </c>
      <c r="D134" s="7">
        <v>-1.4578927</v>
      </c>
      <c r="E134" s="19">
        <v>7.30763359632944E-9</v>
      </c>
      <c r="F134" s="19">
        <v>2.76509126414292E-5</v>
      </c>
      <c r="G134" s="20"/>
      <c r="H134" s="20"/>
      <c r="I134" s="7"/>
      <c r="J134" s="7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</row>
    <row r="135">
      <c r="A135" s="7" t="s">
        <v>8</v>
      </c>
      <c r="B135" s="7" t="s">
        <v>30</v>
      </c>
      <c r="C135" s="7" t="s">
        <v>57</v>
      </c>
      <c r="D135" s="7">
        <v>-1.1702128</v>
      </c>
      <c r="E135" s="19">
        <v>1.39503432005405E-8</v>
      </c>
      <c r="F135" s="19">
        <v>3.31081502272255E-5</v>
      </c>
      <c r="G135" s="20"/>
      <c r="H135" s="20"/>
      <c r="I135" s="7"/>
      <c r="J135" s="7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</row>
    <row r="136">
      <c r="A136" s="7" t="s">
        <v>8</v>
      </c>
      <c r="B136" s="7" t="s">
        <v>30</v>
      </c>
      <c r="C136" s="7" t="s">
        <v>75</v>
      </c>
      <c r="D136" s="7">
        <v>-1.2092001</v>
      </c>
      <c r="E136" s="19">
        <v>2.39501593390553E-8</v>
      </c>
      <c r="F136" s="19">
        <v>4.42093330110807E-5</v>
      </c>
      <c r="G136" s="20"/>
      <c r="H136" s="20"/>
      <c r="I136" s="7"/>
      <c r="J136" s="7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</row>
    <row r="137">
      <c r="A137" s="7" t="s">
        <v>8</v>
      </c>
      <c r="B137" s="7" t="s">
        <v>30</v>
      </c>
      <c r="C137" s="7" t="s">
        <v>60</v>
      </c>
      <c r="D137" s="7">
        <v>-1.1322721</v>
      </c>
      <c r="E137" s="19">
        <v>3.95277228477944E-8</v>
      </c>
      <c r="F137" s="19">
        <v>5.9697641788219E-5</v>
      </c>
      <c r="G137" s="20"/>
      <c r="H137" s="20"/>
      <c r="I137" s="7"/>
      <c r="J137" s="7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</row>
    <row r="138">
      <c r="A138" s="7" t="s">
        <v>8</v>
      </c>
      <c r="B138" s="7" t="s">
        <v>30</v>
      </c>
      <c r="C138" s="7" t="s">
        <v>77</v>
      </c>
      <c r="D138" s="7">
        <v>-0.690272</v>
      </c>
      <c r="E138" s="19">
        <v>3.61026989521262E-7</v>
      </c>
      <c r="F138" s="7">
        <v>1.6164E-4</v>
      </c>
      <c r="G138" s="20"/>
      <c r="H138" s="20"/>
      <c r="I138" s="7"/>
      <c r="J138" s="7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</row>
    <row r="139">
      <c r="A139" s="7" t="s">
        <v>8</v>
      </c>
      <c r="B139" s="7" t="s">
        <v>30</v>
      </c>
      <c r="C139" s="7" t="s">
        <v>67</v>
      </c>
      <c r="D139" s="7">
        <v>-1.0013001</v>
      </c>
      <c r="E139" s="19">
        <v>3.69722686905433E-7</v>
      </c>
      <c r="F139" s="7">
        <v>1.6164E-4</v>
      </c>
      <c r="G139" s="20"/>
      <c r="H139" s="20"/>
      <c r="I139" s="7"/>
      <c r="J139" s="7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</row>
    <row r="140">
      <c r="A140" s="7" t="s">
        <v>8</v>
      </c>
      <c r="B140" s="7" t="s">
        <v>30</v>
      </c>
      <c r="C140" s="7" t="s">
        <v>72</v>
      </c>
      <c r="D140" s="7">
        <v>-1.0169008</v>
      </c>
      <c r="E140" s="19">
        <v>4.19332080406191E-7</v>
      </c>
      <c r="F140" s="7">
        <v>1.7414E-4</v>
      </c>
      <c r="G140" s="20"/>
      <c r="H140" s="20"/>
      <c r="I140" s="7"/>
      <c r="J140" s="7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</row>
    <row r="141">
      <c r="A141" s="7" t="s">
        <v>8</v>
      </c>
      <c r="B141" s="7" t="s">
        <v>30</v>
      </c>
      <c r="C141" s="7" t="s">
        <v>73</v>
      </c>
      <c r="D141" s="7">
        <v>-0.9681392</v>
      </c>
      <c r="E141" s="19">
        <v>4.29757282253323E-7</v>
      </c>
      <c r="F141" s="7">
        <v>1.7414E-4</v>
      </c>
      <c r="G141" s="20"/>
      <c r="H141" s="20"/>
      <c r="I141" s="7"/>
      <c r="J141" s="7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</row>
    <row r="142">
      <c r="A142" s="7" t="s">
        <v>8</v>
      </c>
      <c r="B142" s="7" t="s">
        <v>30</v>
      </c>
      <c r="C142" s="7" t="s">
        <v>71</v>
      </c>
      <c r="D142" s="7">
        <v>-1.0595663</v>
      </c>
      <c r="E142" s="19">
        <v>5.96198298614328E-7</v>
      </c>
      <c r="F142" s="7">
        <v>1.9809E-4</v>
      </c>
      <c r="G142" s="20"/>
      <c r="H142" s="20"/>
      <c r="I142" s="7"/>
      <c r="J142" s="7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</row>
    <row r="143">
      <c r="A143" s="7" t="s">
        <v>8</v>
      </c>
      <c r="B143" s="7" t="s">
        <v>30</v>
      </c>
      <c r="C143" s="7" t="s">
        <v>68</v>
      </c>
      <c r="D143" s="7">
        <v>-1.405473</v>
      </c>
      <c r="E143" s="19">
        <v>1.68650024092412E-6</v>
      </c>
      <c r="F143" s="7">
        <v>3.2588E-4</v>
      </c>
      <c r="G143" s="20"/>
      <c r="H143" s="20"/>
      <c r="I143" s="7"/>
      <c r="J143" s="7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</row>
    <row r="144">
      <c r="A144" s="7" t="s">
        <v>8</v>
      </c>
      <c r="B144" s="7" t="s">
        <v>30</v>
      </c>
      <c r="C144" s="7" t="s">
        <v>82</v>
      </c>
      <c r="D144" s="7">
        <v>-0.6259007</v>
      </c>
      <c r="E144" s="19">
        <v>3.34667994506616E-6</v>
      </c>
      <c r="F144" s="7">
        <v>4.7117E-4</v>
      </c>
      <c r="G144" s="20"/>
      <c r="H144" s="20"/>
      <c r="I144" s="7"/>
      <c r="J144" s="7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</row>
    <row r="145">
      <c r="A145" s="7" t="s">
        <v>8</v>
      </c>
      <c r="B145" s="7" t="s">
        <v>30</v>
      </c>
      <c r="C145" s="7" t="s">
        <v>79</v>
      </c>
      <c r="D145" s="7">
        <v>-0.95866</v>
      </c>
      <c r="E145" s="19">
        <v>4.21672457709669E-6</v>
      </c>
      <c r="F145" s="7">
        <v>5.1732E-4</v>
      </c>
      <c r="G145" s="20"/>
      <c r="H145" s="20"/>
      <c r="I145" s="7"/>
      <c r="J145" s="7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</row>
    <row r="146">
      <c r="A146" s="7" t="s">
        <v>8</v>
      </c>
      <c r="B146" s="7" t="s">
        <v>30</v>
      </c>
      <c r="C146" s="7" t="s">
        <v>63</v>
      </c>
      <c r="D146" s="7">
        <v>-0.4954399</v>
      </c>
      <c r="E146" s="19">
        <v>1.8062189577029E-5</v>
      </c>
      <c r="F146" s="7">
        <v>0.00131326</v>
      </c>
      <c r="G146" s="20"/>
      <c r="H146" s="20"/>
      <c r="I146" s="7"/>
      <c r="J146" s="7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</row>
    <row r="147">
      <c r="A147" s="7" t="s">
        <v>8</v>
      </c>
      <c r="B147" s="7" t="s">
        <v>30</v>
      </c>
      <c r="C147" s="7" t="s">
        <v>58</v>
      </c>
      <c r="D147" s="7">
        <v>0.94424921</v>
      </c>
      <c r="E147" s="19">
        <v>1.82437947278336E-5</v>
      </c>
      <c r="F147" s="7">
        <v>0.00131776</v>
      </c>
      <c r="G147" s="20"/>
      <c r="H147" s="20"/>
      <c r="I147" s="7"/>
      <c r="J147" s="7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</row>
    <row r="148">
      <c r="A148" s="7" t="s">
        <v>8</v>
      </c>
      <c r="B148" s="7" t="s">
        <v>30</v>
      </c>
      <c r="C148" s="7" t="s">
        <v>76</v>
      </c>
      <c r="D148" s="7">
        <v>-0.7416321</v>
      </c>
      <c r="E148" s="19">
        <v>1.86640377630305E-5</v>
      </c>
      <c r="F148" s="7">
        <v>0.00134059</v>
      </c>
      <c r="G148" s="20"/>
      <c r="H148" s="20"/>
      <c r="I148" s="7"/>
      <c r="J148" s="7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</row>
    <row r="149">
      <c r="A149" s="7" t="s">
        <v>8</v>
      </c>
      <c r="B149" s="7" t="s">
        <v>30</v>
      </c>
      <c r="C149" s="7" t="s">
        <v>78</v>
      </c>
      <c r="D149" s="7">
        <v>-0.7430563</v>
      </c>
      <c r="E149" s="19">
        <v>1.89884971238379E-5</v>
      </c>
      <c r="F149" s="7">
        <v>0.00135389</v>
      </c>
      <c r="G149" s="20"/>
      <c r="H149" s="20"/>
      <c r="I149" s="7"/>
      <c r="J149" s="7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</row>
    <row r="150">
      <c r="A150" s="7" t="s">
        <v>8</v>
      </c>
      <c r="B150" s="7" t="s">
        <v>30</v>
      </c>
      <c r="C150" s="7" t="s">
        <v>81</v>
      </c>
      <c r="D150" s="7">
        <v>-0.5501112</v>
      </c>
      <c r="E150" s="19">
        <v>2.69183354457895E-5</v>
      </c>
      <c r="F150" s="7">
        <v>0.00171339</v>
      </c>
      <c r="G150" s="20"/>
      <c r="H150" s="20"/>
      <c r="I150" s="7"/>
      <c r="J150" s="7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</row>
    <row r="151">
      <c r="A151" s="7" t="s">
        <v>8</v>
      </c>
      <c r="B151" s="7" t="s">
        <v>30</v>
      </c>
      <c r="C151" s="7" t="s">
        <v>80</v>
      </c>
      <c r="D151" s="7">
        <v>-0.4762887</v>
      </c>
      <c r="E151" s="7">
        <v>2.8174E-4</v>
      </c>
      <c r="F151" s="7">
        <v>0.0063594</v>
      </c>
      <c r="G151" s="20"/>
      <c r="H151" s="20"/>
      <c r="I151" s="7"/>
      <c r="J151" s="7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</row>
    <row r="152">
      <c r="A152" s="7" t="s">
        <v>8</v>
      </c>
      <c r="B152" s="7" t="s">
        <v>30</v>
      </c>
      <c r="C152" s="7" t="s">
        <v>65</v>
      </c>
      <c r="D152" s="7">
        <v>-0.5875353</v>
      </c>
      <c r="E152" s="7">
        <v>3.6243E-4</v>
      </c>
      <c r="F152" s="7">
        <v>0.0073071</v>
      </c>
      <c r="G152" s="20"/>
      <c r="H152" s="20"/>
      <c r="I152" s="7"/>
      <c r="J152" s="7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</row>
    <row r="153">
      <c r="A153" s="7" t="s">
        <v>8</v>
      </c>
      <c r="B153" s="7" t="s">
        <v>30</v>
      </c>
      <c r="C153" s="7" t="s">
        <v>64</v>
      </c>
      <c r="D153" s="7">
        <v>-0.3591604</v>
      </c>
      <c r="E153" s="7">
        <v>4.9461E-4</v>
      </c>
      <c r="F153" s="7">
        <v>0.00874148</v>
      </c>
      <c r="G153" s="20"/>
      <c r="H153" s="20"/>
      <c r="I153" s="7"/>
      <c r="J153" s="7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</row>
    <row r="154">
      <c r="A154" s="7" t="s">
        <v>8</v>
      </c>
      <c r="B154" s="7" t="s">
        <v>30</v>
      </c>
      <c r="C154" s="7" t="s">
        <v>61</v>
      </c>
      <c r="D154" s="7">
        <v>-0.3562322</v>
      </c>
      <c r="E154" s="7">
        <v>0.00151895</v>
      </c>
      <c r="F154" s="7">
        <v>0.01765579</v>
      </c>
      <c r="G154" s="20"/>
      <c r="H154" s="20"/>
      <c r="I154" s="7"/>
      <c r="J154" s="7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</row>
    <row r="155">
      <c r="A155" s="7" t="s">
        <v>8</v>
      </c>
      <c r="B155" s="7" t="s">
        <v>30</v>
      </c>
      <c r="C155" s="7" t="s">
        <v>70</v>
      </c>
      <c r="D155" s="7">
        <v>-0.1661359</v>
      </c>
      <c r="E155" s="7">
        <v>0.07295195</v>
      </c>
      <c r="F155" s="7">
        <v>0.21029859</v>
      </c>
      <c r="G155" s="20"/>
      <c r="H155" s="20"/>
      <c r="I155" s="7"/>
      <c r="J155" s="7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</row>
    <row r="156">
      <c r="A156" s="7" t="s">
        <v>8</v>
      </c>
      <c r="B156" s="7" t="s">
        <v>30</v>
      </c>
      <c r="C156" s="7" t="s">
        <v>66</v>
      </c>
      <c r="D156" s="7">
        <v>0.08460388</v>
      </c>
      <c r="E156" s="7">
        <v>0.38476027</v>
      </c>
      <c r="F156" s="7">
        <v>0.59727362</v>
      </c>
      <c r="G156" s="20"/>
      <c r="H156" s="20"/>
      <c r="I156" s="7"/>
      <c r="J156" s="7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</row>
    <row r="157">
      <c r="A157" s="7" t="s">
        <v>8</v>
      </c>
      <c r="B157" s="7" t="s">
        <v>30</v>
      </c>
      <c r="C157" s="7" t="s">
        <v>83</v>
      </c>
      <c r="D157" s="7">
        <v>-0.8907736</v>
      </c>
      <c r="E157" s="7">
        <v>0.4052592</v>
      </c>
      <c r="F157" s="7">
        <v>0.61496809</v>
      </c>
      <c r="G157" s="20"/>
      <c r="H157" s="20"/>
      <c r="I157" s="7"/>
      <c r="J157" s="7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</row>
    <row r="158">
      <c r="A158" s="7" t="s">
        <v>8</v>
      </c>
      <c r="B158" s="7" t="s">
        <v>30</v>
      </c>
      <c r="C158" s="7" t="s">
        <v>69</v>
      </c>
      <c r="D158" s="7">
        <v>-0.0280254</v>
      </c>
      <c r="E158" s="7">
        <v>0.55046059</v>
      </c>
      <c r="F158" s="7">
        <v>0.73855612</v>
      </c>
      <c r="G158" s="20"/>
      <c r="H158" s="20"/>
      <c r="I158" s="7"/>
      <c r="J158" s="7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</row>
    <row r="159">
      <c r="A159" s="7" t="s">
        <v>8</v>
      </c>
      <c r="B159" s="7" t="s">
        <v>30</v>
      </c>
      <c r="C159" s="7" t="s">
        <v>62</v>
      </c>
      <c r="D159" s="7">
        <v>-0.0101055</v>
      </c>
      <c r="E159" s="7">
        <v>0.86080741</v>
      </c>
      <c r="F159" s="7">
        <v>0.93090841</v>
      </c>
      <c r="G159" s="20"/>
      <c r="H159" s="20"/>
      <c r="I159" s="7"/>
      <c r="J159" s="7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</row>
    <row r="160">
      <c r="A160" s="7" t="s">
        <v>8</v>
      </c>
      <c r="B160" s="7" t="s">
        <v>26</v>
      </c>
      <c r="C160" s="7" t="s">
        <v>57</v>
      </c>
      <c r="D160" s="7">
        <v>-1.6881673</v>
      </c>
      <c r="E160" s="19">
        <v>1.44586328274985E-10</v>
      </c>
      <c r="F160" s="19">
        <v>6.58320646223309E-8</v>
      </c>
      <c r="G160" s="20"/>
      <c r="H160" s="20"/>
      <c r="I160" s="7"/>
      <c r="J160" s="7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</row>
    <row r="161">
      <c r="A161" s="7" t="s">
        <v>8</v>
      </c>
      <c r="B161" s="7" t="s">
        <v>26</v>
      </c>
      <c r="C161" s="7" t="s">
        <v>59</v>
      </c>
      <c r="D161" s="7">
        <v>-1.9722806</v>
      </c>
      <c r="E161" s="19">
        <v>1.46598379070563E-10</v>
      </c>
      <c r="F161" s="19">
        <v>6.58320646223309E-8</v>
      </c>
      <c r="G161" s="20"/>
      <c r="H161" s="20"/>
      <c r="I161" s="7"/>
      <c r="J161" s="7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</row>
    <row r="162">
      <c r="A162" s="7" t="s">
        <v>8</v>
      </c>
      <c r="B162" s="7" t="s">
        <v>26</v>
      </c>
      <c r="C162" s="7" t="s">
        <v>74</v>
      </c>
      <c r="D162" s="7">
        <v>-1.2349345</v>
      </c>
      <c r="E162" s="19">
        <v>2.45737634326537E-10</v>
      </c>
      <c r="F162" s="19">
        <v>8.33150881442195E-8</v>
      </c>
      <c r="G162" s="20"/>
      <c r="H162" s="20"/>
      <c r="I162" s="7"/>
      <c r="J162" s="7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</row>
    <row r="163">
      <c r="A163" s="7" t="s">
        <v>8</v>
      </c>
      <c r="B163" s="7" t="s">
        <v>26</v>
      </c>
      <c r="C163" s="7" t="s">
        <v>73</v>
      </c>
      <c r="D163" s="7">
        <v>-1.6905948</v>
      </c>
      <c r="E163" s="19">
        <v>7.78544253434784E-10</v>
      </c>
      <c r="F163" s="19">
        <v>1.84770795461601E-7</v>
      </c>
      <c r="G163" s="20"/>
      <c r="H163" s="20"/>
      <c r="I163" s="7"/>
      <c r="J163" s="7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</row>
    <row r="164">
      <c r="A164" s="7" t="s">
        <v>8</v>
      </c>
      <c r="B164" s="7" t="s">
        <v>26</v>
      </c>
      <c r="C164" s="7" t="s">
        <v>67</v>
      </c>
      <c r="D164" s="7">
        <v>-1.6314819</v>
      </c>
      <c r="E164" s="19">
        <v>1.01448559496551E-9</v>
      </c>
      <c r="F164" s="19">
        <v>2.10670614864526E-7</v>
      </c>
      <c r="G164" s="20"/>
      <c r="H164" s="20"/>
      <c r="I164" s="7"/>
      <c r="J164" s="7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</row>
    <row r="165">
      <c r="A165" s="7" t="s">
        <v>8</v>
      </c>
      <c r="B165" s="7" t="s">
        <v>26</v>
      </c>
      <c r="C165" s="7" t="s">
        <v>75</v>
      </c>
      <c r="D165" s="7">
        <v>-1.5324925</v>
      </c>
      <c r="E165" s="19">
        <v>1.03817107313493E-9</v>
      </c>
      <c r="F165" s="19">
        <v>2.12157642905308E-7</v>
      </c>
      <c r="G165" s="20"/>
      <c r="H165" s="20"/>
      <c r="I165" s="7"/>
      <c r="J165" s="7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</row>
    <row r="166">
      <c r="A166" s="7" t="s">
        <v>8</v>
      </c>
      <c r="B166" s="7" t="s">
        <v>26</v>
      </c>
      <c r="C166" s="7" t="s">
        <v>77</v>
      </c>
      <c r="D166" s="7">
        <v>-1.118411</v>
      </c>
      <c r="E166" s="19">
        <v>1.07272870667825E-9</v>
      </c>
      <c r="F166" s="19">
        <v>2.12157642905308E-7</v>
      </c>
      <c r="G166" s="20"/>
      <c r="H166" s="20"/>
      <c r="I166" s="7"/>
      <c r="J166" s="7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</row>
    <row r="167">
      <c r="A167" s="7" t="s">
        <v>8</v>
      </c>
      <c r="B167" s="7" t="s">
        <v>26</v>
      </c>
      <c r="C167" s="7" t="s">
        <v>63</v>
      </c>
      <c r="D167" s="7">
        <v>-1.1492351</v>
      </c>
      <c r="E167" s="19">
        <v>1.25467908742056E-9</v>
      </c>
      <c r="F167" s="19">
        <v>2.29054765706788E-7</v>
      </c>
      <c r="G167" s="20"/>
      <c r="H167" s="20"/>
      <c r="I167" s="7"/>
      <c r="J167" s="7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</row>
    <row r="168">
      <c r="A168" s="7" t="s">
        <v>8</v>
      </c>
      <c r="B168" s="7" t="s">
        <v>26</v>
      </c>
      <c r="C168" s="7" t="s">
        <v>71</v>
      </c>
      <c r="D168" s="7">
        <v>-1.7247572</v>
      </c>
      <c r="E168" s="19">
        <v>2.12056809329236E-9</v>
      </c>
      <c r="F168" s="19">
        <v>3.06339110729269E-7</v>
      </c>
      <c r="G168" s="20"/>
      <c r="H168" s="20"/>
      <c r="I168" s="7"/>
      <c r="J168" s="7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</row>
    <row r="169">
      <c r="A169" s="7" t="s">
        <v>8</v>
      </c>
      <c r="B169" s="7" t="s">
        <v>26</v>
      </c>
      <c r="C169" s="7" t="s">
        <v>60</v>
      </c>
      <c r="D169" s="7">
        <v>-1.3990961</v>
      </c>
      <c r="E169" s="19">
        <v>2.29185379301545E-9</v>
      </c>
      <c r="F169" s="19">
        <v>3.25423650114236E-7</v>
      </c>
      <c r="G169" s="20"/>
      <c r="H169" s="20"/>
      <c r="I169" s="7"/>
      <c r="J169" s="7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</row>
    <row r="170">
      <c r="A170" s="7" t="s">
        <v>8</v>
      </c>
      <c r="B170" s="7" t="s">
        <v>26</v>
      </c>
      <c r="C170" s="7" t="s">
        <v>72</v>
      </c>
      <c r="D170" s="7">
        <v>-1.5284718</v>
      </c>
      <c r="E170" s="19">
        <v>3.11768610728856E-9</v>
      </c>
      <c r="F170" s="19">
        <v>3.86523278361081E-7</v>
      </c>
      <c r="G170" s="20"/>
      <c r="H170" s="20"/>
      <c r="I170" s="7"/>
      <c r="J170" s="7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</row>
    <row r="171">
      <c r="A171" s="7" t="s">
        <v>8</v>
      </c>
      <c r="B171" s="7" t="s">
        <v>26</v>
      </c>
      <c r="C171" s="7" t="s">
        <v>79</v>
      </c>
      <c r="D171" s="7">
        <v>-1.579928</v>
      </c>
      <c r="E171" s="19">
        <v>1.66997891496093E-8</v>
      </c>
      <c r="F171" s="19">
        <v>1.14927467278122E-6</v>
      </c>
      <c r="G171" s="20"/>
      <c r="H171" s="20"/>
      <c r="I171" s="7"/>
      <c r="J171" s="7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</row>
    <row r="172">
      <c r="A172" s="7" t="s">
        <v>8</v>
      </c>
      <c r="B172" s="7" t="s">
        <v>26</v>
      </c>
      <c r="C172" s="7" t="s">
        <v>68</v>
      </c>
      <c r="D172" s="7">
        <v>-2.1275146</v>
      </c>
      <c r="E172" s="19">
        <v>1.89161251032362E-8</v>
      </c>
      <c r="F172" s="19">
        <v>1.247038041032E-6</v>
      </c>
      <c r="G172" s="20"/>
      <c r="H172" s="20"/>
      <c r="I172" s="7"/>
      <c r="J172" s="7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</row>
    <row r="173">
      <c r="A173" s="7" t="s">
        <v>8</v>
      </c>
      <c r="B173" s="7" t="s">
        <v>26</v>
      </c>
      <c r="C173" s="7" t="s">
        <v>78</v>
      </c>
      <c r="D173" s="7">
        <v>-1.3640396</v>
      </c>
      <c r="E173" s="19">
        <v>2.47779249170413E-8</v>
      </c>
      <c r="F173" s="19">
        <v>1.45848630119604E-6</v>
      </c>
      <c r="G173" s="20"/>
      <c r="H173" s="20"/>
      <c r="I173" s="7"/>
      <c r="J173" s="7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</row>
    <row r="174">
      <c r="A174" s="7" t="s">
        <v>8</v>
      </c>
      <c r="B174" s="7" t="s">
        <v>26</v>
      </c>
      <c r="C174" s="7" t="s">
        <v>82</v>
      </c>
      <c r="D174" s="7">
        <v>-0.9147041</v>
      </c>
      <c r="E174" s="19">
        <v>3.58734037426798E-8</v>
      </c>
      <c r="F174" s="19">
        <v>1.84112576215824E-6</v>
      </c>
      <c r="G174" s="20"/>
      <c r="H174" s="20"/>
      <c r="I174" s="7"/>
      <c r="J174" s="7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</row>
    <row r="175">
      <c r="A175" s="7" t="s">
        <v>8</v>
      </c>
      <c r="B175" s="7" t="s">
        <v>26</v>
      </c>
      <c r="C175" s="7" t="s">
        <v>81</v>
      </c>
      <c r="D175" s="7">
        <v>-0.9966147</v>
      </c>
      <c r="E175" s="19">
        <v>3.70614799216476E-8</v>
      </c>
      <c r="F175" s="19">
        <v>1.88579935726724E-6</v>
      </c>
      <c r="G175" s="20"/>
      <c r="H175" s="20"/>
      <c r="I175" s="7"/>
      <c r="J175" s="7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</row>
    <row r="176">
      <c r="A176" s="7" t="s">
        <v>8</v>
      </c>
      <c r="B176" s="7" t="s">
        <v>26</v>
      </c>
      <c r="C176" s="7" t="s">
        <v>76</v>
      </c>
      <c r="D176" s="7">
        <v>-1.153244</v>
      </c>
      <c r="E176" s="19">
        <v>1.32901304009957E-7</v>
      </c>
      <c r="F176" s="19">
        <v>4.63842303259961E-6</v>
      </c>
      <c r="G176" s="20"/>
      <c r="H176" s="20"/>
      <c r="I176" s="7"/>
      <c r="J176" s="7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</row>
    <row r="177">
      <c r="A177" s="7" t="s">
        <v>8</v>
      </c>
      <c r="B177" s="7" t="s">
        <v>26</v>
      </c>
      <c r="C177" s="7" t="s">
        <v>61</v>
      </c>
      <c r="D177" s="7">
        <v>-0.8999213</v>
      </c>
      <c r="E177" s="19">
        <v>2.00181213218723E-7</v>
      </c>
      <c r="F177" s="19">
        <v>6.08654058748543E-6</v>
      </c>
      <c r="G177" s="20"/>
      <c r="H177" s="20"/>
      <c r="I177" s="7"/>
      <c r="J177" s="7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</row>
    <row r="178">
      <c r="A178" s="7" t="s">
        <v>8</v>
      </c>
      <c r="B178" s="7" t="s">
        <v>26</v>
      </c>
      <c r="C178" s="7" t="s">
        <v>80</v>
      </c>
      <c r="D178" s="7">
        <v>-0.8080363</v>
      </c>
      <c r="E178" s="19">
        <v>1.20986215471852E-6</v>
      </c>
      <c r="F178" s="19">
        <v>2.17291242987446E-5</v>
      </c>
      <c r="G178" s="20"/>
      <c r="H178" s="20"/>
      <c r="I178" s="7"/>
      <c r="J178" s="7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</row>
    <row r="179">
      <c r="A179" s="7" t="s">
        <v>8</v>
      </c>
      <c r="B179" s="7" t="s">
        <v>26</v>
      </c>
      <c r="C179" s="7" t="s">
        <v>58</v>
      </c>
      <c r="D179" s="7">
        <v>0.9278006</v>
      </c>
      <c r="E179" s="19">
        <v>1.57176581307244E-5</v>
      </c>
      <c r="F179" s="7">
        <v>1.4308E-4</v>
      </c>
      <c r="G179" s="20"/>
      <c r="H179" s="20"/>
      <c r="I179" s="7"/>
      <c r="J179" s="7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</row>
    <row r="180">
      <c r="A180" s="7" t="s">
        <v>8</v>
      </c>
      <c r="B180" s="7" t="s">
        <v>26</v>
      </c>
      <c r="C180" s="7" t="s">
        <v>64</v>
      </c>
      <c r="D180" s="7">
        <v>-0.4143992</v>
      </c>
      <c r="E180" s="19">
        <v>9.50983408806272E-5</v>
      </c>
      <c r="F180" s="7">
        <v>5.6404E-4</v>
      </c>
      <c r="G180" s="20"/>
      <c r="H180" s="20"/>
      <c r="I180" s="7"/>
      <c r="J180" s="7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</row>
    <row r="181">
      <c r="A181" s="7" t="s">
        <v>8</v>
      </c>
      <c r="B181" s="7" t="s">
        <v>26</v>
      </c>
      <c r="C181" s="7" t="s">
        <v>65</v>
      </c>
      <c r="D181" s="7">
        <v>-0.6476573</v>
      </c>
      <c r="E181" s="7">
        <v>1.0605E-4</v>
      </c>
      <c r="F181" s="7">
        <v>6.1198E-4</v>
      </c>
      <c r="G181" s="20"/>
      <c r="H181" s="20"/>
      <c r="I181" s="7"/>
      <c r="J181" s="7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</row>
    <row r="182">
      <c r="A182" s="7" t="s">
        <v>8</v>
      </c>
      <c r="B182" s="7" t="s">
        <v>26</v>
      </c>
      <c r="C182" s="7" t="s">
        <v>69</v>
      </c>
      <c r="D182" s="7">
        <v>0.24297229</v>
      </c>
      <c r="E182" s="7">
        <v>1.1491E-4</v>
      </c>
      <c r="F182" s="7">
        <v>6.5242E-4</v>
      </c>
      <c r="G182" s="20"/>
      <c r="H182" s="20"/>
      <c r="I182" s="7"/>
      <c r="J182" s="7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</row>
    <row r="183">
      <c r="A183" s="7" t="s">
        <v>8</v>
      </c>
      <c r="B183" s="7" t="s">
        <v>26</v>
      </c>
      <c r="C183" s="7" t="s">
        <v>66</v>
      </c>
      <c r="D183" s="7">
        <v>0.47251693</v>
      </c>
      <c r="E183" s="7">
        <v>1.3193E-4</v>
      </c>
      <c r="F183" s="7">
        <v>7.2571E-4</v>
      </c>
      <c r="G183" s="20"/>
      <c r="H183" s="20"/>
      <c r="I183" s="7"/>
      <c r="J183" s="7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</row>
    <row r="184">
      <c r="A184" s="7" t="s">
        <v>8</v>
      </c>
      <c r="B184" s="7" t="s">
        <v>26</v>
      </c>
      <c r="C184" s="7" t="s">
        <v>70</v>
      </c>
      <c r="D184" s="7">
        <v>-0.1846615</v>
      </c>
      <c r="E184" s="7">
        <v>0.03976031</v>
      </c>
      <c r="F184" s="7">
        <v>0.07601129</v>
      </c>
      <c r="G184" s="20"/>
      <c r="H184" s="20"/>
      <c r="I184" s="7"/>
      <c r="J184" s="7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</row>
    <row r="185">
      <c r="A185" s="7" t="s">
        <v>8</v>
      </c>
      <c r="B185" s="7" t="s">
        <v>26</v>
      </c>
      <c r="C185" s="7" t="s">
        <v>83</v>
      </c>
      <c r="D185" s="7">
        <v>-0.7183564</v>
      </c>
      <c r="E185" s="7">
        <v>0.46973955</v>
      </c>
      <c r="F185" s="7">
        <v>0.56974397</v>
      </c>
      <c r="G185" s="20"/>
      <c r="H185" s="20"/>
      <c r="I185" s="7"/>
      <c r="J185" s="7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</row>
    <row r="186">
      <c r="A186" s="7" t="s">
        <v>8</v>
      </c>
      <c r="B186" s="7" t="s">
        <v>26</v>
      </c>
      <c r="C186" s="7" t="s">
        <v>62</v>
      </c>
      <c r="D186" s="7">
        <v>0.03743996</v>
      </c>
      <c r="E186" s="7">
        <v>0.4989797</v>
      </c>
      <c r="F186" s="7">
        <v>0.59692876</v>
      </c>
      <c r="G186" s="20"/>
      <c r="H186" s="20"/>
      <c r="I186" s="7"/>
      <c r="J186" s="7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</row>
    <row r="187">
      <c r="A187" s="7" t="s">
        <v>8</v>
      </c>
      <c r="B187" s="7" t="s">
        <v>34</v>
      </c>
      <c r="C187" s="7" t="s">
        <v>63</v>
      </c>
      <c r="D187" s="7">
        <v>-0.6537952</v>
      </c>
      <c r="E187" s="19">
        <v>6.83535127742596E-9</v>
      </c>
      <c r="F187" s="19">
        <v>5.2004727997638E-7</v>
      </c>
      <c r="G187" s="20"/>
      <c r="H187" s="20"/>
      <c r="I187" s="7"/>
      <c r="J187" s="7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</row>
    <row r="188">
      <c r="A188" s="7" t="s">
        <v>8</v>
      </c>
      <c r="B188" s="7" t="s">
        <v>34</v>
      </c>
      <c r="C188" s="7" t="s">
        <v>69</v>
      </c>
      <c r="D188" s="7">
        <v>0.27099765</v>
      </c>
      <c r="E188" s="19">
        <v>5.50025682497922E-7</v>
      </c>
      <c r="F188" s="19">
        <v>1.06747390926846E-5</v>
      </c>
      <c r="G188" s="20"/>
      <c r="H188" s="20"/>
      <c r="I188" s="7"/>
      <c r="J188" s="7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</row>
    <row r="189">
      <c r="A189" s="7" t="s">
        <v>8</v>
      </c>
      <c r="B189" s="7" t="s">
        <v>34</v>
      </c>
      <c r="C189" s="7" t="s">
        <v>67</v>
      </c>
      <c r="D189" s="7">
        <v>-0.6301818</v>
      </c>
      <c r="E189" s="19">
        <v>5.58145564760045E-7</v>
      </c>
      <c r="F189" s="19">
        <v>1.08138790540167E-5</v>
      </c>
      <c r="G189" s="20"/>
      <c r="H189" s="20"/>
      <c r="I189" s="7"/>
      <c r="J189" s="7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</row>
    <row r="190">
      <c r="A190" s="7" t="s">
        <v>8</v>
      </c>
      <c r="B190" s="7" t="s">
        <v>34</v>
      </c>
      <c r="C190" s="7" t="s">
        <v>77</v>
      </c>
      <c r="D190" s="7">
        <v>-0.428139</v>
      </c>
      <c r="E190" s="19">
        <v>1.27660447940704E-6</v>
      </c>
      <c r="F190" s="19">
        <v>2.01025878828334E-5</v>
      </c>
      <c r="G190" s="20"/>
      <c r="H190" s="20"/>
      <c r="I190" s="7"/>
      <c r="J190" s="7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</row>
    <row r="191">
      <c r="A191" s="7" t="s">
        <v>8</v>
      </c>
      <c r="B191" s="7" t="s">
        <v>34</v>
      </c>
      <c r="C191" s="7" t="s">
        <v>73</v>
      </c>
      <c r="D191" s="7">
        <v>-0.7224556</v>
      </c>
      <c r="E191" s="19">
        <v>1.66577820131343E-6</v>
      </c>
      <c r="F191" s="19">
        <v>2.4275064261772E-5</v>
      </c>
      <c r="G191" s="20"/>
      <c r="H191" s="20"/>
      <c r="I191" s="7"/>
      <c r="J191" s="7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</row>
    <row r="192">
      <c r="A192" s="7" t="s">
        <v>8</v>
      </c>
      <c r="B192" s="7" t="s">
        <v>34</v>
      </c>
      <c r="C192" s="7" t="s">
        <v>57</v>
      </c>
      <c r="D192" s="7">
        <v>-0.5179545</v>
      </c>
      <c r="E192" s="19">
        <v>2.97227360065909E-6</v>
      </c>
      <c r="F192" s="19">
        <v>3.68224163564155E-5</v>
      </c>
      <c r="G192" s="20"/>
      <c r="H192" s="20"/>
      <c r="I192" s="7"/>
      <c r="J192" s="7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</row>
    <row r="193">
      <c r="A193" s="7" t="s">
        <v>8</v>
      </c>
      <c r="B193" s="7" t="s">
        <v>34</v>
      </c>
      <c r="C193" s="7" t="s">
        <v>61</v>
      </c>
      <c r="D193" s="7">
        <v>-0.5436891</v>
      </c>
      <c r="E193" s="19">
        <v>4.47449331886469E-6</v>
      </c>
      <c r="F193" s="19">
        <v>5.00570757618175E-5</v>
      </c>
      <c r="G193" s="20"/>
      <c r="H193" s="20"/>
      <c r="I193" s="7"/>
      <c r="J193" s="7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</row>
    <row r="194">
      <c r="A194" s="7" t="s">
        <v>8</v>
      </c>
      <c r="B194" s="7" t="s">
        <v>34</v>
      </c>
      <c r="C194" s="7" t="s">
        <v>71</v>
      </c>
      <c r="D194" s="7">
        <v>-0.6651909</v>
      </c>
      <c r="E194" s="19">
        <v>5.72837679361818E-6</v>
      </c>
      <c r="F194" s="19">
        <v>5.96649051237485E-5</v>
      </c>
      <c r="G194" s="20"/>
      <c r="H194" s="20"/>
      <c r="I194" s="7"/>
      <c r="J194" s="7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</row>
    <row r="195">
      <c r="A195" s="7" t="s">
        <v>8</v>
      </c>
      <c r="B195" s="7" t="s">
        <v>34</v>
      </c>
      <c r="C195" s="7" t="s">
        <v>59</v>
      </c>
      <c r="D195" s="7">
        <v>-0.5143878</v>
      </c>
      <c r="E195" s="19">
        <v>6.82062428319952E-6</v>
      </c>
      <c r="F195" s="19">
        <v>6.79730241252511E-5</v>
      </c>
      <c r="G195" s="20"/>
      <c r="H195" s="20"/>
      <c r="I195" s="7"/>
      <c r="J195" s="7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</row>
    <row r="196">
      <c r="A196" s="7" t="s">
        <v>8</v>
      </c>
      <c r="B196" s="7" t="s">
        <v>34</v>
      </c>
      <c r="C196" s="7" t="s">
        <v>81</v>
      </c>
      <c r="D196" s="7">
        <v>-0.4465035</v>
      </c>
      <c r="E196" s="19">
        <v>7.48137873298531E-6</v>
      </c>
      <c r="F196" s="19">
        <v>7.28535433124766E-5</v>
      </c>
      <c r="G196" s="20"/>
      <c r="H196" s="20"/>
      <c r="I196" s="7"/>
      <c r="J196" s="7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</row>
    <row r="197">
      <c r="A197" s="7" t="s">
        <v>8</v>
      </c>
      <c r="B197" s="7" t="s">
        <v>34</v>
      </c>
      <c r="C197" s="7" t="s">
        <v>78</v>
      </c>
      <c r="D197" s="7">
        <v>-0.6209833</v>
      </c>
      <c r="E197" s="19">
        <v>9.01651680691253E-6</v>
      </c>
      <c r="F197" s="19">
        <v>8.40108770124722E-5</v>
      </c>
      <c r="G197" s="20"/>
      <c r="H197" s="20"/>
      <c r="I197" s="7"/>
      <c r="J197" s="7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</row>
    <row r="198">
      <c r="A198" s="7" t="s">
        <v>8</v>
      </c>
      <c r="B198" s="7" t="s">
        <v>34</v>
      </c>
      <c r="C198" s="7" t="s">
        <v>72</v>
      </c>
      <c r="D198" s="7">
        <v>-0.511571</v>
      </c>
      <c r="E198" s="19">
        <v>1.33802239953789E-5</v>
      </c>
      <c r="F198" s="7">
        <v>1.1482E-4</v>
      </c>
      <c r="G198" s="20"/>
      <c r="H198" s="20"/>
      <c r="I198" s="7"/>
      <c r="J198" s="7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</row>
    <row r="199">
      <c r="A199" s="7" t="s">
        <v>8</v>
      </c>
      <c r="B199" s="7" t="s">
        <v>34</v>
      </c>
      <c r="C199" s="7" t="s">
        <v>66</v>
      </c>
      <c r="D199" s="7">
        <v>0.38791305</v>
      </c>
      <c r="E199" s="19">
        <v>6.69484522774731E-5</v>
      </c>
      <c r="F199" s="7">
        <v>3.9651E-4</v>
      </c>
      <c r="G199" s="20"/>
      <c r="H199" s="20"/>
      <c r="I199" s="7"/>
      <c r="J199" s="7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</row>
    <row r="200">
      <c r="A200" s="7" t="s">
        <v>8</v>
      </c>
      <c r="B200" s="7" t="s">
        <v>34</v>
      </c>
      <c r="C200" s="7" t="s">
        <v>79</v>
      </c>
      <c r="D200" s="7">
        <v>-0.621268</v>
      </c>
      <c r="E200" s="19">
        <v>8.35522092344105E-5</v>
      </c>
      <c r="F200" s="7">
        <v>4.7358E-4</v>
      </c>
      <c r="G200" s="20"/>
      <c r="H200" s="20"/>
      <c r="I200" s="7"/>
      <c r="J200" s="7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</row>
    <row r="201">
      <c r="A201" s="7" t="s">
        <v>8</v>
      </c>
      <c r="B201" s="7" t="s">
        <v>34</v>
      </c>
      <c r="C201" s="7" t="s">
        <v>82</v>
      </c>
      <c r="D201" s="7">
        <v>-0.2888034</v>
      </c>
      <c r="E201" s="7">
        <v>2.9118E-4</v>
      </c>
      <c r="F201" s="7">
        <v>0.00129133</v>
      </c>
      <c r="G201" s="20"/>
      <c r="H201" s="20"/>
      <c r="I201" s="7"/>
      <c r="J201" s="7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</row>
    <row r="202">
      <c r="A202" s="7" t="s">
        <v>8</v>
      </c>
      <c r="B202" s="7" t="s">
        <v>34</v>
      </c>
      <c r="C202" s="7" t="s">
        <v>74</v>
      </c>
      <c r="D202" s="7">
        <v>-0.2227975</v>
      </c>
      <c r="E202" s="7">
        <v>4.0369E-4</v>
      </c>
      <c r="F202" s="7">
        <v>0.00168716</v>
      </c>
      <c r="G202" s="20"/>
      <c r="H202" s="20"/>
      <c r="I202" s="7"/>
      <c r="J202" s="7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</row>
    <row r="203">
      <c r="A203" s="7" t="s">
        <v>8</v>
      </c>
      <c r="B203" s="7" t="s">
        <v>34</v>
      </c>
      <c r="C203" s="7" t="s">
        <v>75</v>
      </c>
      <c r="D203" s="7">
        <v>-0.3232924</v>
      </c>
      <c r="E203" s="7">
        <v>4.5388E-4</v>
      </c>
      <c r="F203" s="7">
        <v>0.00185218</v>
      </c>
      <c r="G203" s="20"/>
      <c r="H203" s="20"/>
      <c r="I203" s="7"/>
      <c r="J203" s="7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</row>
    <row r="204">
      <c r="A204" s="7" t="s">
        <v>8</v>
      </c>
      <c r="B204" s="7" t="s">
        <v>34</v>
      </c>
      <c r="C204" s="7" t="s">
        <v>76</v>
      </c>
      <c r="D204" s="7">
        <v>-0.4116119</v>
      </c>
      <c r="E204" s="7">
        <v>5.5787E-4</v>
      </c>
      <c r="F204" s="7">
        <v>0.0021879</v>
      </c>
      <c r="G204" s="20"/>
      <c r="H204" s="20"/>
      <c r="I204" s="7"/>
      <c r="J204" s="7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</row>
    <row r="205">
      <c r="A205" s="7" t="s">
        <v>8</v>
      </c>
      <c r="B205" s="7" t="s">
        <v>34</v>
      </c>
      <c r="C205" s="7" t="s">
        <v>80</v>
      </c>
      <c r="D205" s="7">
        <v>-0.3317476</v>
      </c>
      <c r="E205" s="7">
        <v>7.4956E-4</v>
      </c>
      <c r="F205" s="7">
        <v>0.00279795</v>
      </c>
      <c r="G205" s="20"/>
      <c r="H205" s="20"/>
      <c r="I205" s="7"/>
      <c r="J205" s="7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</row>
    <row r="206">
      <c r="A206" s="7" t="s">
        <v>8</v>
      </c>
      <c r="B206" s="7" t="s">
        <v>34</v>
      </c>
      <c r="C206" s="7" t="s">
        <v>68</v>
      </c>
      <c r="D206" s="7">
        <v>-0.7220417</v>
      </c>
      <c r="E206" s="7">
        <v>7.705E-4</v>
      </c>
      <c r="F206" s="7">
        <v>0.00285849</v>
      </c>
      <c r="G206" s="20"/>
      <c r="H206" s="20"/>
      <c r="I206" s="7"/>
      <c r="J206" s="7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</row>
    <row r="207">
      <c r="A207" s="7" t="s">
        <v>8</v>
      </c>
      <c r="B207" s="7" t="s">
        <v>34</v>
      </c>
      <c r="C207" s="7" t="s">
        <v>60</v>
      </c>
      <c r="D207" s="7">
        <v>-0.266824</v>
      </c>
      <c r="E207" s="7">
        <v>0.00134332</v>
      </c>
      <c r="F207" s="7">
        <v>0.00455161</v>
      </c>
      <c r="G207" s="20"/>
      <c r="H207" s="20"/>
      <c r="I207" s="7"/>
      <c r="J207" s="7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</row>
    <row r="208">
      <c r="A208" s="7" t="s">
        <v>8</v>
      </c>
      <c r="B208" s="7" t="s">
        <v>34</v>
      </c>
      <c r="C208" s="7" t="s">
        <v>62</v>
      </c>
      <c r="D208" s="7">
        <v>0.04754544</v>
      </c>
      <c r="E208" s="7">
        <v>0.23260922</v>
      </c>
      <c r="F208" s="7">
        <v>0.32411232</v>
      </c>
      <c r="G208" s="20"/>
      <c r="H208" s="20"/>
      <c r="I208" s="7"/>
      <c r="J208" s="7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</row>
    <row r="209">
      <c r="A209" s="7" t="s">
        <v>8</v>
      </c>
      <c r="B209" s="7" t="s">
        <v>34</v>
      </c>
      <c r="C209" s="7" t="s">
        <v>64</v>
      </c>
      <c r="D209" s="7">
        <v>-0.0552387</v>
      </c>
      <c r="E209" s="7">
        <v>0.32593113</v>
      </c>
      <c r="F209" s="7">
        <v>0.42418045</v>
      </c>
      <c r="G209" s="20"/>
      <c r="H209" s="20"/>
      <c r="I209" s="7"/>
      <c r="J209" s="7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</row>
    <row r="210">
      <c r="A210" s="7" t="s">
        <v>8</v>
      </c>
      <c r="B210" s="7" t="s">
        <v>34</v>
      </c>
      <c r="C210" s="7" t="s">
        <v>65</v>
      </c>
      <c r="D210" s="7">
        <v>-0.0601219</v>
      </c>
      <c r="E210" s="7">
        <v>0.47927536</v>
      </c>
      <c r="F210" s="7">
        <v>0.57617784</v>
      </c>
      <c r="G210" s="20"/>
      <c r="H210" s="20"/>
      <c r="I210" s="7"/>
      <c r="J210" s="7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</row>
    <row r="211">
      <c r="A211" s="7" t="s">
        <v>8</v>
      </c>
      <c r="B211" s="7" t="s">
        <v>34</v>
      </c>
      <c r="C211" s="7" t="s">
        <v>70</v>
      </c>
      <c r="D211" s="7">
        <v>-0.0185257</v>
      </c>
      <c r="E211" s="7">
        <v>0.76623785</v>
      </c>
      <c r="F211" s="7">
        <v>0.82610873</v>
      </c>
      <c r="G211" s="20"/>
      <c r="H211" s="20"/>
      <c r="I211" s="7"/>
      <c r="J211" s="7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</row>
    <row r="212">
      <c r="A212" s="7" t="s">
        <v>8</v>
      </c>
      <c r="B212" s="7" t="s">
        <v>34</v>
      </c>
      <c r="C212" s="7" t="s">
        <v>83</v>
      </c>
      <c r="D212" s="7">
        <v>0.17241717</v>
      </c>
      <c r="E212" s="7">
        <v>0.83282761</v>
      </c>
      <c r="F212" s="7">
        <v>0.8795782</v>
      </c>
      <c r="G212" s="20"/>
      <c r="H212" s="20"/>
      <c r="I212" s="7"/>
      <c r="J212" s="7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</row>
    <row r="213">
      <c r="A213" s="7" t="s">
        <v>8</v>
      </c>
      <c r="B213" s="7" t="s">
        <v>34</v>
      </c>
      <c r="C213" s="7" t="s">
        <v>58</v>
      </c>
      <c r="D213" s="7">
        <v>-0.0164486</v>
      </c>
      <c r="E213" s="7">
        <v>0.84875573</v>
      </c>
      <c r="F213" s="7">
        <v>0.89180817</v>
      </c>
      <c r="G213" s="20"/>
      <c r="H213" s="20"/>
      <c r="I213" s="7"/>
      <c r="J213" s="7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</row>
    <row r="214">
      <c r="A214" s="7" t="s">
        <v>84</v>
      </c>
      <c r="B214" s="7" t="s">
        <v>9</v>
      </c>
      <c r="C214" s="7" t="s">
        <v>73</v>
      </c>
      <c r="D214" s="7">
        <v>-0.3752653</v>
      </c>
      <c r="E214" s="7">
        <v>0.00431724</v>
      </c>
      <c r="F214" s="7">
        <v>0.41438848</v>
      </c>
      <c r="G214" s="20"/>
      <c r="H214" s="20"/>
      <c r="I214" s="7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</row>
    <row r="215">
      <c r="A215" s="7" t="s">
        <v>84</v>
      </c>
      <c r="B215" s="7" t="s">
        <v>9</v>
      </c>
      <c r="C215" s="7" t="s">
        <v>76</v>
      </c>
      <c r="D215" s="7">
        <v>-0.4212771</v>
      </c>
      <c r="E215" s="7">
        <v>0.00869911</v>
      </c>
      <c r="F215" s="7">
        <v>0.41438848</v>
      </c>
      <c r="G215" s="20"/>
      <c r="H215" s="20"/>
      <c r="I215" s="7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</row>
    <row r="216">
      <c r="A216" s="7" t="s">
        <v>84</v>
      </c>
      <c r="B216" s="7" t="s">
        <v>9</v>
      </c>
      <c r="C216" s="7" t="s">
        <v>74</v>
      </c>
      <c r="D216" s="7">
        <v>-0.300264</v>
      </c>
      <c r="E216" s="7">
        <v>0.01916066</v>
      </c>
      <c r="F216" s="7">
        <v>0.41830727</v>
      </c>
      <c r="G216" s="20"/>
      <c r="H216" s="20"/>
      <c r="I216" s="7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</row>
    <row r="217">
      <c r="A217" s="7" t="s">
        <v>84</v>
      </c>
      <c r="B217" s="7" t="s">
        <v>9</v>
      </c>
      <c r="C217" s="7" t="s">
        <v>75</v>
      </c>
      <c r="D217" s="7">
        <v>-0.3815193</v>
      </c>
      <c r="E217" s="7">
        <v>0.05874181</v>
      </c>
      <c r="F217" s="7">
        <v>0.48352711</v>
      </c>
      <c r="G217" s="20"/>
      <c r="H217" s="20"/>
      <c r="I217" s="7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</row>
    <row r="218">
      <c r="A218" s="7" t="s">
        <v>84</v>
      </c>
      <c r="B218" s="7" t="s">
        <v>9</v>
      </c>
      <c r="C218" s="7" t="s">
        <v>69</v>
      </c>
      <c r="D218" s="7">
        <v>-0.2794906</v>
      </c>
      <c r="E218" s="7">
        <v>0.06773411</v>
      </c>
      <c r="F218" s="7">
        <v>0.49798436</v>
      </c>
      <c r="G218" s="20"/>
      <c r="H218" s="20"/>
      <c r="I218" s="7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</row>
    <row r="219">
      <c r="A219" s="7" t="s">
        <v>84</v>
      </c>
      <c r="B219" s="7" t="s">
        <v>9</v>
      </c>
      <c r="C219" s="7" t="s">
        <v>71</v>
      </c>
      <c r="D219" s="7">
        <v>-0.3355301</v>
      </c>
      <c r="E219" s="7">
        <v>0.10515507</v>
      </c>
      <c r="F219" s="7">
        <v>0.55062888</v>
      </c>
      <c r="G219" s="20"/>
      <c r="H219" s="20"/>
      <c r="I219" s="7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</row>
    <row r="220">
      <c r="A220" s="7" t="s">
        <v>84</v>
      </c>
      <c r="B220" s="7" t="s">
        <v>9</v>
      </c>
      <c r="C220" s="7" t="s">
        <v>77</v>
      </c>
      <c r="D220" s="7">
        <v>0.43126418</v>
      </c>
      <c r="E220" s="7">
        <v>0.10854184</v>
      </c>
      <c r="F220" s="7">
        <v>0.55719614</v>
      </c>
      <c r="G220" s="20"/>
      <c r="H220" s="20"/>
      <c r="I220" s="7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</row>
    <row r="221">
      <c r="A221" s="7" t="s">
        <v>84</v>
      </c>
      <c r="B221" s="7" t="s">
        <v>9</v>
      </c>
      <c r="C221" s="7" t="s">
        <v>80</v>
      </c>
      <c r="D221" s="7">
        <v>-0.2496644</v>
      </c>
      <c r="E221" s="7">
        <v>0.13795651</v>
      </c>
      <c r="F221" s="7">
        <v>0.58924699</v>
      </c>
      <c r="G221" s="20"/>
      <c r="H221" s="20"/>
      <c r="I221" s="7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</row>
    <row r="222">
      <c r="A222" s="7" t="s">
        <v>84</v>
      </c>
      <c r="B222" s="7" t="s">
        <v>9</v>
      </c>
      <c r="C222" s="7" t="s">
        <v>79</v>
      </c>
      <c r="D222" s="7">
        <v>0.24007412</v>
      </c>
      <c r="E222" s="7">
        <v>0.19616524</v>
      </c>
      <c r="F222" s="7">
        <v>0.65067646</v>
      </c>
      <c r="G222" s="20"/>
      <c r="H222" s="20"/>
      <c r="I222" s="7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</row>
    <row r="223">
      <c r="A223" s="7" t="s">
        <v>84</v>
      </c>
      <c r="B223" s="7" t="s">
        <v>9</v>
      </c>
      <c r="C223" s="7" t="s">
        <v>72</v>
      </c>
      <c r="D223" s="7">
        <v>-0.2335211</v>
      </c>
      <c r="E223" s="7">
        <v>0.20838924</v>
      </c>
      <c r="F223" s="7">
        <v>0.66356385</v>
      </c>
      <c r="G223" s="20"/>
      <c r="H223" s="20"/>
      <c r="I223" s="7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</row>
    <row r="224">
      <c r="A224" s="7" t="s">
        <v>84</v>
      </c>
      <c r="B224" s="7" t="s">
        <v>9</v>
      </c>
      <c r="C224" s="7" t="s">
        <v>62</v>
      </c>
      <c r="D224" s="7">
        <v>-0.1064201</v>
      </c>
      <c r="E224" s="7">
        <v>0.23199586</v>
      </c>
      <c r="F224" s="7">
        <v>0.68513223</v>
      </c>
      <c r="G224" s="20"/>
      <c r="H224" s="20"/>
      <c r="I224" s="7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</row>
    <row r="225">
      <c r="A225" s="7" t="s">
        <v>84</v>
      </c>
      <c r="B225" s="7" t="s">
        <v>9</v>
      </c>
      <c r="C225" s="7" t="s">
        <v>64</v>
      </c>
      <c r="D225" s="7">
        <v>-0.2053393</v>
      </c>
      <c r="E225" s="7">
        <v>0.27581992</v>
      </c>
      <c r="F225" s="7">
        <v>0.71906844</v>
      </c>
      <c r="G225" s="20"/>
      <c r="H225" s="20"/>
      <c r="I225" s="7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</row>
    <row r="226">
      <c r="A226" s="7" t="s">
        <v>84</v>
      </c>
      <c r="B226" s="7" t="s">
        <v>9</v>
      </c>
      <c r="C226" s="7" t="s">
        <v>68</v>
      </c>
      <c r="D226" s="7">
        <v>-0.2228059</v>
      </c>
      <c r="E226" s="7">
        <v>0.29707632</v>
      </c>
      <c r="F226" s="7">
        <v>0.73816419</v>
      </c>
      <c r="G226" s="20"/>
      <c r="H226" s="20"/>
      <c r="I226" s="7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</row>
    <row r="227">
      <c r="A227" s="7" t="s">
        <v>84</v>
      </c>
      <c r="B227" s="7" t="s">
        <v>9</v>
      </c>
      <c r="C227" s="7" t="s">
        <v>66</v>
      </c>
      <c r="D227" s="7">
        <v>-0.1891113</v>
      </c>
      <c r="E227" s="7">
        <v>0.30915492</v>
      </c>
      <c r="F227" s="7">
        <v>0.74515776</v>
      </c>
      <c r="G227" s="20"/>
      <c r="H227" s="20"/>
      <c r="I227" s="7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</row>
    <row r="228">
      <c r="A228" s="7" t="s">
        <v>84</v>
      </c>
      <c r="B228" s="7" t="s">
        <v>9</v>
      </c>
      <c r="C228" s="7" t="s">
        <v>58</v>
      </c>
      <c r="D228" s="7">
        <v>-0.1741017</v>
      </c>
      <c r="E228" s="7">
        <v>0.35969399</v>
      </c>
      <c r="F228" s="7">
        <v>0.77235424</v>
      </c>
      <c r="G228" s="20"/>
      <c r="H228" s="20"/>
      <c r="I228" s="7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</row>
    <row r="229">
      <c r="A229" s="7" t="s">
        <v>84</v>
      </c>
      <c r="B229" s="7" t="s">
        <v>9</v>
      </c>
      <c r="C229" s="7" t="s">
        <v>60</v>
      </c>
      <c r="D229" s="7">
        <v>0.19949812</v>
      </c>
      <c r="E229" s="7">
        <v>0.41825498</v>
      </c>
      <c r="F229" s="7">
        <v>0.80677198</v>
      </c>
      <c r="G229" s="20"/>
      <c r="H229" s="20"/>
      <c r="I229" s="7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</row>
    <row r="230">
      <c r="A230" s="7" t="s">
        <v>84</v>
      </c>
      <c r="B230" s="7" t="s">
        <v>9</v>
      </c>
      <c r="C230" s="7" t="s">
        <v>63</v>
      </c>
      <c r="D230" s="7">
        <v>-0.075869</v>
      </c>
      <c r="E230" s="7">
        <v>0.42454964</v>
      </c>
      <c r="F230" s="7">
        <v>0.80857039</v>
      </c>
      <c r="G230" s="20"/>
      <c r="H230" s="20"/>
      <c r="I230" s="7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</row>
    <row r="231">
      <c r="A231" s="7" t="s">
        <v>84</v>
      </c>
      <c r="B231" s="7" t="s">
        <v>9</v>
      </c>
      <c r="C231" s="7" t="s">
        <v>82</v>
      </c>
      <c r="D231" s="7">
        <v>-0.0983846</v>
      </c>
      <c r="E231" s="7">
        <v>0.45385617</v>
      </c>
      <c r="F231" s="7">
        <v>0.82134857</v>
      </c>
      <c r="G231" s="20"/>
      <c r="H231" s="20"/>
      <c r="I231" s="7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</row>
    <row r="232">
      <c r="A232" s="7" t="s">
        <v>84</v>
      </c>
      <c r="B232" s="7" t="s">
        <v>9</v>
      </c>
      <c r="C232" s="7" t="s">
        <v>65</v>
      </c>
      <c r="D232" s="7">
        <v>-0.0801882</v>
      </c>
      <c r="E232" s="7">
        <v>0.4883168</v>
      </c>
      <c r="F232" s="7">
        <v>0.83681517</v>
      </c>
      <c r="G232" s="20"/>
      <c r="H232" s="20"/>
      <c r="I232" s="7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</row>
    <row r="233">
      <c r="A233" s="7" t="s">
        <v>84</v>
      </c>
      <c r="B233" s="7" t="s">
        <v>9</v>
      </c>
      <c r="C233" s="7" t="s">
        <v>59</v>
      </c>
      <c r="D233" s="7">
        <v>0.08432344</v>
      </c>
      <c r="E233" s="7">
        <v>0.55856724</v>
      </c>
      <c r="F233" s="7">
        <v>0.86702605</v>
      </c>
      <c r="G233" s="20"/>
      <c r="H233" s="20"/>
      <c r="I233" s="7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</row>
    <row r="234">
      <c r="A234" s="7" t="s">
        <v>84</v>
      </c>
      <c r="B234" s="7" t="s">
        <v>9</v>
      </c>
      <c r="C234" s="7" t="s">
        <v>67</v>
      </c>
      <c r="D234" s="7">
        <v>0.0644936</v>
      </c>
      <c r="E234" s="7">
        <v>0.57199828</v>
      </c>
      <c r="F234" s="7">
        <v>0.87069362</v>
      </c>
      <c r="G234" s="20"/>
      <c r="H234" s="20"/>
      <c r="I234" s="7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</row>
    <row r="235">
      <c r="A235" s="7" t="s">
        <v>84</v>
      </c>
      <c r="B235" s="7" t="s">
        <v>9</v>
      </c>
      <c r="C235" s="7" t="s">
        <v>78</v>
      </c>
      <c r="D235" s="7">
        <v>-0.0878549</v>
      </c>
      <c r="E235" s="7">
        <v>0.57659506</v>
      </c>
      <c r="F235" s="7">
        <v>0.87177247</v>
      </c>
      <c r="G235" s="20"/>
      <c r="H235" s="20"/>
      <c r="I235" s="7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</row>
    <row r="236">
      <c r="A236" s="7" t="s">
        <v>84</v>
      </c>
      <c r="B236" s="7" t="s">
        <v>9</v>
      </c>
      <c r="C236" s="7" t="s">
        <v>81</v>
      </c>
      <c r="D236" s="7">
        <v>0.08190802</v>
      </c>
      <c r="E236" s="7">
        <v>0.59353993</v>
      </c>
      <c r="F236" s="7">
        <v>0.88025328</v>
      </c>
      <c r="G236" s="20"/>
      <c r="H236" s="20"/>
      <c r="I236" s="7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</row>
    <row r="237">
      <c r="A237" s="7" t="s">
        <v>84</v>
      </c>
      <c r="B237" s="7" t="s">
        <v>9</v>
      </c>
      <c r="C237" s="7" t="s">
        <v>61</v>
      </c>
      <c r="D237" s="7">
        <v>0.0794136</v>
      </c>
      <c r="E237" s="7">
        <v>0.60551237</v>
      </c>
      <c r="F237" s="7">
        <v>0.88664859</v>
      </c>
      <c r="G237" s="20"/>
      <c r="H237" s="20"/>
      <c r="I237" s="7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</row>
    <row r="238">
      <c r="A238" s="7" t="s">
        <v>84</v>
      </c>
      <c r="B238" s="7" t="s">
        <v>9</v>
      </c>
      <c r="C238" s="7" t="s">
        <v>70</v>
      </c>
      <c r="D238" s="7">
        <v>-0.0545434</v>
      </c>
      <c r="E238" s="7">
        <v>0.7966633</v>
      </c>
      <c r="F238" s="7">
        <v>0.94977859</v>
      </c>
      <c r="G238" s="20"/>
      <c r="H238" s="20"/>
      <c r="I238" s="7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</row>
    <row r="239">
      <c r="A239" s="7" t="s">
        <v>84</v>
      </c>
      <c r="B239" s="7" t="s">
        <v>9</v>
      </c>
      <c r="C239" s="7" t="s">
        <v>57</v>
      </c>
      <c r="D239" s="7">
        <v>-0.0157482</v>
      </c>
      <c r="E239" s="7">
        <v>0.89108821</v>
      </c>
      <c r="F239" s="7">
        <v>0.97428308</v>
      </c>
      <c r="G239" s="20"/>
      <c r="H239" s="20"/>
      <c r="I239" s="7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</row>
    <row r="240">
      <c r="A240" s="7" t="s">
        <v>84</v>
      </c>
      <c r="B240" s="7" t="s">
        <v>30</v>
      </c>
      <c r="C240" s="7" t="s">
        <v>68</v>
      </c>
      <c r="D240" s="7">
        <v>-1.3898555</v>
      </c>
      <c r="E240" s="19">
        <v>6.84498234911558E-6</v>
      </c>
      <c r="F240" s="7">
        <v>0.00167305</v>
      </c>
      <c r="G240" s="20"/>
      <c r="H240" s="20"/>
      <c r="I240" s="7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</row>
    <row r="241">
      <c r="A241" s="7" t="s">
        <v>84</v>
      </c>
      <c r="B241" s="7" t="s">
        <v>30</v>
      </c>
      <c r="C241" s="7" t="s">
        <v>60</v>
      </c>
      <c r="D241" s="7">
        <v>-0.7867179</v>
      </c>
      <c r="E241" s="7">
        <v>0.00385366</v>
      </c>
      <c r="F241" s="7">
        <v>0.04083804</v>
      </c>
      <c r="G241" s="20"/>
      <c r="H241" s="20"/>
      <c r="I241" s="7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</row>
    <row r="242">
      <c r="A242" s="7" t="s">
        <v>84</v>
      </c>
      <c r="B242" s="7" t="s">
        <v>30</v>
      </c>
      <c r="C242" s="7" t="s">
        <v>79</v>
      </c>
      <c r="D242" s="7">
        <v>-0.5864932</v>
      </c>
      <c r="E242" s="7">
        <v>0.00409601</v>
      </c>
      <c r="F242" s="7">
        <v>0.04225486</v>
      </c>
      <c r="G242" s="20"/>
      <c r="H242" s="20"/>
      <c r="I242" s="7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</row>
    <row r="243">
      <c r="A243" s="7" t="s">
        <v>84</v>
      </c>
      <c r="B243" s="7" t="s">
        <v>30</v>
      </c>
      <c r="C243" s="7" t="s">
        <v>67</v>
      </c>
      <c r="D243" s="7">
        <v>-0.3041793</v>
      </c>
      <c r="E243" s="7">
        <v>0.0132683</v>
      </c>
      <c r="F243" s="7">
        <v>0.08094515</v>
      </c>
      <c r="G243" s="20"/>
      <c r="H243" s="20"/>
      <c r="I243" s="7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</row>
    <row r="244">
      <c r="A244" s="7" t="s">
        <v>84</v>
      </c>
      <c r="B244" s="7" t="s">
        <v>30</v>
      </c>
      <c r="C244" s="7" t="s">
        <v>82</v>
      </c>
      <c r="D244" s="7">
        <v>0.33848038</v>
      </c>
      <c r="E244" s="7">
        <v>0.01416444</v>
      </c>
      <c r="F244" s="7">
        <v>0.08420866</v>
      </c>
      <c r="G244" s="20"/>
      <c r="H244" s="20"/>
      <c r="I244" s="7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</row>
    <row r="245">
      <c r="A245" s="7" t="s">
        <v>84</v>
      </c>
      <c r="B245" s="7" t="s">
        <v>30</v>
      </c>
      <c r="C245" s="7" t="s">
        <v>77</v>
      </c>
      <c r="D245" s="7">
        <v>-0.6845701</v>
      </c>
      <c r="E245" s="7">
        <v>0.01577018</v>
      </c>
      <c r="F245" s="7">
        <v>0.08984258</v>
      </c>
      <c r="G245" s="20"/>
      <c r="H245" s="20"/>
      <c r="I245" s="7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</row>
    <row r="246">
      <c r="A246" s="7" t="s">
        <v>84</v>
      </c>
      <c r="B246" s="7" t="s">
        <v>30</v>
      </c>
      <c r="C246" s="7" t="s">
        <v>73</v>
      </c>
      <c r="D246" s="7">
        <v>-0.2698163</v>
      </c>
      <c r="E246" s="7">
        <v>0.02663026</v>
      </c>
      <c r="F246" s="7">
        <v>0.12162596</v>
      </c>
      <c r="G246" s="20"/>
      <c r="H246" s="20"/>
      <c r="I246" s="7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</row>
    <row r="247">
      <c r="A247" s="7" t="s">
        <v>84</v>
      </c>
      <c r="B247" s="7" t="s">
        <v>30</v>
      </c>
      <c r="C247" s="7" t="s">
        <v>81</v>
      </c>
      <c r="D247" s="7">
        <v>-0.3540215</v>
      </c>
      <c r="E247" s="7">
        <v>0.02861304</v>
      </c>
      <c r="F247" s="7">
        <v>0.12711756</v>
      </c>
      <c r="G247" s="20"/>
      <c r="H247" s="20"/>
      <c r="I247" s="7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</row>
    <row r="248">
      <c r="A248" s="7" t="s">
        <v>84</v>
      </c>
      <c r="B248" s="7" t="s">
        <v>30</v>
      </c>
      <c r="C248" s="7" t="s">
        <v>59</v>
      </c>
      <c r="D248" s="7">
        <v>-0.295585</v>
      </c>
      <c r="E248" s="7">
        <v>0.04781206</v>
      </c>
      <c r="F248" s="7">
        <v>0.17068289</v>
      </c>
      <c r="G248" s="20"/>
      <c r="H248" s="20"/>
      <c r="I248" s="7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</row>
    <row r="249">
      <c r="A249" s="7" t="s">
        <v>84</v>
      </c>
      <c r="B249" s="7" t="s">
        <v>30</v>
      </c>
      <c r="C249" s="7" t="s">
        <v>65</v>
      </c>
      <c r="D249" s="7">
        <v>0.21608495</v>
      </c>
      <c r="E249" s="7">
        <v>0.06478271</v>
      </c>
      <c r="F249" s="7">
        <v>0.20418409</v>
      </c>
      <c r="G249" s="20"/>
      <c r="H249" s="20"/>
      <c r="I249" s="7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</row>
    <row r="250">
      <c r="A250" s="7" t="s">
        <v>84</v>
      </c>
      <c r="B250" s="7" t="s">
        <v>30</v>
      </c>
      <c r="C250" s="7" t="s">
        <v>61</v>
      </c>
      <c r="D250" s="7">
        <v>-0.2702825</v>
      </c>
      <c r="E250" s="7">
        <v>0.08598266</v>
      </c>
      <c r="F250" s="7">
        <v>0.24228601</v>
      </c>
      <c r="G250" s="20"/>
      <c r="H250" s="20"/>
      <c r="I250" s="7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</row>
    <row r="251">
      <c r="A251" s="7" t="s">
        <v>84</v>
      </c>
      <c r="B251" s="7" t="s">
        <v>30</v>
      </c>
      <c r="C251" s="7" t="s">
        <v>75</v>
      </c>
      <c r="D251" s="7">
        <v>-0.3202007</v>
      </c>
      <c r="E251" s="7">
        <v>0.09722571</v>
      </c>
      <c r="F251" s="7">
        <v>0.26151197</v>
      </c>
      <c r="G251" s="20"/>
      <c r="H251" s="20"/>
      <c r="I251" s="7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</row>
    <row r="252">
      <c r="A252" s="7" t="s">
        <v>84</v>
      </c>
      <c r="B252" s="7" t="s">
        <v>30</v>
      </c>
      <c r="C252" s="7" t="s">
        <v>80</v>
      </c>
      <c r="D252" s="7">
        <v>-0.2376045</v>
      </c>
      <c r="E252" s="7">
        <v>0.14384743</v>
      </c>
      <c r="F252" s="7">
        <v>0.33093425</v>
      </c>
      <c r="G252" s="20"/>
      <c r="H252" s="20"/>
      <c r="I252" s="7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</row>
    <row r="253">
      <c r="A253" s="7" t="s">
        <v>84</v>
      </c>
      <c r="B253" s="7" t="s">
        <v>30</v>
      </c>
      <c r="C253" s="7" t="s">
        <v>71</v>
      </c>
      <c r="D253" s="7">
        <v>-0.2558472</v>
      </c>
      <c r="E253" s="7">
        <v>0.19440219</v>
      </c>
      <c r="F253" s="7">
        <v>0.39622568</v>
      </c>
      <c r="G253" s="20"/>
      <c r="H253" s="20"/>
      <c r="I253" s="7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</row>
    <row r="254">
      <c r="A254" s="7" t="s">
        <v>84</v>
      </c>
      <c r="B254" s="7" t="s">
        <v>30</v>
      </c>
      <c r="C254" s="7" t="s">
        <v>76</v>
      </c>
      <c r="D254" s="7">
        <v>-0.1766369</v>
      </c>
      <c r="E254" s="7">
        <v>0.20757493</v>
      </c>
      <c r="F254" s="7">
        <v>0.41363774</v>
      </c>
      <c r="G254" s="20"/>
      <c r="H254" s="20"/>
      <c r="I254" s="7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</row>
    <row r="255">
      <c r="A255" s="7" t="s">
        <v>84</v>
      </c>
      <c r="B255" s="7" t="s">
        <v>30</v>
      </c>
      <c r="C255" s="7" t="s">
        <v>74</v>
      </c>
      <c r="D255" s="7">
        <v>-0.108188</v>
      </c>
      <c r="E255" s="7">
        <v>0.35016781</v>
      </c>
      <c r="F255" s="7">
        <v>0.5622317</v>
      </c>
      <c r="G255" s="20"/>
      <c r="H255" s="20"/>
      <c r="I255" s="7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</row>
    <row r="256">
      <c r="A256" s="7" t="s">
        <v>84</v>
      </c>
      <c r="B256" s="7" t="s">
        <v>30</v>
      </c>
      <c r="C256" s="7" t="s">
        <v>69</v>
      </c>
      <c r="D256" s="7">
        <v>-0.1098931</v>
      </c>
      <c r="E256" s="7">
        <v>0.43680507</v>
      </c>
      <c r="F256" s="7">
        <v>0.64008771</v>
      </c>
      <c r="G256" s="20"/>
      <c r="H256" s="20"/>
      <c r="I256" s="7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</row>
    <row r="257">
      <c r="A257" s="7" t="s">
        <v>84</v>
      </c>
      <c r="B257" s="7" t="s">
        <v>30</v>
      </c>
      <c r="C257" s="7" t="s">
        <v>78</v>
      </c>
      <c r="D257" s="7">
        <v>-0.1173131</v>
      </c>
      <c r="E257" s="7">
        <v>0.44521974</v>
      </c>
      <c r="F257" s="7">
        <v>0.64767783</v>
      </c>
      <c r="G257" s="20"/>
      <c r="H257" s="20"/>
      <c r="I257" s="7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</row>
    <row r="258">
      <c r="A258" s="7" t="s">
        <v>84</v>
      </c>
      <c r="B258" s="7" t="s">
        <v>30</v>
      </c>
      <c r="C258" s="7" t="s">
        <v>70</v>
      </c>
      <c r="D258" s="7">
        <v>-0.1521727</v>
      </c>
      <c r="E258" s="7">
        <v>0.46492122</v>
      </c>
      <c r="F258" s="7">
        <v>0.66577492</v>
      </c>
      <c r="G258" s="20"/>
      <c r="H258" s="20"/>
      <c r="I258" s="7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</row>
    <row r="259">
      <c r="A259" s="7" t="s">
        <v>84</v>
      </c>
      <c r="B259" s="7" t="s">
        <v>30</v>
      </c>
      <c r="C259" s="7" t="s">
        <v>57</v>
      </c>
      <c r="D259" s="7">
        <v>0.08213334</v>
      </c>
      <c r="E259" s="7">
        <v>0.47031263</v>
      </c>
      <c r="F259" s="7">
        <v>0.6703459</v>
      </c>
      <c r="G259" s="20"/>
      <c r="H259" s="20"/>
      <c r="I259" s="7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</row>
    <row r="260">
      <c r="A260" s="7" t="s">
        <v>84</v>
      </c>
      <c r="B260" s="7" t="s">
        <v>30</v>
      </c>
      <c r="C260" s="7" t="s">
        <v>66</v>
      </c>
      <c r="D260" s="7">
        <v>-0.0875256</v>
      </c>
      <c r="E260" s="7">
        <v>0.61914964</v>
      </c>
      <c r="F260" s="7">
        <v>0.77586982</v>
      </c>
      <c r="G260" s="20"/>
      <c r="H260" s="20"/>
      <c r="I260" s="7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</row>
    <row r="261">
      <c r="A261" s="7" t="s">
        <v>84</v>
      </c>
      <c r="B261" s="7" t="s">
        <v>30</v>
      </c>
      <c r="C261" s="7" t="s">
        <v>58</v>
      </c>
      <c r="D261" s="7">
        <v>0.0901313</v>
      </c>
      <c r="E261" s="7">
        <v>0.62469712</v>
      </c>
      <c r="F261" s="7">
        <v>0.77970192</v>
      </c>
      <c r="G261" s="20"/>
      <c r="H261" s="20"/>
      <c r="I261" s="7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</row>
    <row r="262">
      <c r="A262" s="7" t="s">
        <v>84</v>
      </c>
      <c r="B262" s="7" t="s">
        <v>30</v>
      </c>
      <c r="C262" s="7" t="s">
        <v>72</v>
      </c>
      <c r="D262" s="7">
        <v>0.02947086</v>
      </c>
      <c r="E262" s="7">
        <v>0.86570639</v>
      </c>
      <c r="F262" s="7">
        <v>0.9291822</v>
      </c>
      <c r="G262" s="20"/>
      <c r="H262" s="20"/>
      <c r="I262" s="7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</row>
    <row r="263">
      <c r="A263" s="7" t="s">
        <v>84</v>
      </c>
      <c r="B263" s="7" t="s">
        <v>30</v>
      </c>
      <c r="C263" s="7" t="s">
        <v>62</v>
      </c>
      <c r="D263" s="7">
        <v>-0.0085892</v>
      </c>
      <c r="E263" s="7">
        <v>0.91918069</v>
      </c>
      <c r="F263" s="7">
        <v>0.95799616</v>
      </c>
      <c r="G263" s="20"/>
      <c r="H263" s="20"/>
      <c r="I263" s="7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</row>
    <row r="264">
      <c r="A264" s="7" t="s">
        <v>84</v>
      </c>
      <c r="B264" s="7" t="s">
        <v>30</v>
      </c>
      <c r="C264" s="7" t="s">
        <v>64</v>
      </c>
      <c r="D264" s="7">
        <v>-0.0031714</v>
      </c>
      <c r="E264" s="7">
        <v>0.9856937</v>
      </c>
      <c r="F264" s="7">
        <v>0.99422274</v>
      </c>
      <c r="G264" s="20"/>
      <c r="H264" s="20"/>
      <c r="I264" s="7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</row>
    <row r="265">
      <c r="A265" s="7" t="s">
        <v>84</v>
      </c>
      <c r="B265" s="7" t="s">
        <v>30</v>
      </c>
      <c r="C265" s="7" t="s">
        <v>63</v>
      </c>
      <c r="D265" s="7">
        <v>-5.109E-4</v>
      </c>
      <c r="E265" s="7">
        <v>0.99558331</v>
      </c>
      <c r="F265" s="7">
        <v>0.99914367</v>
      </c>
      <c r="G265" s="20"/>
      <c r="H265" s="20"/>
      <c r="I265" s="7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</row>
    <row r="266">
      <c r="A266" s="7" t="s">
        <v>84</v>
      </c>
      <c r="B266" s="7" t="s">
        <v>26</v>
      </c>
      <c r="C266" s="7" t="s">
        <v>60</v>
      </c>
      <c r="D266" s="7">
        <v>-2.3909603</v>
      </c>
      <c r="E266" s="19">
        <v>1.39635692729947E-8</v>
      </c>
      <c r="F266" s="19">
        <v>1.84003416315618E-6</v>
      </c>
      <c r="G266" s="20"/>
      <c r="H266" s="20"/>
      <c r="I266" s="7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</row>
    <row r="267">
      <c r="A267" s="7" t="s">
        <v>84</v>
      </c>
      <c r="B267" s="7" t="s">
        <v>26</v>
      </c>
      <c r="C267" s="7" t="s">
        <v>73</v>
      </c>
      <c r="D267" s="7">
        <v>-1.116897</v>
      </c>
      <c r="E267" s="19">
        <v>2.07871691845757E-8</v>
      </c>
      <c r="F267" s="19">
        <v>2.369400302334E-6</v>
      </c>
      <c r="G267" s="20"/>
      <c r="H267" s="20"/>
      <c r="I267" s="7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</row>
    <row r="268">
      <c r="A268" s="7" t="s">
        <v>84</v>
      </c>
      <c r="B268" s="7" t="s">
        <v>26</v>
      </c>
      <c r="C268" s="7" t="s">
        <v>68</v>
      </c>
      <c r="D268" s="7">
        <v>-2.2733043</v>
      </c>
      <c r="E268" s="19">
        <v>2.1058751461517E-8</v>
      </c>
      <c r="F268" s="19">
        <v>2.38007541546527E-6</v>
      </c>
      <c r="G268" s="20"/>
      <c r="H268" s="20"/>
      <c r="I268" s="7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</row>
    <row r="269">
      <c r="A269" s="7" t="s">
        <v>84</v>
      </c>
      <c r="B269" s="7" t="s">
        <v>26</v>
      </c>
      <c r="C269" s="7" t="s">
        <v>81</v>
      </c>
      <c r="D269" s="7">
        <v>-1.1939183</v>
      </c>
      <c r="E269" s="19">
        <v>3.85445664195988E-7</v>
      </c>
      <c r="F269" s="19">
        <v>1.85429955404E-5</v>
      </c>
      <c r="G269" s="20"/>
      <c r="H269" s="20"/>
      <c r="I269" s="7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</row>
    <row r="270">
      <c r="A270" s="7" t="s">
        <v>84</v>
      </c>
      <c r="B270" s="7" t="s">
        <v>26</v>
      </c>
      <c r="C270" s="7" t="s">
        <v>61</v>
      </c>
      <c r="D270" s="7">
        <v>-1.1692625</v>
      </c>
      <c r="E270" s="19">
        <v>5.92903791850382E-7</v>
      </c>
      <c r="F270" s="19">
        <v>2.52383821957885E-5</v>
      </c>
      <c r="G270" s="20"/>
      <c r="H270" s="20"/>
      <c r="I270" s="7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</row>
    <row r="271">
      <c r="A271" s="7" t="s">
        <v>84</v>
      </c>
      <c r="B271" s="7" t="s">
        <v>26</v>
      </c>
      <c r="C271" s="7" t="s">
        <v>76</v>
      </c>
      <c r="D271" s="7">
        <v>-1.062081</v>
      </c>
      <c r="E271" s="19">
        <v>1.00853647627752E-6</v>
      </c>
      <c r="F271" s="19">
        <v>3.70976060597695E-5</v>
      </c>
      <c r="G271" s="20"/>
      <c r="H271" s="20"/>
      <c r="I271" s="7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</row>
    <row r="272">
      <c r="A272" s="7" t="s">
        <v>84</v>
      </c>
      <c r="B272" s="7" t="s">
        <v>26</v>
      </c>
      <c r="C272" s="7" t="s">
        <v>78</v>
      </c>
      <c r="D272" s="7">
        <v>-1.1879649</v>
      </c>
      <c r="E272" s="19">
        <v>1.01348877581791E-6</v>
      </c>
      <c r="F272" s="19">
        <v>3.70976060597695E-5</v>
      </c>
      <c r="G272" s="20"/>
      <c r="H272" s="20"/>
      <c r="I272" s="7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</row>
    <row r="273">
      <c r="A273" s="7" t="s">
        <v>84</v>
      </c>
      <c r="B273" s="7" t="s">
        <v>26</v>
      </c>
      <c r="C273" s="7" t="s">
        <v>59</v>
      </c>
      <c r="D273" s="7">
        <v>-0.8830184</v>
      </c>
      <c r="E273" s="19">
        <v>6.47395392789215E-6</v>
      </c>
      <c r="F273" s="7">
        <v>1.3832E-4</v>
      </c>
      <c r="G273" s="20"/>
      <c r="H273" s="20"/>
      <c r="I273" s="7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</row>
    <row r="274">
      <c r="A274" s="7" t="s">
        <v>84</v>
      </c>
      <c r="B274" s="7" t="s">
        <v>26</v>
      </c>
      <c r="C274" s="7" t="s">
        <v>79</v>
      </c>
      <c r="D274" s="7">
        <v>-1.140728</v>
      </c>
      <c r="E274" s="19">
        <v>6.718328586166E-6</v>
      </c>
      <c r="F274" s="7">
        <v>1.4124E-4</v>
      </c>
      <c r="G274" s="20"/>
      <c r="H274" s="20"/>
      <c r="I274" s="7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</row>
    <row r="275">
      <c r="A275" s="7" t="s">
        <v>84</v>
      </c>
      <c r="B275" s="7" t="s">
        <v>26</v>
      </c>
      <c r="C275" s="7" t="s">
        <v>74</v>
      </c>
      <c r="D275" s="7">
        <v>-0.6930981</v>
      </c>
      <c r="E275" s="19">
        <v>1.2005948259242E-5</v>
      </c>
      <c r="F275" s="7">
        <v>2.1634E-4</v>
      </c>
      <c r="G275" s="20"/>
      <c r="H275" s="20"/>
      <c r="I275" s="7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</row>
    <row r="276">
      <c r="A276" s="7" t="s">
        <v>84</v>
      </c>
      <c r="B276" s="7" t="s">
        <v>26</v>
      </c>
      <c r="C276" s="7" t="s">
        <v>80</v>
      </c>
      <c r="D276" s="7">
        <v>-0.9356585</v>
      </c>
      <c r="E276" s="19">
        <v>2.16636749710763E-5</v>
      </c>
      <c r="F276" s="7">
        <v>3.3295E-4</v>
      </c>
      <c r="G276" s="20"/>
      <c r="H276" s="20"/>
      <c r="I276" s="7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</row>
    <row r="277">
      <c r="A277" s="7" t="s">
        <v>84</v>
      </c>
      <c r="B277" s="7" t="s">
        <v>26</v>
      </c>
      <c r="C277" s="7" t="s">
        <v>67</v>
      </c>
      <c r="D277" s="7">
        <v>-0.4793563</v>
      </c>
      <c r="E277" s="7">
        <v>3.7709E-4</v>
      </c>
      <c r="F277" s="7">
        <v>0.0027539</v>
      </c>
      <c r="G277" s="20"/>
      <c r="H277" s="20"/>
      <c r="I277" s="7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</row>
    <row r="278">
      <c r="A278" s="7" t="s">
        <v>84</v>
      </c>
      <c r="B278" s="7" t="s">
        <v>26</v>
      </c>
      <c r="C278" s="7" t="s">
        <v>63</v>
      </c>
      <c r="D278" s="7">
        <v>-0.3593201</v>
      </c>
      <c r="E278" s="7">
        <v>9.4901E-4</v>
      </c>
      <c r="F278" s="7">
        <v>0.00551723</v>
      </c>
      <c r="G278" s="20"/>
      <c r="H278" s="20"/>
      <c r="I278" s="7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</row>
    <row r="279">
      <c r="A279" s="7" t="s">
        <v>84</v>
      </c>
      <c r="B279" s="7" t="s">
        <v>26</v>
      </c>
      <c r="C279" s="7" t="s">
        <v>64</v>
      </c>
      <c r="D279" s="7">
        <v>-0.6814002</v>
      </c>
      <c r="E279" s="7">
        <v>0.00148922</v>
      </c>
      <c r="F279" s="7">
        <v>0.00781497</v>
      </c>
      <c r="G279" s="20"/>
      <c r="H279" s="20"/>
      <c r="I279" s="7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</row>
    <row r="280">
      <c r="A280" s="7" t="s">
        <v>84</v>
      </c>
      <c r="B280" s="7" t="s">
        <v>26</v>
      </c>
      <c r="C280" s="7" t="s">
        <v>77</v>
      </c>
      <c r="D280" s="7">
        <v>-0.8415888</v>
      </c>
      <c r="E280" s="7">
        <v>0.00396385</v>
      </c>
      <c r="F280" s="7">
        <v>0.01661373</v>
      </c>
      <c r="G280" s="20"/>
      <c r="H280" s="20"/>
      <c r="I280" s="7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</row>
    <row r="281">
      <c r="A281" s="7" t="s">
        <v>84</v>
      </c>
      <c r="B281" s="7" t="s">
        <v>26</v>
      </c>
      <c r="C281" s="7" t="s">
        <v>75</v>
      </c>
      <c r="D281" s="7">
        <v>-0.5823827</v>
      </c>
      <c r="E281" s="7">
        <v>0.00519873</v>
      </c>
      <c r="F281" s="7">
        <v>0.02051601</v>
      </c>
      <c r="G281" s="20"/>
      <c r="H281" s="20"/>
      <c r="I281" s="7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</row>
    <row r="282">
      <c r="A282" s="7" t="s">
        <v>84</v>
      </c>
      <c r="B282" s="7" t="s">
        <v>26</v>
      </c>
      <c r="C282" s="7" t="s">
        <v>57</v>
      </c>
      <c r="D282" s="7">
        <v>0.34244082</v>
      </c>
      <c r="E282" s="7">
        <v>0.00634633</v>
      </c>
      <c r="F282" s="7">
        <v>0.02388697</v>
      </c>
      <c r="G282" s="20"/>
      <c r="H282" s="20"/>
      <c r="I282" s="7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</row>
    <row r="283">
      <c r="A283" s="7" t="s">
        <v>84</v>
      </c>
      <c r="B283" s="7" t="s">
        <v>26</v>
      </c>
      <c r="C283" s="7" t="s">
        <v>70</v>
      </c>
      <c r="D283" s="7">
        <v>-0.5968051</v>
      </c>
      <c r="E283" s="7">
        <v>0.00956656</v>
      </c>
      <c r="F283" s="7">
        <v>0.03257058</v>
      </c>
      <c r="G283" s="20"/>
      <c r="H283" s="20"/>
      <c r="I283" s="7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</row>
    <row r="284">
      <c r="A284" s="7" t="s">
        <v>84</v>
      </c>
      <c r="B284" s="7" t="s">
        <v>26</v>
      </c>
      <c r="C284" s="7" t="s">
        <v>72</v>
      </c>
      <c r="D284" s="7">
        <v>-0.5026165</v>
      </c>
      <c r="E284" s="7">
        <v>0.00992121</v>
      </c>
      <c r="F284" s="7">
        <v>0.03352198</v>
      </c>
      <c r="G284" s="20"/>
      <c r="H284" s="20"/>
      <c r="I284" s="7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</row>
    <row r="285">
      <c r="A285" s="7" t="s">
        <v>84</v>
      </c>
      <c r="B285" s="7" t="s">
        <v>26</v>
      </c>
      <c r="C285" s="7" t="s">
        <v>71</v>
      </c>
      <c r="D285" s="7">
        <v>-0.5397411</v>
      </c>
      <c r="E285" s="7">
        <v>0.01101043</v>
      </c>
      <c r="F285" s="7">
        <v>0.03606893</v>
      </c>
      <c r="G285" s="20"/>
      <c r="H285" s="20"/>
      <c r="I285" s="7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</row>
    <row r="286">
      <c r="A286" s="7" t="s">
        <v>84</v>
      </c>
      <c r="B286" s="7" t="s">
        <v>26</v>
      </c>
      <c r="C286" s="7" t="s">
        <v>62</v>
      </c>
      <c r="D286" s="7">
        <v>-0.215888</v>
      </c>
      <c r="E286" s="7">
        <v>0.01841895</v>
      </c>
      <c r="F286" s="7">
        <v>0.05373908</v>
      </c>
      <c r="G286" s="20"/>
      <c r="H286" s="20"/>
      <c r="I286" s="7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</row>
    <row r="287">
      <c r="A287" s="7" t="s">
        <v>84</v>
      </c>
      <c r="B287" s="7" t="s">
        <v>26</v>
      </c>
      <c r="C287" s="7" t="s">
        <v>58</v>
      </c>
      <c r="D287" s="7">
        <v>-0.441068</v>
      </c>
      <c r="E287" s="7">
        <v>0.02449763</v>
      </c>
      <c r="F287" s="7">
        <v>0.06657767</v>
      </c>
      <c r="G287" s="20"/>
      <c r="H287" s="20"/>
      <c r="I287" s="7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</row>
    <row r="288">
      <c r="A288" s="7" t="s">
        <v>84</v>
      </c>
      <c r="B288" s="7" t="s">
        <v>26</v>
      </c>
      <c r="C288" s="7" t="s">
        <v>66</v>
      </c>
      <c r="D288" s="7">
        <v>0.26736818</v>
      </c>
      <c r="E288" s="7">
        <v>0.12985541</v>
      </c>
      <c r="F288" s="7">
        <v>0.23626233</v>
      </c>
      <c r="G288" s="20"/>
      <c r="H288" s="20"/>
      <c r="I288" s="7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</row>
    <row r="289">
      <c r="A289" s="7" t="s">
        <v>84</v>
      </c>
      <c r="B289" s="7" t="s">
        <v>26</v>
      </c>
      <c r="C289" s="7" t="s">
        <v>82</v>
      </c>
      <c r="D289" s="7">
        <v>0.16010431</v>
      </c>
      <c r="E289" s="7">
        <v>0.20668556</v>
      </c>
      <c r="F289" s="7">
        <v>0.33276806</v>
      </c>
      <c r="G289" s="20"/>
      <c r="H289" s="20"/>
      <c r="I289" s="7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</row>
    <row r="290">
      <c r="A290" s="7" t="s">
        <v>84</v>
      </c>
      <c r="B290" s="7" t="s">
        <v>26</v>
      </c>
      <c r="C290" s="7" t="s">
        <v>65</v>
      </c>
      <c r="D290" s="7">
        <v>-0.1252542</v>
      </c>
      <c r="E290" s="7">
        <v>0.26454899</v>
      </c>
      <c r="F290" s="7">
        <v>0.3979725</v>
      </c>
      <c r="G290" s="20"/>
      <c r="H290" s="20"/>
      <c r="I290" s="7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</row>
    <row r="291">
      <c r="A291" s="7" t="s">
        <v>84</v>
      </c>
      <c r="B291" s="7" t="s">
        <v>26</v>
      </c>
      <c r="C291" s="7" t="s">
        <v>69</v>
      </c>
      <c r="D291" s="7">
        <v>-0.0020804</v>
      </c>
      <c r="E291" s="7">
        <v>0.98791176</v>
      </c>
      <c r="F291" s="7">
        <v>0.99250182</v>
      </c>
      <c r="G291" s="20"/>
      <c r="H291" s="20"/>
      <c r="I291" s="7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</row>
    <row r="292">
      <c r="A292" s="7" t="s">
        <v>84</v>
      </c>
      <c r="B292" s="7" t="s">
        <v>34</v>
      </c>
      <c r="C292" s="7" t="s">
        <v>73</v>
      </c>
      <c r="D292" s="7">
        <v>-0.8470807</v>
      </c>
      <c r="E292" s="19">
        <v>4.88616888608004E-9</v>
      </c>
      <c r="F292" s="19">
        <v>3.89710543682405E-7</v>
      </c>
      <c r="G292" s="20"/>
      <c r="H292" s="20"/>
      <c r="I292" s="7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</row>
    <row r="293">
      <c r="A293" s="7" t="s">
        <v>84</v>
      </c>
      <c r="B293" s="7" t="s">
        <v>34</v>
      </c>
      <c r="C293" s="7" t="s">
        <v>60</v>
      </c>
      <c r="D293" s="7">
        <v>-1.6042425</v>
      </c>
      <c r="E293" s="19">
        <v>1.15693754357918E-8</v>
      </c>
      <c r="F293" s="19">
        <v>7.58971062138483E-7</v>
      </c>
      <c r="G293" s="20"/>
      <c r="H293" s="20"/>
      <c r="I293" s="7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</row>
    <row r="294">
      <c r="A294" s="7" t="s">
        <v>84</v>
      </c>
      <c r="B294" s="7" t="s">
        <v>34</v>
      </c>
      <c r="C294" s="7" t="s">
        <v>78</v>
      </c>
      <c r="D294" s="7">
        <v>-1.0706518</v>
      </c>
      <c r="E294" s="19">
        <v>3.7349466762737E-8</v>
      </c>
      <c r="F294" s="19">
        <v>1.86796640040434E-6</v>
      </c>
      <c r="G294" s="20"/>
      <c r="H294" s="20"/>
      <c r="I294" s="7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</row>
    <row r="295">
      <c r="A295" s="7" t="s">
        <v>84</v>
      </c>
      <c r="B295" s="7" t="s">
        <v>34</v>
      </c>
      <c r="C295" s="7" t="s">
        <v>76</v>
      </c>
      <c r="D295" s="7">
        <v>-0.8854441</v>
      </c>
      <c r="E295" s="19">
        <v>1.07325612686723E-7</v>
      </c>
      <c r="F295" s="19">
        <v>4.33709955907894E-6</v>
      </c>
      <c r="G295" s="20"/>
      <c r="H295" s="20"/>
      <c r="I295" s="7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</row>
    <row r="296">
      <c r="A296" s="7" t="s">
        <v>84</v>
      </c>
      <c r="B296" s="7" t="s">
        <v>34</v>
      </c>
      <c r="C296" s="7" t="s">
        <v>61</v>
      </c>
      <c r="D296" s="7">
        <v>-0.89898</v>
      </c>
      <c r="E296" s="19">
        <v>1.35601616480712E-7</v>
      </c>
      <c r="F296" s="19">
        <v>5.20229593961699E-6</v>
      </c>
      <c r="G296" s="20"/>
      <c r="H296" s="20"/>
      <c r="I296" s="7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</row>
    <row r="297">
      <c r="A297" s="7" t="s">
        <v>84</v>
      </c>
      <c r="B297" s="7" t="s">
        <v>34</v>
      </c>
      <c r="C297" s="7" t="s">
        <v>81</v>
      </c>
      <c r="D297" s="7">
        <v>-0.8398968</v>
      </c>
      <c r="E297" s="19">
        <v>2.49910950487406E-7</v>
      </c>
      <c r="F297" s="19">
        <v>8.43352640291672E-6</v>
      </c>
      <c r="G297" s="20"/>
      <c r="H297" s="20"/>
      <c r="I297" s="7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</row>
    <row r="298">
      <c r="A298" s="7" t="s">
        <v>84</v>
      </c>
      <c r="B298" s="7" t="s">
        <v>34</v>
      </c>
      <c r="C298" s="7" t="s">
        <v>74</v>
      </c>
      <c r="D298" s="7">
        <v>-0.5849102</v>
      </c>
      <c r="E298" s="19">
        <v>8.63223057763327E-7</v>
      </c>
      <c r="F298" s="19">
        <v>2.20223606352617E-5</v>
      </c>
      <c r="G298" s="20"/>
      <c r="H298" s="20"/>
      <c r="I298" s="7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</row>
    <row r="299">
      <c r="A299" s="7" t="s">
        <v>84</v>
      </c>
      <c r="B299" s="7" t="s">
        <v>34</v>
      </c>
      <c r="C299" s="7" t="s">
        <v>59</v>
      </c>
      <c r="D299" s="7">
        <v>-0.5874334</v>
      </c>
      <c r="E299" s="19">
        <v>7.31708771026751E-6</v>
      </c>
      <c r="F299" s="7">
        <v>1.2092E-4</v>
      </c>
      <c r="G299" s="20"/>
      <c r="H299" s="20"/>
      <c r="I299" s="7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</row>
    <row r="300">
      <c r="A300" s="7" t="s">
        <v>84</v>
      </c>
      <c r="B300" s="7" t="s">
        <v>34</v>
      </c>
      <c r="C300" s="7" t="s">
        <v>80</v>
      </c>
      <c r="D300" s="7">
        <v>-0.698054</v>
      </c>
      <c r="E300" s="19">
        <v>1.05564196552316E-5</v>
      </c>
      <c r="F300" s="7">
        <v>1.5944E-4</v>
      </c>
      <c r="G300" s="20"/>
      <c r="H300" s="20"/>
      <c r="I300" s="7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</row>
    <row r="301">
      <c r="A301" s="7" t="s">
        <v>84</v>
      </c>
      <c r="B301" s="7" t="s">
        <v>34</v>
      </c>
      <c r="C301" s="7" t="s">
        <v>63</v>
      </c>
      <c r="D301" s="7">
        <v>-0.3588092</v>
      </c>
      <c r="E301" s="19">
        <v>2.10861010232093E-5</v>
      </c>
      <c r="F301" s="7">
        <v>2.7264E-4</v>
      </c>
      <c r="G301" s="20"/>
      <c r="H301" s="20"/>
      <c r="I301" s="7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</row>
    <row r="302">
      <c r="A302" s="7" t="s">
        <v>84</v>
      </c>
      <c r="B302" s="7" t="s">
        <v>34</v>
      </c>
      <c r="C302" s="7" t="s">
        <v>64</v>
      </c>
      <c r="D302" s="7">
        <v>-0.6782288</v>
      </c>
      <c r="E302" s="19">
        <v>3.59357738337399E-5</v>
      </c>
      <c r="F302" s="7">
        <v>4.1922E-4</v>
      </c>
      <c r="G302" s="20"/>
      <c r="H302" s="20"/>
      <c r="I302" s="7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</row>
    <row r="303">
      <c r="A303" s="7" t="s">
        <v>84</v>
      </c>
      <c r="B303" s="7" t="s">
        <v>34</v>
      </c>
      <c r="C303" s="7" t="s">
        <v>65</v>
      </c>
      <c r="D303" s="7">
        <v>-0.3413391</v>
      </c>
      <c r="E303" s="7">
        <v>1.7123E-4</v>
      </c>
      <c r="F303" s="7">
        <v>0.00145474</v>
      </c>
      <c r="G303" s="20"/>
      <c r="H303" s="20"/>
      <c r="I303" s="7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</row>
    <row r="304">
      <c r="A304" s="7" t="s">
        <v>84</v>
      </c>
      <c r="B304" s="7" t="s">
        <v>34</v>
      </c>
      <c r="C304" s="7" t="s">
        <v>68</v>
      </c>
      <c r="D304" s="7">
        <v>-0.8834487</v>
      </c>
      <c r="E304" s="7">
        <v>1.7607E-4</v>
      </c>
      <c r="F304" s="7">
        <v>0.00148482</v>
      </c>
      <c r="G304" s="20"/>
      <c r="H304" s="20"/>
      <c r="I304" s="7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</row>
    <row r="305">
      <c r="A305" s="7" t="s">
        <v>84</v>
      </c>
      <c r="B305" s="7" t="s">
        <v>34</v>
      </c>
      <c r="C305" s="7" t="s">
        <v>72</v>
      </c>
      <c r="D305" s="7">
        <v>-0.5320873</v>
      </c>
      <c r="E305" s="7">
        <v>2.7797E-4</v>
      </c>
      <c r="F305" s="7">
        <v>0.00214694</v>
      </c>
      <c r="G305" s="20"/>
      <c r="H305" s="20"/>
      <c r="I305" s="7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</row>
    <row r="306">
      <c r="A306" s="7" t="s">
        <v>84</v>
      </c>
      <c r="B306" s="7" t="s">
        <v>34</v>
      </c>
      <c r="C306" s="7" t="s">
        <v>79</v>
      </c>
      <c r="D306" s="7">
        <v>-0.5542348</v>
      </c>
      <c r="E306" s="7">
        <v>3.0988E-4</v>
      </c>
      <c r="F306" s="7">
        <v>0.00234916</v>
      </c>
      <c r="G306" s="20"/>
      <c r="H306" s="20"/>
      <c r="I306" s="7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</row>
    <row r="307">
      <c r="A307" s="7" t="s">
        <v>84</v>
      </c>
      <c r="B307" s="7" t="s">
        <v>34</v>
      </c>
      <c r="C307" s="7" t="s">
        <v>58</v>
      </c>
      <c r="D307" s="7">
        <v>-0.5311993</v>
      </c>
      <c r="E307" s="7">
        <v>4.3591E-4</v>
      </c>
      <c r="F307" s="7">
        <v>0.00307674</v>
      </c>
      <c r="G307" s="20"/>
      <c r="H307" s="20"/>
      <c r="I307" s="7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</row>
    <row r="308">
      <c r="A308" s="7" t="s">
        <v>84</v>
      </c>
      <c r="B308" s="7" t="s">
        <v>34</v>
      </c>
      <c r="C308" s="7" t="s">
        <v>62</v>
      </c>
      <c r="D308" s="7">
        <v>-0.2072987</v>
      </c>
      <c r="E308" s="7">
        <v>0.00163597</v>
      </c>
      <c r="F308" s="7">
        <v>0.00880067</v>
      </c>
      <c r="G308" s="20"/>
      <c r="H308" s="20"/>
      <c r="I308" s="7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</row>
    <row r="309">
      <c r="A309" s="7" t="s">
        <v>84</v>
      </c>
      <c r="B309" s="7" t="s">
        <v>34</v>
      </c>
      <c r="C309" s="7" t="s">
        <v>57</v>
      </c>
      <c r="D309" s="7">
        <v>0.26030748</v>
      </c>
      <c r="E309" s="7">
        <v>0.00299241</v>
      </c>
      <c r="F309" s="7">
        <v>0.01430956</v>
      </c>
      <c r="G309" s="20"/>
      <c r="H309" s="20"/>
      <c r="I309" s="7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</row>
    <row r="310">
      <c r="A310" s="7" t="s">
        <v>84</v>
      </c>
      <c r="B310" s="7" t="s">
        <v>34</v>
      </c>
      <c r="C310" s="7" t="s">
        <v>66</v>
      </c>
      <c r="D310" s="7">
        <v>0.35489377</v>
      </c>
      <c r="E310" s="7">
        <v>0.00396441</v>
      </c>
      <c r="F310" s="7">
        <v>0.017864</v>
      </c>
      <c r="G310" s="20"/>
      <c r="H310" s="20"/>
      <c r="I310" s="7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</row>
    <row r="311">
      <c r="A311" s="7" t="s">
        <v>84</v>
      </c>
      <c r="B311" s="7" t="s">
        <v>34</v>
      </c>
      <c r="C311" s="7" t="s">
        <v>70</v>
      </c>
      <c r="D311" s="7">
        <v>-0.4446324</v>
      </c>
      <c r="E311" s="7">
        <v>0.00525413</v>
      </c>
      <c r="F311" s="7">
        <v>0.02214159</v>
      </c>
      <c r="G311" s="20"/>
      <c r="H311" s="20"/>
      <c r="I311" s="7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</row>
    <row r="312">
      <c r="A312" s="7" t="s">
        <v>84</v>
      </c>
      <c r="B312" s="7" t="s">
        <v>34</v>
      </c>
      <c r="C312" s="7" t="s">
        <v>67</v>
      </c>
      <c r="D312" s="7">
        <v>-0.1751769</v>
      </c>
      <c r="E312" s="7">
        <v>0.02747127</v>
      </c>
      <c r="F312" s="7">
        <v>0.07908428</v>
      </c>
      <c r="G312" s="20"/>
      <c r="H312" s="20"/>
      <c r="I312" s="7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</row>
    <row r="313">
      <c r="A313" s="7" t="s">
        <v>84</v>
      </c>
      <c r="B313" s="7" t="s">
        <v>34</v>
      </c>
      <c r="C313" s="7" t="s">
        <v>82</v>
      </c>
      <c r="D313" s="7">
        <v>-0.1783761</v>
      </c>
      <c r="E313" s="7">
        <v>0.03431181</v>
      </c>
      <c r="F313" s="7">
        <v>0.09387274</v>
      </c>
      <c r="G313" s="20"/>
      <c r="H313" s="20"/>
      <c r="I313" s="7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</row>
    <row r="314">
      <c r="A314" s="7" t="s">
        <v>84</v>
      </c>
      <c r="B314" s="7" t="s">
        <v>34</v>
      </c>
      <c r="C314" s="7" t="s">
        <v>71</v>
      </c>
      <c r="D314" s="7">
        <v>-0.2838939</v>
      </c>
      <c r="E314" s="7">
        <v>0.04189944</v>
      </c>
      <c r="F314" s="7">
        <v>0.10920951</v>
      </c>
      <c r="G314" s="20"/>
      <c r="H314" s="20"/>
      <c r="I314" s="7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</row>
    <row r="315">
      <c r="A315" s="7" t="s">
        <v>84</v>
      </c>
      <c r="B315" s="7" t="s">
        <v>34</v>
      </c>
      <c r="C315" s="7" t="s">
        <v>75</v>
      </c>
      <c r="D315" s="7">
        <v>-0.2621819</v>
      </c>
      <c r="E315" s="7">
        <v>0.04973341</v>
      </c>
      <c r="F315" s="7">
        <v>0.12486849</v>
      </c>
      <c r="G315" s="20"/>
      <c r="H315" s="20"/>
      <c r="I315" s="7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</row>
    <row r="316">
      <c r="A316" s="7" t="s">
        <v>84</v>
      </c>
      <c r="B316" s="7" t="s">
        <v>34</v>
      </c>
      <c r="C316" s="7" t="s">
        <v>69</v>
      </c>
      <c r="D316" s="7">
        <v>0.10781272</v>
      </c>
      <c r="E316" s="7">
        <v>0.24552035</v>
      </c>
      <c r="F316" s="7">
        <v>0.39818229</v>
      </c>
      <c r="G316" s="20"/>
      <c r="H316" s="20"/>
      <c r="I316" s="7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</row>
    <row r="317">
      <c r="A317" s="7" t="s">
        <v>84</v>
      </c>
      <c r="B317" s="7" t="s">
        <v>34</v>
      </c>
      <c r="C317" s="7" t="s">
        <v>77</v>
      </c>
      <c r="D317" s="7">
        <v>-0.1570187</v>
      </c>
      <c r="E317" s="7">
        <v>0.38712185</v>
      </c>
      <c r="F317" s="7">
        <v>0.54890782</v>
      </c>
      <c r="G317" s="20"/>
      <c r="H317" s="20"/>
      <c r="I317" s="7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</row>
    <row r="318">
      <c r="A318" s="7" t="s">
        <v>85</v>
      </c>
      <c r="B318" s="7" t="s">
        <v>9</v>
      </c>
      <c r="C318" s="7" t="s">
        <v>79</v>
      </c>
      <c r="D318" s="7">
        <v>0.71440166</v>
      </c>
      <c r="E318" s="7">
        <v>6.1646E-4</v>
      </c>
      <c r="F318" s="7">
        <v>0.01610576</v>
      </c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</row>
    <row r="319">
      <c r="A319" s="7" t="s">
        <v>85</v>
      </c>
      <c r="B319" s="7" t="s">
        <v>9</v>
      </c>
      <c r="C319" s="7" t="s">
        <v>67</v>
      </c>
      <c r="D319" s="7">
        <v>0.40025525</v>
      </c>
      <c r="E319" s="7">
        <v>0.00111751</v>
      </c>
      <c r="F319" s="7">
        <v>0.02355124</v>
      </c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</row>
    <row r="320">
      <c r="A320" s="7" t="s">
        <v>85</v>
      </c>
      <c r="B320" s="7" t="s">
        <v>9</v>
      </c>
      <c r="C320" s="7" t="s">
        <v>73</v>
      </c>
      <c r="D320" s="7">
        <v>0.39688761</v>
      </c>
      <c r="E320" s="7">
        <v>0.00114529</v>
      </c>
      <c r="F320" s="7">
        <v>0.02392453</v>
      </c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</row>
    <row r="321">
      <c r="A321" s="7" t="s">
        <v>85</v>
      </c>
      <c r="B321" s="7" t="s">
        <v>9</v>
      </c>
      <c r="C321" s="7" t="s">
        <v>64</v>
      </c>
      <c r="D321" s="7">
        <v>0.75809418</v>
      </c>
      <c r="E321" s="7">
        <v>0.00251706</v>
      </c>
      <c r="F321" s="7">
        <v>0.03868792</v>
      </c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</row>
    <row r="322">
      <c r="A322" s="7" t="s">
        <v>85</v>
      </c>
      <c r="B322" s="7" t="s">
        <v>9</v>
      </c>
      <c r="C322" s="7" t="s">
        <v>57</v>
      </c>
      <c r="D322" s="7">
        <v>0.32433735</v>
      </c>
      <c r="E322" s="7">
        <v>0.00309442</v>
      </c>
      <c r="F322" s="7">
        <v>0.04358425</v>
      </c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</row>
    <row r="323">
      <c r="A323" s="7" t="s">
        <v>85</v>
      </c>
      <c r="B323" s="7" t="s">
        <v>9</v>
      </c>
      <c r="C323" s="7" t="s">
        <v>71</v>
      </c>
      <c r="D323" s="7">
        <v>0.52770698</v>
      </c>
      <c r="E323" s="7">
        <v>0.00342683</v>
      </c>
      <c r="F323" s="7">
        <v>0.04646962</v>
      </c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</row>
    <row r="324">
      <c r="A324" s="7" t="s">
        <v>85</v>
      </c>
      <c r="B324" s="7" t="s">
        <v>9</v>
      </c>
      <c r="C324" s="7" t="s">
        <v>72</v>
      </c>
      <c r="D324" s="7">
        <v>0.25715536</v>
      </c>
      <c r="E324" s="7">
        <v>0.00664352</v>
      </c>
      <c r="F324" s="7">
        <v>0.06887326</v>
      </c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</row>
    <row r="325">
      <c r="A325" s="7" t="s">
        <v>85</v>
      </c>
      <c r="B325" s="7" t="s">
        <v>9</v>
      </c>
      <c r="C325" s="7" t="s">
        <v>60</v>
      </c>
      <c r="D325" s="7">
        <v>0.33337697</v>
      </c>
      <c r="E325" s="7">
        <v>0.00713958</v>
      </c>
      <c r="F325" s="7">
        <v>0.0723873</v>
      </c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</row>
    <row r="326">
      <c r="A326" s="7" t="s">
        <v>85</v>
      </c>
      <c r="B326" s="7" t="s">
        <v>9</v>
      </c>
      <c r="C326" s="7" t="s">
        <v>75</v>
      </c>
      <c r="D326" s="7">
        <v>0.26055875</v>
      </c>
      <c r="E326" s="7">
        <v>0.00844138</v>
      </c>
      <c r="F326" s="7">
        <v>0.07952212</v>
      </c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</row>
    <row r="327">
      <c r="A327" s="7" t="s">
        <v>85</v>
      </c>
      <c r="B327" s="7" t="s">
        <v>9</v>
      </c>
      <c r="C327" s="7" t="s">
        <v>76</v>
      </c>
      <c r="D327" s="7">
        <v>0.34134931</v>
      </c>
      <c r="E327" s="7">
        <v>0.01227881</v>
      </c>
      <c r="F327" s="7">
        <v>0.09710525</v>
      </c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</row>
    <row r="328">
      <c r="A328" s="7" t="s">
        <v>85</v>
      </c>
      <c r="B328" s="7" t="s">
        <v>9</v>
      </c>
      <c r="C328" s="7" t="s">
        <v>65</v>
      </c>
      <c r="D328" s="7">
        <v>0.33256246</v>
      </c>
      <c r="E328" s="7">
        <v>0.0147096</v>
      </c>
      <c r="F328" s="7">
        <v>0.10806862</v>
      </c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</row>
    <row r="329">
      <c r="A329" s="7" t="s">
        <v>85</v>
      </c>
      <c r="B329" s="7" t="s">
        <v>9</v>
      </c>
      <c r="C329" s="7" t="s">
        <v>63</v>
      </c>
      <c r="D329" s="7">
        <v>0.15341298</v>
      </c>
      <c r="E329" s="7">
        <v>0.02638431</v>
      </c>
      <c r="F329" s="7">
        <v>0.14889199</v>
      </c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</row>
    <row r="330">
      <c r="A330" s="7" t="s">
        <v>85</v>
      </c>
      <c r="B330" s="7" t="s">
        <v>9</v>
      </c>
      <c r="C330" s="7" t="s">
        <v>66</v>
      </c>
      <c r="D330" s="7">
        <v>-0.2544456</v>
      </c>
      <c r="E330" s="7">
        <v>0.02886462</v>
      </c>
      <c r="F330" s="7">
        <v>0.15824741</v>
      </c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</row>
    <row r="331">
      <c r="A331" s="7" t="s">
        <v>85</v>
      </c>
      <c r="B331" s="7" t="s">
        <v>9</v>
      </c>
      <c r="C331" s="7" t="s">
        <v>74</v>
      </c>
      <c r="D331" s="7">
        <v>0.17927367</v>
      </c>
      <c r="E331" s="7">
        <v>0.03009467</v>
      </c>
      <c r="F331" s="7">
        <v>0.1619437</v>
      </c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</row>
    <row r="332">
      <c r="A332" s="7" t="s">
        <v>85</v>
      </c>
      <c r="B332" s="7" t="s">
        <v>9</v>
      </c>
      <c r="C332" s="7" t="s">
        <v>77</v>
      </c>
      <c r="D332" s="7">
        <v>0.23749812</v>
      </c>
      <c r="E332" s="7">
        <v>0.03171989</v>
      </c>
      <c r="F332" s="7">
        <v>0.16674611</v>
      </c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</row>
    <row r="333">
      <c r="A333" s="7" t="s">
        <v>85</v>
      </c>
      <c r="B333" s="7" t="s">
        <v>9</v>
      </c>
      <c r="C333" s="7" t="s">
        <v>78</v>
      </c>
      <c r="D333" s="7">
        <v>0.24988555</v>
      </c>
      <c r="E333" s="7">
        <v>0.05289183</v>
      </c>
      <c r="F333" s="7">
        <v>0.22027955</v>
      </c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</row>
    <row r="334">
      <c r="A334" s="7" t="s">
        <v>85</v>
      </c>
      <c r="B334" s="7" t="s">
        <v>9</v>
      </c>
      <c r="C334" s="7" t="s">
        <v>81</v>
      </c>
      <c r="D334" s="7">
        <v>0.21112624</v>
      </c>
      <c r="E334" s="7">
        <v>0.05387441</v>
      </c>
      <c r="F334" s="7">
        <v>0.22220988</v>
      </c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</row>
    <row r="335">
      <c r="A335" s="7" t="s">
        <v>85</v>
      </c>
      <c r="B335" s="7" t="s">
        <v>9</v>
      </c>
      <c r="C335" s="7" t="s">
        <v>70</v>
      </c>
      <c r="D335" s="7">
        <v>0.32681383</v>
      </c>
      <c r="E335" s="7">
        <v>0.11475524</v>
      </c>
      <c r="F335" s="7">
        <v>0.33626718</v>
      </c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</row>
    <row r="336">
      <c r="A336" s="7" t="s">
        <v>85</v>
      </c>
      <c r="B336" s="7" t="s">
        <v>9</v>
      </c>
      <c r="C336" s="7" t="s">
        <v>61</v>
      </c>
      <c r="D336" s="7">
        <v>0.16699068</v>
      </c>
      <c r="E336" s="7">
        <v>0.18043692</v>
      </c>
      <c r="F336" s="7">
        <v>0.42978441</v>
      </c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</row>
    <row r="337">
      <c r="A337" s="7" t="s">
        <v>85</v>
      </c>
      <c r="B337" s="7" t="s">
        <v>9</v>
      </c>
      <c r="C337" s="7" t="s">
        <v>68</v>
      </c>
      <c r="D337" s="7">
        <v>0.25856156</v>
      </c>
      <c r="E337" s="7">
        <v>0.29506041</v>
      </c>
      <c r="F337" s="7">
        <v>0.55772283</v>
      </c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</row>
    <row r="338">
      <c r="A338" s="7" t="s">
        <v>85</v>
      </c>
      <c r="B338" s="7" t="s">
        <v>9</v>
      </c>
      <c r="C338" s="7" t="s">
        <v>82</v>
      </c>
      <c r="D338" s="7">
        <v>0.12929747</v>
      </c>
      <c r="E338" s="7">
        <v>0.40913406</v>
      </c>
      <c r="F338" s="7">
        <v>0.65791332</v>
      </c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</row>
    <row r="339">
      <c r="A339" s="7" t="s">
        <v>85</v>
      </c>
      <c r="B339" s="7" t="s">
        <v>9</v>
      </c>
      <c r="C339" s="7" t="s">
        <v>80</v>
      </c>
      <c r="D339" s="7">
        <v>-0.0544096</v>
      </c>
      <c r="E339" s="7">
        <v>0.52901701</v>
      </c>
      <c r="F339" s="7">
        <v>0.74997979</v>
      </c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</row>
    <row r="340">
      <c r="A340" s="7" t="s">
        <v>85</v>
      </c>
      <c r="B340" s="7" t="s">
        <v>9</v>
      </c>
      <c r="C340" s="7" t="s">
        <v>69</v>
      </c>
      <c r="D340" s="7">
        <v>-0.0489157</v>
      </c>
      <c r="E340" s="7">
        <v>0.60402172</v>
      </c>
      <c r="F340" s="7">
        <v>0.79973716</v>
      </c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</row>
    <row r="341">
      <c r="A341" s="7" t="s">
        <v>85</v>
      </c>
      <c r="B341" s="7" t="s">
        <v>9</v>
      </c>
      <c r="C341" s="7" t="s">
        <v>59</v>
      </c>
      <c r="D341" s="7">
        <v>0.0392396</v>
      </c>
      <c r="E341" s="7">
        <v>0.65919707</v>
      </c>
      <c r="F341" s="7">
        <v>0.83206838</v>
      </c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</row>
    <row r="342">
      <c r="A342" s="7" t="s">
        <v>85</v>
      </c>
      <c r="B342" s="7" t="s">
        <v>9</v>
      </c>
      <c r="C342" s="7" t="s">
        <v>62</v>
      </c>
      <c r="D342" s="7">
        <v>-0.0146776</v>
      </c>
      <c r="E342" s="7">
        <v>0.81521652</v>
      </c>
      <c r="F342" s="7">
        <v>0.91622919</v>
      </c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</row>
    <row r="343">
      <c r="A343" s="7" t="s">
        <v>85</v>
      </c>
      <c r="B343" s="7" t="s">
        <v>9</v>
      </c>
      <c r="C343" s="7" t="s">
        <v>58</v>
      </c>
      <c r="D343" s="7">
        <v>0.01490166</v>
      </c>
      <c r="E343" s="7">
        <v>0.84242479</v>
      </c>
      <c r="F343" s="7">
        <v>0.92981137</v>
      </c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</row>
    <row r="344">
      <c r="A344" s="7" t="s">
        <v>85</v>
      </c>
      <c r="B344" s="7" t="s">
        <v>30</v>
      </c>
      <c r="C344" s="7" t="s">
        <v>80</v>
      </c>
      <c r="D344" s="7">
        <v>-0.3566411</v>
      </c>
      <c r="E344" s="7">
        <v>4.9109E-4</v>
      </c>
      <c r="F344" s="7">
        <v>0.02444735</v>
      </c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</row>
    <row r="345">
      <c r="A345" s="7" t="s">
        <v>85</v>
      </c>
      <c r="B345" s="7" t="s">
        <v>30</v>
      </c>
      <c r="C345" s="7" t="s">
        <v>57</v>
      </c>
      <c r="D345" s="7">
        <v>0.29218689</v>
      </c>
      <c r="E345" s="7">
        <v>0.00374892</v>
      </c>
      <c r="F345" s="7">
        <v>0.06237006</v>
      </c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</row>
    <row r="346">
      <c r="A346" s="7" t="s">
        <v>85</v>
      </c>
      <c r="B346" s="7" t="s">
        <v>30</v>
      </c>
      <c r="C346" s="7" t="s">
        <v>63</v>
      </c>
      <c r="D346" s="7">
        <v>0.1655535</v>
      </c>
      <c r="E346" s="7">
        <v>0.01236643</v>
      </c>
      <c r="F346" s="7">
        <v>0.11292049</v>
      </c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</row>
    <row r="347">
      <c r="A347" s="7" t="s">
        <v>85</v>
      </c>
      <c r="B347" s="7" t="s">
        <v>30</v>
      </c>
      <c r="C347" s="7" t="s">
        <v>65</v>
      </c>
      <c r="D347" s="7">
        <v>0.27850404</v>
      </c>
      <c r="E347" s="7">
        <v>0.02457724</v>
      </c>
      <c r="F347" s="7">
        <v>0.16036791</v>
      </c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</row>
    <row r="348">
      <c r="A348" s="7" t="s">
        <v>85</v>
      </c>
      <c r="B348" s="7" t="s">
        <v>30</v>
      </c>
      <c r="C348" s="7" t="s">
        <v>76</v>
      </c>
      <c r="D348" s="7">
        <v>0.25188714</v>
      </c>
      <c r="E348" s="7">
        <v>0.03829379</v>
      </c>
      <c r="F348" s="7">
        <v>0.20439187</v>
      </c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</row>
    <row r="349">
      <c r="A349" s="7" t="s">
        <v>85</v>
      </c>
      <c r="B349" s="7" t="s">
        <v>30</v>
      </c>
      <c r="C349" s="7" t="s">
        <v>66</v>
      </c>
      <c r="D349" s="7">
        <v>-0.1847117</v>
      </c>
      <c r="E349" s="7">
        <v>0.06895014</v>
      </c>
      <c r="F349" s="7">
        <v>0.27590176</v>
      </c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</row>
    <row r="350">
      <c r="A350" s="7" t="s">
        <v>85</v>
      </c>
      <c r="B350" s="7" t="s">
        <v>30</v>
      </c>
      <c r="C350" s="7" t="s">
        <v>67</v>
      </c>
      <c r="D350" s="7">
        <v>0.17250154</v>
      </c>
      <c r="E350" s="7">
        <v>0.079236</v>
      </c>
      <c r="F350" s="7">
        <v>0.29768562</v>
      </c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</row>
    <row r="351">
      <c r="A351" s="7" t="s">
        <v>85</v>
      </c>
      <c r="B351" s="7" t="s">
        <v>30</v>
      </c>
      <c r="C351" s="7" t="s">
        <v>62</v>
      </c>
      <c r="D351" s="7">
        <v>0.10334596</v>
      </c>
      <c r="E351" s="7">
        <v>0.08766531</v>
      </c>
      <c r="F351" s="7">
        <v>0.31551193</v>
      </c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</row>
    <row r="352">
      <c r="A352" s="7" t="s">
        <v>85</v>
      </c>
      <c r="B352" s="7" t="s">
        <v>30</v>
      </c>
      <c r="C352" s="7" t="s">
        <v>59</v>
      </c>
      <c r="D352" s="7">
        <v>0.14143949</v>
      </c>
      <c r="E352" s="7">
        <v>0.10046904</v>
      </c>
      <c r="F352" s="7">
        <v>0.33959457</v>
      </c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</row>
    <row r="353">
      <c r="A353" s="7" t="s">
        <v>85</v>
      </c>
      <c r="B353" s="7" t="s">
        <v>30</v>
      </c>
      <c r="C353" s="7" t="s">
        <v>74</v>
      </c>
      <c r="D353" s="7">
        <v>0.11464047</v>
      </c>
      <c r="E353" s="7">
        <v>0.11785772</v>
      </c>
      <c r="F353" s="7">
        <v>0.36741236</v>
      </c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</row>
    <row r="354">
      <c r="A354" s="7" t="s">
        <v>85</v>
      </c>
      <c r="B354" s="7" t="s">
        <v>30</v>
      </c>
      <c r="C354" s="7" t="s">
        <v>72</v>
      </c>
      <c r="D354" s="7">
        <v>0.1237559</v>
      </c>
      <c r="E354" s="7">
        <v>0.12108354</v>
      </c>
      <c r="F354" s="7">
        <v>0.37327055</v>
      </c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</row>
    <row r="355">
      <c r="A355" s="7" t="s">
        <v>85</v>
      </c>
      <c r="B355" s="7" t="s">
        <v>30</v>
      </c>
      <c r="C355" s="7" t="s">
        <v>73</v>
      </c>
      <c r="D355" s="7">
        <v>0.14512421</v>
      </c>
      <c r="E355" s="7">
        <v>0.13286496</v>
      </c>
      <c r="F355" s="7">
        <v>0.39150874</v>
      </c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</row>
    <row r="356">
      <c r="A356" s="7" t="s">
        <v>85</v>
      </c>
      <c r="B356" s="7" t="s">
        <v>30</v>
      </c>
      <c r="C356" s="7" t="s">
        <v>82</v>
      </c>
      <c r="D356" s="7">
        <v>0.20524118</v>
      </c>
      <c r="E356" s="7">
        <v>0.15755816</v>
      </c>
      <c r="F356" s="7">
        <v>0.4305839</v>
      </c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</row>
    <row r="357">
      <c r="A357" s="7" t="s">
        <v>85</v>
      </c>
      <c r="B357" s="7" t="s">
        <v>30</v>
      </c>
      <c r="C357" s="7" t="s">
        <v>78</v>
      </c>
      <c r="D357" s="7">
        <v>0.1623663</v>
      </c>
      <c r="E357" s="7">
        <v>0.15910142</v>
      </c>
      <c r="F357" s="7">
        <v>0.43250409</v>
      </c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</row>
    <row r="358">
      <c r="A358" s="7" t="s">
        <v>85</v>
      </c>
      <c r="B358" s="7" t="s">
        <v>30</v>
      </c>
      <c r="C358" s="7" t="s">
        <v>79</v>
      </c>
      <c r="D358" s="7">
        <v>0.2223844</v>
      </c>
      <c r="E358" s="7">
        <v>0.16950938</v>
      </c>
      <c r="F358" s="7">
        <v>0.44518234</v>
      </c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</row>
    <row r="359">
      <c r="A359" s="7" t="s">
        <v>85</v>
      </c>
      <c r="B359" s="7" t="s">
        <v>30</v>
      </c>
      <c r="C359" s="7" t="s">
        <v>77</v>
      </c>
      <c r="D359" s="7">
        <v>0.11764161</v>
      </c>
      <c r="E359" s="7">
        <v>0.22341197</v>
      </c>
      <c r="F359" s="7">
        <v>0.51381716</v>
      </c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</row>
    <row r="360">
      <c r="A360" s="7" t="s">
        <v>85</v>
      </c>
      <c r="B360" s="7" t="s">
        <v>30</v>
      </c>
      <c r="C360" s="7" t="s">
        <v>58</v>
      </c>
      <c r="D360" s="7">
        <v>0.07337902</v>
      </c>
      <c r="E360" s="7">
        <v>0.30304239</v>
      </c>
      <c r="F360" s="7">
        <v>0.59274824</v>
      </c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</row>
    <row r="361">
      <c r="A361" s="7" t="s">
        <v>85</v>
      </c>
      <c r="B361" s="7" t="s">
        <v>30</v>
      </c>
      <c r="C361" s="7" t="s">
        <v>70</v>
      </c>
      <c r="D361" s="7">
        <v>0.16336151</v>
      </c>
      <c r="E361" s="7">
        <v>0.38114857</v>
      </c>
      <c r="F361" s="7">
        <v>0.66094771</v>
      </c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</row>
    <row r="362">
      <c r="A362" s="7" t="s">
        <v>85</v>
      </c>
      <c r="B362" s="7" t="s">
        <v>30</v>
      </c>
      <c r="C362" s="7" t="s">
        <v>60</v>
      </c>
      <c r="D362" s="7">
        <v>-0.0745641</v>
      </c>
      <c r="E362" s="7">
        <v>0.46561734</v>
      </c>
      <c r="F362" s="7">
        <v>0.73218327</v>
      </c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</row>
    <row r="363">
      <c r="A363" s="7" t="s">
        <v>85</v>
      </c>
      <c r="B363" s="7" t="s">
        <v>30</v>
      </c>
      <c r="C363" s="7" t="s">
        <v>81</v>
      </c>
      <c r="D363" s="7">
        <v>-0.0604629</v>
      </c>
      <c r="E363" s="7">
        <v>0.52850546</v>
      </c>
      <c r="F363" s="7">
        <v>0.77548056</v>
      </c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</row>
    <row r="364">
      <c r="A364" s="7" t="s">
        <v>85</v>
      </c>
      <c r="B364" s="7" t="s">
        <v>30</v>
      </c>
      <c r="C364" s="7" t="s">
        <v>75</v>
      </c>
      <c r="D364" s="7">
        <v>0.0507141</v>
      </c>
      <c r="E364" s="7">
        <v>0.53193714</v>
      </c>
      <c r="F364" s="7">
        <v>0.77764306</v>
      </c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</row>
    <row r="365">
      <c r="A365" s="7" t="s">
        <v>85</v>
      </c>
      <c r="B365" s="7" t="s">
        <v>30</v>
      </c>
      <c r="C365" s="7" t="s">
        <v>71</v>
      </c>
      <c r="D365" s="7">
        <v>0.08814494</v>
      </c>
      <c r="E365" s="7">
        <v>0.53884637</v>
      </c>
      <c r="F365" s="7">
        <v>0.78137023</v>
      </c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</row>
    <row r="366">
      <c r="A366" s="7" t="s">
        <v>85</v>
      </c>
      <c r="B366" s="7" t="s">
        <v>30</v>
      </c>
      <c r="C366" s="7" t="s">
        <v>69</v>
      </c>
      <c r="D366" s="7">
        <v>-0.0454251</v>
      </c>
      <c r="E366" s="7">
        <v>0.60158889</v>
      </c>
      <c r="F366" s="7">
        <v>0.82034122</v>
      </c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</row>
    <row r="367">
      <c r="A367" s="7" t="s">
        <v>85</v>
      </c>
      <c r="B367" s="7" t="s">
        <v>30</v>
      </c>
      <c r="C367" s="7" t="s">
        <v>68</v>
      </c>
      <c r="D367" s="7">
        <v>0.10198761</v>
      </c>
      <c r="E367" s="7">
        <v>0.65164813</v>
      </c>
      <c r="F367" s="7">
        <v>0.84842397</v>
      </c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</row>
    <row r="368">
      <c r="A368" s="7" t="s">
        <v>85</v>
      </c>
      <c r="B368" s="7" t="s">
        <v>30</v>
      </c>
      <c r="C368" s="7" t="s">
        <v>61</v>
      </c>
      <c r="D368" s="7">
        <v>-0.0283593</v>
      </c>
      <c r="E368" s="7">
        <v>0.80053842</v>
      </c>
      <c r="F368" s="7">
        <v>0.91911534</v>
      </c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</row>
    <row r="369">
      <c r="A369" s="7" t="s">
        <v>85</v>
      </c>
      <c r="B369" s="7" t="s">
        <v>30</v>
      </c>
      <c r="C369" s="7" t="s">
        <v>64</v>
      </c>
      <c r="D369" s="7">
        <v>-0.0338244</v>
      </c>
      <c r="E369" s="7">
        <v>0.86486302</v>
      </c>
      <c r="F369" s="7">
        <v>0.94717402</v>
      </c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</row>
    <row r="370">
      <c r="A370" s="7" t="s">
        <v>85</v>
      </c>
      <c r="B370" s="7" t="s">
        <v>26</v>
      </c>
      <c r="C370" s="7" t="s">
        <v>74</v>
      </c>
      <c r="D370" s="7">
        <v>0.71740718</v>
      </c>
      <c r="E370" s="19">
        <v>7.49085681666454E-7</v>
      </c>
      <c r="F370" s="19">
        <v>5.16900727340641E-5</v>
      </c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</row>
    <row r="371">
      <c r="A371" s="7" t="s">
        <v>85</v>
      </c>
      <c r="B371" s="7" t="s">
        <v>26</v>
      </c>
      <c r="C371" s="7" t="s">
        <v>65</v>
      </c>
      <c r="D371" s="7">
        <v>0.67499751</v>
      </c>
      <c r="E371" s="7">
        <v>2.079E-4</v>
      </c>
      <c r="F371" s="7">
        <v>0.00316808</v>
      </c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</row>
    <row r="372">
      <c r="A372" s="7" t="s">
        <v>85</v>
      </c>
      <c r="B372" s="7" t="s">
        <v>26</v>
      </c>
      <c r="C372" s="7" t="s">
        <v>80</v>
      </c>
      <c r="D372" s="7">
        <v>-0.4776786</v>
      </c>
      <c r="E372" s="7">
        <v>3.2733E-4</v>
      </c>
      <c r="F372" s="7">
        <v>0.00431772</v>
      </c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</row>
    <row r="373">
      <c r="A373" s="7" t="s">
        <v>85</v>
      </c>
      <c r="B373" s="7" t="s">
        <v>26</v>
      </c>
      <c r="C373" s="7" t="s">
        <v>81</v>
      </c>
      <c r="D373" s="7">
        <v>-0.4095368</v>
      </c>
      <c r="E373" s="7">
        <v>0.00429</v>
      </c>
      <c r="F373" s="7">
        <v>0.02572741</v>
      </c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</row>
    <row r="374">
      <c r="A374" s="7" t="s">
        <v>85</v>
      </c>
      <c r="B374" s="7" t="s">
        <v>26</v>
      </c>
      <c r="C374" s="7" t="s">
        <v>69</v>
      </c>
      <c r="D374" s="7">
        <v>0.30762456</v>
      </c>
      <c r="E374" s="7">
        <v>0.01143152</v>
      </c>
      <c r="F374" s="7">
        <v>0.05023138</v>
      </c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</row>
    <row r="375">
      <c r="A375" s="7" t="s">
        <v>85</v>
      </c>
      <c r="B375" s="7" t="s">
        <v>26</v>
      </c>
      <c r="C375" s="7" t="s">
        <v>66</v>
      </c>
      <c r="D375" s="7">
        <v>0.31693686</v>
      </c>
      <c r="E375" s="7">
        <v>0.01195269</v>
      </c>
      <c r="F375" s="7">
        <v>0.05176755</v>
      </c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</row>
    <row r="376">
      <c r="A376" s="7" t="s">
        <v>85</v>
      </c>
      <c r="B376" s="7" t="s">
        <v>26</v>
      </c>
      <c r="C376" s="7" t="s">
        <v>77</v>
      </c>
      <c r="D376" s="7">
        <v>0.33196825</v>
      </c>
      <c r="E376" s="7">
        <v>0.01207846</v>
      </c>
      <c r="F376" s="7">
        <v>0.05214653</v>
      </c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</row>
    <row r="377">
      <c r="A377" s="7" t="s">
        <v>85</v>
      </c>
      <c r="B377" s="7" t="s">
        <v>26</v>
      </c>
      <c r="C377" s="7" t="s">
        <v>57</v>
      </c>
      <c r="D377" s="7">
        <v>0.27428526</v>
      </c>
      <c r="E377" s="7">
        <v>0.02125626</v>
      </c>
      <c r="F377" s="7">
        <v>0.07631875</v>
      </c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</row>
    <row r="378">
      <c r="A378" s="7" t="s">
        <v>85</v>
      </c>
      <c r="B378" s="7" t="s">
        <v>26</v>
      </c>
      <c r="C378" s="7" t="s">
        <v>61</v>
      </c>
      <c r="D378" s="7">
        <v>-0.350029</v>
      </c>
      <c r="E378" s="7">
        <v>0.02600469</v>
      </c>
      <c r="F378" s="7">
        <v>0.08724574</v>
      </c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</row>
    <row r="379">
      <c r="A379" s="7" t="s">
        <v>85</v>
      </c>
      <c r="B379" s="7" t="s">
        <v>26</v>
      </c>
      <c r="C379" s="7" t="s">
        <v>82</v>
      </c>
      <c r="D379" s="7">
        <v>0.40654995</v>
      </c>
      <c r="E379" s="7">
        <v>0.02799278</v>
      </c>
      <c r="F379" s="7">
        <v>0.0913578</v>
      </c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</row>
    <row r="380">
      <c r="A380" s="7" t="s">
        <v>85</v>
      </c>
      <c r="B380" s="7" t="s">
        <v>26</v>
      </c>
      <c r="C380" s="7" t="s">
        <v>58</v>
      </c>
      <c r="D380" s="7">
        <v>0.20727211</v>
      </c>
      <c r="E380" s="7">
        <v>0.03244308</v>
      </c>
      <c r="F380" s="7">
        <v>0.10078785</v>
      </c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</row>
    <row r="381">
      <c r="A381" s="7" t="s">
        <v>85</v>
      </c>
      <c r="B381" s="7" t="s">
        <v>26</v>
      </c>
      <c r="C381" s="7" t="s">
        <v>70</v>
      </c>
      <c r="D381" s="7">
        <v>0.50837815</v>
      </c>
      <c r="E381" s="7">
        <v>0.0387921</v>
      </c>
      <c r="F381" s="7">
        <v>0.1139788</v>
      </c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</row>
    <row r="382">
      <c r="A382" s="7" t="s">
        <v>85</v>
      </c>
      <c r="B382" s="7" t="s">
        <v>26</v>
      </c>
      <c r="C382" s="7" t="s">
        <v>78</v>
      </c>
      <c r="D382" s="7">
        <v>-0.3077256</v>
      </c>
      <c r="E382" s="7">
        <v>0.04911779</v>
      </c>
      <c r="F382" s="7">
        <v>0.13414625</v>
      </c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</row>
    <row r="383">
      <c r="A383" s="7" t="s">
        <v>85</v>
      </c>
      <c r="B383" s="7" t="s">
        <v>26</v>
      </c>
      <c r="C383" s="7" t="s">
        <v>62</v>
      </c>
      <c r="D383" s="7">
        <v>0.14559773</v>
      </c>
      <c r="E383" s="7">
        <v>0.05788461</v>
      </c>
      <c r="F383" s="7">
        <v>0.14990417</v>
      </c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</row>
    <row r="384">
      <c r="A384" s="7" t="s">
        <v>85</v>
      </c>
      <c r="B384" s="7" t="s">
        <v>26</v>
      </c>
      <c r="C384" s="7" t="s">
        <v>73</v>
      </c>
      <c r="D384" s="7">
        <v>-0.2052407</v>
      </c>
      <c r="E384" s="7">
        <v>0.10109584</v>
      </c>
      <c r="F384" s="7">
        <v>0.2205899</v>
      </c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</row>
    <row r="385">
      <c r="A385" s="7" t="s">
        <v>85</v>
      </c>
      <c r="B385" s="7" t="s">
        <v>26</v>
      </c>
      <c r="C385" s="7" t="s">
        <v>72</v>
      </c>
      <c r="D385" s="7">
        <v>0.16494908</v>
      </c>
      <c r="E385" s="7">
        <v>0.10191603</v>
      </c>
      <c r="F385" s="7">
        <v>0.22164025</v>
      </c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</row>
    <row r="386">
      <c r="A386" s="7" t="s">
        <v>85</v>
      </c>
      <c r="B386" s="7" t="s">
        <v>26</v>
      </c>
      <c r="C386" s="7" t="s">
        <v>63</v>
      </c>
      <c r="D386" s="7">
        <v>0.12201554</v>
      </c>
      <c r="E386" s="7">
        <v>0.11726846</v>
      </c>
      <c r="F386" s="7">
        <v>0.24403463</v>
      </c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</row>
    <row r="387">
      <c r="A387" s="7" t="s">
        <v>85</v>
      </c>
      <c r="B387" s="7" t="s">
        <v>26</v>
      </c>
      <c r="C387" s="7" t="s">
        <v>64</v>
      </c>
      <c r="D387" s="7">
        <v>0.30905992</v>
      </c>
      <c r="E387" s="7">
        <v>0.22420491</v>
      </c>
      <c r="F387" s="7">
        <v>0.3814455</v>
      </c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</row>
    <row r="388">
      <c r="A388" s="7" t="s">
        <v>85</v>
      </c>
      <c r="B388" s="7" t="s">
        <v>26</v>
      </c>
      <c r="C388" s="7" t="s">
        <v>75</v>
      </c>
      <c r="D388" s="7">
        <v>0.08483891</v>
      </c>
      <c r="E388" s="7">
        <v>0.40819076</v>
      </c>
      <c r="F388" s="7">
        <v>0.57085272</v>
      </c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</row>
    <row r="389">
      <c r="A389" s="7" t="s">
        <v>85</v>
      </c>
      <c r="B389" s="7" t="s">
        <v>26</v>
      </c>
      <c r="C389" s="7" t="s">
        <v>71</v>
      </c>
      <c r="D389" s="7">
        <v>-0.1466548</v>
      </c>
      <c r="E389" s="7">
        <v>0.42247171</v>
      </c>
      <c r="F389" s="7">
        <v>0.58294822</v>
      </c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</row>
    <row r="390">
      <c r="A390" s="7" t="s">
        <v>85</v>
      </c>
      <c r="B390" s="7" t="s">
        <v>26</v>
      </c>
      <c r="C390" s="7" t="s">
        <v>59</v>
      </c>
      <c r="D390" s="7">
        <v>-0.0823708</v>
      </c>
      <c r="E390" s="7">
        <v>0.43263251</v>
      </c>
      <c r="F390" s="7">
        <v>0.59261849</v>
      </c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</row>
    <row r="391">
      <c r="A391" s="7" t="s">
        <v>85</v>
      </c>
      <c r="B391" s="7" t="s">
        <v>26</v>
      </c>
      <c r="C391" s="7" t="s">
        <v>76</v>
      </c>
      <c r="D391" s="7">
        <v>-0.1123755</v>
      </c>
      <c r="E391" s="7">
        <v>0.43771555</v>
      </c>
      <c r="F391" s="7">
        <v>0.59703086</v>
      </c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</row>
    <row r="392">
      <c r="A392" s="7" t="s">
        <v>85</v>
      </c>
      <c r="B392" s="7" t="s">
        <v>26</v>
      </c>
      <c r="C392" s="7" t="s">
        <v>67</v>
      </c>
      <c r="D392" s="7">
        <v>-0.0329543</v>
      </c>
      <c r="E392" s="7">
        <v>0.77943123</v>
      </c>
      <c r="F392" s="7">
        <v>0.86243696</v>
      </c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</row>
    <row r="393">
      <c r="A393" s="7" t="s">
        <v>85</v>
      </c>
      <c r="B393" s="7" t="s">
        <v>26</v>
      </c>
      <c r="C393" s="7" t="s">
        <v>79</v>
      </c>
      <c r="D393" s="7">
        <v>-0.0159694</v>
      </c>
      <c r="E393" s="7">
        <v>0.93592343</v>
      </c>
      <c r="F393" s="7">
        <v>0.96149832</v>
      </c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</row>
    <row r="394">
      <c r="A394" s="7" t="s">
        <v>85</v>
      </c>
      <c r="B394" s="7" t="s">
        <v>26</v>
      </c>
      <c r="C394" s="7" t="s">
        <v>60</v>
      </c>
      <c r="D394" s="7">
        <v>-0.0081687</v>
      </c>
      <c r="E394" s="7">
        <v>0.94868551</v>
      </c>
      <c r="F394" s="7">
        <v>0.9692091</v>
      </c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</row>
    <row r="395">
      <c r="A395" s="7" t="s">
        <v>85</v>
      </c>
      <c r="B395" s="7" t="s">
        <v>26</v>
      </c>
      <c r="C395" s="7" t="s">
        <v>68</v>
      </c>
      <c r="D395" s="7">
        <v>-0.0011196</v>
      </c>
      <c r="E395" s="7">
        <v>0.99685606</v>
      </c>
      <c r="F395" s="7">
        <v>0.99822473</v>
      </c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</row>
    <row r="396">
      <c r="A396" s="7" t="s">
        <v>85</v>
      </c>
      <c r="B396" s="7" t="s">
        <v>34</v>
      </c>
      <c r="C396" s="7" t="s">
        <v>74</v>
      </c>
      <c r="D396" s="7">
        <v>0.60276671</v>
      </c>
      <c r="E396" s="19">
        <v>6.95033249851759E-6</v>
      </c>
      <c r="F396" s="7">
        <v>3.175E-4</v>
      </c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</row>
    <row r="397">
      <c r="A397" s="7" t="s">
        <v>85</v>
      </c>
      <c r="B397" s="7" t="s">
        <v>34</v>
      </c>
      <c r="C397" s="7" t="s">
        <v>66</v>
      </c>
      <c r="D397" s="7">
        <v>0.50164859</v>
      </c>
      <c r="E397" s="7">
        <v>5.8903E-4</v>
      </c>
      <c r="F397" s="7">
        <v>0.00759695</v>
      </c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</row>
    <row r="398">
      <c r="A398" s="7" t="s">
        <v>85</v>
      </c>
      <c r="B398" s="7" t="s">
        <v>34</v>
      </c>
      <c r="C398" s="7" t="s">
        <v>69</v>
      </c>
      <c r="D398" s="7">
        <v>0.35304961</v>
      </c>
      <c r="E398" s="7">
        <v>0.00569807</v>
      </c>
      <c r="F398" s="7">
        <v>0.03578583</v>
      </c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</row>
    <row r="399">
      <c r="A399" s="7" t="s">
        <v>85</v>
      </c>
      <c r="B399" s="7" t="s">
        <v>34</v>
      </c>
      <c r="C399" s="7" t="s">
        <v>78</v>
      </c>
      <c r="D399" s="7">
        <v>-0.4700919</v>
      </c>
      <c r="E399" s="7">
        <v>0.00581662</v>
      </c>
      <c r="F399" s="7">
        <v>0.03625191</v>
      </c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</row>
    <row r="400">
      <c r="A400" s="7" t="s">
        <v>85</v>
      </c>
      <c r="B400" s="7" t="s">
        <v>34</v>
      </c>
      <c r="C400" s="7" t="s">
        <v>73</v>
      </c>
      <c r="D400" s="7">
        <v>-0.3503649</v>
      </c>
      <c r="E400" s="7">
        <v>0.01060617</v>
      </c>
      <c r="F400" s="7">
        <v>0.05420415</v>
      </c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</row>
    <row r="401">
      <c r="A401" s="7" t="s">
        <v>85</v>
      </c>
      <c r="B401" s="7" t="s">
        <v>34</v>
      </c>
      <c r="C401" s="7" t="s">
        <v>65</v>
      </c>
      <c r="D401" s="7">
        <v>0.39649347</v>
      </c>
      <c r="E401" s="7">
        <v>0.01206561</v>
      </c>
      <c r="F401" s="7">
        <v>0.05923775</v>
      </c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</row>
    <row r="402">
      <c r="A402" s="7" t="s">
        <v>85</v>
      </c>
      <c r="B402" s="7" t="s">
        <v>34</v>
      </c>
      <c r="C402" s="7" t="s">
        <v>81</v>
      </c>
      <c r="D402" s="7">
        <v>-0.3490738</v>
      </c>
      <c r="E402" s="7">
        <v>0.0131826</v>
      </c>
      <c r="F402" s="7">
        <v>0.06276223</v>
      </c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</row>
    <row r="403">
      <c r="A403" s="7" t="s">
        <v>85</v>
      </c>
      <c r="B403" s="7" t="s">
        <v>34</v>
      </c>
      <c r="C403" s="7" t="s">
        <v>76</v>
      </c>
      <c r="D403" s="7">
        <v>-0.3642626</v>
      </c>
      <c r="E403" s="7">
        <v>0.02325061</v>
      </c>
      <c r="F403" s="7">
        <v>0.09263085</v>
      </c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</row>
    <row r="404">
      <c r="A404" s="7" t="s">
        <v>85</v>
      </c>
      <c r="B404" s="7" t="s">
        <v>34</v>
      </c>
      <c r="C404" s="7" t="s">
        <v>61</v>
      </c>
      <c r="D404" s="7">
        <v>-0.3216697</v>
      </c>
      <c r="E404" s="7">
        <v>0.0420726</v>
      </c>
      <c r="F404" s="7">
        <v>0.13802513</v>
      </c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</row>
    <row r="405">
      <c r="A405" s="7" t="s">
        <v>85</v>
      </c>
      <c r="B405" s="7" t="s">
        <v>34</v>
      </c>
      <c r="C405" s="7" t="s">
        <v>59</v>
      </c>
      <c r="D405" s="7">
        <v>-0.2238103</v>
      </c>
      <c r="E405" s="7">
        <v>0.04959331</v>
      </c>
      <c r="F405" s="7">
        <v>0.15378253</v>
      </c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</row>
    <row r="406">
      <c r="A406" s="7" t="s">
        <v>85</v>
      </c>
      <c r="B406" s="7" t="s">
        <v>34</v>
      </c>
      <c r="C406" s="7" t="s">
        <v>77</v>
      </c>
      <c r="D406" s="7">
        <v>0.21432663</v>
      </c>
      <c r="E406" s="7">
        <v>0.08953775</v>
      </c>
      <c r="F406" s="7">
        <v>0.22394707</v>
      </c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</row>
    <row r="407">
      <c r="A407" s="7" t="s">
        <v>85</v>
      </c>
      <c r="B407" s="7" t="s">
        <v>34</v>
      </c>
      <c r="C407" s="7" t="s">
        <v>67</v>
      </c>
      <c r="D407" s="7">
        <v>-0.2054558</v>
      </c>
      <c r="E407" s="7">
        <v>0.10321385</v>
      </c>
      <c r="F407" s="7">
        <v>0.24599472</v>
      </c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</row>
    <row r="408">
      <c r="A408" s="7" t="s">
        <v>85</v>
      </c>
      <c r="B408" s="7" t="s">
        <v>34</v>
      </c>
      <c r="C408" s="7" t="s">
        <v>70</v>
      </c>
      <c r="D408" s="7">
        <v>0.34501664</v>
      </c>
      <c r="E408" s="7">
        <v>0.15034454</v>
      </c>
      <c r="F408" s="7">
        <v>0.31514159</v>
      </c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</row>
    <row r="409">
      <c r="A409" s="7" t="s">
        <v>85</v>
      </c>
      <c r="B409" s="7" t="s">
        <v>34</v>
      </c>
      <c r="C409" s="7" t="s">
        <v>58</v>
      </c>
      <c r="D409" s="7">
        <v>0.13389308</v>
      </c>
      <c r="E409" s="7">
        <v>0.15678459</v>
      </c>
      <c r="F409" s="7">
        <v>0.32362177</v>
      </c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</row>
    <row r="410">
      <c r="A410" s="7" t="s">
        <v>85</v>
      </c>
      <c r="B410" s="7" t="s">
        <v>34</v>
      </c>
      <c r="C410" s="7" t="s">
        <v>64</v>
      </c>
      <c r="D410" s="7">
        <v>0.34288434</v>
      </c>
      <c r="E410" s="7">
        <v>0.18984186</v>
      </c>
      <c r="F410" s="7">
        <v>0.36489094</v>
      </c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</row>
    <row r="411">
      <c r="A411" s="7" t="s">
        <v>85</v>
      </c>
      <c r="B411" s="7" t="s">
        <v>34</v>
      </c>
      <c r="C411" s="7" t="s">
        <v>71</v>
      </c>
      <c r="D411" s="7">
        <v>-0.2347998</v>
      </c>
      <c r="E411" s="7">
        <v>0.21649918</v>
      </c>
      <c r="F411" s="7">
        <v>0.39688684</v>
      </c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</row>
    <row r="412">
      <c r="A412" s="7" t="s">
        <v>85</v>
      </c>
      <c r="B412" s="7" t="s">
        <v>34</v>
      </c>
      <c r="C412" s="7" t="s">
        <v>82</v>
      </c>
      <c r="D412" s="7">
        <v>0.20130877</v>
      </c>
      <c r="E412" s="7">
        <v>0.2472838</v>
      </c>
      <c r="F412" s="7">
        <v>0.43207155</v>
      </c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</row>
    <row r="413">
      <c r="A413" s="7" t="s">
        <v>85</v>
      </c>
      <c r="B413" s="7" t="s">
        <v>34</v>
      </c>
      <c r="C413" s="7" t="s">
        <v>79</v>
      </c>
      <c r="D413" s="7">
        <v>-0.2383538</v>
      </c>
      <c r="E413" s="7">
        <v>0.24811679</v>
      </c>
      <c r="F413" s="7">
        <v>0.43291389</v>
      </c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</row>
    <row r="414">
      <c r="A414" s="7" t="s">
        <v>85</v>
      </c>
      <c r="B414" s="7" t="s">
        <v>34</v>
      </c>
      <c r="C414" s="7" t="s">
        <v>80</v>
      </c>
      <c r="D414" s="7">
        <v>-0.1210375</v>
      </c>
      <c r="E414" s="7">
        <v>0.26591249</v>
      </c>
      <c r="F414" s="7">
        <v>0.45338599</v>
      </c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</row>
    <row r="415">
      <c r="A415" s="7" t="s">
        <v>85</v>
      </c>
      <c r="B415" s="7" t="s">
        <v>34</v>
      </c>
      <c r="C415" s="7" t="s">
        <v>62</v>
      </c>
      <c r="D415" s="7">
        <v>0.04225177</v>
      </c>
      <c r="E415" s="7">
        <v>0.5653673</v>
      </c>
      <c r="F415" s="7">
        <v>0.72076839</v>
      </c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</row>
    <row r="416">
      <c r="A416" s="7" t="s">
        <v>85</v>
      </c>
      <c r="B416" s="7" t="s">
        <v>34</v>
      </c>
      <c r="C416" s="7" t="s">
        <v>63</v>
      </c>
      <c r="D416" s="7">
        <v>-0.043538</v>
      </c>
      <c r="E416" s="7">
        <v>0.57100337</v>
      </c>
      <c r="F416" s="7">
        <v>0.72533568</v>
      </c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</row>
    <row r="417">
      <c r="A417" s="7" t="s">
        <v>85</v>
      </c>
      <c r="B417" s="7" t="s">
        <v>34</v>
      </c>
      <c r="C417" s="7" t="s">
        <v>60</v>
      </c>
      <c r="D417" s="7">
        <v>0.06639538</v>
      </c>
      <c r="E417" s="7">
        <v>0.61115287</v>
      </c>
      <c r="F417" s="7">
        <v>0.75678004</v>
      </c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</row>
    <row r="418">
      <c r="A418" s="7" t="s">
        <v>85</v>
      </c>
      <c r="B418" s="7" t="s">
        <v>34</v>
      </c>
      <c r="C418" s="7" t="s">
        <v>72</v>
      </c>
      <c r="D418" s="7">
        <v>0.04119318</v>
      </c>
      <c r="E418" s="7">
        <v>0.67487415</v>
      </c>
      <c r="F418" s="7">
        <v>0.80126174</v>
      </c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</row>
    <row r="419">
      <c r="A419" s="7" t="s">
        <v>85</v>
      </c>
      <c r="B419" s="7" t="s">
        <v>34</v>
      </c>
      <c r="C419" s="7" t="s">
        <v>68</v>
      </c>
      <c r="D419" s="7">
        <v>-0.1031072</v>
      </c>
      <c r="E419" s="7">
        <v>0.72046353</v>
      </c>
      <c r="F419" s="7">
        <v>0.8346145</v>
      </c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</row>
    <row r="420">
      <c r="A420" s="7" t="s">
        <v>85</v>
      </c>
      <c r="B420" s="7" t="s">
        <v>34</v>
      </c>
      <c r="C420" s="7" t="s">
        <v>75</v>
      </c>
      <c r="D420" s="7">
        <v>0.03412481</v>
      </c>
      <c r="E420" s="7">
        <v>0.74208732</v>
      </c>
      <c r="F420" s="7">
        <v>0.85040612</v>
      </c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</row>
    <row r="421">
      <c r="A421" s="7" t="s">
        <v>85</v>
      </c>
      <c r="B421" s="7" t="s">
        <v>34</v>
      </c>
      <c r="C421" s="7" t="s">
        <v>57</v>
      </c>
      <c r="D421" s="7">
        <v>-0.0179016</v>
      </c>
      <c r="E421" s="7">
        <v>0.87012193</v>
      </c>
      <c r="F421" s="7">
        <v>0.92771847</v>
      </c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</row>
    <row r="422">
      <c r="A422" s="7" t="s">
        <v>86</v>
      </c>
      <c r="B422" s="7" t="s">
        <v>9</v>
      </c>
      <c r="C422" s="7" t="s">
        <v>65</v>
      </c>
      <c r="D422" s="7">
        <v>-0.7157643</v>
      </c>
      <c r="E422" s="7">
        <v>0.00569682</v>
      </c>
      <c r="F422" s="7">
        <v>0.06593721</v>
      </c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</row>
    <row r="423">
      <c r="A423" s="7" t="s">
        <v>86</v>
      </c>
      <c r="B423" s="7" t="s">
        <v>9</v>
      </c>
      <c r="C423" s="7" t="s">
        <v>74</v>
      </c>
      <c r="D423" s="7">
        <v>-0.3448199</v>
      </c>
      <c r="E423" s="7">
        <v>0.00953354</v>
      </c>
      <c r="F423" s="7">
        <v>0.0858633</v>
      </c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</row>
    <row r="424">
      <c r="A424" s="7" t="s">
        <v>86</v>
      </c>
      <c r="B424" s="7" t="s">
        <v>9</v>
      </c>
      <c r="C424" s="7" t="s">
        <v>57</v>
      </c>
      <c r="D424" s="7">
        <v>-0.8923163</v>
      </c>
      <c r="E424" s="7">
        <v>0.01494794</v>
      </c>
      <c r="F424" s="7">
        <v>0.10529893</v>
      </c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</row>
    <row r="425">
      <c r="A425" s="7" t="s">
        <v>86</v>
      </c>
      <c r="B425" s="7" t="s">
        <v>9</v>
      </c>
      <c r="C425" s="7" t="s">
        <v>58</v>
      </c>
      <c r="D425" s="7">
        <v>-0.5923844</v>
      </c>
      <c r="E425" s="7">
        <v>0.02264227</v>
      </c>
      <c r="F425" s="7">
        <v>0.13100366</v>
      </c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</row>
    <row r="426">
      <c r="A426" s="7" t="s">
        <v>86</v>
      </c>
      <c r="B426" s="7" t="s">
        <v>9</v>
      </c>
      <c r="C426" s="7" t="s">
        <v>67</v>
      </c>
      <c r="D426" s="7">
        <v>-0.87278</v>
      </c>
      <c r="E426" s="7">
        <v>0.02531983</v>
      </c>
      <c r="F426" s="7">
        <v>0.13860389</v>
      </c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</row>
    <row r="427">
      <c r="A427" s="7" t="s">
        <v>86</v>
      </c>
      <c r="B427" s="7" t="s">
        <v>9</v>
      </c>
      <c r="C427" s="7" t="s">
        <v>59</v>
      </c>
      <c r="D427" s="7">
        <v>-0.385877</v>
      </c>
      <c r="E427" s="7">
        <v>0.03320894</v>
      </c>
      <c r="F427" s="7">
        <v>0.15919549</v>
      </c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</row>
    <row r="428">
      <c r="A428" s="7" t="s">
        <v>86</v>
      </c>
      <c r="B428" s="7" t="s">
        <v>9</v>
      </c>
      <c r="C428" s="7" t="s">
        <v>70</v>
      </c>
      <c r="D428" s="7">
        <v>-0.3369258</v>
      </c>
      <c r="E428" s="7">
        <v>0.04017817</v>
      </c>
      <c r="F428" s="7">
        <v>0.17618451</v>
      </c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</row>
    <row r="429">
      <c r="A429" s="7" t="s">
        <v>86</v>
      </c>
      <c r="B429" s="7" t="s">
        <v>9</v>
      </c>
      <c r="C429" s="7" t="s">
        <v>72</v>
      </c>
      <c r="D429" s="7">
        <v>-0.2874017</v>
      </c>
      <c r="E429" s="7">
        <v>0.07354989</v>
      </c>
      <c r="F429" s="7">
        <v>0.24450701</v>
      </c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</row>
    <row r="430">
      <c r="A430" s="7" t="s">
        <v>86</v>
      </c>
      <c r="B430" s="7" t="s">
        <v>9</v>
      </c>
      <c r="C430" s="7" t="s">
        <v>73</v>
      </c>
      <c r="D430" s="7">
        <v>-0.4897443</v>
      </c>
      <c r="E430" s="7">
        <v>0.08015674</v>
      </c>
      <c r="F430" s="7">
        <v>0.25702255</v>
      </c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</row>
    <row r="431">
      <c r="A431" s="7" t="s">
        <v>86</v>
      </c>
      <c r="B431" s="7" t="s">
        <v>9</v>
      </c>
      <c r="C431" s="7" t="s">
        <v>77</v>
      </c>
      <c r="D431" s="7">
        <v>0.38974103</v>
      </c>
      <c r="E431" s="7">
        <v>0.10550476</v>
      </c>
      <c r="F431" s="7">
        <v>0.29767352</v>
      </c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</row>
    <row r="432">
      <c r="A432" s="7" t="s">
        <v>86</v>
      </c>
      <c r="B432" s="7" t="s">
        <v>9</v>
      </c>
      <c r="C432" s="7" t="s">
        <v>66</v>
      </c>
      <c r="D432" s="7">
        <v>-0.4165306</v>
      </c>
      <c r="E432" s="7">
        <v>0.15410888</v>
      </c>
      <c r="F432" s="7">
        <v>0.36425498</v>
      </c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</row>
    <row r="433">
      <c r="A433" s="7" t="s">
        <v>86</v>
      </c>
      <c r="B433" s="7" t="s">
        <v>9</v>
      </c>
      <c r="C433" s="7" t="s">
        <v>82</v>
      </c>
      <c r="D433" s="7">
        <v>-0.2706109</v>
      </c>
      <c r="E433" s="7">
        <v>0.18345825</v>
      </c>
      <c r="F433" s="7">
        <v>0.40080305</v>
      </c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</row>
    <row r="434">
      <c r="A434" s="7" t="s">
        <v>86</v>
      </c>
      <c r="B434" s="7" t="s">
        <v>9</v>
      </c>
      <c r="C434" s="7" t="s">
        <v>68</v>
      </c>
      <c r="D434" s="7">
        <v>-0.3069723</v>
      </c>
      <c r="E434" s="7">
        <v>0.26750104</v>
      </c>
      <c r="F434" s="7">
        <v>0.4944198</v>
      </c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</row>
    <row r="435">
      <c r="A435" s="7" t="s">
        <v>86</v>
      </c>
      <c r="B435" s="7" t="s">
        <v>9</v>
      </c>
      <c r="C435" s="7" t="s">
        <v>64</v>
      </c>
      <c r="D435" s="7">
        <v>-0.2751978</v>
      </c>
      <c r="E435" s="7">
        <v>0.29784159</v>
      </c>
      <c r="F435" s="7">
        <v>0.52382093</v>
      </c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</row>
    <row r="436">
      <c r="A436" s="7" t="s">
        <v>86</v>
      </c>
      <c r="B436" s="7" t="s">
        <v>9</v>
      </c>
      <c r="C436" s="7" t="s">
        <v>79</v>
      </c>
      <c r="D436" s="7">
        <v>0.21919357</v>
      </c>
      <c r="E436" s="7">
        <v>0.32929666</v>
      </c>
      <c r="F436" s="7">
        <v>0.5546943</v>
      </c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</row>
    <row r="437">
      <c r="A437" s="7" t="s">
        <v>86</v>
      </c>
      <c r="B437" s="7" t="s">
        <v>9</v>
      </c>
      <c r="C437" s="7" t="s">
        <v>80</v>
      </c>
      <c r="D437" s="7">
        <v>-0.1353734</v>
      </c>
      <c r="E437" s="7">
        <v>0.46010313</v>
      </c>
      <c r="F437" s="7">
        <v>0.66945225</v>
      </c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</row>
    <row r="438">
      <c r="A438" s="7" t="s">
        <v>86</v>
      </c>
      <c r="B438" s="7" t="s">
        <v>9</v>
      </c>
      <c r="C438" s="7" t="s">
        <v>76</v>
      </c>
      <c r="D438" s="7">
        <v>0.16754463</v>
      </c>
      <c r="E438" s="7">
        <v>0.50322276</v>
      </c>
      <c r="F438" s="7">
        <v>0.70214463</v>
      </c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</row>
    <row r="439">
      <c r="A439" s="7" t="s">
        <v>86</v>
      </c>
      <c r="B439" s="7" t="s">
        <v>9</v>
      </c>
      <c r="C439" s="7" t="s">
        <v>78</v>
      </c>
      <c r="D439" s="7">
        <v>-0.1086572</v>
      </c>
      <c r="E439" s="7">
        <v>0.52565363</v>
      </c>
      <c r="F439" s="7">
        <v>0.71766247</v>
      </c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</row>
    <row r="440">
      <c r="A440" s="7" t="s">
        <v>86</v>
      </c>
      <c r="B440" s="7" t="s">
        <v>9</v>
      </c>
      <c r="C440" s="7" t="s">
        <v>63</v>
      </c>
      <c r="D440" s="7">
        <v>0.10126696</v>
      </c>
      <c r="E440" s="7">
        <v>0.56070489</v>
      </c>
      <c r="F440" s="7">
        <v>0.74354344</v>
      </c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</row>
    <row r="441">
      <c r="A441" s="7" t="s">
        <v>86</v>
      </c>
      <c r="B441" s="7" t="s">
        <v>9</v>
      </c>
      <c r="C441" s="7" t="s">
        <v>81</v>
      </c>
      <c r="D441" s="7">
        <v>-0.1681697</v>
      </c>
      <c r="E441" s="7">
        <v>0.75208845</v>
      </c>
      <c r="F441" s="7">
        <v>0.86822957</v>
      </c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</row>
    <row r="442">
      <c r="A442" s="7" t="s">
        <v>86</v>
      </c>
      <c r="B442" s="7" t="s">
        <v>9</v>
      </c>
      <c r="C442" s="7" t="s">
        <v>62</v>
      </c>
      <c r="D442" s="7">
        <v>-0.0961899</v>
      </c>
      <c r="E442" s="7">
        <v>0.7823059</v>
      </c>
      <c r="F442" s="7">
        <v>0.88552069</v>
      </c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</row>
    <row r="443">
      <c r="A443" s="7" t="s">
        <v>86</v>
      </c>
      <c r="B443" s="7" t="s">
        <v>9</v>
      </c>
      <c r="C443" s="7" t="s">
        <v>75</v>
      </c>
      <c r="D443" s="7">
        <v>-0.0719066</v>
      </c>
      <c r="E443" s="7">
        <v>0.78369686</v>
      </c>
      <c r="F443" s="7">
        <v>0.88623997</v>
      </c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</row>
    <row r="444">
      <c r="A444" s="7" t="s">
        <v>86</v>
      </c>
      <c r="B444" s="7" t="s">
        <v>9</v>
      </c>
      <c r="C444" s="7" t="s">
        <v>61</v>
      </c>
      <c r="D444" s="7">
        <v>0.04006861</v>
      </c>
      <c r="E444" s="7">
        <v>0.85319651</v>
      </c>
      <c r="F444" s="7">
        <v>0.92380919</v>
      </c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</row>
    <row r="445">
      <c r="A445" s="7" t="s">
        <v>86</v>
      </c>
      <c r="B445" s="7" t="s">
        <v>9</v>
      </c>
      <c r="C445" s="7" t="s">
        <v>71</v>
      </c>
      <c r="D445" s="7">
        <v>-0.0243433</v>
      </c>
      <c r="E445" s="7">
        <v>0.85838876</v>
      </c>
      <c r="F445" s="7">
        <v>0.92615036</v>
      </c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</row>
    <row r="446">
      <c r="A446" s="7" t="s">
        <v>86</v>
      </c>
      <c r="B446" s="7" t="s">
        <v>9</v>
      </c>
      <c r="C446" s="7" t="s">
        <v>60</v>
      </c>
      <c r="D446" s="7">
        <v>0.01197563</v>
      </c>
      <c r="E446" s="7">
        <v>0.94220711</v>
      </c>
      <c r="F446" s="7">
        <v>0.97100004</v>
      </c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</row>
    <row r="447">
      <c r="A447" s="7" t="s">
        <v>86</v>
      </c>
      <c r="B447" s="7" t="s">
        <v>9</v>
      </c>
      <c r="C447" s="7" t="s">
        <v>69</v>
      </c>
      <c r="D447" s="7">
        <v>-9.332E-4</v>
      </c>
      <c r="E447" s="7">
        <v>0.99538039</v>
      </c>
      <c r="F447" s="7">
        <v>0.9979461</v>
      </c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</row>
    <row r="448">
      <c r="A448" s="7" t="s">
        <v>86</v>
      </c>
      <c r="B448" s="7" t="s">
        <v>30</v>
      </c>
      <c r="C448" s="7" t="s">
        <v>59</v>
      </c>
      <c r="D448" s="7">
        <v>-0.5434216</v>
      </c>
      <c r="E448" s="7">
        <v>0.00117303</v>
      </c>
      <c r="F448" s="7">
        <v>0.05026395</v>
      </c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</row>
    <row r="449">
      <c r="A449" s="7" t="s">
        <v>86</v>
      </c>
      <c r="B449" s="7" t="s">
        <v>30</v>
      </c>
      <c r="C449" s="7" t="s">
        <v>60</v>
      </c>
      <c r="D449" s="7">
        <v>-0.567302</v>
      </c>
      <c r="E449" s="7">
        <v>0.00127771</v>
      </c>
      <c r="F449" s="7">
        <v>0.05216525</v>
      </c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</row>
    <row r="450">
      <c r="A450" s="7" t="s">
        <v>86</v>
      </c>
      <c r="B450" s="7" t="s">
        <v>30</v>
      </c>
      <c r="C450" s="7" t="s">
        <v>67</v>
      </c>
      <c r="D450" s="7">
        <v>-1.0272298</v>
      </c>
      <c r="E450" s="7">
        <v>0.00256019</v>
      </c>
      <c r="F450" s="7">
        <v>0.07328539</v>
      </c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</row>
    <row r="451">
      <c r="A451" s="7" t="s">
        <v>86</v>
      </c>
      <c r="B451" s="7" t="s">
        <v>30</v>
      </c>
      <c r="C451" s="7" t="s">
        <v>66</v>
      </c>
      <c r="D451" s="7">
        <v>-0.6589086</v>
      </c>
      <c r="E451" s="7">
        <v>0.01262151</v>
      </c>
      <c r="F451" s="7">
        <v>0.14704749</v>
      </c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</row>
    <row r="452">
      <c r="A452" s="7" t="s">
        <v>86</v>
      </c>
      <c r="B452" s="7" t="s">
        <v>30</v>
      </c>
      <c r="C452" s="7" t="s">
        <v>58</v>
      </c>
      <c r="D452" s="7">
        <v>-0.4780375</v>
      </c>
      <c r="E452" s="7">
        <v>0.02732469</v>
      </c>
      <c r="F452" s="7">
        <v>0.20721966</v>
      </c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</row>
    <row r="453">
      <c r="A453" s="7" t="s">
        <v>86</v>
      </c>
      <c r="B453" s="7" t="s">
        <v>30</v>
      </c>
      <c r="C453" s="7" t="s">
        <v>74</v>
      </c>
      <c r="D453" s="7">
        <v>-0.2300743</v>
      </c>
      <c r="E453" s="7">
        <v>0.03032844</v>
      </c>
      <c r="F453" s="7">
        <v>0.21659407</v>
      </c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</row>
    <row r="454">
      <c r="A454" s="7" t="s">
        <v>86</v>
      </c>
      <c r="B454" s="7" t="s">
        <v>30</v>
      </c>
      <c r="C454" s="7" t="s">
        <v>63</v>
      </c>
      <c r="D454" s="7">
        <v>-0.3390155</v>
      </c>
      <c r="E454" s="7">
        <v>0.03292382</v>
      </c>
      <c r="F454" s="7">
        <v>0.22391084</v>
      </c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</row>
    <row r="455">
      <c r="A455" s="7" t="s">
        <v>86</v>
      </c>
      <c r="B455" s="7" t="s">
        <v>30</v>
      </c>
      <c r="C455" s="7" t="s">
        <v>78</v>
      </c>
      <c r="D455" s="7">
        <v>-0.2661014</v>
      </c>
      <c r="E455" s="7">
        <v>0.07741495</v>
      </c>
      <c r="F455" s="7">
        <v>0.32871498</v>
      </c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</row>
    <row r="456">
      <c r="A456" s="7" t="s">
        <v>86</v>
      </c>
      <c r="B456" s="7" t="s">
        <v>30</v>
      </c>
      <c r="C456" s="7" t="s">
        <v>73</v>
      </c>
      <c r="D456" s="7">
        <v>-0.3936024</v>
      </c>
      <c r="E456" s="7">
        <v>0.07771606</v>
      </c>
      <c r="F456" s="7">
        <v>0.32949244</v>
      </c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</row>
    <row r="457">
      <c r="A457" s="7" t="s">
        <v>86</v>
      </c>
      <c r="B457" s="7" t="s">
        <v>30</v>
      </c>
      <c r="C457" s="7" t="s">
        <v>75</v>
      </c>
      <c r="D457" s="7">
        <v>-0.3961191</v>
      </c>
      <c r="E457" s="7">
        <v>0.0954157</v>
      </c>
      <c r="F457" s="7">
        <v>0.36233744</v>
      </c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</row>
    <row r="458">
      <c r="A458" s="7" t="s">
        <v>86</v>
      </c>
      <c r="B458" s="7" t="s">
        <v>30</v>
      </c>
      <c r="C458" s="7" t="s">
        <v>72</v>
      </c>
      <c r="D458" s="7">
        <v>0.20481285</v>
      </c>
      <c r="E458" s="7">
        <v>0.12190754</v>
      </c>
      <c r="F458" s="7">
        <v>0.4012328</v>
      </c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</row>
    <row r="459">
      <c r="A459" s="7" t="s">
        <v>86</v>
      </c>
      <c r="B459" s="7" t="s">
        <v>30</v>
      </c>
      <c r="C459" s="7" t="s">
        <v>64</v>
      </c>
      <c r="D459" s="7">
        <v>-0.339268</v>
      </c>
      <c r="E459" s="7">
        <v>0.12615271</v>
      </c>
      <c r="F459" s="7">
        <v>0.4075456</v>
      </c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</row>
    <row r="460">
      <c r="A460" s="7" t="s">
        <v>86</v>
      </c>
      <c r="B460" s="7" t="s">
        <v>30</v>
      </c>
      <c r="C460" s="7" t="s">
        <v>57</v>
      </c>
      <c r="D460" s="7">
        <v>-0.3717153</v>
      </c>
      <c r="E460" s="7">
        <v>0.13282804</v>
      </c>
      <c r="F460" s="7">
        <v>0.41753595</v>
      </c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</row>
    <row r="461">
      <c r="A461" s="7" t="s">
        <v>86</v>
      </c>
      <c r="B461" s="7" t="s">
        <v>30</v>
      </c>
      <c r="C461" s="7" t="s">
        <v>65</v>
      </c>
      <c r="D461" s="7">
        <v>-0.2008169</v>
      </c>
      <c r="E461" s="7">
        <v>0.24738075</v>
      </c>
      <c r="F461" s="7">
        <v>0.55889724</v>
      </c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</row>
    <row r="462">
      <c r="A462" s="7" t="s">
        <v>86</v>
      </c>
      <c r="B462" s="7" t="s">
        <v>30</v>
      </c>
      <c r="C462" s="7" t="s">
        <v>71</v>
      </c>
      <c r="D462" s="7">
        <v>-0.129135</v>
      </c>
      <c r="E462" s="7">
        <v>0.26602549</v>
      </c>
      <c r="F462" s="7">
        <v>0.5750712</v>
      </c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</row>
    <row r="463">
      <c r="A463" s="7" t="s">
        <v>86</v>
      </c>
      <c r="B463" s="7" t="s">
        <v>30</v>
      </c>
      <c r="C463" s="7" t="s">
        <v>79</v>
      </c>
      <c r="D463" s="7">
        <v>-0.2137424</v>
      </c>
      <c r="E463" s="7">
        <v>0.28009648</v>
      </c>
      <c r="F463" s="7">
        <v>0.58784071</v>
      </c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</row>
    <row r="464">
      <c r="A464" s="7" t="s">
        <v>86</v>
      </c>
      <c r="B464" s="7" t="s">
        <v>30</v>
      </c>
      <c r="C464" s="7" t="s">
        <v>69</v>
      </c>
      <c r="D464" s="7">
        <v>-0.1442162</v>
      </c>
      <c r="E464" s="7">
        <v>0.294814</v>
      </c>
      <c r="F464" s="7">
        <v>0.60111761</v>
      </c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</row>
    <row r="465">
      <c r="A465" s="7" t="s">
        <v>86</v>
      </c>
      <c r="B465" s="7" t="s">
        <v>30</v>
      </c>
      <c r="C465" s="7" t="s">
        <v>77</v>
      </c>
      <c r="D465" s="7">
        <v>0.21139045</v>
      </c>
      <c r="E465" s="7">
        <v>0.29650092</v>
      </c>
      <c r="F465" s="7">
        <v>0.60232258</v>
      </c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</row>
    <row r="466">
      <c r="A466" s="7" t="s">
        <v>86</v>
      </c>
      <c r="B466" s="7" t="s">
        <v>30</v>
      </c>
      <c r="C466" s="7" t="s">
        <v>68</v>
      </c>
      <c r="D466" s="7">
        <v>-0.1751262</v>
      </c>
      <c r="E466" s="7">
        <v>0.42754788</v>
      </c>
      <c r="F466" s="7">
        <v>0.70288529</v>
      </c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</row>
    <row r="467">
      <c r="A467" s="7" t="s">
        <v>86</v>
      </c>
      <c r="B467" s="7" t="s">
        <v>30</v>
      </c>
      <c r="C467" s="7" t="s">
        <v>81</v>
      </c>
      <c r="D467" s="7">
        <v>-0.2990556</v>
      </c>
      <c r="E467" s="7">
        <v>0.50200061</v>
      </c>
      <c r="F467" s="7">
        <v>0.75826627</v>
      </c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</row>
    <row r="468">
      <c r="A468" s="7" t="s">
        <v>86</v>
      </c>
      <c r="B468" s="7" t="s">
        <v>30</v>
      </c>
      <c r="C468" s="7" t="s">
        <v>70</v>
      </c>
      <c r="D468" s="7">
        <v>0.07165537</v>
      </c>
      <c r="E468" s="7">
        <v>0.56247315</v>
      </c>
      <c r="F468" s="7">
        <v>0.79289385</v>
      </c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</row>
    <row r="469">
      <c r="A469" s="7" t="s">
        <v>86</v>
      </c>
      <c r="B469" s="7" t="s">
        <v>30</v>
      </c>
      <c r="C469" s="7" t="s">
        <v>80</v>
      </c>
      <c r="D469" s="7">
        <v>-0.0273561</v>
      </c>
      <c r="E469" s="7">
        <v>0.85341401</v>
      </c>
      <c r="F469" s="7">
        <v>0.93900743</v>
      </c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</row>
    <row r="470">
      <c r="A470" s="7" t="s">
        <v>86</v>
      </c>
      <c r="B470" s="7" t="s">
        <v>30</v>
      </c>
      <c r="C470" s="7" t="s">
        <v>76</v>
      </c>
      <c r="D470" s="7">
        <v>0.02766351</v>
      </c>
      <c r="E470" s="7">
        <v>0.89646812</v>
      </c>
      <c r="F470" s="7">
        <v>0.95820362</v>
      </c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</row>
    <row r="471">
      <c r="A471" s="7" t="s">
        <v>86</v>
      </c>
      <c r="B471" s="7" t="s">
        <v>30</v>
      </c>
      <c r="C471" s="7" t="s">
        <v>82</v>
      </c>
      <c r="D471" s="7">
        <v>-0.0092872</v>
      </c>
      <c r="E471" s="7">
        <v>0.95335919</v>
      </c>
      <c r="F471" s="7">
        <v>0.98305924</v>
      </c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</row>
    <row r="472">
      <c r="A472" s="7" t="s">
        <v>86</v>
      </c>
      <c r="B472" s="7" t="s">
        <v>30</v>
      </c>
      <c r="C472" s="7" t="s">
        <v>61</v>
      </c>
      <c r="D472" s="7">
        <v>0.00376619</v>
      </c>
      <c r="E472" s="7">
        <v>0.98339058</v>
      </c>
      <c r="F472" s="7">
        <v>0.99375469</v>
      </c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</row>
    <row r="473">
      <c r="A473" s="7" t="s">
        <v>86</v>
      </c>
      <c r="B473" s="7" t="s">
        <v>30</v>
      </c>
      <c r="C473" s="7" t="s">
        <v>62</v>
      </c>
      <c r="D473" s="7">
        <v>0.0019008</v>
      </c>
      <c r="E473" s="7">
        <v>0.99467884</v>
      </c>
      <c r="F473" s="7">
        <v>0.99803683</v>
      </c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</row>
    <row r="474">
      <c r="A474" s="7" t="s">
        <v>86</v>
      </c>
      <c r="B474" s="7" t="s">
        <v>26</v>
      </c>
      <c r="C474" s="7" t="s">
        <v>67</v>
      </c>
      <c r="D474" s="7">
        <v>-2.0711662</v>
      </c>
      <c r="E474" s="19">
        <v>2.74089414566706E-5</v>
      </c>
      <c r="F474" s="7">
        <v>0.00161551</v>
      </c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</row>
    <row r="475">
      <c r="A475" s="7" t="s">
        <v>86</v>
      </c>
      <c r="B475" s="7" t="s">
        <v>26</v>
      </c>
      <c r="C475" s="7" t="s">
        <v>78</v>
      </c>
      <c r="D475" s="7">
        <v>-0.7766326</v>
      </c>
      <c r="E475" s="7">
        <v>1.0616E-4</v>
      </c>
      <c r="F475" s="7">
        <v>0.00442671</v>
      </c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</row>
    <row r="476">
      <c r="A476" s="7" t="s">
        <v>86</v>
      </c>
      <c r="B476" s="7" t="s">
        <v>26</v>
      </c>
      <c r="C476" s="7" t="s">
        <v>60</v>
      </c>
      <c r="D476" s="7">
        <v>-0.5240479</v>
      </c>
      <c r="E476" s="7">
        <v>0.00241179</v>
      </c>
      <c r="F476" s="7">
        <v>0.03096344</v>
      </c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</row>
    <row r="477">
      <c r="A477" s="7" t="s">
        <v>86</v>
      </c>
      <c r="B477" s="7" t="s">
        <v>26</v>
      </c>
      <c r="C477" s="7" t="s">
        <v>82</v>
      </c>
      <c r="D477" s="7">
        <v>-0.558226</v>
      </c>
      <c r="E477" s="7">
        <v>0.00403342</v>
      </c>
      <c r="F477" s="7">
        <v>0.04252945</v>
      </c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</row>
    <row r="478">
      <c r="A478" s="7" t="s">
        <v>86</v>
      </c>
      <c r="B478" s="7" t="s">
        <v>26</v>
      </c>
      <c r="C478" s="7" t="s">
        <v>65</v>
      </c>
      <c r="D478" s="7">
        <v>-0.5727438</v>
      </c>
      <c r="E478" s="7">
        <v>0.00508582</v>
      </c>
      <c r="F478" s="7">
        <v>0.04886099</v>
      </c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</row>
    <row r="479">
      <c r="A479" s="7" t="s">
        <v>86</v>
      </c>
      <c r="B479" s="7" t="s">
        <v>26</v>
      </c>
      <c r="C479" s="7" t="s">
        <v>73</v>
      </c>
      <c r="D479" s="7">
        <v>-0.6600249</v>
      </c>
      <c r="E479" s="7">
        <v>0.00795292</v>
      </c>
      <c r="F479" s="7">
        <v>0.0637379</v>
      </c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</row>
    <row r="480">
      <c r="A480" s="7" t="s">
        <v>86</v>
      </c>
      <c r="B480" s="7" t="s">
        <v>26</v>
      </c>
      <c r="C480" s="7" t="s">
        <v>58</v>
      </c>
      <c r="D480" s="7">
        <v>-0.5741568</v>
      </c>
      <c r="E480" s="7">
        <v>0.01074985</v>
      </c>
      <c r="F480" s="7">
        <v>0.07538384</v>
      </c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</row>
    <row r="481">
      <c r="A481" s="7" t="s">
        <v>86</v>
      </c>
      <c r="B481" s="7" t="s">
        <v>26</v>
      </c>
      <c r="C481" s="7" t="s">
        <v>57</v>
      </c>
      <c r="D481" s="7">
        <v>-0.7122681</v>
      </c>
      <c r="E481" s="7">
        <v>0.01136186</v>
      </c>
      <c r="F481" s="7">
        <v>0.07797595</v>
      </c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</row>
    <row r="482">
      <c r="A482" s="7" t="s">
        <v>86</v>
      </c>
      <c r="B482" s="7" t="s">
        <v>26</v>
      </c>
      <c r="C482" s="7" t="s">
        <v>71</v>
      </c>
      <c r="D482" s="7">
        <v>-0.3037115</v>
      </c>
      <c r="E482" s="7">
        <v>0.01710619</v>
      </c>
      <c r="F482" s="7">
        <v>0.0989877</v>
      </c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</row>
    <row r="483">
      <c r="A483" s="7" t="s">
        <v>86</v>
      </c>
      <c r="B483" s="7" t="s">
        <v>26</v>
      </c>
      <c r="C483" s="7" t="s">
        <v>68</v>
      </c>
      <c r="D483" s="7">
        <v>-0.5985342</v>
      </c>
      <c r="E483" s="7">
        <v>0.01969382</v>
      </c>
      <c r="F483" s="7">
        <v>0.10784121</v>
      </c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</row>
    <row r="484">
      <c r="A484" s="7" t="s">
        <v>86</v>
      </c>
      <c r="B484" s="7" t="s">
        <v>26</v>
      </c>
      <c r="C484" s="7" t="s">
        <v>72</v>
      </c>
      <c r="D484" s="7">
        <v>0.32472077</v>
      </c>
      <c r="E484" s="7">
        <v>0.02107434</v>
      </c>
      <c r="F484" s="7">
        <v>0.11193437</v>
      </c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</row>
    <row r="485">
      <c r="A485" s="7" t="s">
        <v>86</v>
      </c>
      <c r="B485" s="7" t="s">
        <v>26</v>
      </c>
      <c r="C485" s="7" t="s">
        <v>63</v>
      </c>
      <c r="D485" s="7">
        <v>-0.3444406</v>
      </c>
      <c r="E485" s="7">
        <v>0.03180865</v>
      </c>
      <c r="F485" s="7">
        <v>0.14214172</v>
      </c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</row>
    <row r="486">
      <c r="A486" s="7" t="s">
        <v>86</v>
      </c>
      <c r="B486" s="7" t="s">
        <v>26</v>
      </c>
      <c r="C486" s="7" t="s">
        <v>70</v>
      </c>
      <c r="D486" s="7">
        <v>0.27750833</v>
      </c>
      <c r="E486" s="7">
        <v>0.03619378</v>
      </c>
      <c r="F486" s="7">
        <v>0.15361402</v>
      </c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</row>
    <row r="487">
      <c r="A487" s="7" t="s">
        <v>86</v>
      </c>
      <c r="B487" s="7" t="s">
        <v>26</v>
      </c>
      <c r="C487" s="7" t="s">
        <v>69</v>
      </c>
      <c r="D487" s="7">
        <v>0.29618789</v>
      </c>
      <c r="E487" s="7">
        <v>0.03783954</v>
      </c>
      <c r="F487" s="7">
        <v>0.15786154</v>
      </c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</row>
    <row r="488">
      <c r="A488" s="7" t="s">
        <v>86</v>
      </c>
      <c r="B488" s="7" t="s">
        <v>26</v>
      </c>
      <c r="C488" s="7" t="s">
        <v>74</v>
      </c>
      <c r="D488" s="7">
        <v>-0.1833893</v>
      </c>
      <c r="E488" s="7">
        <v>0.07886497</v>
      </c>
      <c r="F488" s="7">
        <v>0.24701545</v>
      </c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</row>
    <row r="489">
      <c r="A489" s="7" t="s">
        <v>86</v>
      </c>
      <c r="B489" s="7" t="s">
        <v>26</v>
      </c>
      <c r="C489" s="7" t="s">
        <v>80</v>
      </c>
      <c r="D489" s="7">
        <v>-0.2700042</v>
      </c>
      <c r="E489" s="7">
        <v>0.09225935</v>
      </c>
      <c r="F489" s="7">
        <v>0.27001274</v>
      </c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</row>
    <row r="490">
      <c r="A490" s="7" t="s">
        <v>86</v>
      </c>
      <c r="B490" s="7" t="s">
        <v>26</v>
      </c>
      <c r="C490" s="7" t="s">
        <v>62</v>
      </c>
      <c r="D490" s="7">
        <v>0.39216129</v>
      </c>
      <c r="E490" s="7">
        <v>0.16813715</v>
      </c>
      <c r="F490" s="7">
        <v>0.3837131</v>
      </c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</row>
    <row r="491">
      <c r="A491" s="7" t="s">
        <v>86</v>
      </c>
      <c r="B491" s="7" t="s">
        <v>26</v>
      </c>
      <c r="C491" s="7" t="s">
        <v>75</v>
      </c>
      <c r="D491" s="7">
        <v>-0.2501235</v>
      </c>
      <c r="E491" s="7">
        <v>0.27435345</v>
      </c>
      <c r="F491" s="7">
        <v>0.50825483</v>
      </c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</row>
    <row r="492">
      <c r="A492" s="7" t="s">
        <v>86</v>
      </c>
      <c r="B492" s="7" t="s">
        <v>26</v>
      </c>
      <c r="C492" s="7" t="s">
        <v>64</v>
      </c>
      <c r="D492" s="7">
        <v>-0.1676383</v>
      </c>
      <c r="E492" s="7">
        <v>0.43190521</v>
      </c>
      <c r="F492" s="7">
        <v>0.65048883</v>
      </c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</row>
    <row r="493">
      <c r="A493" s="7" t="s">
        <v>86</v>
      </c>
      <c r="B493" s="7" t="s">
        <v>26</v>
      </c>
      <c r="C493" s="7" t="s">
        <v>81</v>
      </c>
      <c r="D493" s="7">
        <v>-0.3006914</v>
      </c>
      <c r="E493" s="7">
        <v>0.50488936</v>
      </c>
      <c r="F493" s="7">
        <v>0.70683499</v>
      </c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</row>
    <row r="494">
      <c r="A494" s="7" t="s">
        <v>86</v>
      </c>
      <c r="B494" s="7" t="s">
        <v>26</v>
      </c>
      <c r="C494" s="7" t="s">
        <v>59</v>
      </c>
      <c r="D494" s="7">
        <v>-0.0783331</v>
      </c>
      <c r="E494" s="7">
        <v>0.57540839</v>
      </c>
      <c r="F494" s="7">
        <v>0.75750446</v>
      </c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</row>
    <row r="495">
      <c r="A495" s="7" t="s">
        <v>86</v>
      </c>
      <c r="B495" s="7" t="s">
        <v>26</v>
      </c>
      <c r="C495" s="7" t="s">
        <v>66</v>
      </c>
      <c r="D495" s="7">
        <v>-0.1169639</v>
      </c>
      <c r="E495" s="7">
        <v>0.59922638</v>
      </c>
      <c r="F495" s="7">
        <v>0.77312212</v>
      </c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</row>
    <row r="496">
      <c r="A496" s="7" t="s">
        <v>86</v>
      </c>
      <c r="B496" s="7" t="s">
        <v>26</v>
      </c>
      <c r="C496" s="7" t="s">
        <v>79</v>
      </c>
      <c r="D496" s="7">
        <v>-0.0739067</v>
      </c>
      <c r="E496" s="7">
        <v>0.70082939</v>
      </c>
      <c r="F496" s="7">
        <v>0.84141691</v>
      </c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</row>
    <row r="497">
      <c r="A497" s="7" t="s">
        <v>86</v>
      </c>
      <c r="B497" s="7" t="s">
        <v>26</v>
      </c>
      <c r="C497" s="7" t="s">
        <v>61</v>
      </c>
      <c r="D497" s="7">
        <v>-0.0625689</v>
      </c>
      <c r="E497" s="7">
        <v>0.73363578</v>
      </c>
      <c r="F497" s="7">
        <v>0.86131228</v>
      </c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</row>
    <row r="498">
      <c r="A498" s="7" t="s">
        <v>86</v>
      </c>
      <c r="B498" s="7" t="s">
        <v>26</v>
      </c>
      <c r="C498" s="7" t="s">
        <v>76</v>
      </c>
      <c r="D498" s="7">
        <v>-0.0731506</v>
      </c>
      <c r="E498" s="7">
        <v>0.73489164</v>
      </c>
      <c r="F498" s="7">
        <v>0.86225775</v>
      </c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</row>
    <row r="499">
      <c r="A499" s="7" t="s">
        <v>86</v>
      </c>
      <c r="B499" s="7" t="s">
        <v>26</v>
      </c>
      <c r="C499" s="7" t="s">
        <v>77</v>
      </c>
      <c r="D499" s="7">
        <v>-0.0164398</v>
      </c>
      <c r="E499" s="7">
        <v>0.93611151</v>
      </c>
      <c r="F499" s="7">
        <v>0.97136693</v>
      </c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</row>
    <row r="500">
      <c r="A500" s="7" t="s">
        <v>86</v>
      </c>
      <c r="B500" s="7" t="s">
        <v>34</v>
      </c>
      <c r="C500" s="7" t="s">
        <v>69</v>
      </c>
      <c r="D500" s="7">
        <v>0.44040413</v>
      </c>
      <c r="E500" s="7">
        <v>0.0023621</v>
      </c>
      <c r="F500" s="7">
        <v>0.04834319</v>
      </c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</row>
    <row r="501">
      <c r="A501" s="7" t="s">
        <v>86</v>
      </c>
      <c r="B501" s="7" t="s">
        <v>34</v>
      </c>
      <c r="C501" s="7" t="s">
        <v>82</v>
      </c>
      <c r="D501" s="7">
        <v>-0.5489388</v>
      </c>
      <c r="E501" s="7">
        <v>0.00264772</v>
      </c>
      <c r="F501" s="7">
        <v>0.05142951</v>
      </c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</row>
    <row r="502">
      <c r="A502" s="7" t="s">
        <v>86</v>
      </c>
      <c r="B502" s="7" t="s">
        <v>34</v>
      </c>
      <c r="C502" s="7" t="s">
        <v>59</v>
      </c>
      <c r="D502" s="7">
        <v>0.4650885</v>
      </c>
      <c r="E502" s="7">
        <v>0.00270123</v>
      </c>
      <c r="F502" s="7">
        <v>0.05168967</v>
      </c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</row>
    <row r="503">
      <c r="A503" s="7" t="s">
        <v>86</v>
      </c>
      <c r="B503" s="7" t="s">
        <v>34</v>
      </c>
      <c r="C503" s="7" t="s">
        <v>78</v>
      </c>
      <c r="D503" s="7">
        <v>-0.5105311</v>
      </c>
      <c r="E503" s="7">
        <v>0.00279077</v>
      </c>
      <c r="F503" s="7">
        <v>0.05270865</v>
      </c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</row>
    <row r="504">
      <c r="A504" s="7" t="s">
        <v>86</v>
      </c>
      <c r="B504" s="7" t="s">
        <v>34</v>
      </c>
      <c r="C504" s="7" t="s">
        <v>67</v>
      </c>
      <c r="D504" s="7">
        <v>-1.0439364</v>
      </c>
      <c r="E504" s="7">
        <v>0.01202457</v>
      </c>
      <c r="F504" s="7">
        <v>0.12332119</v>
      </c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</row>
    <row r="505">
      <c r="A505" s="7" t="s">
        <v>86</v>
      </c>
      <c r="B505" s="7" t="s">
        <v>34</v>
      </c>
      <c r="C505" s="7" t="s">
        <v>66</v>
      </c>
      <c r="D505" s="7">
        <v>0.5419447</v>
      </c>
      <c r="E505" s="7">
        <v>0.02559612</v>
      </c>
      <c r="F505" s="7">
        <v>0.18506845</v>
      </c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</row>
    <row r="506">
      <c r="A506" s="7" t="s">
        <v>86</v>
      </c>
      <c r="B506" s="7" t="s">
        <v>34</v>
      </c>
      <c r="C506" s="7" t="s">
        <v>65</v>
      </c>
      <c r="D506" s="7">
        <v>-0.3719268</v>
      </c>
      <c r="E506" s="7">
        <v>0.0399265</v>
      </c>
      <c r="F506" s="7">
        <v>0.23202969</v>
      </c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</row>
    <row r="507">
      <c r="A507" s="7" t="s">
        <v>86</v>
      </c>
      <c r="B507" s="7" t="s">
        <v>34</v>
      </c>
      <c r="C507" s="7" t="s">
        <v>68</v>
      </c>
      <c r="D507" s="7">
        <v>-0.423408</v>
      </c>
      <c r="E507" s="7">
        <v>0.06882557</v>
      </c>
      <c r="F507" s="7">
        <v>0.30706624</v>
      </c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</row>
    <row r="508">
      <c r="A508" s="7" t="s">
        <v>86</v>
      </c>
      <c r="B508" s="7" t="s">
        <v>34</v>
      </c>
      <c r="C508" s="7" t="s">
        <v>70</v>
      </c>
      <c r="D508" s="7">
        <v>0.20585296</v>
      </c>
      <c r="E508" s="7">
        <v>0.08506094</v>
      </c>
      <c r="F508" s="7">
        <v>0.33752017</v>
      </c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</row>
    <row r="509">
      <c r="A509" s="7" t="s">
        <v>86</v>
      </c>
      <c r="B509" s="7" t="s">
        <v>34</v>
      </c>
      <c r="C509" s="7" t="s">
        <v>80</v>
      </c>
      <c r="D509" s="7">
        <v>-0.2426481</v>
      </c>
      <c r="E509" s="7">
        <v>0.0981916</v>
      </c>
      <c r="F509" s="7">
        <v>0.3619099</v>
      </c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</row>
    <row r="510">
      <c r="A510" s="7" t="s">
        <v>86</v>
      </c>
      <c r="B510" s="7" t="s">
        <v>34</v>
      </c>
      <c r="C510" s="7" t="s">
        <v>71</v>
      </c>
      <c r="D510" s="7">
        <v>-0.1745765</v>
      </c>
      <c r="E510" s="7">
        <v>0.12280697</v>
      </c>
      <c r="F510" s="7">
        <v>0.40454349</v>
      </c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</row>
    <row r="511">
      <c r="A511" s="7" t="s">
        <v>86</v>
      </c>
      <c r="B511" s="7" t="s">
        <v>34</v>
      </c>
      <c r="C511" s="7" t="s">
        <v>62</v>
      </c>
      <c r="D511" s="7">
        <v>0.39026048</v>
      </c>
      <c r="E511" s="7">
        <v>0.12874374</v>
      </c>
      <c r="F511" s="7">
        <v>0.41184166</v>
      </c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</row>
    <row r="512">
      <c r="A512" s="7" t="s">
        <v>86</v>
      </c>
      <c r="B512" s="7" t="s">
        <v>34</v>
      </c>
      <c r="C512" s="7" t="s">
        <v>57</v>
      </c>
      <c r="D512" s="7">
        <v>-0.3405528</v>
      </c>
      <c r="E512" s="7">
        <v>0.17522516</v>
      </c>
      <c r="F512" s="7">
        <v>0.47713844</v>
      </c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</row>
    <row r="513">
      <c r="A513" s="7" t="s">
        <v>86</v>
      </c>
      <c r="B513" s="7" t="s">
        <v>34</v>
      </c>
      <c r="C513" s="7" t="s">
        <v>77</v>
      </c>
      <c r="D513" s="7">
        <v>-0.2278302</v>
      </c>
      <c r="E513" s="7">
        <v>0.21896481</v>
      </c>
      <c r="F513" s="7">
        <v>0.53341971</v>
      </c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</row>
    <row r="514">
      <c r="A514" s="7" t="s">
        <v>86</v>
      </c>
      <c r="B514" s="7" t="s">
        <v>34</v>
      </c>
      <c r="C514" s="7" t="s">
        <v>73</v>
      </c>
      <c r="D514" s="7">
        <v>-0.2664226</v>
      </c>
      <c r="E514" s="7">
        <v>0.22210619</v>
      </c>
      <c r="F514" s="7">
        <v>0.5366894</v>
      </c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</row>
    <row r="515">
      <c r="A515" s="7" t="s">
        <v>86</v>
      </c>
      <c r="B515" s="7" t="s">
        <v>34</v>
      </c>
      <c r="C515" s="7" t="s">
        <v>72</v>
      </c>
      <c r="D515" s="7">
        <v>0.11990792</v>
      </c>
      <c r="E515" s="7">
        <v>0.33343753</v>
      </c>
      <c r="F515" s="7">
        <v>0.64628678</v>
      </c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</row>
    <row r="516">
      <c r="A516" s="7" t="s">
        <v>86</v>
      </c>
      <c r="B516" s="7" t="s">
        <v>34</v>
      </c>
      <c r="C516" s="7" t="s">
        <v>64</v>
      </c>
      <c r="D516" s="7">
        <v>0.17162971</v>
      </c>
      <c r="E516" s="7">
        <v>0.39885059</v>
      </c>
      <c r="F516" s="7">
        <v>0.70070411</v>
      </c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</row>
    <row r="517">
      <c r="A517" s="7" t="s">
        <v>86</v>
      </c>
      <c r="B517" s="7" t="s">
        <v>34</v>
      </c>
      <c r="C517" s="7" t="s">
        <v>79</v>
      </c>
      <c r="D517" s="7">
        <v>0.13983573</v>
      </c>
      <c r="E517" s="7">
        <v>0.44073132</v>
      </c>
      <c r="F517" s="7">
        <v>0.73179316</v>
      </c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</row>
    <row r="518">
      <c r="A518" s="7" t="s">
        <v>86</v>
      </c>
      <c r="B518" s="7" t="s">
        <v>34</v>
      </c>
      <c r="C518" s="7" t="s">
        <v>75</v>
      </c>
      <c r="D518" s="7">
        <v>0.14599563</v>
      </c>
      <c r="E518" s="7">
        <v>0.5024175</v>
      </c>
      <c r="F518" s="7">
        <v>0.77389073</v>
      </c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</row>
    <row r="519">
      <c r="A519" s="7" t="s">
        <v>86</v>
      </c>
      <c r="B519" s="7" t="s">
        <v>34</v>
      </c>
      <c r="C519" s="7" t="s">
        <v>76</v>
      </c>
      <c r="D519" s="7">
        <v>-0.1008141</v>
      </c>
      <c r="E519" s="7">
        <v>0.60886696</v>
      </c>
      <c r="F519" s="7">
        <v>0.84151819</v>
      </c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</row>
    <row r="520">
      <c r="A520" s="7" t="s">
        <v>86</v>
      </c>
      <c r="B520" s="7" t="s">
        <v>34</v>
      </c>
      <c r="C520" s="7" t="s">
        <v>58</v>
      </c>
      <c r="D520" s="7">
        <v>-0.0961192</v>
      </c>
      <c r="E520" s="7">
        <v>0.61510999</v>
      </c>
      <c r="F520" s="7">
        <v>0.84444137</v>
      </c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</row>
    <row r="521">
      <c r="A521" s="7" t="s">
        <v>86</v>
      </c>
      <c r="B521" s="7" t="s">
        <v>34</v>
      </c>
      <c r="C521" s="7" t="s">
        <v>74</v>
      </c>
      <c r="D521" s="7">
        <v>0.04668499</v>
      </c>
      <c r="E521" s="7">
        <v>0.61981556</v>
      </c>
      <c r="F521" s="7">
        <v>0.84751405</v>
      </c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</row>
    <row r="522">
      <c r="A522" s="7" t="s">
        <v>86</v>
      </c>
      <c r="B522" s="7" t="s">
        <v>34</v>
      </c>
      <c r="C522" s="7" t="s">
        <v>61</v>
      </c>
      <c r="D522" s="7">
        <v>-0.066335</v>
      </c>
      <c r="E522" s="7">
        <v>0.692318</v>
      </c>
      <c r="F522" s="7">
        <v>0.88505446</v>
      </c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</row>
    <row r="523">
      <c r="A523" s="7" t="s">
        <v>86</v>
      </c>
      <c r="B523" s="7" t="s">
        <v>34</v>
      </c>
      <c r="C523" s="7" t="s">
        <v>60</v>
      </c>
      <c r="D523" s="7">
        <v>0.04325407</v>
      </c>
      <c r="E523" s="7">
        <v>0.76687473</v>
      </c>
      <c r="F523" s="7">
        <v>0.91858571</v>
      </c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</row>
    <row r="524">
      <c r="A524" s="7" t="s">
        <v>86</v>
      </c>
      <c r="B524" s="7" t="s">
        <v>34</v>
      </c>
      <c r="C524" s="7" t="s">
        <v>63</v>
      </c>
      <c r="D524" s="7">
        <v>-0.0054251</v>
      </c>
      <c r="E524" s="7">
        <v>0.96938638</v>
      </c>
      <c r="F524" s="7">
        <v>0.98926626</v>
      </c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</row>
    <row r="525">
      <c r="A525" s="7" t="s">
        <v>86</v>
      </c>
      <c r="B525" s="7" t="s">
        <v>34</v>
      </c>
      <c r="C525" s="7" t="s">
        <v>81</v>
      </c>
      <c r="D525" s="7">
        <v>-0.0016358</v>
      </c>
      <c r="E525" s="7">
        <v>0.9969225</v>
      </c>
      <c r="F525" s="7">
        <v>0.99876713</v>
      </c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</row>
    <row r="526">
      <c r="A526" s="7" t="s">
        <v>87</v>
      </c>
      <c r="B526" s="7" t="s">
        <v>9</v>
      </c>
      <c r="C526" s="7" t="s">
        <v>62</v>
      </c>
      <c r="D526" s="7">
        <v>-0.3764602</v>
      </c>
      <c r="E526" s="7">
        <v>0.00471774</v>
      </c>
      <c r="F526" s="7">
        <v>0.03714584</v>
      </c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</row>
    <row r="527">
      <c r="A527" s="7" t="s">
        <v>87</v>
      </c>
      <c r="B527" s="7" t="s">
        <v>9</v>
      </c>
      <c r="C527" s="7" t="s">
        <v>80</v>
      </c>
      <c r="D527" s="7">
        <v>-0.5231956</v>
      </c>
      <c r="E527" s="7">
        <v>0.01111533</v>
      </c>
      <c r="F527" s="7">
        <v>0.05981549</v>
      </c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</row>
    <row r="528">
      <c r="A528" s="7" t="s">
        <v>87</v>
      </c>
      <c r="B528" s="7" t="s">
        <v>9</v>
      </c>
      <c r="C528" s="7" t="s">
        <v>74</v>
      </c>
      <c r="D528" s="7">
        <v>-0.6700188</v>
      </c>
      <c r="E528" s="7">
        <v>0.02327579</v>
      </c>
      <c r="F528" s="7">
        <v>0.09244892</v>
      </c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</row>
    <row r="529">
      <c r="A529" s="7" t="s">
        <v>87</v>
      </c>
      <c r="B529" s="7" t="s">
        <v>9</v>
      </c>
      <c r="C529" s="7" t="s">
        <v>58</v>
      </c>
      <c r="D529" s="7">
        <v>-0.8736883</v>
      </c>
      <c r="E529" s="7">
        <v>0.03166375</v>
      </c>
      <c r="F529" s="7">
        <v>0.11214153</v>
      </c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</row>
    <row r="530">
      <c r="A530" s="7" t="s">
        <v>87</v>
      </c>
      <c r="B530" s="7" t="s">
        <v>9</v>
      </c>
      <c r="C530" s="7" t="s">
        <v>69</v>
      </c>
      <c r="D530" s="7">
        <v>0.3793438</v>
      </c>
      <c r="E530" s="7">
        <v>0.0321049</v>
      </c>
      <c r="F530" s="7">
        <v>0.11291604</v>
      </c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</row>
    <row r="531">
      <c r="A531" s="7" t="s">
        <v>87</v>
      </c>
      <c r="B531" s="7" t="s">
        <v>9</v>
      </c>
      <c r="C531" s="7" t="s">
        <v>70</v>
      </c>
      <c r="D531" s="7">
        <v>0.27519806</v>
      </c>
      <c r="E531" s="7">
        <v>0.05198938</v>
      </c>
      <c r="F531" s="7">
        <v>0.1518184</v>
      </c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</row>
    <row r="532">
      <c r="A532" s="7" t="s">
        <v>87</v>
      </c>
      <c r="B532" s="7" t="s">
        <v>9</v>
      </c>
      <c r="C532" s="7" t="s">
        <v>76</v>
      </c>
      <c r="D532" s="7">
        <v>0.5498117</v>
      </c>
      <c r="E532" s="7">
        <v>0.08542584</v>
      </c>
      <c r="F532" s="7">
        <v>0.2100502</v>
      </c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</row>
    <row r="533">
      <c r="A533" s="7" t="s">
        <v>87</v>
      </c>
      <c r="B533" s="7" t="s">
        <v>9</v>
      </c>
      <c r="C533" s="7" t="s">
        <v>77</v>
      </c>
      <c r="D533" s="7">
        <v>-0.5257364</v>
      </c>
      <c r="E533" s="7">
        <v>0.12798538</v>
      </c>
      <c r="F533" s="7">
        <v>0.2728676</v>
      </c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</row>
    <row r="534">
      <c r="A534" s="7" t="s">
        <v>87</v>
      </c>
      <c r="B534" s="7" t="s">
        <v>9</v>
      </c>
      <c r="C534" s="7" t="s">
        <v>64</v>
      </c>
      <c r="D534" s="7">
        <v>-0.4811288</v>
      </c>
      <c r="E534" s="7">
        <v>0.1307503</v>
      </c>
      <c r="F534" s="7">
        <v>0.27676454</v>
      </c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</row>
    <row r="535">
      <c r="A535" s="7" t="s">
        <v>87</v>
      </c>
      <c r="B535" s="7" t="s">
        <v>9</v>
      </c>
      <c r="C535" s="7" t="s">
        <v>65</v>
      </c>
      <c r="D535" s="7">
        <v>-0.4728965</v>
      </c>
      <c r="E535" s="7">
        <v>0.18920975</v>
      </c>
      <c r="F535" s="7">
        <v>0.35219412</v>
      </c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</row>
    <row r="536">
      <c r="A536" s="7" t="s">
        <v>87</v>
      </c>
      <c r="B536" s="7" t="s">
        <v>9</v>
      </c>
      <c r="C536" s="7" t="s">
        <v>67</v>
      </c>
      <c r="D536" s="7">
        <v>0.36359298</v>
      </c>
      <c r="E536" s="7">
        <v>0.19001229</v>
      </c>
      <c r="F536" s="7">
        <v>0.35293437</v>
      </c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</row>
    <row r="537">
      <c r="A537" s="7" t="s">
        <v>87</v>
      </c>
      <c r="B537" s="7" t="s">
        <v>9</v>
      </c>
      <c r="C537" s="7" t="s">
        <v>81</v>
      </c>
      <c r="D537" s="7">
        <v>-0.2717922</v>
      </c>
      <c r="E537" s="7">
        <v>0.23296538</v>
      </c>
      <c r="F537" s="7">
        <v>0.40325516</v>
      </c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</row>
    <row r="538">
      <c r="A538" s="7" t="s">
        <v>87</v>
      </c>
      <c r="B538" s="7" t="s">
        <v>9</v>
      </c>
      <c r="C538" s="7" t="s">
        <v>68</v>
      </c>
      <c r="D538" s="7">
        <v>0.37382523</v>
      </c>
      <c r="E538" s="7">
        <v>0.35227776</v>
      </c>
      <c r="F538" s="7">
        <v>0.527154</v>
      </c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</row>
    <row r="539">
      <c r="A539" s="7" t="s">
        <v>87</v>
      </c>
      <c r="B539" s="7" t="s">
        <v>9</v>
      </c>
      <c r="C539" s="7" t="s">
        <v>63</v>
      </c>
      <c r="D539" s="7">
        <v>-0.1932555</v>
      </c>
      <c r="E539" s="7">
        <v>0.36220365</v>
      </c>
      <c r="F539" s="7">
        <v>0.53573005</v>
      </c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</row>
    <row r="540">
      <c r="A540" s="7" t="s">
        <v>87</v>
      </c>
      <c r="B540" s="7" t="s">
        <v>9</v>
      </c>
      <c r="C540" s="7" t="s">
        <v>66</v>
      </c>
      <c r="D540" s="7">
        <v>-0.1592725</v>
      </c>
      <c r="E540" s="7">
        <v>0.43628329</v>
      </c>
      <c r="F540" s="7">
        <v>0.60561718</v>
      </c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</row>
    <row r="541">
      <c r="A541" s="7" t="s">
        <v>87</v>
      </c>
      <c r="B541" s="7" t="s">
        <v>9</v>
      </c>
      <c r="C541" s="7" t="s">
        <v>72</v>
      </c>
      <c r="D541" s="7">
        <v>-0.2657623</v>
      </c>
      <c r="E541" s="7">
        <v>0.46349879</v>
      </c>
      <c r="F541" s="7">
        <v>0.62956017</v>
      </c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</row>
    <row r="542">
      <c r="A542" s="7" t="s">
        <v>87</v>
      </c>
      <c r="B542" s="7" t="s">
        <v>9</v>
      </c>
      <c r="C542" s="7" t="s">
        <v>57</v>
      </c>
      <c r="D542" s="7">
        <v>0.34782419</v>
      </c>
      <c r="E542" s="7">
        <v>0.47318348</v>
      </c>
      <c r="F542" s="7">
        <v>0.63751324</v>
      </c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</row>
    <row r="543">
      <c r="A543" s="7" t="s">
        <v>87</v>
      </c>
      <c r="B543" s="7" t="s">
        <v>9</v>
      </c>
      <c r="C543" s="7" t="s">
        <v>79</v>
      </c>
      <c r="D543" s="7">
        <v>-0.3269626</v>
      </c>
      <c r="E543" s="7">
        <v>0.47894614</v>
      </c>
      <c r="F543" s="7">
        <v>0.64211819</v>
      </c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</row>
    <row r="544">
      <c r="A544" s="7" t="s">
        <v>87</v>
      </c>
      <c r="B544" s="7" t="s">
        <v>9</v>
      </c>
      <c r="C544" s="7" t="s">
        <v>59</v>
      </c>
      <c r="D544" s="7">
        <v>-0.3243893</v>
      </c>
      <c r="E544" s="7">
        <v>0.50537437</v>
      </c>
      <c r="F544" s="7">
        <v>0.6641048</v>
      </c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</row>
    <row r="545">
      <c r="A545" s="7" t="s">
        <v>87</v>
      </c>
      <c r="B545" s="7" t="s">
        <v>9</v>
      </c>
      <c r="C545" s="7" t="s">
        <v>61</v>
      </c>
      <c r="D545" s="7">
        <v>-0.08527</v>
      </c>
      <c r="E545" s="7">
        <v>0.51154191</v>
      </c>
      <c r="F545" s="7">
        <v>0.66955624</v>
      </c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</row>
    <row r="546">
      <c r="A546" s="7" t="s">
        <v>87</v>
      </c>
      <c r="B546" s="7" t="s">
        <v>9</v>
      </c>
      <c r="C546" s="7" t="s">
        <v>60</v>
      </c>
      <c r="D546" s="7">
        <v>0.2294526</v>
      </c>
      <c r="E546" s="7">
        <v>0.57486215</v>
      </c>
      <c r="F546" s="7">
        <v>0.7177781</v>
      </c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</row>
    <row r="547">
      <c r="A547" s="7" t="s">
        <v>87</v>
      </c>
      <c r="B547" s="7" t="s">
        <v>9</v>
      </c>
      <c r="C547" s="7" t="s">
        <v>78</v>
      </c>
      <c r="D547" s="7">
        <v>0.10985724</v>
      </c>
      <c r="E547" s="7">
        <v>0.78385151</v>
      </c>
      <c r="F547" s="7">
        <v>0.8706655</v>
      </c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</row>
    <row r="548">
      <c r="A548" s="7" t="s">
        <v>87</v>
      </c>
      <c r="B548" s="7" t="s">
        <v>9</v>
      </c>
      <c r="C548" s="7" t="s">
        <v>82</v>
      </c>
      <c r="D548" s="7">
        <v>-0.0327289</v>
      </c>
      <c r="E548" s="7">
        <v>0.88969742</v>
      </c>
      <c r="F548" s="7">
        <v>0.93925739</v>
      </c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</row>
    <row r="549">
      <c r="A549" s="7" t="s">
        <v>87</v>
      </c>
      <c r="B549" s="7" t="s">
        <v>9</v>
      </c>
      <c r="C549" s="7" t="s">
        <v>73</v>
      </c>
      <c r="D549" s="7">
        <v>-0.0217326</v>
      </c>
      <c r="E549" s="7">
        <v>0.95728528</v>
      </c>
      <c r="F549" s="7">
        <v>0.97668832</v>
      </c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</row>
    <row r="550">
      <c r="A550" s="7" t="s">
        <v>87</v>
      </c>
      <c r="B550" s="7" t="s">
        <v>9</v>
      </c>
      <c r="C550" s="7" t="s">
        <v>75</v>
      </c>
      <c r="D550" s="7">
        <v>-0.0185829</v>
      </c>
      <c r="E550" s="7">
        <v>0.97094153</v>
      </c>
      <c r="F550" s="7">
        <v>0.98355206</v>
      </c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</row>
    <row r="551">
      <c r="A551" s="7" t="s">
        <v>87</v>
      </c>
      <c r="B551" s="7" t="s">
        <v>9</v>
      </c>
      <c r="C551" s="7" t="s">
        <v>71</v>
      </c>
      <c r="D551" s="7">
        <v>-0.0029536</v>
      </c>
      <c r="E551" s="7">
        <v>0.9953848</v>
      </c>
      <c r="F551" s="7">
        <v>0.99749292</v>
      </c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</row>
    <row r="552">
      <c r="A552" s="7" t="s">
        <v>87</v>
      </c>
      <c r="B552" s="7" t="s">
        <v>30</v>
      </c>
      <c r="C552" s="7" t="s">
        <v>70</v>
      </c>
      <c r="D552" s="7">
        <v>0.34073691</v>
      </c>
      <c r="E552" s="7">
        <v>0.00838915</v>
      </c>
      <c r="F552" s="7">
        <v>0.05011952</v>
      </c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</row>
    <row r="553">
      <c r="A553" s="7" t="s">
        <v>87</v>
      </c>
      <c r="B553" s="7" t="s">
        <v>30</v>
      </c>
      <c r="C553" s="7" t="s">
        <v>77</v>
      </c>
      <c r="D553" s="7">
        <v>0.82480683</v>
      </c>
      <c r="E553" s="7">
        <v>0.01609988</v>
      </c>
      <c r="F553" s="7">
        <v>0.07697465</v>
      </c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</row>
    <row r="554">
      <c r="A554" s="7" t="s">
        <v>87</v>
      </c>
      <c r="B554" s="7" t="s">
        <v>30</v>
      </c>
      <c r="C554" s="7" t="s">
        <v>61</v>
      </c>
      <c r="D554" s="7">
        <v>-0.2045008</v>
      </c>
      <c r="E554" s="7">
        <v>0.08944532</v>
      </c>
      <c r="F554" s="7">
        <v>0.23101826</v>
      </c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</row>
    <row r="555">
      <c r="A555" s="7" t="s">
        <v>87</v>
      </c>
      <c r="B555" s="7" t="s">
        <v>30</v>
      </c>
      <c r="C555" s="7" t="s">
        <v>78</v>
      </c>
      <c r="D555" s="7">
        <v>-0.5869992</v>
      </c>
      <c r="E555" s="7">
        <v>0.10755106</v>
      </c>
      <c r="F555" s="7">
        <v>0.260216</v>
      </c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</row>
    <row r="556">
      <c r="A556" s="7" t="s">
        <v>87</v>
      </c>
      <c r="B556" s="7" t="s">
        <v>30</v>
      </c>
      <c r="C556" s="7" t="s">
        <v>67</v>
      </c>
      <c r="D556" s="7">
        <v>0.38298893</v>
      </c>
      <c r="E556" s="7">
        <v>0.12354679</v>
      </c>
      <c r="F556" s="7">
        <v>0.28419164</v>
      </c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</row>
    <row r="557">
      <c r="A557" s="7" t="s">
        <v>87</v>
      </c>
      <c r="B557" s="7" t="s">
        <v>30</v>
      </c>
      <c r="C557" s="7" t="s">
        <v>69</v>
      </c>
      <c r="D557" s="7">
        <v>0.22713091</v>
      </c>
      <c r="E557" s="7">
        <v>0.12614451</v>
      </c>
      <c r="F557" s="7">
        <v>0.28769254</v>
      </c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</row>
    <row r="558">
      <c r="A558" s="7" t="s">
        <v>87</v>
      </c>
      <c r="B558" s="7" t="s">
        <v>30</v>
      </c>
      <c r="C558" s="7" t="s">
        <v>81</v>
      </c>
      <c r="D558" s="7">
        <v>-0.2933328</v>
      </c>
      <c r="E558" s="7">
        <v>0.15280657</v>
      </c>
      <c r="F558" s="7">
        <v>0.32369636</v>
      </c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</row>
    <row r="559">
      <c r="A559" s="7" t="s">
        <v>87</v>
      </c>
      <c r="B559" s="7" t="s">
        <v>30</v>
      </c>
      <c r="C559" s="7" t="s">
        <v>80</v>
      </c>
      <c r="D559" s="7">
        <v>-0.2132255</v>
      </c>
      <c r="E559" s="7">
        <v>0.20786456</v>
      </c>
      <c r="F559" s="7">
        <v>0.39289446</v>
      </c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</row>
    <row r="560">
      <c r="A560" s="7" t="s">
        <v>87</v>
      </c>
      <c r="B560" s="7" t="s">
        <v>30</v>
      </c>
      <c r="C560" s="7" t="s">
        <v>59</v>
      </c>
      <c r="D560" s="7">
        <v>-0.5442915</v>
      </c>
      <c r="E560" s="7">
        <v>0.21560363</v>
      </c>
      <c r="F560" s="7">
        <v>0.40117313</v>
      </c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</row>
    <row r="561">
      <c r="A561" s="7" t="s">
        <v>87</v>
      </c>
      <c r="B561" s="7" t="s">
        <v>30</v>
      </c>
      <c r="C561" s="7" t="s">
        <v>66</v>
      </c>
      <c r="D561" s="7">
        <v>-0.1938699</v>
      </c>
      <c r="E561" s="7">
        <v>0.2674772</v>
      </c>
      <c r="F561" s="7">
        <v>0.45896225</v>
      </c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</row>
    <row r="562">
      <c r="A562" s="7" t="s">
        <v>87</v>
      </c>
      <c r="B562" s="7" t="s">
        <v>30</v>
      </c>
      <c r="C562" s="7" t="s">
        <v>71</v>
      </c>
      <c r="D562" s="7">
        <v>-0.5060551</v>
      </c>
      <c r="E562" s="7">
        <v>0.26870878</v>
      </c>
      <c r="F562" s="7">
        <v>0.46033322</v>
      </c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</row>
    <row r="563">
      <c r="A563" s="7" t="s">
        <v>87</v>
      </c>
      <c r="B563" s="7" t="s">
        <v>30</v>
      </c>
      <c r="C563" s="7" t="s">
        <v>62</v>
      </c>
      <c r="D563" s="7">
        <v>-0.0793544</v>
      </c>
      <c r="E563" s="7">
        <v>0.40804364</v>
      </c>
      <c r="F563" s="7">
        <v>0.59799499</v>
      </c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</row>
    <row r="564">
      <c r="A564" s="7" t="s">
        <v>87</v>
      </c>
      <c r="B564" s="7" t="s">
        <v>30</v>
      </c>
      <c r="C564" s="7" t="s">
        <v>74</v>
      </c>
      <c r="D564" s="7">
        <v>-0.1913823</v>
      </c>
      <c r="E564" s="7">
        <v>0.43385787</v>
      </c>
      <c r="F564" s="7">
        <v>0.62132895</v>
      </c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</row>
    <row r="565">
      <c r="A565" s="7" t="s">
        <v>87</v>
      </c>
      <c r="B565" s="7" t="s">
        <v>30</v>
      </c>
      <c r="C565" s="7" t="s">
        <v>79</v>
      </c>
      <c r="D565" s="7">
        <v>-0.3078292</v>
      </c>
      <c r="E565" s="7">
        <v>0.44942708</v>
      </c>
      <c r="F565" s="7">
        <v>0.6332842</v>
      </c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</row>
    <row r="566">
      <c r="A566" s="7" t="s">
        <v>87</v>
      </c>
      <c r="B566" s="7" t="s">
        <v>30</v>
      </c>
      <c r="C566" s="7" t="s">
        <v>76</v>
      </c>
      <c r="D566" s="7">
        <v>-0.1936078</v>
      </c>
      <c r="E566" s="7">
        <v>0.47351245</v>
      </c>
      <c r="F566" s="7">
        <v>0.65409782</v>
      </c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</row>
    <row r="567">
      <c r="A567" s="7" t="s">
        <v>87</v>
      </c>
      <c r="B567" s="7" t="s">
        <v>30</v>
      </c>
      <c r="C567" s="7" t="s">
        <v>64</v>
      </c>
      <c r="D567" s="7">
        <v>-0.1868554</v>
      </c>
      <c r="E567" s="7">
        <v>0.49828587</v>
      </c>
      <c r="F567" s="7">
        <v>0.67459875</v>
      </c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</row>
    <row r="568">
      <c r="A568" s="7" t="s">
        <v>87</v>
      </c>
      <c r="B568" s="7" t="s">
        <v>30</v>
      </c>
      <c r="C568" s="7" t="s">
        <v>58</v>
      </c>
      <c r="D568" s="7">
        <v>0.22551352</v>
      </c>
      <c r="E568" s="7">
        <v>0.51522058</v>
      </c>
      <c r="F568" s="7">
        <v>0.68694111</v>
      </c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</row>
    <row r="569">
      <c r="A569" s="7" t="s">
        <v>87</v>
      </c>
      <c r="B569" s="7" t="s">
        <v>30</v>
      </c>
      <c r="C569" s="7" t="s">
        <v>73</v>
      </c>
      <c r="D569" s="7">
        <v>-0.1584634</v>
      </c>
      <c r="E569" s="7">
        <v>0.6602942</v>
      </c>
      <c r="F569" s="7">
        <v>0.79559258</v>
      </c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</row>
    <row r="570">
      <c r="A570" s="7" t="s">
        <v>87</v>
      </c>
      <c r="B570" s="7" t="s">
        <v>30</v>
      </c>
      <c r="C570" s="7" t="s">
        <v>63</v>
      </c>
      <c r="D570" s="7">
        <v>0.0728399</v>
      </c>
      <c r="E570" s="7">
        <v>0.6967965</v>
      </c>
      <c r="F570" s="7">
        <v>0.81982328</v>
      </c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</row>
    <row r="571">
      <c r="A571" s="7" t="s">
        <v>87</v>
      </c>
      <c r="B571" s="7" t="s">
        <v>30</v>
      </c>
      <c r="C571" s="7" t="s">
        <v>82</v>
      </c>
      <c r="D571" s="7">
        <v>-0.0736127</v>
      </c>
      <c r="E571" s="7">
        <v>0.7258462</v>
      </c>
      <c r="F571" s="7">
        <v>0.84026968</v>
      </c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</row>
    <row r="572">
      <c r="A572" s="7" t="s">
        <v>87</v>
      </c>
      <c r="B572" s="7" t="s">
        <v>30</v>
      </c>
      <c r="C572" s="7" t="s">
        <v>72</v>
      </c>
      <c r="D572" s="7">
        <v>-0.0798452</v>
      </c>
      <c r="E572" s="7">
        <v>0.80403275</v>
      </c>
      <c r="F572" s="7">
        <v>0.89124198</v>
      </c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</row>
    <row r="573">
      <c r="A573" s="7" t="s">
        <v>87</v>
      </c>
      <c r="B573" s="7" t="s">
        <v>30</v>
      </c>
      <c r="C573" s="7" t="s">
        <v>75</v>
      </c>
      <c r="D573" s="7">
        <v>-0.0874041</v>
      </c>
      <c r="E573" s="7">
        <v>0.84687704</v>
      </c>
      <c r="F573" s="7">
        <v>0.91654617</v>
      </c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</row>
    <row r="574">
      <c r="A574" s="7" t="s">
        <v>87</v>
      </c>
      <c r="B574" s="7" t="s">
        <v>30</v>
      </c>
      <c r="C574" s="7" t="s">
        <v>57</v>
      </c>
      <c r="D574" s="7">
        <v>-0.0601473</v>
      </c>
      <c r="E574" s="7">
        <v>0.88630604</v>
      </c>
      <c r="F574" s="7">
        <v>0.93916446</v>
      </c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</row>
    <row r="575">
      <c r="A575" s="7" t="s">
        <v>87</v>
      </c>
      <c r="B575" s="7" t="s">
        <v>30</v>
      </c>
      <c r="C575" s="7" t="s">
        <v>60</v>
      </c>
      <c r="D575" s="7">
        <v>0.02840133</v>
      </c>
      <c r="E575" s="7">
        <v>0.9368934</v>
      </c>
      <c r="F575" s="7">
        <v>0.96599425</v>
      </c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</row>
    <row r="576">
      <c r="A576" s="7" t="s">
        <v>87</v>
      </c>
      <c r="B576" s="7" t="s">
        <v>30</v>
      </c>
      <c r="C576" s="7" t="s">
        <v>65</v>
      </c>
      <c r="D576" s="7">
        <v>-0.0182614</v>
      </c>
      <c r="E576" s="7">
        <v>0.95377602</v>
      </c>
      <c r="F576" s="7">
        <v>0.97610059</v>
      </c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</row>
    <row r="577">
      <c r="A577" s="7" t="s">
        <v>87</v>
      </c>
      <c r="B577" s="7" t="s">
        <v>30</v>
      </c>
      <c r="C577" s="7" t="s">
        <v>68</v>
      </c>
      <c r="D577" s="7">
        <v>0.01883667</v>
      </c>
      <c r="E577" s="7">
        <v>0.95671128</v>
      </c>
      <c r="F577" s="7">
        <v>0.97714963</v>
      </c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</row>
    <row r="578">
      <c r="A578" s="7" t="s">
        <v>87</v>
      </c>
      <c r="B578" s="7" t="s">
        <v>26</v>
      </c>
      <c r="C578" s="7" t="s">
        <v>81</v>
      </c>
      <c r="D578" s="7">
        <v>-2.0748354</v>
      </c>
      <c r="E578" s="19">
        <v>1.63140567365769E-8</v>
      </c>
      <c r="F578" s="19">
        <v>3.39664916038232E-6</v>
      </c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</row>
    <row r="579">
      <c r="A579" s="7" t="s">
        <v>87</v>
      </c>
      <c r="B579" s="7" t="s">
        <v>26</v>
      </c>
      <c r="C579" s="7" t="s">
        <v>80</v>
      </c>
      <c r="D579" s="7">
        <v>-1.3328965</v>
      </c>
      <c r="E579" s="19">
        <v>3.83930233063523E-7</v>
      </c>
      <c r="F579" s="19">
        <v>2.53173379401972E-5</v>
      </c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</row>
    <row r="580">
      <c r="A580" s="7" t="s">
        <v>87</v>
      </c>
      <c r="B580" s="7" t="s">
        <v>26</v>
      </c>
      <c r="C580" s="7" t="s">
        <v>78</v>
      </c>
      <c r="D580" s="7">
        <v>-2.7144808</v>
      </c>
      <c r="E580" s="19">
        <v>7.1514757499488E-7</v>
      </c>
      <c r="F580" s="19">
        <v>3.70493424344975E-5</v>
      </c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</row>
    <row r="581">
      <c r="A581" s="7" t="s">
        <v>87</v>
      </c>
      <c r="B581" s="7" t="s">
        <v>26</v>
      </c>
      <c r="C581" s="7" t="s">
        <v>64</v>
      </c>
      <c r="D581" s="7">
        <v>-2.1353193</v>
      </c>
      <c r="E581" s="19">
        <v>7.59715527285651E-7</v>
      </c>
      <c r="F581" s="19">
        <v>3.86529100710388E-5</v>
      </c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</row>
    <row r="582">
      <c r="A582" s="7" t="s">
        <v>87</v>
      </c>
      <c r="B582" s="7" t="s">
        <v>26</v>
      </c>
      <c r="C582" s="7" t="s">
        <v>74</v>
      </c>
      <c r="D582" s="7">
        <v>-1.8078664</v>
      </c>
      <c r="E582" s="19">
        <v>9.35722336762392E-7</v>
      </c>
      <c r="F582" s="19">
        <v>4.50256900689564E-5</v>
      </c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</row>
    <row r="583">
      <c r="A583" s="7" t="s">
        <v>87</v>
      </c>
      <c r="B583" s="7" t="s">
        <v>26</v>
      </c>
      <c r="C583" s="7" t="s">
        <v>71</v>
      </c>
      <c r="D583" s="7">
        <v>-3.2135508</v>
      </c>
      <c r="E583" s="19">
        <v>1.12359819527613E-6</v>
      </c>
      <c r="F583" s="19">
        <v>5.16164284205328E-5</v>
      </c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</row>
    <row r="584">
      <c r="A584" s="7" t="s">
        <v>87</v>
      </c>
      <c r="B584" s="7" t="s">
        <v>26</v>
      </c>
      <c r="C584" s="7" t="s">
        <v>77</v>
      </c>
      <c r="D584" s="7">
        <v>-2.1792335</v>
      </c>
      <c r="E584" s="19">
        <v>1.24990530139638E-6</v>
      </c>
      <c r="F584" s="19">
        <v>5.56188268129205E-5</v>
      </c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</row>
    <row r="585">
      <c r="A585" s="7" t="s">
        <v>87</v>
      </c>
      <c r="B585" s="7" t="s">
        <v>26</v>
      </c>
      <c r="C585" s="7" t="s">
        <v>68</v>
      </c>
      <c r="D585" s="7">
        <v>-2.6349221</v>
      </c>
      <c r="E585" s="19">
        <v>1.96685532724686E-6</v>
      </c>
      <c r="F585" s="19">
        <v>7.79874619281262E-5</v>
      </c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</row>
    <row r="586">
      <c r="A586" s="7" t="s">
        <v>87</v>
      </c>
      <c r="B586" s="7" t="s">
        <v>26</v>
      </c>
      <c r="C586" s="7" t="s">
        <v>61</v>
      </c>
      <c r="D586" s="7">
        <v>-0.8127828</v>
      </c>
      <c r="E586" s="19">
        <v>2.11134824346116E-6</v>
      </c>
      <c r="F586" s="19">
        <v>8.12211065472391E-5</v>
      </c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</row>
    <row r="587">
      <c r="A587" s="7" t="s">
        <v>87</v>
      </c>
      <c r="B587" s="7" t="s">
        <v>26</v>
      </c>
      <c r="C587" s="7" t="s">
        <v>73</v>
      </c>
      <c r="D587" s="7">
        <v>-2.5092989</v>
      </c>
      <c r="E587" s="19">
        <v>2.33365920795942E-6</v>
      </c>
      <c r="F587" s="19">
        <v>8.81692595710323E-5</v>
      </c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</row>
    <row r="588">
      <c r="A588" s="7" t="s">
        <v>87</v>
      </c>
      <c r="B588" s="7" t="s">
        <v>26</v>
      </c>
      <c r="C588" s="7" t="s">
        <v>79</v>
      </c>
      <c r="D588" s="7">
        <v>-3.1931677</v>
      </c>
      <c r="E588" s="19">
        <v>3.46290012860684E-6</v>
      </c>
      <c r="F588" s="7">
        <v>1.1326E-4</v>
      </c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</row>
    <row r="589">
      <c r="A589" s="7" t="s">
        <v>87</v>
      </c>
      <c r="B589" s="7" t="s">
        <v>26</v>
      </c>
      <c r="C589" s="7" t="s">
        <v>59</v>
      </c>
      <c r="D589" s="7">
        <v>-2.7346308</v>
      </c>
      <c r="E589" s="19">
        <v>4.81559620356951E-6</v>
      </c>
      <c r="F589" s="7">
        <v>1.4008E-4</v>
      </c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</row>
    <row r="590">
      <c r="A590" s="7" t="s">
        <v>87</v>
      </c>
      <c r="B590" s="7" t="s">
        <v>26</v>
      </c>
      <c r="C590" s="7" t="s">
        <v>65</v>
      </c>
      <c r="D590" s="7">
        <v>-1.9494037</v>
      </c>
      <c r="E590" s="19">
        <v>9.08027962507388E-6</v>
      </c>
      <c r="F590" s="7">
        <v>2.1305E-4</v>
      </c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</row>
    <row r="591">
      <c r="A591" s="7" t="s">
        <v>87</v>
      </c>
      <c r="B591" s="7" t="s">
        <v>26</v>
      </c>
      <c r="C591" s="7" t="s">
        <v>72</v>
      </c>
      <c r="D591" s="7">
        <v>-1.7228728</v>
      </c>
      <c r="E591" s="19">
        <v>3.59591971778981E-5</v>
      </c>
      <c r="F591" s="7">
        <v>5.4827E-4</v>
      </c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</row>
    <row r="592">
      <c r="A592" s="7" t="s">
        <v>87</v>
      </c>
      <c r="B592" s="7" t="s">
        <v>26</v>
      </c>
      <c r="C592" s="7" t="s">
        <v>60</v>
      </c>
      <c r="D592" s="7">
        <v>-1.9079871</v>
      </c>
      <c r="E592" s="19">
        <v>3.61856944932519E-5</v>
      </c>
      <c r="F592" s="7">
        <v>5.4993E-4</v>
      </c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</row>
    <row r="593">
      <c r="A593" s="7" t="s">
        <v>87</v>
      </c>
      <c r="B593" s="7" t="s">
        <v>26</v>
      </c>
      <c r="C593" s="7" t="s">
        <v>82</v>
      </c>
      <c r="D593" s="7">
        <v>-1.1369208</v>
      </c>
      <c r="E593" s="19">
        <v>3.85509437306289E-5</v>
      </c>
      <c r="F593" s="7">
        <v>5.7362E-4</v>
      </c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</row>
    <row r="594">
      <c r="A594" s="7" t="s">
        <v>87</v>
      </c>
      <c r="B594" s="7" t="s">
        <v>26</v>
      </c>
      <c r="C594" s="7" t="s">
        <v>75</v>
      </c>
      <c r="D594" s="7">
        <v>-2.3721612</v>
      </c>
      <c r="E594" s="19">
        <v>3.97282277086219E-5</v>
      </c>
      <c r="F594" s="7">
        <v>5.85E-4</v>
      </c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</row>
    <row r="595">
      <c r="A595" s="7" t="s">
        <v>87</v>
      </c>
      <c r="B595" s="7" t="s">
        <v>26</v>
      </c>
      <c r="C595" s="7" t="s">
        <v>76</v>
      </c>
      <c r="D595" s="7">
        <v>-1.2958663</v>
      </c>
      <c r="E595" s="7">
        <v>1.967E-4</v>
      </c>
      <c r="F595" s="7">
        <v>0.00180605</v>
      </c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</row>
    <row r="596">
      <c r="A596" s="7" t="s">
        <v>87</v>
      </c>
      <c r="B596" s="7" t="s">
        <v>26</v>
      </c>
      <c r="C596" s="7" t="s">
        <v>57</v>
      </c>
      <c r="D596" s="7">
        <v>-1.6430434</v>
      </c>
      <c r="E596" s="7">
        <v>7.6067E-4</v>
      </c>
      <c r="F596" s="7">
        <v>0.00480557</v>
      </c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</row>
    <row r="597">
      <c r="A597" s="7" t="s">
        <v>87</v>
      </c>
      <c r="B597" s="7" t="s">
        <v>26</v>
      </c>
      <c r="C597" s="7" t="s">
        <v>58</v>
      </c>
      <c r="D597" s="7">
        <v>-1.1376676</v>
      </c>
      <c r="E597" s="7">
        <v>0.00272565</v>
      </c>
      <c r="F597" s="7">
        <v>0.01225163</v>
      </c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</row>
    <row r="598">
      <c r="A598" s="7" t="s">
        <v>87</v>
      </c>
      <c r="B598" s="7" t="s">
        <v>26</v>
      </c>
      <c r="C598" s="7" t="s">
        <v>63</v>
      </c>
      <c r="D598" s="7">
        <v>-0.3787578</v>
      </c>
      <c r="E598" s="7">
        <v>0.0472663</v>
      </c>
      <c r="F598" s="7">
        <v>0.10495225</v>
      </c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</row>
    <row r="599">
      <c r="A599" s="7" t="s">
        <v>87</v>
      </c>
      <c r="B599" s="7" t="s">
        <v>26</v>
      </c>
      <c r="C599" s="7" t="s">
        <v>67</v>
      </c>
      <c r="D599" s="7">
        <v>-0.3788312</v>
      </c>
      <c r="E599" s="7">
        <v>0.10829309</v>
      </c>
      <c r="F599" s="7">
        <v>0.19612406</v>
      </c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</row>
    <row r="600">
      <c r="A600" s="7" t="s">
        <v>87</v>
      </c>
      <c r="B600" s="7" t="s">
        <v>26</v>
      </c>
      <c r="C600" s="7" t="s">
        <v>62</v>
      </c>
      <c r="D600" s="7">
        <v>0.12821648</v>
      </c>
      <c r="E600" s="7">
        <v>0.16279973</v>
      </c>
      <c r="F600" s="7">
        <v>0.26802855</v>
      </c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</row>
    <row r="601">
      <c r="A601" s="7" t="s">
        <v>87</v>
      </c>
      <c r="B601" s="7" t="s">
        <v>26</v>
      </c>
      <c r="C601" s="7" t="s">
        <v>66</v>
      </c>
      <c r="D601" s="7">
        <v>0.14773408</v>
      </c>
      <c r="E601" s="7">
        <v>0.34887708</v>
      </c>
      <c r="F601" s="7">
        <v>0.47463199</v>
      </c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</row>
    <row r="602">
      <c r="A602" s="7" t="s">
        <v>87</v>
      </c>
      <c r="B602" s="7" t="s">
        <v>26</v>
      </c>
      <c r="C602" s="7" t="s">
        <v>70</v>
      </c>
      <c r="D602" s="7">
        <v>-0.0220594</v>
      </c>
      <c r="E602" s="7">
        <v>0.84136379</v>
      </c>
      <c r="F602" s="7">
        <v>0.89332757</v>
      </c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</row>
    <row r="603">
      <c r="A603" s="7" t="s">
        <v>87</v>
      </c>
      <c r="B603" s="7" t="s">
        <v>26</v>
      </c>
      <c r="C603" s="7" t="s">
        <v>69</v>
      </c>
      <c r="D603" s="7">
        <v>-7.894E-4</v>
      </c>
      <c r="E603" s="7">
        <v>0.99539578</v>
      </c>
      <c r="F603" s="7">
        <v>0.99757435</v>
      </c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</row>
    <row r="604">
      <c r="A604" s="7" t="s">
        <v>87</v>
      </c>
      <c r="B604" s="7" t="s">
        <v>34</v>
      </c>
      <c r="C604" s="7" t="s">
        <v>77</v>
      </c>
      <c r="D604" s="7">
        <v>-3.0040403</v>
      </c>
      <c r="E604" s="19">
        <v>1.53105811207676E-8</v>
      </c>
      <c r="F604" s="19">
        <v>7.61055841350153E-6</v>
      </c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</row>
    <row r="605">
      <c r="A605" s="7" t="s">
        <v>87</v>
      </c>
      <c r="B605" s="7" t="s">
        <v>34</v>
      </c>
      <c r="C605" s="7" t="s">
        <v>81</v>
      </c>
      <c r="D605" s="7">
        <v>-1.7815026</v>
      </c>
      <c r="E605" s="19">
        <v>4.31667514313534E-8</v>
      </c>
      <c r="F605" s="19">
        <v>1.26489157015254E-5</v>
      </c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</row>
    <row r="606">
      <c r="A606" s="7" t="s">
        <v>87</v>
      </c>
      <c r="B606" s="7" t="s">
        <v>34</v>
      </c>
      <c r="C606" s="7" t="s">
        <v>68</v>
      </c>
      <c r="D606" s="7">
        <v>-2.6537588</v>
      </c>
      <c r="E606" s="19">
        <v>9.47255156211453E-7</v>
      </c>
      <c r="F606" s="19">
        <v>9.58727601506974E-5</v>
      </c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</row>
    <row r="607">
      <c r="A607" s="7" t="s">
        <v>87</v>
      </c>
      <c r="B607" s="7" t="s">
        <v>34</v>
      </c>
      <c r="C607" s="7" t="s">
        <v>64</v>
      </c>
      <c r="D607" s="7">
        <v>-1.9484639</v>
      </c>
      <c r="E607" s="19">
        <v>9.83662040378177E-7</v>
      </c>
      <c r="F607" s="19">
        <v>9.58727601506974E-5</v>
      </c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</row>
    <row r="608">
      <c r="A608" s="7" t="s">
        <v>87</v>
      </c>
      <c r="B608" s="7" t="s">
        <v>34</v>
      </c>
      <c r="C608" s="7" t="s">
        <v>80</v>
      </c>
      <c r="D608" s="7">
        <v>-1.119671</v>
      </c>
      <c r="E608" s="19">
        <v>1.28728348330101E-6</v>
      </c>
      <c r="F608" s="7">
        <v>1.0927E-4</v>
      </c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</row>
    <row r="609">
      <c r="A609" s="7" t="s">
        <v>87</v>
      </c>
      <c r="B609" s="7" t="s">
        <v>34</v>
      </c>
      <c r="C609" s="7" t="s">
        <v>74</v>
      </c>
      <c r="D609" s="7">
        <v>-1.6164841</v>
      </c>
      <c r="E609" s="19">
        <v>1.49623404222661E-6</v>
      </c>
      <c r="F609" s="7">
        <v>1.1601E-4</v>
      </c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</row>
    <row r="610">
      <c r="A610" s="7" t="s">
        <v>87</v>
      </c>
      <c r="B610" s="7" t="s">
        <v>34</v>
      </c>
      <c r="C610" s="7" t="s">
        <v>73</v>
      </c>
      <c r="D610" s="7">
        <v>-2.3508355</v>
      </c>
      <c r="E610" s="19">
        <v>2.17800012566955E-6</v>
      </c>
      <c r="F610" s="7">
        <v>1.4228E-4</v>
      </c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</row>
    <row r="611">
      <c r="A611" s="7" t="s">
        <v>87</v>
      </c>
      <c r="B611" s="7" t="s">
        <v>34</v>
      </c>
      <c r="C611" s="7" t="s">
        <v>71</v>
      </c>
      <c r="D611" s="7">
        <v>-2.7074958</v>
      </c>
      <c r="E611" s="19">
        <v>2.92009279206836E-6</v>
      </c>
      <c r="F611" s="7">
        <v>1.6919E-4</v>
      </c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</row>
    <row r="612">
      <c r="A612" s="7" t="s">
        <v>87</v>
      </c>
      <c r="B612" s="7" t="s">
        <v>34</v>
      </c>
      <c r="C612" s="7" t="s">
        <v>78</v>
      </c>
      <c r="D612" s="7">
        <v>-2.1274816</v>
      </c>
      <c r="E612" s="19">
        <v>4.36995088057001E-6</v>
      </c>
      <c r="F612" s="7">
        <v>2.2639E-4</v>
      </c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</row>
    <row r="613">
      <c r="A613" s="7" t="s">
        <v>87</v>
      </c>
      <c r="B613" s="7" t="s">
        <v>34</v>
      </c>
      <c r="C613" s="7" t="s">
        <v>65</v>
      </c>
      <c r="D613" s="7">
        <v>-1.9311423</v>
      </c>
      <c r="E613" s="19">
        <v>4.87713249034738E-6</v>
      </c>
      <c r="F613" s="7">
        <v>2.377E-4</v>
      </c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</row>
    <row r="614">
      <c r="A614" s="7" t="s">
        <v>87</v>
      </c>
      <c r="B614" s="7" t="s">
        <v>34</v>
      </c>
      <c r="C614" s="7" t="s">
        <v>79</v>
      </c>
      <c r="D614" s="7">
        <v>-2.8853386</v>
      </c>
      <c r="E614" s="19">
        <v>6.26202684582647E-6</v>
      </c>
      <c r="F614" s="7">
        <v>2.7435E-4</v>
      </c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</row>
    <row r="615">
      <c r="A615" s="7" t="s">
        <v>87</v>
      </c>
      <c r="B615" s="7" t="s">
        <v>34</v>
      </c>
      <c r="C615" s="7" t="s">
        <v>60</v>
      </c>
      <c r="D615" s="7">
        <v>-1.9363884</v>
      </c>
      <c r="E615" s="19">
        <v>1.53686909896447E-5</v>
      </c>
      <c r="F615" s="7">
        <v>4.8588E-4</v>
      </c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</row>
    <row r="616">
      <c r="A616" s="7" t="s">
        <v>87</v>
      </c>
      <c r="B616" s="7" t="s">
        <v>34</v>
      </c>
      <c r="C616" s="7" t="s">
        <v>59</v>
      </c>
      <c r="D616" s="7">
        <v>-2.1903392</v>
      </c>
      <c r="E616" s="19">
        <v>2.05604488462087E-5</v>
      </c>
      <c r="F616" s="7">
        <v>5.8936E-4</v>
      </c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</row>
    <row r="617">
      <c r="A617" s="7" t="s">
        <v>87</v>
      </c>
      <c r="B617" s="7" t="s">
        <v>34</v>
      </c>
      <c r="C617" s="7" t="s">
        <v>61</v>
      </c>
      <c r="D617" s="7">
        <v>-0.6082821</v>
      </c>
      <c r="E617" s="19">
        <v>2.4087321665109E-5</v>
      </c>
      <c r="F617" s="7">
        <v>6.4392E-4</v>
      </c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</row>
    <row r="618">
      <c r="A618" s="7" t="s">
        <v>87</v>
      </c>
      <c r="B618" s="7" t="s">
        <v>34</v>
      </c>
      <c r="C618" s="7" t="s">
        <v>75</v>
      </c>
      <c r="D618" s="7">
        <v>-2.2847572</v>
      </c>
      <c r="E618" s="19">
        <v>2.78300617529791E-5</v>
      </c>
      <c r="F618" s="7">
        <v>7.0797E-4</v>
      </c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</row>
    <row r="619">
      <c r="A619" s="7" t="s">
        <v>87</v>
      </c>
      <c r="B619" s="7" t="s">
        <v>34</v>
      </c>
      <c r="C619" s="7" t="s">
        <v>72</v>
      </c>
      <c r="D619" s="7">
        <v>-1.6430276</v>
      </c>
      <c r="E619" s="19">
        <v>2.85148844641811E-5</v>
      </c>
      <c r="F619" s="7">
        <v>7.1895E-4</v>
      </c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</row>
    <row r="620">
      <c r="A620" s="7" t="s">
        <v>87</v>
      </c>
      <c r="B620" s="7" t="s">
        <v>34</v>
      </c>
      <c r="C620" s="7" t="s">
        <v>82</v>
      </c>
      <c r="D620" s="7">
        <v>-1.0633081</v>
      </c>
      <c r="E620" s="19">
        <v>3.85859692569936E-5</v>
      </c>
      <c r="F620" s="7">
        <v>8.9874E-4</v>
      </c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</row>
    <row r="621">
      <c r="A621" s="7" t="s">
        <v>87</v>
      </c>
      <c r="B621" s="7" t="s">
        <v>34</v>
      </c>
      <c r="C621" s="7" t="s">
        <v>58</v>
      </c>
      <c r="D621" s="7">
        <v>-1.3631811</v>
      </c>
      <c r="E621" s="7">
        <v>4.0319E-4</v>
      </c>
      <c r="F621" s="7">
        <v>0.004227</v>
      </c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</row>
    <row r="622">
      <c r="A622" s="7" t="s">
        <v>87</v>
      </c>
      <c r="B622" s="7" t="s">
        <v>34</v>
      </c>
      <c r="C622" s="7" t="s">
        <v>76</v>
      </c>
      <c r="D622" s="7">
        <v>-1.1022585</v>
      </c>
      <c r="E622" s="7">
        <v>5.1947E-4</v>
      </c>
      <c r="F622" s="7">
        <v>0.00498141</v>
      </c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</row>
    <row r="623">
      <c r="A623" s="7" t="s">
        <v>87</v>
      </c>
      <c r="B623" s="7" t="s">
        <v>34</v>
      </c>
      <c r="C623" s="7" t="s">
        <v>57</v>
      </c>
      <c r="D623" s="7">
        <v>-1.5828961</v>
      </c>
      <c r="E623" s="7">
        <v>5.8778E-4</v>
      </c>
      <c r="F623" s="7">
        <v>0.00541085</v>
      </c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</row>
    <row r="624">
      <c r="A624" s="7" t="s">
        <v>87</v>
      </c>
      <c r="B624" s="7" t="s">
        <v>34</v>
      </c>
      <c r="C624" s="7" t="s">
        <v>70</v>
      </c>
      <c r="D624" s="7">
        <v>-0.3627963</v>
      </c>
      <c r="E624" s="7">
        <v>0.00235565</v>
      </c>
      <c r="F624" s="7">
        <v>0.01419291</v>
      </c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</row>
    <row r="625">
      <c r="A625" s="7" t="s">
        <v>87</v>
      </c>
      <c r="B625" s="7" t="s">
        <v>34</v>
      </c>
      <c r="C625" s="7" t="s">
        <v>67</v>
      </c>
      <c r="D625" s="7">
        <v>-0.7618202</v>
      </c>
      <c r="E625" s="7">
        <v>0.0026963</v>
      </c>
      <c r="F625" s="7">
        <v>0.01558386</v>
      </c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</row>
    <row r="626">
      <c r="A626" s="7" t="s">
        <v>87</v>
      </c>
      <c r="B626" s="7" t="s">
        <v>34</v>
      </c>
      <c r="C626" s="7" t="s">
        <v>63</v>
      </c>
      <c r="D626" s="7">
        <v>-0.4515977</v>
      </c>
      <c r="E626" s="7">
        <v>0.01551024</v>
      </c>
      <c r="F626" s="7">
        <v>0.05436469</v>
      </c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</row>
    <row r="627">
      <c r="A627" s="7" t="s">
        <v>87</v>
      </c>
      <c r="B627" s="7" t="s">
        <v>34</v>
      </c>
      <c r="C627" s="7" t="s">
        <v>62</v>
      </c>
      <c r="D627" s="7">
        <v>0.20757089</v>
      </c>
      <c r="E627" s="7">
        <v>0.02419382</v>
      </c>
      <c r="F627" s="7">
        <v>0.07485423</v>
      </c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</row>
    <row r="628">
      <c r="A628" s="7" t="s">
        <v>87</v>
      </c>
      <c r="B628" s="7" t="s">
        <v>34</v>
      </c>
      <c r="C628" s="7" t="s">
        <v>66</v>
      </c>
      <c r="D628" s="7">
        <v>0.34160401</v>
      </c>
      <c r="E628" s="7">
        <v>0.03536035</v>
      </c>
      <c r="F628" s="7">
        <v>0.09828544</v>
      </c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</row>
    <row r="629">
      <c r="A629" s="7" t="s">
        <v>87</v>
      </c>
      <c r="B629" s="7" t="s">
        <v>34</v>
      </c>
      <c r="C629" s="7" t="s">
        <v>69</v>
      </c>
      <c r="D629" s="7">
        <v>-0.2279203</v>
      </c>
      <c r="E629" s="7">
        <v>0.08592075</v>
      </c>
      <c r="F629" s="7">
        <v>0.18440673</v>
      </c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</row>
    <row r="630">
      <c r="A630" s="7" t="s">
        <v>88</v>
      </c>
      <c r="B630" s="7" t="s">
        <v>9</v>
      </c>
      <c r="C630" s="7" t="s">
        <v>63</v>
      </c>
      <c r="D630" s="7">
        <v>-0.5369449</v>
      </c>
      <c r="E630" s="7">
        <v>1.151E-4</v>
      </c>
      <c r="F630" s="7">
        <v>0.00145672</v>
      </c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</row>
    <row r="631">
      <c r="A631" s="7" t="s">
        <v>88</v>
      </c>
      <c r="B631" s="7" t="s">
        <v>9</v>
      </c>
      <c r="C631" s="7" t="s">
        <v>82</v>
      </c>
      <c r="D631" s="7">
        <v>-0.7058608</v>
      </c>
      <c r="E631" s="7">
        <v>1.973E-4</v>
      </c>
      <c r="F631" s="7">
        <v>0.00196511</v>
      </c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</row>
    <row r="632">
      <c r="A632" s="7" t="s">
        <v>88</v>
      </c>
      <c r="B632" s="7" t="s">
        <v>9</v>
      </c>
      <c r="C632" s="7" t="s">
        <v>59</v>
      </c>
      <c r="D632" s="7">
        <v>-0.5790709</v>
      </c>
      <c r="E632" s="7">
        <v>3.4359E-4</v>
      </c>
      <c r="F632" s="7">
        <v>0.00275235</v>
      </c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</row>
    <row r="633">
      <c r="A633" s="7" t="s">
        <v>88</v>
      </c>
      <c r="B633" s="7" t="s">
        <v>9</v>
      </c>
      <c r="C633" s="7" t="s">
        <v>75</v>
      </c>
      <c r="D633" s="7">
        <v>-0.512198</v>
      </c>
      <c r="E633" s="7">
        <v>5.2776E-4</v>
      </c>
      <c r="F633" s="7">
        <v>0.0036489</v>
      </c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</row>
    <row r="634">
      <c r="A634" s="7" t="s">
        <v>88</v>
      </c>
      <c r="B634" s="7" t="s">
        <v>9</v>
      </c>
      <c r="C634" s="7" t="s">
        <v>61</v>
      </c>
      <c r="D634" s="7">
        <v>0.30781597</v>
      </c>
      <c r="E634" s="7">
        <v>6.798E-4</v>
      </c>
      <c r="F634" s="7">
        <v>0.00431041</v>
      </c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</row>
    <row r="635">
      <c r="A635" s="7" t="s">
        <v>88</v>
      </c>
      <c r="B635" s="7" t="s">
        <v>9</v>
      </c>
      <c r="C635" s="7" t="s">
        <v>74</v>
      </c>
      <c r="D635" s="7">
        <v>-0.2490357</v>
      </c>
      <c r="E635" s="7">
        <v>7.3262E-4</v>
      </c>
      <c r="F635" s="7">
        <v>0.00454658</v>
      </c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</row>
    <row r="636">
      <c r="A636" s="7" t="s">
        <v>88</v>
      </c>
      <c r="B636" s="7" t="s">
        <v>9</v>
      </c>
      <c r="C636" s="7" t="s">
        <v>70</v>
      </c>
      <c r="D636" s="7">
        <v>0.3386413</v>
      </c>
      <c r="E636" s="7">
        <v>8.976E-4</v>
      </c>
      <c r="F636" s="7">
        <v>0.0052252</v>
      </c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</row>
    <row r="637">
      <c r="A637" s="7" t="s">
        <v>88</v>
      </c>
      <c r="B637" s="7" t="s">
        <v>9</v>
      </c>
      <c r="C637" s="7" t="s">
        <v>57</v>
      </c>
      <c r="D637" s="7">
        <v>-0.4700586</v>
      </c>
      <c r="E637" s="7">
        <v>0.00191424</v>
      </c>
      <c r="F637" s="7">
        <v>0.00877914</v>
      </c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</row>
    <row r="638">
      <c r="A638" s="7" t="s">
        <v>88</v>
      </c>
      <c r="B638" s="7" t="s">
        <v>9</v>
      </c>
      <c r="C638" s="7" t="s">
        <v>60</v>
      </c>
      <c r="D638" s="7">
        <v>-0.5357774</v>
      </c>
      <c r="E638" s="7">
        <v>0.0022208</v>
      </c>
      <c r="F638" s="7">
        <v>0.00971621</v>
      </c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</row>
    <row r="639">
      <c r="A639" s="7" t="s">
        <v>88</v>
      </c>
      <c r="B639" s="7" t="s">
        <v>9</v>
      </c>
      <c r="C639" s="7" t="s">
        <v>78</v>
      </c>
      <c r="D639" s="7">
        <v>-0.2559833</v>
      </c>
      <c r="E639" s="7">
        <v>0.00282547</v>
      </c>
      <c r="F639" s="7">
        <v>0.01159597</v>
      </c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</row>
    <row r="640">
      <c r="A640" s="7" t="s">
        <v>88</v>
      </c>
      <c r="B640" s="7" t="s">
        <v>9</v>
      </c>
      <c r="C640" s="7" t="s">
        <v>68</v>
      </c>
      <c r="D640" s="7">
        <v>-0.5836032</v>
      </c>
      <c r="E640" s="7">
        <v>0.00310207</v>
      </c>
      <c r="F640" s="7">
        <v>0.01248012</v>
      </c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</row>
    <row r="641">
      <c r="A641" s="7" t="s">
        <v>88</v>
      </c>
      <c r="B641" s="7" t="s">
        <v>9</v>
      </c>
      <c r="C641" s="7" t="s">
        <v>62</v>
      </c>
      <c r="D641" s="7">
        <v>-0.239464</v>
      </c>
      <c r="E641" s="7">
        <v>0.00332518</v>
      </c>
      <c r="F641" s="7">
        <v>0.01310324</v>
      </c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</row>
    <row r="642">
      <c r="A642" s="7" t="s">
        <v>88</v>
      </c>
      <c r="B642" s="7" t="s">
        <v>9</v>
      </c>
      <c r="C642" s="7" t="s">
        <v>65</v>
      </c>
      <c r="D642" s="7">
        <v>-0.4212683</v>
      </c>
      <c r="E642" s="7">
        <v>0.00531084</v>
      </c>
      <c r="F642" s="7">
        <v>0.01851474</v>
      </c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</row>
    <row r="643">
      <c r="A643" s="7" t="s">
        <v>88</v>
      </c>
      <c r="B643" s="7" t="s">
        <v>9</v>
      </c>
      <c r="C643" s="7" t="s">
        <v>76</v>
      </c>
      <c r="D643" s="7">
        <v>-0.3134211</v>
      </c>
      <c r="E643" s="7">
        <v>0.00545919</v>
      </c>
      <c r="F643" s="7">
        <v>0.01889538</v>
      </c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</row>
    <row r="644">
      <c r="A644" s="7" t="s">
        <v>88</v>
      </c>
      <c r="B644" s="7" t="s">
        <v>9</v>
      </c>
      <c r="C644" s="7" t="s">
        <v>77</v>
      </c>
      <c r="D644" s="7">
        <v>-0.2286115</v>
      </c>
      <c r="E644" s="7">
        <v>0.01267553</v>
      </c>
      <c r="F644" s="7">
        <v>0.03590506</v>
      </c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</row>
    <row r="645">
      <c r="A645" s="7" t="s">
        <v>88</v>
      </c>
      <c r="B645" s="7" t="s">
        <v>9</v>
      </c>
      <c r="C645" s="7" t="s">
        <v>69</v>
      </c>
      <c r="D645" s="7">
        <v>-0.2089136</v>
      </c>
      <c r="E645" s="7">
        <v>0.01492532</v>
      </c>
      <c r="F645" s="7">
        <v>0.04064354</v>
      </c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</row>
    <row r="646">
      <c r="A646" s="7" t="s">
        <v>88</v>
      </c>
      <c r="B646" s="7" t="s">
        <v>9</v>
      </c>
      <c r="C646" s="7" t="s">
        <v>58</v>
      </c>
      <c r="D646" s="7">
        <v>-0.1699536</v>
      </c>
      <c r="E646" s="7">
        <v>0.01684939</v>
      </c>
      <c r="F646" s="7">
        <v>0.04466381</v>
      </c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</row>
    <row r="647">
      <c r="A647" s="7" t="s">
        <v>88</v>
      </c>
      <c r="B647" s="7" t="s">
        <v>9</v>
      </c>
      <c r="C647" s="7" t="s">
        <v>80</v>
      </c>
      <c r="D647" s="7">
        <v>-0.1643442</v>
      </c>
      <c r="E647" s="7">
        <v>0.03296789</v>
      </c>
      <c r="F647" s="7">
        <v>0.07551301</v>
      </c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</row>
    <row r="648">
      <c r="A648" s="7" t="s">
        <v>88</v>
      </c>
      <c r="B648" s="7" t="s">
        <v>9</v>
      </c>
      <c r="C648" s="7" t="s">
        <v>79</v>
      </c>
      <c r="D648" s="7">
        <v>-0.1227125</v>
      </c>
      <c r="E648" s="7">
        <v>0.09030244</v>
      </c>
      <c r="F648" s="7">
        <v>0.16672576</v>
      </c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</row>
    <row r="649">
      <c r="A649" s="7" t="s">
        <v>88</v>
      </c>
      <c r="B649" s="7" t="s">
        <v>9</v>
      </c>
      <c r="C649" s="7" t="s">
        <v>71</v>
      </c>
      <c r="D649" s="7">
        <v>-0.1987781</v>
      </c>
      <c r="E649" s="7">
        <v>0.12418997</v>
      </c>
      <c r="F649" s="7">
        <v>0.21410639</v>
      </c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</row>
    <row r="650">
      <c r="A650" s="7" t="s">
        <v>88</v>
      </c>
      <c r="B650" s="7" t="s">
        <v>9</v>
      </c>
      <c r="C650" s="7" t="s">
        <v>73</v>
      </c>
      <c r="D650" s="7">
        <v>-0.1068571</v>
      </c>
      <c r="E650" s="7">
        <v>0.17043446</v>
      </c>
      <c r="F650" s="7">
        <v>0.27588671</v>
      </c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</row>
    <row r="651">
      <c r="A651" s="7" t="s">
        <v>88</v>
      </c>
      <c r="B651" s="7" t="s">
        <v>9</v>
      </c>
      <c r="C651" s="7" t="s">
        <v>67</v>
      </c>
      <c r="D651" s="7">
        <v>-0.1929032</v>
      </c>
      <c r="E651" s="7">
        <v>0.23010962</v>
      </c>
      <c r="F651" s="7">
        <v>0.34556246</v>
      </c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</row>
    <row r="652">
      <c r="A652" s="7" t="s">
        <v>88</v>
      </c>
      <c r="B652" s="7" t="s">
        <v>9</v>
      </c>
      <c r="C652" s="7" t="s">
        <v>66</v>
      </c>
      <c r="D652" s="7">
        <v>-0.1323863</v>
      </c>
      <c r="E652" s="7">
        <v>0.25483809</v>
      </c>
      <c r="F652" s="7">
        <v>0.37347884</v>
      </c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</row>
    <row r="653">
      <c r="A653" s="7" t="s">
        <v>88</v>
      </c>
      <c r="B653" s="7" t="s">
        <v>9</v>
      </c>
      <c r="C653" s="7" t="s">
        <v>81</v>
      </c>
      <c r="D653" s="7">
        <v>0.08087117</v>
      </c>
      <c r="E653" s="7">
        <v>0.33331221</v>
      </c>
      <c r="F653" s="7">
        <v>0.45786242</v>
      </c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</row>
    <row r="654">
      <c r="A654" s="7" t="s">
        <v>88</v>
      </c>
      <c r="B654" s="7" t="s">
        <v>9</v>
      </c>
      <c r="C654" s="7" t="s">
        <v>64</v>
      </c>
      <c r="D654" s="7">
        <v>-0.0539658</v>
      </c>
      <c r="E654" s="7">
        <v>0.57665813</v>
      </c>
      <c r="F654" s="7">
        <v>0.68717215</v>
      </c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</row>
    <row r="655">
      <c r="A655" s="7" t="s">
        <v>88</v>
      </c>
      <c r="B655" s="7" t="s">
        <v>9</v>
      </c>
      <c r="C655" s="7" t="s">
        <v>72</v>
      </c>
      <c r="D655" s="7">
        <v>-0.0458942</v>
      </c>
      <c r="E655" s="7">
        <v>0.71256156</v>
      </c>
      <c r="F655" s="7">
        <v>0.79813455</v>
      </c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</row>
    <row r="656">
      <c r="A656" s="7" t="s">
        <v>88</v>
      </c>
      <c r="B656" s="7" t="s">
        <v>9</v>
      </c>
      <c r="C656" s="7" t="s">
        <v>83</v>
      </c>
      <c r="D656" s="7">
        <v>-0.2386516</v>
      </c>
      <c r="E656" s="7">
        <v>0.73544872</v>
      </c>
      <c r="F656" s="7">
        <v>0.81435468</v>
      </c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</row>
    <row r="657">
      <c r="A657" s="7" t="s">
        <v>88</v>
      </c>
      <c r="B657" s="7" t="s">
        <v>30</v>
      </c>
      <c r="C657" s="7" t="s">
        <v>80</v>
      </c>
      <c r="D657" s="7">
        <v>-0.2928897</v>
      </c>
      <c r="E657" s="7">
        <v>1.3437E-4</v>
      </c>
      <c r="F657" s="7">
        <v>0.00206913</v>
      </c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</row>
    <row r="658">
      <c r="A658" s="7" t="s">
        <v>88</v>
      </c>
      <c r="B658" s="7" t="s">
        <v>30</v>
      </c>
      <c r="C658" s="7" t="s">
        <v>61</v>
      </c>
      <c r="D658" s="7">
        <v>-0.2387044</v>
      </c>
      <c r="E658" s="7">
        <v>0.00132093</v>
      </c>
      <c r="F658" s="7">
        <v>0.00865369</v>
      </c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</row>
    <row r="659">
      <c r="A659" s="7" t="s">
        <v>88</v>
      </c>
      <c r="B659" s="7" t="s">
        <v>30</v>
      </c>
      <c r="C659" s="7" t="s">
        <v>81</v>
      </c>
      <c r="D659" s="7">
        <v>-0.2658111</v>
      </c>
      <c r="E659" s="7">
        <v>0.00149803</v>
      </c>
      <c r="F659" s="7">
        <v>0.00937642</v>
      </c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</row>
    <row r="660">
      <c r="A660" s="7" t="s">
        <v>88</v>
      </c>
      <c r="B660" s="7" t="s">
        <v>30</v>
      </c>
      <c r="C660" s="7" t="s">
        <v>72</v>
      </c>
      <c r="D660" s="7">
        <v>-0.3680676</v>
      </c>
      <c r="E660" s="7">
        <v>0.00270095</v>
      </c>
      <c r="F660" s="7">
        <v>0.01391723</v>
      </c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</row>
    <row r="661">
      <c r="A661" s="7" t="s">
        <v>88</v>
      </c>
      <c r="B661" s="7" t="s">
        <v>30</v>
      </c>
      <c r="C661" s="7" t="s">
        <v>78</v>
      </c>
      <c r="D661" s="7">
        <v>-0.1931235</v>
      </c>
      <c r="E661" s="7">
        <v>0.00373777</v>
      </c>
      <c r="F661" s="7">
        <v>0.01741075</v>
      </c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</row>
    <row r="662">
      <c r="A662" s="7" t="s">
        <v>88</v>
      </c>
      <c r="B662" s="7" t="s">
        <v>30</v>
      </c>
      <c r="C662" s="7" t="s">
        <v>64</v>
      </c>
      <c r="D662" s="7">
        <v>-0.2608434</v>
      </c>
      <c r="E662" s="7">
        <v>0.00454276</v>
      </c>
      <c r="F662" s="7">
        <v>0.01994565</v>
      </c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</row>
    <row r="663">
      <c r="A663" s="7" t="s">
        <v>88</v>
      </c>
      <c r="B663" s="7" t="s">
        <v>30</v>
      </c>
      <c r="C663" s="7" t="s">
        <v>71</v>
      </c>
      <c r="D663" s="7">
        <v>-0.325737</v>
      </c>
      <c r="E663" s="7">
        <v>0.00510404</v>
      </c>
      <c r="F663" s="7">
        <v>0.0215556</v>
      </c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</row>
    <row r="664">
      <c r="A664" s="7" t="s">
        <v>88</v>
      </c>
      <c r="B664" s="7" t="s">
        <v>30</v>
      </c>
      <c r="C664" s="7" t="s">
        <v>62</v>
      </c>
      <c r="D664" s="7">
        <v>0.16559302</v>
      </c>
      <c r="E664" s="7">
        <v>0.0061574</v>
      </c>
      <c r="F664" s="7">
        <v>0.02458826</v>
      </c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</row>
    <row r="665">
      <c r="A665" s="7" t="s">
        <v>88</v>
      </c>
      <c r="B665" s="7" t="s">
        <v>30</v>
      </c>
      <c r="C665" s="7" t="s">
        <v>75</v>
      </c>
      <c r="D665" s="7">
        <v>-0.266967</v>
      </c>
      <c r="E665" s="7">
        <v>0.00830279</v>
      </c>
      <c r="F665" s="7">
        <v>0.03065542</v>
      </c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</row>
    <row r="666">
      <c r="A666" s="7" t="s">
        <v>88</v>
      </c>
      <c r="B666" s="7" t="s">
        <v>30</v>
      </c>
      <c r="C666" s="7" t="s">
        <v>60</v>
      </c>
      <c r="D666" s="7">
        <v>-0.2875243</v>
      </c>
      <c r="E666" s="7">
        <v>0.02070655</v>
      </c>
      <c r="F666" s="7">
        <v>0.05928668</v>
      </c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</row>
    <row r="667">
      <c r="A667" s="7" t="s">
        <v>88</v>
      </c>
      <c r="B667" s="7" t="s">
        <v>30</v>
      </c>
      <c r="C667" s="7" t="s">
        <v>59</v>
      </c>
      <c r="D667" s="7">
        <v>-0.2242733</v>
      </c>
      <c r="E667" s="7">
        <v>0.03138275</v>
      </c>
      <c r="F667" s="7">
        <v>0.0805173</v>
      </c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</row>
    <row r="668">
      <c r="A668" s="7" t="s">
        <v>88</v>
      </c>
      <c r="B668" s="7" t="s">
        <v>30</v>
      </c>
      <c r="C668" s="7" t="s">
        <v>57</v>
      </c>
      <c r="D668" s="7">
        <v>-0.2179838</v>
      </c>
      <c r="E668" s="7">
        <v>0.03495142</v>
      </c>
      <c r="F668" s="7">
        <v>0.08695086</v>
      </c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</row>
    <row r="669">
      <c r="A669" s="7" t="s">
        <v>88</v>
      </c>
      <c r="B669" s="7" t="s">
        <v>30</v>
      </c>
      <c r="C669" s="7" t="s">
        <v>73</v>
      </c>
      <c r="D669" s="7">
        <v>-0.1331219</v>
      </c>
      <c r="E669" s="7">
        <v>0.04021037</v>
      </c>
      <c r="F669" s="7">
        <v>0.09640526</v>
      </c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</row>
    <row r="670">
      <c r="A670" s="7" t="s">
        <v>88</v>
      </c>
      <c r="B670" s="7" t="s">
        <v>30</v>
      </c>
      <c r="C670" s="7" t="s">
        <v>74</v>
      </c>
      <c r="D670" s="7">
        <v>-0.1006876</v>
      </c>
      <c r="E670" s="7">
        <v>0.04265898</v>
      </c>
      <c r="F670" s="7">
        <v>0.10080382</v>
      </c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</row>
    <row r="671">
      <c r="A671" s="7" t="s">
        <v>88</v>
      </c>
      <c r="B671" s="7" t="s">
        <v>30</v>
      </c>
      <c r="C671" s="7" t="s">
        <v>68</v>
      </c>
      <c r="D671" s="7">
        <v>-0.2544557</v>
      </c>
      <c r="E671" s="7">
        <v>0.05357171</v>
      </c>
      <c r="F671" s="7">
        <v>0.11966833</v>
      </c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</row>
    <row r="672">
      <c r="A672" s="7" t="s">
        <v>88</v>
      </c>
      <c r="B672" s="7" t="s">
        <v>30</v>
      </c>
      <c r="C672" s="7" t="s">
        <v>79</v>
      </c>
      <c r="D672" s="7">
        <v>-0.1109872</v>
      </c>
      <c r="E672" s="7">
        <v>0.05703501</v>
      </c>
      <c r="F672" s="7">
        <v>0.12527889</v>
      </c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</row>
    <row r="673">
      <c r="A673" s="7" t="s">
        <v>88</v>
      </c>
      <c r="B673" s="7" t="s">
        <v>30</v>
      </c>
      <c r="C673" s="7" t="s">
        <v>77</v>
      </c>
      <c r="D673" s="7">
        <v>-0.1130232</v>
      </c>
      <c r="E673" s="7">
        <v>0.09839987</v>
      </c>
      <c r="F673" s="7">
        <v>0.18780753</v>
      </c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</row>
    <row r="674">
      <c r="A674" s="7" t="s">
        <v>88</v>
      </c>
      <c r="B674" s="7" t="s">
        <v>30</v>
      </c>
      <c r="C674" s="7" t="s">
        <v>66</v>
      </c>
      <c r="D674" s="7">
        <v>-0.1361558</v>
      </c>
      <c r="E674" s="7">
        <v>0.14498526</v>
      </c>
      <c r="F674" s="7">
        <v>0.25119831</v>
      </c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</row>
    <row r="675">
      <c r="A675" s="7" t="s">
        <v>88</v>
      </c>
      <c r="B675" s="7" t="s">
        <v>30</v>
      </c>
      <c r="C675" s="7" t="s">
        <v>76</v>
      </c>
      <c r="D675" s="7">
        <v>-0.0968054</v>
      </c>
      <c r="E675" s="7">
        <v>0.20303596</v>
      </c>
      <c r="F675" s="7">
        <v>0.32310039</v>
      </c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</row>
    <row r="676">
      <c r="A676" s="7" t="s">
        <v>88</v>
      </c>
      <c r="B676" s="7" t="s">
        <v>30</v>
      </c>
      <c r="C676" s="7" t="s">
        <v>70</v>
      </c>
      <c r="D676" s="7">
        <v>-0.0747643</v>
      </c>
      <c r="E676" s="7">
        <v>0.26779046</v>
      </c>
      <c r="F676" s="7">
        <v>0.39614834</v>
      </c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</row>
    <row r="677">
      <c r="A677" s="7" t="s">
        <v>88</v>
      </c>
      <c r="B677" s="7" t="s">
        <v>30</v>
      </c>
      <c r="C677" s="7" t="s">
        <v>63</v>
      </c>
      <c r="D677" s="7">
        <v>-0.0923763</v>
      </c>
      <c r="E677" s="7">
        <v>0.27772034</v>
      </c>
      <c r="F677" s="7">
        <v>0.40679128</v>
      </c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</row>
    <row r="678">
      <c r="A678" s="7" t="s">
        <v>88</v>
      </c>
      <c r="B678" s="7" t="s">
        <v>30</v>
      </c>
      <c r="C678" s="7" t="s">
        <v>58</v>
      </c>
      <c r="D678" s="7">
        <v>0.03735155</v>
      </c>
      <c r="E678" s="7">
        <v>0.47046132</v>
      </c>
      <c r="F678" s="7">
        <v>0.59319197</v>
      </c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</row>
    <row r="679">
      <c r="A679" s="7" t="s">
        <v>88</v>
      </c>
      <c r="B679" s="7" t="s">
        <v>30</v>
      </c>
      <c r="C679" s="7" t="s">
        <v>69</v>
      </c>
      <c r="D679" s="7">
        <v>-0.043524</v>
      </c>
      <c r="E679" s="7">
        <v>0.4755355</v>
      </c>
      <c r="F679" s="7">
        <v>0.59790008</v>
      </c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</row>
    <row r="680">
      <c r="A680" s="7" t="s">
        <v>88</v>
      </c>
      <c r="B680" s="7" t="s">
        <v>30</v>
      </c>
      <c r="C680" s="7" t="s">
        <v>65</v>
      </c>
      <c r="D680" s="7">
        <v>0.06090488</v>
      </c>
      <c r="E680" s="7">
        <v>0.52733405</v>
      </c>
      <c r="F680" s="7">
        <v>0.6444124</v>
      </c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</row>
    <row r="681">
      <c r="A681" s="7" t="s">
        <v>88</v>
      </c>
      <c r="B681" s="7" t="s">
        <v>30</v>
      </c>
      <c r="C681" s="7" t="s">
        <v>82</v>
      </c>
      <c r="D681" s="7">
        <v>0.06252877</v>
      </c>
      <c r="E681" s="7">
        <v>0.53292579</v>
      </c>
      <c r="F681" s="7">
        <v>0.64931886</v>
      </c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</row>
    <row r="682">
      <c r="A682" s="7" t="s">
        <v>88</v>
      </c>
      <c r="B682" s="7" t="s">
        <v>30</v>
      </c>
      <c r="C682" s="7" t="s">
        <v>67</v>
      </c>
      <c r="D682" s="7">
        <v>0.05125469</v>
      </c>
      <c r="E682" s="7">
        <v>0.67534396</v>
      </c>
      <c r="F682" s="7">
        <v>0.76979123</v>
      </c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</row>
    <row r="683">
      <c r="A683" s="7" t="s">
        <v>88</v>
      </c>
      <c r="B683" s="7" t="s">
        <v>30</v>
      </c>
      <c r="C683" s="7" t="s">
        <v>83</v>
      </c>
      <c r="D683" s="7">
        <v>-0.1247358</v>
      </c>
      <c r="E683" s="7">
        <v>0.82156326</v>
      </c>
      <c r="F683" s="7">
        <v>0.87949927</v>
      </c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</row>
    <row r="684">
      <c r="A684" s="7" t="s">
        <v>88</v>
      </c>
      <c r="B684" s="7" t="s">
        <v>26</v>
      </c>
      <c r="C684" s="7" t="s">
        <v>71</v>
      </c>
      <c r="D684" s="7">
        <v>-1.0540737</v>
      </c>
      <c r="E684" s="19">
        <v>1.27771395081519E-7</v>
      </c>
      <c r="F684" s="19">
        <v>1.17938872207142E-5</v>
      </c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</row>
    <row r="685">
      <c r="A685" s="7" t="s">
        <v>88</v>
      </c>
      <c r="B685" s="7" t="s">
        <v>26</v>
      </c>
      <c r="C685" s="7" t="s">
        <v>57</v>
      </c>
      <c r="D685" s="7">
        <v>-0.991518</v>
      </c>
      <c r="E685" s="19">
        <v>1.72996428275123E-7</v>
      </c>
      <c r="F685" s="19">
        <v>1.41040387539429E-5</v>
      </c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</row>
    <row r="686">
      <c r="A686" s="7" t="s">
        <v>88</v>
      </c>
      <c r="B686" s="7" t="s">
        <v>26</v>
      </c>
      <c r="C686" s="7" t="s">
        <v>80</v>
      </c>
      <c r="D686" s="7">
        <v>-0.5381201</v>
      </c>
      <c r="E686" s="19">
        <v>2.6783808697128E-7</v>
      </c>
      <c r="F686" s="19">
        <v>1.82277437069734E-5</v>
      </c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</row>
    <row r="687">
      <c r="A687" s="7" t="s">
        <v>88</v>
      </c>
      <c r="B687" s="7" t="s">
        <v>26</v>
      </c>
      <c r="C687" s="7" t="s">
        <v>78</v>
      </c>
      <c r="D687" s="7">
        <v>-0.4836352</v>
      </c>
      <c r="E687" s="19">
        <v>8.82019709398829E-7</v>
      </c>
      <c r="F687" s="19">
        <v>3.61380575322821E-5</v>
      </c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</row>
    <row r="688">
      <c r="A688" s="7" t="s">
        <v>88</v>
      </c>
      <c r="B688" s="7" t="s">
        <v>26</v>
      </c>
      <c r="C688" s="7" t="s">
        <v>68</v>
      </c>
      <c r="D688" s="7">
        <v>-1.0958534</v>
      </c>
      <c r="E688" s="19">
        <v>1.31384981854221E-6</v>
      </c>
      <c r="F688" s="19">
        <v>4.66852697690407E-5</v>
      </c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</row>
    <row r="689">
      <c r="A689" s="7" t="s">
        <v>88</v>
      </c>
      <c r="B689" s="7" t="s">
        <v>26</v>
      </c>
      <c r="C689" s="7" t="s">
        <v>72</v>
      </c>
      <c r="D689" s="7">
        <v>-0.8607126</v>
      </c>
      <c r="E689" s="19">
        <v>1.49927272077837E-6</v>
      </c>
      <c r="F689" s="19">
        <v>5.07209258553328E-5</v>
      </c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</row>
    <row r="690">
      <c r="A690" s="7" t="s">
        <v>88</v>
      </c>
      <c r="B690" s="7" t="s">
        <v>26</v>
      </c>
      <c r="C690" s="7" t="s">
        <v>60</v>
      </c>
      <c r="D690" s="7">
        <v>-0.9297399</v>
      </c>
      <c r="E690" s="19">
        <v>1.74184609700582E-6</v>
      </c>
      <c r="F690" s="19">
        <v>5.57286656653594E-5</v>
      </c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</row>
    <row r="691">
      <c r="A691" s="7" t="s">
        <v>88</v>
      </c>
      <c r="B691" s="7" t="s">
        <v>26</v>
      </c>
      <c r="C691" s="7" t="s">
        <v>73</v>
      </c>
      <c r="D691" s="7">
        <v>-0.4845121</v>
      </c>
      <c r="E691" s="19">
        <v>1.93422445813605E-6</v>
      </c>
      <c r="F691" s="19">
        <v>5.91725314707107E-5</v>
      </c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</row>
    <row r="692">
      <c r="A692" s="7" t="s">
        <v>88</v>
      </c>
      <c r="B692" s="7" t="s">
        <v>26</v>
      </c>
      <c r="C692" s="7" t="s">
        <v>81</v>
      </c>
      <c r="D692" s="7">
        <v>-0.5345149</v>
      </c>
      <c r="E692" s="19">
        <v>2.52144590355194E-6</v>
      </c>
      <c r="F692" s="19">
        <v>6.84069977313305E-5</v>
      </c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</row>
    <row r="693">
      <c r="A693" s="7" t="s">
        <v>88</v>
      </c>
      <c r="B693" s="7" t="s">
        <v>26</v>
      </c>
      <c r="C693" s="7" t="s">
        <v>75</v>
      </c>
      <c r="D693" s="7">
        <v>-0.6976634</v>
      </c>
      <c r="E693" s="19">
        <v>2.56684017610673E-6</v>
      </c>
      <c r="F693" s="19">
        <v>6.9287428686471E-5</v>
      </c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</row>
    <row r="694">
      <c r="A694" s="7" t="s">
        <v>88</v>
      </c>
      <c r="B694" s="7" t="s">
        <v>26</v>
      </c>
      <c r="C694" s="7" t="s">
        <v>77</v>
      </c>
      <c r="D694" s="7">
        <v>-0.4695075</v>
      </c>
      <c r="E694" s="19">
        <v>5.48684969783811E-6</v>
      </c>
      <c r="F694" s="7">
        <v>1.1141E-4</v>
      </c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</row>
    <row r="695">
      <c r="A695" s="7" t="s">
        <v>88</v>
      </c>
      <c r="B695" s="7" t="s">
        <v>26</v>
      </c>
      <c r="C695" s="7" t="s">
        <v>76</v>
      </c>
      <c r="D695" s="7">
        <v>-0.5501311</v>
      </c>
      <c r="E695" s="19">
        <v>5.5622343876644E-6</v>
      </c>
      <c r="F695" s="7">
        <v>1.1223E-4</v>
      </c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</row>
    <row r="696">
      <c r="A696" s="7" t="s">
        <v>88</v>
      </c>
      <c r="B696" s="7" t="s">
        <v>26</v>
      </c>
      <c r="C696" s="7" t="s">
        <v>59</v>
      </c>
      <c r="D696" s="7">
        <v>-0.6416038</v>
      </c>
      <c r="E696" s="19">
        <v>1.31193688451152E-5</v>
      </c>
      <c r="F696" s="7">
        <v>1.9468E-4</v>
      </c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</row>
    <row r="697">
      <c r="A697" s="7" t="s">
        <v>88</v>
      </c>
      <c r="B697" s="7" t="s">
        <v>26</v>
      </c>
      <c r="C697" s="7" t="s">
        <v>61</v>
      </c>
      <c r="D697" s="7">
        <v>-0.339475</v>
      </c>
      <c r="E697" s="19">
        <v>6.42325726134668E-5</v>
      </c>
      <c r="F697" s="7">
        <v>5.4154E-4</v>
      </c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</row>
    <row r="698">
      <c r="A698" s="7" t="s">
        <v>88</v>
      </c>
      <c r="B698" s="7" t="s">
        <v>26</v>
      </c>
      <c r="C698" s="7" t="s">
        <v>64</v>
      </c>
      <c r="D698" s="7">
        <v>-0.4375657</v>
      </c>
      <c r="E698" s="19">
        <v>7.44275868634337E-5</v>
      </c>
      <c r="F698" s="7">
        <v>5.9982E-4</v>
      </c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</row>
    <row r="699">
      <c r="A699" s="7" t="s">
        <v>88</v>
      </c>
      <c r="B699" s="7" t="s">
        <v>26</v>
      </c>
      <c r="C699" s="7" t="s">
        <v>63</v>
      </c>
      <c r="D699" s="7">
        <v>-0.4590886</v>
      </c>
      <c r="E699" s="19">
        <v>7.79048676304318E-5</v>
      </c>
      <c r="F699" s="7">
        <v>6.2003E-4</v>
      </c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</row>
    <row r="700">
      <c r="A700" s="7" t="s">
        <v>88</v>
      </c>
      <c r="B700" s="7" t="s">
        <v>26</v>
      </c>
      <c r="C700" s="7" t="s">
        <v>74</v>
      </c>
      <c r="D700" s="7">
        <v>-0.2490288</v>
      </c>
      <c r="E700" s="19">
        <v>9.51043282941273E-5</v>
      </c>
      <c r="F700" s="7">
        <v>7.1515E-4</v>
      </c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</row>
    <row r="701">
      <c r="A701" s="7" t="s">
        <v>88</v>
      </c>
      <c r="B701" s="7" t="s">
        <v>26</v>
      </c>
      <c r="C701" s="7" t="s">
        <v>79</v>
      </c>
      <c r="D701" s="7">
        <v>-0.2543455</v>
      </c>
      <c r="E701" s="7">
        <v>3.7152E-4</v>
      </c>
      <c r="F701" s="7">
        <v>0.00192101</v>
      </c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</row>
    <row r="702">
      <c r="A702" s="7" t="s">
        <v>88</v>
      </c>
      <c r="B702" s="7" t="s">
        <v>26</v>
      </c>
      <c r="C702" s="7" t="s">
        <v>62</v>
      </c>
      <c r="D702" s="7">
        <v>0.21796766</v>
      </c>
      <c r="E702" s="7">
        <v>8.0668E-4</v>
      </c>
      <c r="F702" s="7">
        <v>0.00348752</v>
      </c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</row>
    <row r="703">
      <c r="A703" s="7" t="s">
        <v>88</v>
      </c>
      <c r="B703" s="7" t="s">
        <v>26</v>
      </c>
      <c r="C703" s="7" t="s">
        <v>82</v>
      </c>
      <c r="D703" s="7">
        <v>-0.3640097</v>
      </c>
      <c r="E703" s="7">
        <v>0.00324573</v>
      </c>
      <c r="F703" s="7">
        <v>0.01033704</v>
      </c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</row>
    <row r="704">
      <c r="A704" s="7" t="s">
        <v>88</v>
      </c>
      <c r="B704" s="7" t="s">
        <v>26</v>
      </c>
      <c r="C704" s="7" t="s">
        <v>67</v>
      </c>
      <c r="D704" s="7">
        <v>-0.4366564</v>
      </c>
      <c r="E704" s="7">
        <v>0.00363713</v>
      </c>
      <c r="F704" s="7">
        <v>0.0112881</v>
      </c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</row>
    <row r="705">
      <c r="A705" s="7" t="s">
        <v>88</v>
      </c>
      <c r="B705" s="7" t="s">
        <v>26</v>
      </c>
      <c r="C705" s="7" t="s">
        <v>65</v>
      </c>
      <c r="D705" s="7">
        <v>-0.3017405</v>
      </c>
      <c r="E705" s="7">
        <v>0.00795511</v>
      </c>
      <c r="F705" s="7">
        <v>0.02106282</v>
      </c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</row>
    <row r="706">
      <c r="A706" s="7" t="s">
        <v>88</v>
      </c>
      <c r="B706" s="7" t="s">
        <v>26</v>
      </c>
      <c r="C706" s="7" t="s">
        <v>58</v>
      </c>
      <c r="D706" s="7">
        <v>-0.143195</v>
      </c>
      <c r="E706" s="7">
        <v>0.01384262</v>
      </c>
      <c r="F706" s="7">
        <v>0.03306951</v>
      </c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</row>
    <row r="707">
      <c r="A707" s="7" t="s">
        <v>88</v>
      </c>
      <c r="B707" s="7" t="s">
        <v>26</v>
      </c>
      <c r="C707" s="7" t="s">
        <v>70</v>
      </c>
      <c r="D707" s="7">
        <v>-0.1765637</v>
      </c>
      <c r="E707" s="7">
        <v>0.01724035</v>
      </c>
      <c r="F707" s="7">
        <v>0.0396644</v>
      </c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</row>
    <row r="708">
      <c r="A708" s="7" t="s">
        <v>88</v>
      </c>
      <c r="B708" s="7" t="s">
        <v>26</v>
      </c>
      <c r="C708" s="7" t="s">
        <v>66</v>
      </c>
      <c r="D708" s="7">
        <v>-0.117843</v>
      </c>
      <c r="E708" s="7">
        <v>0.19948132</v>
      </c>
      <c r="F708" s="7">
        <v>0.28824736</v>
      </c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</row>
    <row r="709">
      <c r="A709" s="7" t="s">
        <v>88</v>
      </c>
      <c r="B709" s="7" t="s">
        <v>26</v>
      </c>
      <c r="C709" s="7" t="s">
        <v>83</v>
      </c>
      <c r="D709" s="7">
        <v>-0.6031479</v>
      </c>
      <c r="E709" s="7">
        <v>0.30423138</v>
      </c>
      <c r="F709" s="7">
        <v>0.40371036</v>
      </c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</row>
    <row r="710">
      <c r="A710" s="7" t="s">
        <v>88</v>
      </c>
      <c r="B710" s="7" t="s">
        <v>26</v>
      </c>
      <c r="C710" s="7" t="s">
        <v>69</v>
      </c>
      <c r="D710" s="7">
        <v>0.03001994</v>
      </c>
      <c r="E710" s="7">
        <v>0.62006276</v>
      </c>
      <c r="F710" s="7">
        <v>0.7044513</v>
      </c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</row>
    <row r="711">
      <c r="A711" s="7" t="s">
        <v>88</v>
      </c>
      <c r="B711" s="7" t="s">
        <v>34</v>
      </c>
      <c r="C711" s="7" t="s">
        <v>57</v>
      </c>
      <c r="D711" s="7">
        <v>-0.7735342</v>
      </c>
      <c r="E711" s="19">
        <v>1.49631812704054E-6</v>
      </c>
      <c r="F711" s="7">
        <v>7.5101E-4</v>
      </c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</row>
    <row r="712">
      <c r="A712" s="7" t="s">
        <v>88</v>
      </c>
      <c r="B712" s="7" t="s">
        <v>34</v>
      </c>
      <c r="C712" s="7" t="s">
        <v>71</v>
      </c>
      <c r="D712" s="7">
        <v>-0.7283367</v>
      </c>
      <c r="E712" s="19">
        <v>4.50120803396285E-6</v>
      </c>
      <c r="F712" s="7">
        <v>0.00131443</v>
      </c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</row>
    <row r="713">
      <c r="A713" s="7" t="s">
        <v>88</v>
      </c>
      <c r="B713" s="7" t="s">
        <v>34</v>
      </c>
      <c r="C713" s="7" t="s">
        <v>68</v>
      </c>
      <c r="D713" s="7">
        <v>-0.8413977</v>
      </c>
      <c r="E713" s="19">
        <v>1.32971243442366E-5</v>
      </c>
      <c r="F713" s="7">
        <v>0.00245477</v>
      </c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</row>
    <row r="714">
      <c r="A714" s="7" t="s">
        <v>88</v>
      </c>
      <c r="B714" s="7" t="s">
        <v>34</v>
      </c>
      <c r="C714" s="7" t="s">
        <v>76</v>
      </c>
      <c r="D714" s="7">
        <v>-0.4533257</v>
      </c>
      <c r="E714" s="19">
        <v>1.91679041361111E-5</v>
      </c>
      <c r="F714" s="7">
        <v>0.00324059</v>
      </c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</row>
    <row r="715">
      <c r="A715" s="7" t="s">
        <v>88</v>
      </c>
      <c r="B715" s="7" t="s">
        <v>34</v>
      </c>
      <c r="C715" s="7" t="s">
        <v>73</v>
      </c>
      <c r="D715" s="7">
        <v>-0.3513901</v>
      </c>
      <c r="E715" s="19">
        <v>2.69048690212196E-5</v>
      </c>
      <c r="F715" s="7">
        <v>0.00382406</v>
      </c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</row>
    <row r="716">
      <c r="A716" s="7" t="s">
        <v>88</v>
      </c>
      <c r="B716" s="7" t="s">
        <v>34</v>
      </c>
      <c r="C716" s="7" t="s">
        <v>77</v>
      </c>
      <c r="D716" s="7">
        <v>-0.3564844</v>
      </c>
      <c r="E716" s="19">
        <v>3.95709887001205E-5</v>
      </c>
      <c r="F716" s="7">
        <v>0.00476239</v>
      </c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</row>
    <row r="717">
      <c r="A717" s="7" t="s">
        <v>88</v>
      </c>
      <c r="B717" s="7" t="s">
        <v>34</v>
      </c>
      <c r="C717" s="7" t="s">
        <v>60</v>
      </c>
      <c r="D717" s="7">
        <v>-0.6422156</v>
      </c>
      <c r="E717" s="19">
        <v>4.35172778257277E-5</v>
      </c>
      <c r="F717" s="7">
        <v>0.00491553</v>
      </c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</row>
    <row r="718">
      <c r="A718" s="7" t="s">
        <v>88</v>
      </c>
      <c r="B718" s="7" t="s">
        <v>34</v>
      </c>
      <c r="C718" s="7" t="s">
        <v>78</v>
      </c>
      <c r="D718" s="7">
        <v>-0.2905116</v>
      </c>
      <c r="E718" s="19">
        <v>8.83997047649388E-5</v>
      </c>
      <c r="F718" s="7">
        <v>0.00628225</v>
      </c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</row>
    <row r="719">
      <c r="A719" s="7" t="s">
        <v>88</v>
      </c>
      <c r="B719" s="7" t="s">
        <v>34</v>
      </c>
      <c r="C719" s="7" t="s">
        <v>75</v>
      </c>
      <c r="D719" s="7">
        <v>-0.4306964</v>
      </c>
      <c r="E719" s="7">
        <v>1.7958E-4</v>
      </c>
      <c r="F719" s="7">
        <v>0.00921456</v>
      </c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</row>
    <row r="720">
      <c r="A720" s="7" t="s">
        <v>88</v>
      </c>
      <c r="B720" s="7" t="s">
        <v>34</v>
      </c>
      <c r="C720" s="7" t="s">
        <v>72</v>
      </c>
      <c r="D720" s="7">
        <v>-0.492645</v>
      </c>
      <c r="E720" s="7">
        <v>2.6123E-4</v>
      </c>
      <c r="F720" s="7">
        <v>0.0110409</v>
      </c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</row>
    <row r="721">
      <c r="A721" s="7" t="s">
        <v>88</v>
      </c>
      <c r="B721" s="7" t="s">
        <v>34</v>
      </c>
      <c r="C721" s="7" t="s">
        <v>63</v>
      </c>
      <c r="D721" s="7">
        <v>-0.3667123</v>
      </c>
      <c r="E721" s="7">
        <v>2.7347E-4</v>
      </c>
      <c r="F721" s="7">
        <v>0.0111841</v>
      </c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</row>
    <row r="722">
      <c r="A722" s="7" t="s">
        <v>88</v>
      </c>
      <c r="B722" s="7" t="s">
        <v>34</v>
      </c>
      <c r="C722" s="7" t="s">
        <v>59</v>
      </c>
      <c r="D722" s="7">
        <v>-0.4173305</v>
      </c>
      <c r="E722" s="7">
        <v>3.9358E-4</v>
      </c>
      <c r="F722" s="7">
        <v>0.01360749</v>
      </c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</row>
    <row r="723">
      <c r="A723" s="7" t="s">
        <v>88</v>
      </c>
      <c r="B723" s="7" t="s">
        <v>34</v>
      </c>
      <c r="C723" s="7" t="s">
        <v>82</v>
      </c>
      <c r="D723" s="7">
        <v>-0.4265384</v>
      </c>
      <c r="E723" s="7">
        <v>4.4911E-4</v>
      </c>
      <c r="F723" s="7">
        <v>0.01457203</v>
      </c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</row>
    <row r="724">
      <c r="A724" s="7" t="s">
        <v>88</v>
      </c>
      <c r="B724" s="7" t="s">
        <v>34</v>
      </c>
      <c r="C724" s="7" t="s">
        <v>80</v>
      </c>
      <c r="D724" s="7">
        <v>-0.2452304</v>
      </c>
      <c r="E724" s="7">
        <v>4.8993E-4</v>
      </c>
      <c r="F724" s="7">
        <v>0.01525912</v>
      </c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</row>
    <row r="725">
      <c r="A725" s="7" t="s">
        <v>88</v>
      </c>
      <c r="B725" s="7" t="s">
        <v>34</v>
      </c>
      <c r="C725" s="7" t="s">
        <v>67</v>
      </c>
      <c r="D725" s="7">
        <v>-0.4879111</v>
      </c>
      <c r="E725" s="7">
        <v>7.946E-4</v>
      </c>
      <c r="F725" s="7">
        <v>0.01969459</v>
      </c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</row>
    <row r="726">
      <c r="A726" s="7" t="s">
        <v>88</v>
      </c>
      <c r="B726" s="7" t="s">
        <v>34</v>
      </c>
      <c r="C726" s="7" t="s">
        <v>81</v>
      </c>
      <c r="D726" s="7">
        <v>-0.2687039</v>
      </c>
      <c r="E726" s="7">
        <v>0.00105195</v>
      </c>
      <c r="F726" s="7">
        <v>0.02277006</v>
      </c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</row>
    <row r="727">
      <c r="A727" s="7" t="s">
        <v>88</v>
      </c>
      <c r="B727" s="7" t="s">
        <v>34</v>
      </c>
      <c r="C727" s="7" t="s">
        <v>65</v>
      </c>
      <c r="D727" s="7">
        <v>-0.3626454</v>
      </c>
      <c r="E727" s="7">
        <v>0.00112097</v>
      </c>
      <c r="F727" s="7">
        <v>0.0234731</v>
      </c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</row>
    <row r="728">
      <c r="A728" s="7" t="s">
        <v>88</v>
      </c>
      <c r="B728" s="7" t="s">
        <v>34</v>
      </c>
      <c r="C728" s="7" t="s">
        <v>58</v>
      </c>
      <c r="D728" s="7">
        <v>-0.1805465</v>
      </c>
      <c r="E728" s="7">
        <v>0.0017443</v>
      </c>
      <c r="F728" s="7">
        <v>0.02999483</v>
      </c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</row>
    <row r="729">
      <c r="A729" s="7" t="s">
        <v>88</v>
      </c>
      <c r="B729" s="7" t="s">
        <v>34</v>
      </c>
      <c r="C729" s="7" t="s">
        <v>74</v>
      </c>
      <c r="D729" s="7">
        <v>-0.1483413</v>
      </c>
      <c r="E729" s="7">
        <v>0.00334739</v>
      </c>
      <c r="F729" s="7">
        <v>0.04360293</v>
      </c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</row>
    <row r="730">
      <c r="A730" s="7" t="s">
        <v>88</v>
      </c>
      <c r="B730" s="7" t="s">
        <v>34</v>
      </c>
      <c r="C730" s="7" t="s">
        <v>79</v>
      </c>
      <c r="D730" s="7">
        <v>-0.1433583</v>
      </c>
      <c r="E730" s="7">
        <v>0.01231719</v>
      </c>
      <c r="F730" s="7">
        <v>0.08712389</v>
      </c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</row>
    <row r="731">
      <c r="A731" s="7" t="s">
        <v>88</v>
      </c>
      <c r="B731" s="7" t="s">
        <v>34</v>
      </c>
      <c r="C731" s="7" t="s">
        <v>64</v>
      </c>
      <c r="D731" s="7">
        <v>-0.1767223</v>
      </c>
      <c r="E731" s="7">
        <v>0.03016783</v>
      </c>
      <c r="F731" s="7">
        <v>0.14920778</v>
      </c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</row>
    <row r="732">
      <c r="A732" s="7" t="s">
        <v>88</v>
      </c>
      <c r="B732" s="7" t="s">
        <v>34</v>
      </c>
      <c r="C732" s="7" t="s">
        <v>61</v>
      </c>
      <c r="D732" s="7">
        <v>-0.1007706</v>
      </c>
      <c r="E732" s="7">
        <v>0.09083268</v>
      </c>
      <c r="F732" s="7">
        <v>0.27990636</v>
      </c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</row>
    <row r="733">
      <c r="A733" s="7" t="s">
        <v>88</v>
      </c>
      <c r="B733" s="7" t="s">
        <v>34</v>
      </c>
      <c r="C733" s="7" t="s">
        <v>70</v>
      </c>
      <c r="D733" s="7">
        <v>-0.1017994</v>
      </c>
      <c r="E733" s="7">
        <v>0.11008459</v>
      </c>
      <c r="F733" s="7">
        <v>0.31523076</v>
      </c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</row>
    <row r="734">
      <c r="A734" s="7" t="s">
        <v>88</v>
      </c>
      <c r="B734" s="7" t="s">
        <v>34</v>
      </c>
      <c r="C734" s="7" t="s">
        <v>69</v>
      </c>
      <c r="D734" s="7">
        <v>0.07354391</v>
      </c>
      <c r="E734" s="7">
        <v>0.19591474</v>
      </c>
      <c r="F734" s="7">
        <v>0.43394561</v>
      </c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</row>
    <row r="735">
      <c r="A735" s="7" t="s">
        <v>88</v>
      </c>
      <c r="B735" s="7" t="s">
        <v>34</v>
      </c>
      <c r="C735" s="7" t="s">
        <v>62</v>
      </c>
      <c r="D735" s="7">
        <v>0.05237464</v>
      </c>
      <c r="E735" s="7">
        <v>0.26334102</v>
      </c>
      <c r="F735" s="7">
        <v>0.50719133</v>
      </c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</row>
    <row r="736">
      <c r="A736" s="7" t="s">
        <v>88</v>
      </c>
      <c r="B736" s="7" t="s">
        <v>34</v>
      </c>
      <c r="C736" s="7" t="s">
        <v>83</v>
      </c>
      <c r="D736" s="7">
        <v>-0.4784121</v>
      </c>
      <c r="E736" s="7">
        <v>0.37678555</v>
      </c>
      <c r="F736" s="7">
        <v>0.6145049</v>
      </c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</row>
    <row r="737">
      <c r="A737" s="7" t="s">
        <v>88</v>
      </c>
      <c r="B737" s="7" t="s">
        <v>34</v>
      </c>
      <c r="C737" s="7" t="s">
        <v>66</v>
      </c>
      <c r="D737" s="7">
        <v>0.01831278</v>
      </c>
      <c r="E737" s="7">
        <v>0.82402216</v>
      </c>
      <c r="F737" s="7">
        <v>0.91862427</v>
      </c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</row>
    <row r="738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</row>
    <row r="739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</row>
    <row r="740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</row>
    <row r="741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</row>
    <row r="742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</row>
    <row r="743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</row>
    <row r="744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</row>
    <row r="745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</row>
    <row r="746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</row>
    <row r="747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</row>
    <row r="748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</row>
    <row r="749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</row>
    <row r="750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</row>
    <row r="751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</row>
    <row r="752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</row>
    <row r="753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</row>
    <row r="754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</row>
    <row r="755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</row>
    <row r="756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</row>
    <row r="757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</row>
    <row r="758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</row>
    <row r="759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</row>
    <row r="760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</row>
    <row r="761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</row>
    <row r="762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</row>
    <row r="763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</row>
    <row r="764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</row>
    <row r="765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</row>
    <row r="766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</row>
    <row r="767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</row>
    <row r="768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</row>
    <row r="769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</row>
    <row r="770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</row>
    <row r="771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</row>
    <row r="772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</row>
    <row r="773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</row>
    <row r="774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</row>
    <row r="775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</row>
    <row r="776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</row>
    <row r="777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</row>
    <row r="778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</row>
    <row r="779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</row>
    <row r="780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</row>
    <row r="781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</row>
    <row r="782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</row>
    <row r="783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</row>
    <row r="784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</row>
    <row r="785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</row>
    <row r="786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</row>
    <row r="787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</row>
    <row r="788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</row>
    <row r="789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</row>
    <row r="790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</row>
    <row r="791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</row>
    <row r="792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</row>
    <row r="793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</row>
    <row r="794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</row>
    <row r="795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</row>
    <row r="796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</row>
    <row r="797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</row>
    <row r="798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</row>
    <row r="799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</row>
    <row r="800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</row>
    <row r="801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</row>
    <row r="802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</row>
    <row r="803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</row>
    <row r="804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</row>
    <row r="805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</row>
    <row r="806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</row>
    <row r="807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</row>
    <row r="808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</row>
    <row r="809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</row>
    <row r="810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</row>
    <row r="811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</row>
    <row r="812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</row>
    <row r="813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</row>
    <row r="814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</row>
    <row r="815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</row>
    <row r="816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</row>
    <row r="817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</row>
    <row r="818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</row>
    <row r="819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</row>
    <row r="820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</row>
    <row r="821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</row>
    <row r="822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</row>
    <row r="823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</row>
    <row r="824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</row>
    <row r="825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</row>
    <row r="826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</row>
    <row r="827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</row>
    <row r="828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</row>
    <row r="829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</row>
    <row r="830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</row>
    <row r="831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</row>
    <row r="832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</row>
    <row r="833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</row>
    <row r="834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</row>
    <row r="835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</row>
    <row r="836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</row>
    <row r="837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</row>
    <row r="838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</row>
    <row r="839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</row>
    <row r="840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</row>
    <row r="841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</row>
    <row r="842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</row>
    <row r="843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</row>
    <row r="844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</row>
    <row r="845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</row>
    <row r="846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</row>
    <row r="847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</row>
    <row r="848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</row>
    <row r="849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</row>
    <row r="850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</row>
    <row r="851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</row>
    <row r="852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</row>
    <row r="853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</row>
    <row r="854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</row>
    <row r="855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</row>
    <row r="856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</row>
    <row r="857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</row>
    <row r="858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</row>
    <row r="859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</row>
    <row r="860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</row>
    <row r="861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</row>
    <row r="862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</row>
    <row r="863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</row>
    <row r="864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</row>
    <row r="865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</row>
    <row r="866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</row>
    <row r="867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</row>
    <row r="868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</row>
    <row r="869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</row>
    <row r="870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</row>
    <row r="871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</row>
    <row r="872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</row>
    <row r="873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</row>
    <row r="874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</row>
    <row r="875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</row>
    <row r="876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</row>
    <row r="877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</row>
    <row r="878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</row>
    <row r="879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</row>
    <row r="880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</row>
    <row r="881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</row>
    <row r="882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</row>
    <row r="883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</row>
    <row r="884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</row>
    <row r="885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</row>
    <row r="886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</row>
    <row r="887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</row>
    <row r="888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</row>
    <row r="889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</row>
    <row r="890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</row>
    <row r="891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</row>
    <row r="892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</row>
    <row r="893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</row>
    <row r="894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</row>
    <row r="895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</row>
    <row r="896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</row>
    <row r="897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</row>
    <row r="898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</row>
    <row r="899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</row>
    <row r="900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</row>
    <row r="901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</row>
    <row r="902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</row>
    <row r="903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</row>
    <row r="904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</row>
    <row r="905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</row>
    <row r="906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</row>
    <row r="907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</row>
    <row r="908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</row>
    <row r="909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</row>
    <row r="910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</row>
    <row r="911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</row>
    <row r="912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</row>
    <row r="913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</row>
    <row r="914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</row>
    <row r="915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</row>
    <row r="916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</row>
    <row r="917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</row>
    <row r="918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</row>
    <row r="919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</row>
    <row r="920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</row>
    <row r="921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</row>
    <row r="922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</row>
    <row r="923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</row>
    <row r="924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</row>
    <row r="925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</row>
    <row r="926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</row>
    <row r="927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</row>
    <row r="928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</row>
    <row r="929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</row>
    <row r="930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</row>
    <row r="931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</row>
    <row r="932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</row>
    <row r="933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</row>
    <row r="934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</row>
    <row r="935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</row>
    <row r="936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</row>
    <row r="937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</row>
    <row r="938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</row>
    <row r="939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</row>
    <row r="940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</row>
    <row r="941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</row>
    <row r="942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</row>
    <row r="943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</row>
    <row r="944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</row>
    <row r="945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</row>
    <row r="946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</row>
    <row r="947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</row>
    <row r="948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</row>
    <row r="949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</row>
    <row r="950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</row>
    <row r="951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</row>
    <row r="952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</row>
    <row r="953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</row>
    <row r="954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</row>
    <row r="955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</row>
    <row r="956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</row>
    <row r="957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</row>
    <row r="958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</row>
    <row r="959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</row>
    <row r="960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</row>
    <row r="961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</row>
    <row r="962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</row>
    <row r="963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</row>
    <row r="964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</row>
    <row r="965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</row>
    <row r="966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</row>
    <row r="967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</row>
    <row r="968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</row>
    <row r="969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</row>
    <row r="970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</row>
    <row r="971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</row>
    <row r="972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</row>
    <row r="973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</row>
    <row r="974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</row>
    <row r="975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</row>
    <row r="976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</row>
    <row r="977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</row>
    <row r="978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</row>
    <row r="979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</row>
    <row r="980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</row>
    <row r="981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</row>
    <row r="982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</row>
    <row r="983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</row>
    <row r="984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</row>
    <row r="985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</row>
    <row r="986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</row>
    <row r="987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</row>
    <row r="988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</row>
    <row r="989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</row>
    <row r="990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</row>
    <row r="991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</row>
    <row r="992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</row>
    <row r="993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</row>
    <row r="994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</row>
    <row r="995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</row>
    <row r="996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</row>
    <row r="997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</row>
    <row r="998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</row>
    <row r="999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</row>
    <row r="1000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</row>
  </sheetData>
  <autoFilter ref="$A$1:$U$1000"/>
  <conditionalFormatting sqref="D54:D706">
    <cfRule type="cellIs" dxfId="0" priority="1" operator="greaterThan">
      <formula>1</formula>
    </cfRule>
  </conditionalFormatting>
  <drawing r:id="rId1"/>
</worksheet>
</file>