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811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sarahtersey/Library/Mobile Documents/com~apple~CloudDocs/1. Current Papers/Nagris et al hALOX12/Manuscript/Submitted/Manuscript_185299_package/"/>
    </mc:Choice>
  </mc:AlternateContent>
  <xr:revisionPtr revIDLastSave="0" documentId="13_ncr:1_{2634F72A-B3E3-FE44-934F-F8077511BA0D}" xr6:coauthVersionLast="47" xr6:coauthVersionMax="47" xr10:uidLastSave="{00000000-0000-0000-0000-000000000000}"/>
  <bookViews>
    <workbookView xWindow="-34020" yWindow="-1000" windowWidth="28800" windowHeight="15940" xr2:uid="{00000000-000D-0000-FFFF-FFFF00000000}"/>
  </bookViews>
  <sheets>
    <sheet name="Sheet1" sheetId="1" r:id="rId1"/>
    <sheet name="Sheet2" sheetId="2" r:id="rId2"/>
    <sheet name="Sheet3" sheetId="3" r:id="rId3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<sst xmlns="http://schemas.openxmlformats.org/spreadsheetml/2006/main" count="992" uniqueCount="313">
  <si>
    <t>NOD</t>
  </si>
  <si>
    <t xml:space="preserve"> JAX #1976</t>
  </si>
  <si>
    <t>JAX  #664</t>
  </si>
  <si>
    <t>Stock B6</t>
  </si>
  <si>
    <t>Stock NOD</t>
  </si>
  <si>
    <t>Stock F1</t>
  </si>
  <si>
    <t>SNP_ID</t>
  </si>
  <si>
    <t>Chromosome-bp</t>
  </si>
  <si>
    <t>RS_ID</t>
  </si>
  <si>
    <t>B06</t>
  </si>
  <si>
    <t>B04</t>
  </si>
  <si>
    <t>B08</t>
  </si>
  <si>
    <t>01-009072542-M</t>
  </si>
  <si>
    <t>rs3714728</t>
  </si>
  <si>
    <t>A</t>
  </si>
  <si>
    <t>C</t>
  </si>
  <si>
    <t>C/A</t>
  </si>
  <si>
    <t>01-030151053-M</t>
  </si>
  <si>
    <t>rs3695988</t>
  </si>
  <si>
    <t>01-047362047-M</t>
  </si>
  <si>
    <t>rs3712347</t>
  </si>
  <si>
    <t>T</t>
  </si>
  <si>
    <t>C/T</t>
  </si>
  <si>
    <t>01-067995600-M</t>
  </si>
  <si>
    <t>rs3662752</t>
  </si>
  <si>
    <t>G</t>
  </si>
  <si>
    <t>A/G</t>
  </si>
  <si>
    <t>01-089168561-M</t>
  </si>
  <si>
    <t>rs3670389</t>
  </si>
  <si>
    <t>G/A</t>
  </si>
  <si>
    <t>01-102716312-G</t>
  </si>
  <si>
    <t>rs13476020</t>
  </si>
  <si>
    <t>G/T</t>
  </si>
  <si>
    <t>01-136253514-M</t>
  </si>
  <si>
    <t>rs3668095</t>
  </si>
  <si>
    <t>01-146048303-M</t>
  </si>
  <si>
    <t>rs3672697</t>
  </si>
  <si>
    <t>T/C</t>
  </si>
  <si>
    <t>01-169425148-M</t>
  </si>
  <si>
    <t>rs3714825</t>
  </si>
  <si>
    <t>T/G</t>
  </si>
  <si>
    <t>01-194803746-N</t>
  </si>
  <si>
    <t>rs4222922</t>
  </si>
  <si>
    <t>02-020551477-M</t>
  </si>
  <si>
    <t>rs3674936</t>
  </si>
  <si>
    <t>02-041042651-M</t>
  </si>
  <si>
    <t>rs3697051</t>
  </si>
  <si>
    <t>G/C</t>
  </si>
  <si>
    <t>02-063356615-N</t>
  </si>
  <si>
    <t>rs3022886</t>
  </si>
  <si>
    <t>02-072065558-N</t>
  </si>
  <si>
    <t>rs4223212</t>
  </si>
  <si>
    <t>02-087029735-M</t>
  </si>
  <si>
    <t>rs3711897</t>
  </si>
  <si>
    <t>02-113220302-M</t>
  </si>
  <si>
    <t>rs3681694</t>
  </si>
  <si>
    <t>02-133158154-M</t>
  </si>
  <si>
    <t>rs3724080</t>
  </si>
  <si>
    <t>02-154428186-N</t>
  </si>
  <si>
    <t>rs4223578</t>
  </si>
  <si>
    <t>02-171384854-G</t>
  </si>
  <si>
    <t>rs13476909</t>
  </si>
  <si>
    <t>02-179086475-M</t>
  </si>
  <si>
    <t>rs3680965</t>
  </si>
  <si>
    <t>03-007561998-N</t>
  </si>
  <si>
    <t>rs4223706</t>
  </si>
  <si>
    <t>03-019363137-G</t>
  </si>
  <si>
    <t>rs13477004</t>
  </si>
  <si>
    <t>03-037152198-M</t>
  </si>
  <si>
    <t>rs3141019</t>
  </si>
  <si>
    <t>03-057141337-G</t>
  </si>
  <si>
    <t>rs13477127</t>
  </si>
  <si>
    <t>03-070607621-G</t>
  </si>
  <si>
    <t>rs13477178</t>
  </si>
  <si>
    <t>03-098415492-M</t>
  </si>
  <si>
    <t>rs3672755</t>
  </si>
  <si>
    <t>03-110268748-M</t>
  </si>
  <si>
    <t>rs3712218</t>
  </si>
  <si>
    <t>03-131286062-N</t>
  </si>
  <si>
    <t>rs3089257</t>
  </si>
  <si>
    <t>03-155372777-M</t>
  </si>
  <si>
    <t>rs3656494</t>
  </si>
  <si>
    <t>04-011381192-G</t>
  </si>
  <si>
    <t>rs13477562</t>
  </si>
  <si>
    <t>04-034118412-M</t>
  </si>
  <si>
    <t>rs3702070</t>
  </si>
  <si>
    <t>04-056969111-M</t>
  </si>
  <si>
    <t>rs4138670</t>
  </si>
  <si>
    <t>04-068252469-M</t>
  </si>
  <si>
    <t>rs3654162</t>
  </si>
  <si>
    <t>04-086758585-N</t>
  </si>
  <si>
    <t>rs4224587</t>
  </si>
  <si>
    <t>04-098834505-M</t>
  </si>
  <si>
    <t>rs3704372</t>
  </si>
  <si>
    <t>04-120122875-M</t>
  </si>
  <si>
    <t>rs3702270</t>
  </si>
  <si>
    <t>04-141084977-M</t>
  </si>
  <si>
    <t>rs3718220</t>
  </si>
  <si>
    <t>04-145455916-G</t>
  </si>
  <si>
    <t>rs13478042</t>
  </si>
  <si>
    <t>05-005887217-G</t>
  </si>
  <si>
    <t>rs13478104</t>
  </si>
  <si>
    <t>05-031727474-G</t>
  </si>
  <si>
    <t>rs6226708</t>
  </si>
  <si>
    <t>05-050882266-M</t>
  </si>
  <si>
    <t>rs3655838</t>
  </si>
  <si>
    <t>05-066669015-G</t>
  </si>
  <si>
    <t>rs13478311</t>
  </si>
  <si>
    <t>05-082050497-M</t>
  </si>
  <si>
    <t>rs3705373</t>
  </si>
  <si>
    <t>A/C</t>
  </si>
  <si>
    <t>05-105315802-N</t>
  </si>
  <si>
    <t>rs4225398</t>
  </si>
  <si>
    <t>05-128944450-M</t>
  </si>
  <si>
    <t>rs3668978</t>
  </si>
  <si>
    <t>05-149044358-M</t>
  </si>
  <si>
    <t>rs3722801</t>
  </si>
  <si>
    <t>06-008951271-M</t>
  </si>
  <si>
    <t>rs3700493</t>
  </si>
  <si>
    <t>06-023207025-M</t>
  </si>
  <si>
    <t>rs3684277</t>
  </si>
  <si>
    <t>06-038230055-G</t>
  </si>
  <si>
    <t>rs6266537</t>
  </si>
  <si>
    <t>06-053482462-M</t>
  </si>
  <si>
    <t>rs3680652</t>
  </si>
  <si>
    <t>06-087084629-M</t>
  </si>
  <si>
    <t>rs3715132</t>
  </si>
  <si>
    <t>06-090142535-M</t>
  </si>
  <si>
    <t>rs3708822</t>
  </si>
  <si>
    <t>06-114232644-M</t>
  </si>
  <si>
    <t>rs3693392</t>
  </si>
  <si>
    <t>06-134152234-G</t>
  </si>
  <si>
    <t>rs13479051</t>
  </si>
  <si>
    <t>06-145007178-M</t>
  </si>
  <si>
    <t>rs3685482</t>
  </si>
  <si>
    <t>07-014435023-N</t>
  </si>
  <si>
    <t>rs4226435</t>
  </si>
  <si>
    <t>07-053928010-M</t>
  </si>
  <si>
    <t>rs3717846</t>
  </si>
  <si>
    <t>07-064095712-M</t>
  </si>
  <si>
    <t>rs3672773</t>
  </si>
  <si>
    <t>07-080974545-M</t>
  </si>
  <si>
    <t>rs3686613</t>
  </si>
  <si>
    <t>07-096980068-M</t>
  </si>
  <si>
    <t>rs3726275</t>
  </si>
  <si>
    <t>07-115223265-M</t>
  </si>
  <si>
    <t>rs3668639</t>
  </si>
  <si>
    <t>07-129989877-M</t>
  </si>
  <si>
    <t>rs3700241</t>
  </si>
  <si>
    <t>08-017931675-M</t>
  </si>
  <si>
    <t>rs3664394</t>
  </si>
  <si>
    <t>08-034010045-M</t>
  </si>
  <si>
    <t>rs3726395</t>
  </si>
  <si>
    <t>C/G</t>
  </si>
  <si>
    <t>08-059731843-G</t>
  </si>
  <si>
    <t>rs6330382</t>
  </si>
  <si>
    <t>08-065849115-N</t>
  </si>
  <si>
    <t>rs4227196</t>
  </si>
  <si>
    <t>08-093120105-M</t>
  </si>
  <si>
    <t>rs3653415</t>
  </si>
  <si>
    <t>08-119264649-G</t>
  </si>
  <si>
    <t>rs6296597</t>
  </si>
  <si>
    <t>09-003938578-M</t>
  </si>
  <si>
    <t>rs3694533</t>
  </si>
  <si>
    <t>09-027092605-M</t>
  </si>
  <si>
    <t>rs3704408</t>
  </si>
  <si>
    <t>09-039909037-M</t>
  </si>
  <si>
    <t>rs3690374</t>
  </si>
  <si>
    <t>09-058800125-N</t>
  </si>
  <si>
    <t>rs4227694</t>
  </si>
  <si>
    <t>09-065820797-M</t>
  </si>
  <si>
    <t>rs3718417</t>
  </si>
  <si>
    <t>09-086008489-M</t>
  </si>
  <si>
    <t>rs3673117</t>
  </si>
  <si>
    <t>09-098865563-M</t>
  </si>
  <si>
    <t>rs3692530</t>
  </si>
  <si>
    <t>09-122337931-M</t>
  </si>
  <si>
    <t>rs3672156</t>
  </si>
  <si>
    <t>10-005282123-M</t>
  </si>
  <si>
    <t>rs3660611</t>
  </si>
  <si>
    <t>10-015140823-M</t>
  </si>
  <si>
    <t>rs3701746</t>
  </si>
  <si>
    <t>10-067317776-G</t>
  </si>
  <si>
    <t>rs13480629</t>
  </si>
  <si>
    <t>10-074905108-G</t>
  </si>
  <si>
    <t>rs13480654</t>
  </si>
  <si>
    <t>10-099683776-N</t>
  </si>
  <si>
    <t>rs4228444</t>
  </si>
  <si>
    <t>10-127241589-M</t>
  </si>
  <si>
    <t>rs4136978</t>
  </si>
  <si>
    <t>11-014316331-M</t>
  </si>
  <si>
    <t>rs3685856</t>
  </si>
  <si>
    <t>11-052252998-G</t>
  </si>
  <si>
    <t>rs4228701</t>
  </si>
  <si>
    <t>11-063538723-N</t>
  </si>
  <si>
    <t>rs3024185</t>
  </si>
  <si>
    <t>11-091287860-M</t>
  </si>
  <si>
    <t>rs3688955</t>
  </si>
  <si>
    <t>12-009581325-M</t>
  </si>
  <si>
    <t>rs3689696</t>
  </si>
  <si>
    <t>12-022232159-M</t>
  </si>
  <si>
    <t>rs3712523</t>
  </si>
  <si>
    <t>12-039674614-M</t>
  </si>
  <si>
    <t>rs3701242</t>
  </si>
  <si>
    <t>12-053361254-M</t>
  </si>
  <si>
    <t>rs3662939</t>
  </si>
  <si>
    <t>A/T</t>
  </si>
  <si>
    <t>12-074494300-M</t>
  </si>
  <si>
    <t>rs3699929</t>
  </si>
  <si>
    <t>12-099072867-M</t>
  </si>
  <si>
    <t>rs3663596</t>
  </si>
  <si>
    <t>12-113315003-M</t>
  </si>
  <si>
    <t>rs3696039</t>
  </si>
  <si>
    <t>13-009820324-M</t>
  </si>
  <si>
    <t>rs3719002</t>
  </si>
  <si>
    <t>13-020343414-G</t>
  </si>
  <si>
    <t>rs13481722</t>
  </si>
  <si>
    <t>13-042050697-M</t>
  </si>
  <si>
    <t>rs3679151</t>
  </si>
  <si>
    <t>T/A</t>
  </si>
  <si>
    <t>13-060129254-M</t>
  </si>
  <si>
    <t>rs3713287</t>
  </si>
  <si>
    <t>13-085133616-G</t>
  </si>
  <si>
    <t>rs13481932</t>
  </si>
  <si>
    <t>13-103226416-G</t>
  </si>
  <si>
    <t>rs6338538</t>
  </si>
  <si>
    <t>13-113945175-M</t>
  </si>
  <si>
    <t>rs3694860</t>
  </si>
  <si>
    <t>14-006645974-N</t>
  </si>
  <si>
    <t>rs3023641</t>
  </si>
  <si>
    <t>14-018726792-G</t>
  </si>
  <si>
    <t>rs13482097</t>
  </si>
  <si>
    <t>14-035928972-G</t>
  </si>
  <si>
    <t>rs13482148</t>
  </si>
  <si>
    <t>14-052865726-M</t>
  </si>
  <si>
    <t>rs3698488</t>
  </si>
  <si>
    <t>14-071324217-N</t>
  </si>
  <si>
    <t>rs3023412</t>
  </si>
  <si>
    <t>14-096127583-M</t>
  </si>
  <si>
    <t>rs3656066</t>
  </si>
  <si>
    <t>14-112205439-N</t>
  </si>
  <si>
    <t>rs4230603</t>
  </si>
  <si>
    <t>15-005994001-M</t>
  </si>
  <si>
    <t>rs3715343</t>
  </si>
  <si>
    <t>15-010120073-M</t>
  </si>
  <si>
    <t>rs3676680</t>
  </si>
  <si>
    <t>15-034246850-N</t>
  </si>
  <si>
    <t>rs4230696</t>
  </si>
  <si>
    <t>15-041919640-N</t>
  </si>
  <si>
    <t>rs3090057</t>
  </si>
  <si>
    <t>15-074039561-M</t>
  </si>
  <si>
    <t>rs3672870</t>
  </si>
  <si>
    <t>15-096231715-M</t>
  </si>
  <si>
    <t>rs3676400</t>
  </si>
  <si>
    <t>16-007016121-C</t>
  </si>
  <si>
    <t>rs4157856</t>
  </si>
  <si>
    <t>16-031980782-C</t>
  </si>
  <si>
    <t>rs4170074</t>
  </si>
  <si>
    <t>16-045078790-C</t>
  </si>
  <si>
    <t>rs4180179</t>
  </si>
  <si>
    <t>16-066862514-C</t>
  </si>
  <si>
    <t>rs4197416</t>
  </si>
  <si>
    <t>16-086717673-G</t>
  </si>
  <si>
    <t>rs4213015</t>
  </si>
  <si>
    <t>16-096070057-C</t>
  </si>
  <si>
    <t>rs4221067</t>
  </si>
  <si>
    <t>17-004147924-M</t>
  </si>
  <si>
    <t>rs3667161</t>
  </si>
  <si>
    <t>17-023385048-N</t>
  </si>
  <si>
    <t>rs3023864</t>
  </si>
  <si>
    <t>17-046354848-M</t>
  </si>
  <si>
    <t>rs3712909</t>
  </si>
  <si>
    <t>17-062707168-G</t>
  </si>
  <si>
    <t>rs13483069</t>
  </si>
  <si>
    <t>17-084615613-M</t>
  </si>
  <si>
    <t>rs3656400</t>
  </si>
  <si>
    <t>18-017475340-N</t>
  </si>
  <si>
    <t>rs3090636</t>
  </si>
  <si>
    <t>18-035877285-M</t>
  </si>
  <si>
    <t>rs3714096</t>
  </si>
  <si>
    <t>18-061925370-M</t>
  </si>
  <si>
    <t>rs3719627</t>
  </si>
  <si>
    <t>18-086980249-M</t>
  </si>
  <si>
    <t>rs3670234</t>
  </si>
  <si>
    <t>19-006396315-N</t>
  </si>
  <si>
    <t>rs4232034</t>
  </si>
  <si>
    <t>19-025120427-M</t>
  </si>
  <si>
    <t>rs3726735</t>
  </si>
  <si>
    <t>19-044978078-M</t>
  </si>
  <si>
    <t>rs4139797</t>
  </si>
  <si>
    <t>19-060030696-N</t>
  </si>
  <si>
    <t>rs3023517</t>
  </si>
  <si>
    <t>X-016114535-G</t>
  </si>
  <si>
    <t>rs13483721</t>
  </si>
  <si>
    <t>X-041569348-G</t>
  </si>
  <si>
    <t>rs13483765</t>
  </si>
  <si>
    <t>X-060478145-M</t>
  </si>
  <si>
    <t>rs3663719</t>
  </si>
  <si>
    <t>X-074884405-G</t>
  </si>
  <si>
    <t>rs13483805</t>
  </si>
  <si>
    <t>X-091976871-G</t>
  </si>
  <si>
    <t>rs13483929</t>
  </si>
  <si>
    <t>X-115587169-N</t>
  </si>
  <si>
    <t>rs4151956</t>
  </si>
  <si>
    <t>X-142258812-M</t>
  </si>
  <si>
    <t>rs3715531</t>
  </si>
  <si>
    <t>Sample Name</t>
  </si>
  <si>
    <t>% NOD</t>
  </si>
  <si>
    <t>C57BL/6J</t>
  </si>
  <si>
    <t>B6.hALOX12</t>
  </si>
  <si>
    <t>NOD.hALOX12</t>
  </si>
  <si>
    <t>A07</t>
  </si>
  <si>
    <t>A04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</si>
</sst>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Geneva"/>
      <family val="2"/>
    </font>
    <font>
      <sz val="12"/>
      <name val="Arial"/>
      <family val="2"/>
    </font>
    <font>
      <sz val="12"/>
      <color theme="1"/>
      <name val="Arial"/>
      <family val="2"/>
    </font>
    <font>
      <sz val="14"/>
      <color theme="1"/>
      <name val="Arial"/>
      <family val="2"/>
    </font>
    <font>
      <sz val="14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0">
    <xf numFmtId="0" fontId="0" fillId="0" borderId="0" xfId="0"/>
    <xf numFmtId="0" fontId="0" fillId="0" borderId="0" xfId="0" applyAlignment="1">
      <alignment horizontal="center"/>
    </xf>
    <xf numFmtId="9" fontId="3" fillId="2" borderId="1" xfId="1" applyFont="1" applyFill="1" applyBorder="1" applyAlignment="1">
      <alignment horizontal="center"/>
    </xf>
    <xf numFmtId="0" fontId="2" fillId="0" borderId="0" xfId="0" applyFont="1"/>
    <xf numFmtId="0" fontId="2" fillId="0" borderId="1" xfId="0" applyFont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4" fillId="5" borderId="0" xfId="0" applyFont="1" applyFill="1" applyProtection="1">
      <protection locked="0"/>
    </xf>
    <xf numFmtId="0" fontId="4" fillId="5" borderId="2" xfId="0" applyFont="1" applyFill="1" applyBorder="1" applyAlignment="1" applyProtection="1">
      <alignment horizontal="center"/>
      <protection locked="0"/>
    </xf>
    <xf numFmtId="0" fontId="4" fillId="5" borderId="3" xfId="0" applyFont="1" applyFill="1" applyBorder="1" applyAlignment="1" applyProtection="1">
      <alignment horizontal="center"/>
      <protection locked="0"/>
    </xf>
    <xf numFmtId="0" fontId="4" fillId="5" borderId="1" xfId="0" applyFont="1" applyFill="1" applyBorder="1" applyAlignment="1" applyProtection="1">
      <alignment horizontal="center"/>
      <protection locked="0"/>
    </xf>
    <xf numFmtId="0" fontId="4" fillId="5" borderId="5" xfId="0" applyFont="1" applyFill="1" applyBorder="1" applyAlignment="1" applyProtection="1">
      <alignment horizontal="center"/>
      <protection locked="0"/>
    </xf>
    <xf numFmtId="0" fontId="4" fillId="5" borderId="6" xfId="0" applyFont="1" applyFill="1" applyBorder="1" applyAlignment="1" applyProtection="1">
      <alignment horizontal="center"/>
      <protection locked="0"/>
    </xf>
    <xf numFmtId="0" fontId="5" fillId="5" borderId="6" xfId="0" applyFont="1" applyFill="1" applyBorder="1" applyAlignment="1" applyProtection="1">
      <alignment horizontal="center"/>
      <protection locked="0"/>
    </xf>
    <xf numFmtId="0" fontId="5" fillId="5" borderId="6" xfId="0" applyFont="1" applyFill="1" applyBorder="1" applyAlignment="1">
      <alignment horizontal="center"/>
    </xf>
    <xf numFmtId="0" fontId="5" fillId="5" borderId="7" xfId="0" applyFont="1" applyFill="1" applyBorder="1" applyProtection="1">
      <protection locked="0"/>
    </xf>
    <xf numFmtId="0" fontId="5" fillId="5" borderId="8" xfId="0" applyFont="1" applyFill="1" applyBorder="1" applyProtection="1">
      <protection locked="0"/>
    </xf>
    <xf numFmtId="0" fontId="4" fillId="5" borderId="8" xfId="0" applyFont="1" applyFill="1" applyBorder="1" applyAlignment="1" applyProtection="1">
      <alignment horizontal="center"/>
      <protection locked="0"/>
    </xf>
    <xf numFmtId="0" fontId="4" fillId="5" borderId="12" xfId="0" applyFont="1" applyFill="1" applyBorder="1" applyAlignment="1" applyProtection="1">
      <alignment horizontal="center"/>
      <protection locked="0"/>
    </xf>
    <xf numFmtId="0" fontId="5" fillId="5" borderId="9" xfId="0" applyFont="1" applyFill="1" applyBorder="1" applyProtection="1">
      <protection locked="0"/>
    </xf>
    <xf numFmtId="0" fontId="5" fillId="5" borderId="1" xfId="0" applyFont="1" applyFill="1" applyBorder="1" applyProtection="1">
      <protection locked="0"/>
    </xf>
    <xf numFmtId="0" fontId="4" fillId="5" borderId="13" xfId="0" applyFont="1" applyFill="1" applyBorder="1" applyAlignment="1" applyProtection="1">
      <alignment horizontal="center"/>
      <protection locked="0"/>
    </xf>
    <xf numFmtId="0" fontId="5" fillId="5" borderId="10" xfId="0" applyFont="1" applyFill="1" applyBorder="1" applyProtection="1">
      <protection locked="0"/>
    </xf>
    <xf numFmtId="0" fontId="5" fillId="5" borderId="11" xfId="0" applyFont="1" applyFill="1" applyBorder="1" applyProtection="1">
      <protection locked="0"/>
    </xf>
    <xf numFmtId="0" fontId="4" fillId="5" borderId="11" xfId="0" applyFont="1" applyFill="1" applyBorder="1" applyAlignment="1" applyProtection="1">
      <alignment horizontal="center"/>
      <protection locked="0"/>
    </xf>
    <xf numFmtId="0" fontId="4" fillId="5" borderId="14" xfId="0" applyFont="1" applyFill="1" applyBorder="1" applyAlignment="1" applyProtection="1">
      <alignment horizontal="center"/>
      <protection locked="0"/>
    </xf>
    <xf numFmtId="0" fontId="4" fillId="5" borderId="0" xfId="0" applyFont="1" applyFill="1"/>
    <xf numFmtId="0" fontId="7" fillId="5" borderId="0" xfId="0" applyFont="1" applyFill="1" applyProtection="1">
      <protection locked="0"/>
    </xf>
    <xf numFmtId="0" fontId="6" fillId="6" borderId="1" xfId="0" applyFont="1" applyFill="1" applyBorder="1" applyAlignment="1" applyProtection="1">
      <alignment horizontal="right"/>
      <protection locked="0"/>
    </xf>
    <xf numFmtId="0" fontId="6" fillId="6" borderId="2" xfId="0" applyFont="1" applyFill="1" applyBorder="1" applyAlignment="1" applyProtection="1">
      <alignment horizontal="center"/>
      <protection locked="0"/>
    </xf>
    <xf numFmtId="0" fontId="6" fillId="6" borderId="3" xfId="0" applyFont="1" applyFill="1" applyBorder="1" applyAlignment="1" applyProtection="1">
      <alignment horizontal="center"/>
      <protection locked="0"/>
    </xf>
    <xf numFmtId="0" fontId="7" fillId="6" borderId="1" xfId="0" applyFont="1" applyFill="1" applyBorder="1" applyAlignment="1" applyProtection="1">
      <alignment horizontal="right"/>
      <protection locked="0"/>
    </xf>
    <xf numFmtId="10" fontId="7" fillId="6" borderId="1" xfId="1" applyNumberFormat="1" applyFont="1" applyFill="1" applyBorder="1" applyAlignment="1" applyProtection="1">
      <alignment horizontal="center"/>
      <protection locked="0"/>
    </xf>
    <xf numFmtId="0" fontId="7" fillId="6" borderId="15" xfId="0" applyFont="1" applyFill="1" applyBorder="1" applyAlignment="1" applyProtection="1">
      <alignment horizontal="center"/>
      <protection locked="0"/>
    </xf>
    <xf numFmtId="0" fontId="7" fillId="6" borderId="2" xfId="0" applyFont="1" applyFill="1" applyBorder="1" applyAlignment="1" applyProtection="1">
      <alignment horizontal="center"/>
      <protection locked="0"/>
    </xf>
    <xf numFmtId="10" fontId="7" fillId="6" borderId="4" xfId="1" applyNumberFormat="1" applyFont="1" applyFill="1" applyBorder="1" applyAlignment="1" applyProtection="1">
      <alignment horizontal="center"/>
      <protection locked="0"/>
    </xf>
    <xf numFmtId="0" fontId="4" fillId="5" borderId="15" xfId="0" applyFont="1" applyFill="1" applyBorder="1" applyAlignment="1" applyProtection="1">
      <alignment horizontal="center"/>
      <protection locked="0"/>
    </xf>
    <xf numFmtId="0" fontId="4" fillId="5" borderId="15" xfId="0" applyFont="1" applyFill="1" applyBorder="1" applyAlignment="1">
      <alignment horizontal="center"/>
    </xf>
    <xf numFmtId="0" fontId="7" fillId="6" borderId="17" xfId="0" applyFont="1" applyFill="1" applyBorder="1" applyAlignment="1">
      <alignment horizontal="center"/>
    </xf>
    <xf numFmtId="0" fontId="7" fillId="6" borderId="16" xfId="0" applyFont="1" applyFill="1" applyBorder="1" applyAlignment="1" applyProtection="1">
      <alignment horizontal="center"/>
      <protection locked="0"/>
    </xf>
  </cellXfs>
  <cellStyles count="2">
    <cellStyle name="Normal" xfId="0" builtinId="0"/>
    <cellStyle name="Percent" xfId="1" builtinId="5"/>
  </cellStyles>
  <dxfs count="21">
    <dxf>
      <fill>
        <patternFill>
          <bgColor rgb="FF92D050"/>
        </patternFill>
      </fill>
    </dxf>
    <dxf>
      <fill>
        <patternFill>
          <bgColor theme="9" tint="0.59996337778862885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9" tint="0.59996337778862885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9" tint="0.59996337778862885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9" tint="0.59996337778862885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9" tint="0.59996337778862885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44"/>
  <sheetViews>
    <sheetView tabSelected="1" zoomScaleNormal="100" workbookViewId="0">
      <selection activeCell="I14" sqref="I14"/>
    </sheetView>
  </sheetViews>
  <sheetFormatPr baseColWidth="10" defaultColWidth="10.1640625" defaultRowHeight="16" x14ac:dyDescent="0.2"/>
  <cols>
    <col min="1" max="1" width="24.33203125" style="7" customWidth="1"/>
    <col min="2" max="2" width="13.5" style="7" bestFit="1" customWidth="1"/>
    <col min="3" max="3" width="20" style="7" customWidth="1"/>
    <col min="4" max="4" width="20.5" style="7" customWidth="1"/>
    <col min="5" max="5" width="21.6640625" style="7" customWidth="1"/>
    <col min="6" max="6" width="23" style="7" customWidth="1"/>
    <col min="7" max="7" width="26.6640625" style="26" customWidth="1"/>
    <col min="8" max="16384" width="10.1640625" style="7"/>
  </cols>
  <sheetData>
    <row r="1" spans="1:7" s="27" customFormat="1" ht="34" customHeight="1" x14ac:dyDescent="0.2">
      <c r="A1" s="28" t="s">
        <v>0</v>
      </c>
      <c r="B1" s="31" t="s">
        <v>1</v>
      </c>
      <c r="C1" s="32">
        <v>0</v>
      </c>
      <c r="D1" s="32">
        <v>1</v>
      </c>
      <c r="E1" s="32">
        <v>0.5</v>
      </c>
      <c r="F1" s="32">
        <v>0</v>
      </c>
      <c r="G1" s="32">
        <v>1</v>
      </c>
    </row>
    <row r="2" spans="1:7" s="27" customFormat="1" ht="54" customHeight="1" thickBot="1" x14ac:dyDescent="0.25">
      <c r="A2" s="28" t="s">
        <v>308</v>
      </c>
      <c r="B2" s="31" t="s">
        <v>2</v>
      </c>
      <c r="C2" s="32">
        <v>1</v>
      </c>
      <c r="D2" s="32">
        <v>0</v>
      </c>
      <c r="E2" s="32">
        <v>0.5</v>
      </c>
      <c r="F2" s="35">
        <v>1</v>
      </c>
      <c r="G2" s="35">
        <v>0</v>
      </c>
    </row>
    <row r="3" spans="1:7" s="27" customFormat="1" ht="54" customHeight="1" thickBot="1" x14ac:dyDescent="0.25">
      <c r="A3" s="29"/>
      <c r="B3" s="30"/>
      <c r="C3" s="33" t="s">
        <v>3</v>
      </c>
      <c r="D3" s="33" t="s">
        <v>4</v>
      </c>
      <c r="E3" s="34" t="s">
        <v>5</v>
      </c>
      <c r="F3" s="39" t="s">
        <v>309</v>
      </c>
      <c r="G3" s="38" t="s">
        <v>310</v>
      </c>
    </row>
    <row r="4" spans="1:7" ht="17" thickBot="1" x14ac:dyDescent="0.25">
      <c r="A4" s="8" t="s">
        <v>6</v>
      </c>
      <c r="B4" s="9"/>
      <c r="C4" s="10"/>
      <c r="D4" s="10"/>
      <c r="E4" s="10"/>
      <c r="F4" s="36"/>
      <c r="G4" s="37"/>
    </row>
    <row r="5" spans="1:7" ht="17" thickBot="1" x14ac:dyDescent="0.25">
      <c r="A5" s="11" t="s">
        <v>7</v>
      </c>
      <c r="B5" s="12" t="s">
        <v>8</v>
      </c>
      <c r="C5" s="13" t="s">
        <v>9</v>
      </c>
      <c r="D5" s="13" t="s">
        <v>10</v>
      </c>
      <c r="E5" s="13" t="s">
        <v>11</v>
      </c>
      <c r="F5" s="13" t="s">
        <v>312</v>
      </c>
      <c r="G5" s="14" t="s">
        <v>311</v>
      </c>
    </row>
    <row r="6" spans="1:7" x14ac:dyDescent="0.2">
      <c r="A6" s="15" t="s">
        <v>12</v>
      </c>
      <c r="B6" s="16" t="s">
        <v>13</v>
      </c>
      <c r="C6" s="17" t="s">
        <v>14</v>
      </c>
      <c r="D6" s="17" t="s">
        <v>15</v>
      </c>
      <c r="E6" s="18" t="s">
        <v>16</v>
      </c>
      <c r="F6" s="17" t="s">
        <v>14</v>
      </c>
      <c r="G6" s="17" t="s">
        <v>15</v>
      </c>
    </row>
    <row r="7" spans="1:7" x14ac:dyDescent="0.2">
      <c r="A7" s="19" t="s">
        <v>17</v>
      </c>
      <c r="B7" s="20" t="s">
        <v>18</v>
      </c>
      <c r="C7" s="10" t="s">
        <v>14</v>
      </c>
      <c r="D7" s="10" t="s">
        <v>15</v>
      </c>
      <c r="E7" s="21" t="s">
        <v>16</v>
      </c>
      <c r="F7" s="10" t="s">
        <v>14</v>
      </c>
      <c r="G7" s="10" t="s">
        <v>15</v>
      </c>
    </row>
    <row r="8" spans="1:7" x14ac:dyDescent="0.2">
      <c r="A8" s="19" t="s">
        <v>19</v>
      </c>
      <c r="B8" s="20" t="s">
        <v>20</v>
      </c>
      <c r="C8" s="10" t="s">
        <v>21</v>
      </c>
      <c r="D8" s="10" t="s">
        <v>15</v>
      </c>
      <c r="E8" s="21" t="s">
        <v>22</v>
      </c>
      <c r="F8" s="10" t="s">
        <v>21</v>
      </c>
      <c r="G8" s="10" t="s">
        <v>15</v>
      </c>
    </row>
    <row r="9" spans="1:7" x14ac:dyDescent="0.2">
      <c r="A9" s="19" t="s">
        <v>23</v>
      </c>
      <c r="B9" s="20" t="s">
        <v>24</v>
      </c>
      <c r="C9" s="10" t="s">
        <v>25</v>
      </c>
      <c r="D9" s="10" t="s">
        <v>14</v>
      </c>
      <c r="E9" s="21" t="s">
        <v>26</v>
      </c>
      <c r="F9" s="10" t="s">
        <v>25</v>
      </c>
      <c r="G9" s="10" t="s">
        <v>14</v>
      </c>
    </row>
    <row r="10" spans="1:7" x14ac:dyDescent="0.2">
      <c r="A10" s="19" t="s">
        <v>27</v>
      </c>
      <c r="B10" s="20" t="s">
        <v>28</v>
      </c>
      <c r="C10" s="10" t="s">
        <v>14</v>
      </c>
      <c r="D10" s="10" t="s">
        <v>25</v>
      </c>
      <c r="E10" s="21" t="s">
        <v>29</v>
      </c>
      <c r="F10" s="10" t="s">
        <v>14</v>
      </c>
      <c r="G10" s="10" t="s">
        <v>25</v>
      </c>
    </row>
    <row r="11" spans="1:7" x14ac:dyDescent="0.2">
      <c r="A11" s="19" t="s">
        <v>30</v>
      </c>
      <c r="B11" s="20" t="s">
        <v>31</v>
      </c>
      <c r="C11" s="10" t="s">
        <v>25</v>
      </c>
      <c r="D11" s="10" t="s">
        <v>21</v>
      </c>
      <c r="E11" s="21" t="s">
        <v>32</v>
      </c>
      <c r="F11" s="10" t="s">
        <v>25</v>
      </c>
      <c r="G11" s="10" t="s">
        <v>21</v>
      </c>
    </row>
    <row r="12" spans="1:7" x14ac:dyDescent="0.2">
      <c r="A12" s="19" t="s">
        <v>33</v>
      </c>
      <c r="B12" s="20" t="s">
        <v>34</v>
      </c>
      <c r="C12" s="10" t="s">
        <v>14</v>
      </c>
      <c r="D12" s="10" t="s">
        <v>15</v>
      </c>
      <c r="E12" s="21" t="s">
        <v>16</v>
      </c>
      <c r="F12" s="10" t="s">
        <v>14</v>
      </c>
      <c r="G12" s="10" t="s">
        <v>15</v>
      </c>
    </row>
    <row r="13" spans="1:7" x14ac:dyDescent="0.2">
      <c r="A13" s="19" t="s">
        <v>35</v>
      </c>
      <c r="B13" s="20" t="s">
        <v>36</v>
      </c>
      <c r="C13" s="10" t="s">
        <v>15</v>
      </c>
      <c r="D13" s="10" t="s">
        <v>21</v>
      </c>
      <c r="E13" s="21" t="s">
        <v>37</v>
      </c>
      <c r="F13" s="10" t="s">
        <v>15</v>
      </c>
      <c r="G13" s="10" t="s">
        <v>21</v>
      </c>
    </row>
    <row r="14" spans="1:7" x14ac:dyDescent="0.2">
      <c r="A14" s="19" t="s">
        <v>38</v>
      </c>
      <c r="B14" s="20" t="s">
        <v>39</v>
      </c>
      <c r="C14" s="10" t="s">
        <v>25</v>
      </c>
      <c r="D14" s="10" t="s">
        <v>21</v>
      </c>
      <c r="E14" s="21" t="s">
        <v>40</v>
      </c>
      <c r="F14" s="10" t="s">
        <v>25</v>
      </c>
      <c r="G14" s="10" t="s">
        <v>21</v>
      </c>
    </row>
    <row r="15" spans="1:7" x14ac:dyDescent="0.2">
      <c r="A15" s="19" t="s">
        <v>41</v>
      </c>
      <c r="B15" s="20" t="s">
        <v>42</v>
      </c>
      <c r="C15" s="10" t="s">
        <v>25</v>
      </c>
      <c r="D15" s="10" t="s">
        <v>21</v>
      </c>
      <c r="E15" s="21" t="s">
        <v>40</v>
      </c>
      <c r="F15" s="10" t="s">
        <v>25</v>
      </c>
      <c r="G15" s="10" t="s">
        <v>21</v>
      </c>
    </row>
    <row r="16" spans="1:7" x14ac:dyDescent="0.2">
      <c r="A16" s="19" t="s">
        <v>43</v>
      </c>
      <c r="B16" s="20" t="s">
        <v>44</v>
      </c>
      <c r="C16" s="10" t="s">
        <v>21</v>
      </c>
      <c r="D16" s="10" t="s">
        <v>15</v>
      </c>
      <c r="E16" s="21" t="s">
        <v>22</v>
      </c>
      <c r="F16" s="10" t="s">
        <v>21</v>
      </c>
      <c r="G16" s="10" t="s">
        <v>15</v>
      </c>
    </row>
    <row r="17" spans="1:7" x14ac:dyDescent="0.2">
      <c r="A17" s="19" t="s">
        <v>45</v>
      </c>
      <c r="B17" s="20" t="s">
        <v>46</v>
      </c>
      <c r="C17" s="10" t="s">
        <v>15</v>
      </c>
      <c r="D17" s="10" t="s">
        <v>25</v>
      </c>
      <c r="E17" s="21" t="s">
        <v>47</v>
      </c>
      <c r="F17" s="10" t="s">
        <v>15</v>
      </c>
      <c r="G17" s="10" t="s">
        <v>25</v>
      </c>
    </row>
    <row r="18" spans="1:7" x14ac:dyDescent="0.2">
      <c r="A18" s="19" t="s">
        <v>48</v>
      </c>
      <c r="B18" s="20" t="s">
        <v>49</v>
      </c>
      <c r="C18" s="10" t="s">
        <v>25</v>
      </c>
      <c r="D18" s="10" t="s">
        <v>14</v>
      </c>
      <c r="E18" s="21" t="s">
        <v>26</v>
      </c>
      <c r="F18" s="10" t="s">
        <v>25</v>
      </c>
      <c r="G18" s="10" t="s">
        <v>14</v>
      </c>
    </row>
    <row r="19" spans="1:7" x14ac:dyDescent="0.2">
      <c r="A19" s="19" t="s">
        <v>50</v>
      </c>
      <c r="B19" s="20" t="s">
        <v>51</v>
      </c>
      <c r="C19" s="10" t="s">
        <v>25</v>
      </c>
      <c r="D19" s="10" t="s">
        <v>21</v>
      </c>
      <c r="E19" s="21" t="s">
        <v>40</v>
      </c>
      <c r="F19" s="10" t="s">
        <v>25</v>
      </c>
      <c r="G19" s="10" t="s">
        <v>21</v>
      </c>
    </row>
    <row r="20" spans="1:7" x14ac:dyDescent="0.2">
      <c r="A20" s="19" t="s">
        <v>52</v>
      </c>
      <c r="B20" s="20" t="s">
        <v>53</v>
      </c>
      <c r="C20" s="10" t="s">
        <v>21</v>
      </c>
      <c r="D20" s="10" t="s">
        <v>15</v>
      </c>
      <c r="E20" s="21" t="s">
        <v>22</v>
      </c>
      <c r="F20" s="10" t="s">
        <v>21</v>
      </c>
      <c r="G20" s="10" t="s">
        <v>15</v>
      </c>
    </row>
    <row r="21" spans="1:7" x14ac:dyDescent="0.2">
      <c r="A21" s="19" t="s">
        <v>54</v>
      </c>
      <c r="B21" s="20" t="s">
        <v>55</v>
      </c>
      <c r="C21" s="10" t="s">
        <v>21</v>
      </c>
      <c r="D21" s="10" t="s">
        <v>15</v>
      </c>
      <c r="E21" s="21" t="s">
        <v>22</v>
      </c>
      <c r="F21" s="10" t="s">
        <v>21</v>
      </c>
      <c r="G21" s="10" t="s">
        <v>15</v>
      </c>
    </row>
    <row r="22" spans="1:7" x14ac:dyDescent="0.2">
      <c r="A22" s="19" t="s">
        <v>56</v>
      </c>
      <c r="B22" s="20" t="s">
        <v>57</v>
      </c>
      <c r="C22" s="10" t="s">
        <v>25</v>
      </c>
      <c r="D22" s="10" t="s">
        <v>14</v>
      </c>
      <c r="E22" s="21" t="s">
        <v>26</v>
      </c>
      <c r="F22" s="10" t="s">
        <v>25</v>
      </c>
      <c r="G22" s="10" t="s">
        <v>14</v>
      </c>
    </row>
    <row r="23" spans="1:7" x14ac:dyDescent="0.2">
      <c r="A23" s="19" t="s">
        <v>58</v>
      </c>
      <c r="B23" s="20" t="s">
        <v>59</v>
      </c>
      <c r="C23" s="10" t="s">
        <v>15</v>
      </c>
      <c r="D23" s="10" t="s">
        <v>21</v>
      </c>
      <c r="E23" s="21" t="s">
        <v>37</v>
      </c>
      <c r="F23" s="10" t="s">
        <v>15</v>
      </c>
      <c r="G23" s="10" t="s">
        <v>21</v>
      </c>
    </row>
    <row r="24" spans="1:7" x14ac:dyDescent="0.2">
      <c r="A24" s="19" t="s">
        <v>60</v>
      </c>
      <c r="B24" s="20" t="s">
        <v>61</v>
      </c>
      <c r="C24" s="10" t="s">
        <v>15</v>
      </c>
      <c r="D24" s="10" t="s">
        <v>14</v>
      </c>
      <c r="E24" s="21" t="s">
        <v>16</v>
      </c>
      <c r="F24" s="10" t="s">
        <v>15</v>
      </c>
      <c r="G24" s="10" t="s">
        <v>14</v>
      </c>
    </row>
    <row r="25" spans="1:7" x14ac:dyDescent="0.2">
      <c r="A25" s="19" t="s">
        <v>62</v>
      </c>
      <c r="B25" s="20" t="s">
        <v>63</v>
      </c>
      <c r="C25" s="10" t="s">
        <v>25</v>
      </c>
      <c r="D25" s="10" t="s">
        <v>21</v>
      </c>
      <c r="E25" s="21" t="s">
        <v>40</v>
      </c>
      <c r="F25" s="10" t="s">
        <v>25</v>
      </c>
      <c r="G25" s="10" t="s">
        <v>21</v>
      </c>
    </row>
    <row r="26" spans="1:7" x14ac:dyDescent="0.2">
      <c r="A26" s="19" t="s">
        <v>64</v>
      </c>
      <c r="B26" s="20" t="s">
        <v>65</v>
      </c>
      <c r="C26" s="10" t="s">
        <v>21</v>
      </c>
      <c r="D26" s="10" t="s">
        <v>15</v>
      </c>
      <c r="E26" s="21" t="s">
        <v>22</v>
      </c>
      <c r="F26" s="10" t="s">
        <v>21</v>
      </c>
      <c r="G26" s="10" t="s">
        <v>15</v>
      </c>
    </row>
    <row r="27" spans="1:7" x14ac:dyDescent="0.2">
      <c r="A27" s="19" t="s">
        <v>66</v>
      </c>
      <c r="B27" s="20" t="s">
        <v>67</v>
      </c>
      <c r="C27" s="10" t="s">
        <v>15</v>
      </c>
      <c r="D27" s="10" t="s">
        <v>21</v>
      </c>
      <c r="E27" s="21" t="s">
        <v>37</v>
      </c>
      <c r="F27" s="10" t="s">
        <v>15</v>
      </c>
      <c r="G27" s="10" t="s">
        <v>21</v>
      </c>
    </row>
    <row r="28" spans="1:7" x14ac:dyDescent="0.2">
      <c r="A28" s="19" t="s">
        <v>68</v>
      </c>
      <c r="B28" s="20" t="s">
        <v>69</v>
      </c>
      <c r="C28" s="10" t="s">
        <v>14</v>
      </c>
      <c r="D28" s="10" t="s">
        <v>25</v>
      </c>
      <c r="E28" s="21" t="s">
        <v>29</v>
      </c>
      <c r="F28" s="10" t="s">
        <v>14</v>
      </c>
      <c r="G28" s="10" t="s">
        <v>25</v>
      </c>
    </row>
    <row r="29" spans="1:7" x14ac:dyDescent="0.2">
      <c r="A29" s="19" t="s">
        <v>70</v>
      </c>
      <c r="B29" s="20" t="s">
        <v>71</v>
      </c>
      <c r="C29" s="10" t="s">
        <v>14</v>
      </c>
      <c r="D29" s="10" t="s">
        <v>25</v>
      </c>
      <c r="E29" s="21" t="s">
        <v>29</v>
      </c>
      <c r="F29" s="10" t="s">
        <v>14</v>
      </c>
      <c r="G29" s="10" t="s">
        <v>25</v>
      </c>
    </row>
    <row r="30" spans="1:7" x14ac:dyDescent="0.2">
      <c r="A30" s="19" t="s">
        <v>72</v>
      </c>
      <c r="B30" s="20" t="s">
        <v>73</v>
      </c>
      <c r="C30" s="10" t="s">
        <v>21</v>
      </c>
      <c r="D30" s="10" t="s">
        <v>25</v>
      </c>
      <c r="E30" s="21" t="s">
        <v>40</v>
      </c>
      <c r="F30" s="10" t="s">
        <v>21</v>
      </c>
      <c r="G30" s="10" t="s">
        <v>25</v>
      </c>
    </row>
    <row r="31" spans="1:7" x14ac:dyDescent="0.2">
      <c r="A31" s="19" t="s">
        <v>74</v>
      </c>
      <c r="B31" s="20" t="s">
        <v>75</v>
      </c>
      <c r="C31" s="10" t="s">
        <v>21</v>
      </c>
      <c r="D31" s="10" t="s">
        <v>15</v>
      </c>
      <c r="E31" s="21" t="s">
        <v>22</v>
      </c>
      <c r="F31" s="10" t="s">
        <v>21</v>
      </c>
      <c r="G31" s="10" t="s">
        <v>15</v>
      </c>
    </row>
    <row r="32" spans="1:7" x14ac:dyDescent="0.2">
      <c r="A32" s="19" t="s">
        <v>76</v>
      </c>
      <c r="B32" s="20" t="s">
        <v>77</v>
      </c>
      <c r="C32" s="10" t="s">
        <v>15</v>
      </c>
      <c r="D32" s="10" t="s">
        <v>21</v>
      </c>
      <c r="E32" s="21" t="s">
        <v>37</v>
      </c>
      <c r="F32" s="10" t="s">
        <v>15</v>
      </c>
      <c r="G32" s="10" t="s">
        <v>21</v>
      </c>
    </row>
    <row r="33" spans="1:7" x14ac:dyDescent="0.2">
      <c r="A33" s="19" t="s">
        <v>78</v>
      </c>
      <c r="B33" s="20" t="s">
        <v>79</v>
      </c>
      <c r="C33" s="10" t="s">
        <v>15</v>
      </c>
      <c r="D33" s="10" t="s">
        <v>21</v>
      </c>
      <c r="E33" s="21" t="s">
        <v>22</v>
      </c>
      <c r="F33" s="10" t="s">
        <v>15</v>
      </c>
      <c r="G33" s="10" t="s">
        <v>21</v>
      </c>
    </row>
    <row r="34" spans="1:7" x14ac:dyDescent="0.2">
      <c r="A34" s="19" t="s">
        <v>80</v>
      </c>
      <c r="B34" s="20" t="s">
        <v>81</v>
      </c>
      <c r="C34" s="10" t="s">
        <v>21</v>
      </c>
      <c r="D34" s="10" t="s">
        <v>15</v>
      </c>
      <c r="E34" s="21" t="s">
        <v>22</v>
      </c>
      <c r="F34" s="10" t="s">
        <v>21</v>
      </c>
      <c r="G34" s="10" t="s">
        <v>15</v>
      </c>
    </row>
    <row r="35" spans="1:7" x14ac:dyDescent="0.2">
      <c r="A35" s="19" t="s">
        <v>82</v>
      </c>
      <c r="B35" s="20" t="s">
        <v>83</v>
      </c>
      <c r="C35" s="10" t="s">
        <v>21</v>
      </c>
      <c r="D35" s="10" t="s">
        <v>15</v>
      </c>
      <c r="E35" s="21" t="s">
        <v>22</v>
      </c>
      <c r="F35" s="10" t="s">
        <v>21</v>
      </c>
      <c r="G35" s="10" t="s">
        <v>15</v>
      </c>
    </row>
    <row r="36" spans="1:7" x14ac:dyDescent="0.2">
      <c r="A36" s="19" t="s">
        <v>84</v>
      </c>
      <c r="B36" s="20" t="s">
        <v>85</v>
      </c>
      <c r="C36" s="10" t="s">
        <v>25</v>
      </c>
      <c r="D36" s="10" t="s">
        <v>14</v>
      </c>
      <c r="E36" s="21" t="s">
        <v>26</v>
      </c>
      <c r="F36" s="10" t="s">
        <v>25</v>
      </c>
      <c r="G36" s="10" t="s">
        <v>14</v>
      </c>
    </row>
    <row r="37" spans="1:7" x14ac:dyDescent="0.2">
      <c r="A37" s="19" t="s">
        <v>86</v>
      </c>
      <c r="B37" s="20" t="s">
        <v>87</v>
      </c>
      <c r="C37" s="10" t="s">
        <v>15</v>
      </c>
      <c r="D37" s="10" t="s">
        <v>25</v>
      </c>
      <c r="E37" s="21" t="s">
        <v>47</v>
      </c>
      <c r="F37" s="10" t="s">
        <v>15</v>
      </c>
      <c r="G37" s="10" t="s">
        <v>25</v>
      </c>
    </row>
    <row r="38" spans="1:7" x14ac:dyDescent="0.2">
      <c r="A38" s="19" t="s">
        <v>88</v>
      </c>
      <c r="B38" s="20" t="s">
        <v>89</v>
      </c>
      <c r="C38" s="10" t="s">
        <v>15</v>
      </c>
      <c r="D38" s="10" t="s">
        <v>21</v>
      </c>
      <c r="E38" s="21" t="s">
        <v>37</v>
      </c>
      <c r="F38" s="10" t="s">
        <v>15</v>
      </c>
      <c r="G38" s="10" t="s">
        <v>21</v>
      </c>
    </row>
    <row r="39" spans="1:7" x14ac:dyDescent="0.2">
      <c r="A39" s="19" t="s">
        <v>90</v>
      </c>
      <c r="B39" s="20" t="s">
        <v>91</v>
      </c>
      <c r="C39" s="10" t="s">
        <v>14</v>
      </c>
      <c r="D39" s="10" t="s">
        <v>25</v>
      </c>
      <c r="E39" s="21" t="s">
        <v>29</v>
      </c>
      <c r="F39" s="10" t="s">
        <v>14</v>
      </c>
      <c r="G39" s="10" t="s">
        <v>25</v>
      </c>
    </row>
    <row r="40" spans="1:7" x14ac:dyDescent="0.2">
      <c r="A40" s="19" t="s">
        <v>92</v>
      </c>
      <c r="B40" s="20" t="s">
        <v>93</v>
      </c>
      <c r="C40" s="10" t="s">
        <v>15</v>
      </c>
      <c r="D40" s="10" t="s">
        <v>21</v>
      </c>
      <c r="E40" s="21" t="s">
        <v>37</v>
      </c>
      <c r="F40" s="10" t="s">
        <v>15</v>
      </c>
      <c r="G40" s="10" t="s">
        <v>21</v>
      </c>
    </row>
    <row r="41" spans="1:7" x14ac:dyDescent="0.2">
      <c r="A41" s="19" t="s">
        <v>94</v>
      </c>
      <c r="B41" s="20" t="s">
        <v>95</v>
      </c>
      <c r="C41" s="10" t="s">
        <v>25</v>
      </c>
      <c r="D41" s="10" t="s">
        <v>14</v>
      </c>
      <c r="E41" s="21" t="s">
        <v>26</v>
      </c>
      <c r="F41" s="10" t="s">
        <v>25</v>
      </c>
      <c r="G41" s="10" t="s">
        <v>14</v>
      </c>
    </row>
    <row r="42" spans="1:7" x14ac:dyDescent="0.2">
      <c r="A42" s="19" t="s">
        <v>96</v>
      </c>
      <c r="B42" s="20" t="s">
        <v>97</v>
      </c>
      <c r="C42" s="10" t="s">
        <v>14</v>
      </c>
      <c r="D42" s="10" t="s">
        <v>25</v>
      </c>
      <c r="E42" s="21" t="s">
        <v>29</v>
      </c>
      <c r="F42" s="10" t="s">
        <v>14</v>
      </c>
      <c r="G42" s="10" t="s">
        <v>25</v>
      </c>
    </row>
    <row r="43" spans="1:7" x14ac:dyDescent="0.2">
      <c r="A43" s="19" t="s">
        <v>98</v>
      </c>
      <c r="B43" s="20" t="s">
        <v>99</v>
      </c>
      <c r="C43" s="10" t="s">
        <v>25</v>
      </c>
      <c r="D43" s="10" t="s">
        <v>14</v>
      </c>
      <c r="E43" s="21" t="s">
        <v>29</v>
      </c>
      <c r="F43" s="10" t="s">
        <v>25</v>
      </c>
      <c r="G43" s="10" t="s">
        <v>14</v>
      </c>
    </row>
    <row r="44" spans="1:7" x14ac:dyDescent="0.2">
      <c r="A44" s="19" t="s">
        <v>100</v>
      </c>
      <c r="B44" s="20" t="s">
        <v>101</v>
      </c>
      <c r="C44" s="10" t="s">
        <v>14</v>
      </c>
      <c r="D44" s="10" t="s">
        <v>25</v>
      </c>
      <c r="E44" s="21" t="s">
        <v>29</v>
      </c>
      <c r="F44" s="10" t="s">
        <v>14</v>
      </c>
      <c r="G44" s="10" t="s">
        <v>25</v>
      </c>
    </row>
    <row r="45" spans="1:7" x14ac:dyDescent="0.2">
      <c r="A45" s="19" t="s">
        <v>102</v>
      </c>
      <c r="B45" s="20" t="s">
        <v>103</v>
      </c>
      <c r="C45" s="10" t="s">
        <v>21</v>
      </c>
      <c r="D45" s="10" t="s">
        <v>15</v>
      </c>
      <c r="E45" s="21" t="s">
        <v>37</v>
      </c>
      <c r="F45" s="10" t="s">
        <v>21</v>
      </c>
      <c r="G45" s="10" t="s">
        <v>15</v>
      </c>
    </row>
    <row r="46" spans="1:7" x14ac:dyDescent="0.2">
      <c r="A46" s="19" t="s">
        <v>104</v>
      </c>
      <c r="B46" s="20" t="s">
        <v>105</v>
      </c>
      <c r="C46" s="10" t="s">
        <v>15</v>
      </c>
      <c r="D46" s="10" t="s">
        <v>25</v>
      </c>
      <c r="E46" s="21" t="s">
        <v>47</v>
      </c>
      <c r="F46" s="10" t="s">
        <v>15</v>
      </c>
      <c r="G46" s="10" t="s">
        <v>25</v>
      </c>
    </row>
    <row r="47" spans="1:7" x14ac:dyDescent="0.2">
      <c r="A47" s="19" t="s">
        <v>106</v>
      </c>
      <c r="B47" s="20" t="s">
        <v>107</v>
      </c>
      <c r="C47" s="10" t="s">
        <v>21</v>
      </c>
      <c r="D47" s="10" t="s">
        <v>15</v>
      </c>
      <c r="E47" s="21" t="s">
        <v>37</v>
      </c>
      <c r="F47" s="10" t="s">
        <v>21</v>
      </c>
      <c r="G47" s="10" t="s">
        <v>15</v>
      </c>
    </row>
    <row r="48" spans="1:7" x14ac:dyDescent="0.2">
      <c r="A48" s="19" t="s">
        <v>108</v>
      </c>
      <c r="B48" s="20" t="s">
        <v>109</v>
      </c>
      <c r="C48" s="10" t="s">
        <v>15</v>
      </c>
      <c r="D48" s="10" t="s">
        <v>14</v>
      </c>
      <c r="E48" s="21" t="s">
        <v>110</v>
      </c>
      <c r="F48" s="10" t="s">
        <v>15</v>
      </c>
      <c r="G48" s="10" t="s">
        <v>14</v>
      </c>
    </row>
    <row r="49" spans="1:7" x14ac:dyDescent="0.2">
      <c r="A49" s="19" t="s">
        <v>111</v>
      </c>
      <c r="B49" s="20" t="s">
        <v>112</v>
      </c>
      <c r="C49" s="10" t="s">
        <v>21</v>
      </c>
      <c r="D49" s="10" t="s">
        <v>15</v>
      </c>
      <c r="E49" s="21" t="s">
        <v>22</v>
      </c>
      <c r="F49" s="10" t="s">
        <v>21</v>
      </c>
      <c r="G49" s="10" t="s">
        <v>15</v>
      </c>
    </row>
    <row r="50" spans="1:7" x14ac:dyDescent="0.2">
      <c r="A50" s="19" t="s">
        <v>113</v>
      </c>
      <c r="B50" s="20" t="s">
        <v>114</v>
      </c>
      <c r="C50" s="10" t="s">
        <v>21</v>
      </c>
      <c r="D50" s="10" t="s">
        <v>15</v>
      </c>
      <c r="E50" s="21" t="s">
        <v>22</v>
      </c>
      <c r="F50" s="10" t="s">
        <v>21</v>
      </c>
      <c r="G50" s="10" t="s">
        <v>15</v>
      </c>
    </row>
    <row r="51" spans="1:7" x14ac:dyDescent="0.2">
      <c r="A51" s="19" t="s">
        <v>115</v>
      </c>
      <c r="B51" s="20" t="s">
        <v>116</v>
      </c>
      <c r="C51" s="10" t="s">
        <v>15</v>
      </c>
      <c r="D51" s="10" t="s">
        <v>14</v>
      </c>
      <c r="E51" s="21" t="s">
        <v>110</v>
      </c>
      <c r="F51" s="10" t="s">
        <v>15</v>
      </c>
      <c r="G51" s="10" t="s">
        <v>14</v>
      </c>
    </row>
    <row r="52" spans="1:7" x14ac:dyDescent="0.2">
      <c r="A52" s="19" t="s">
        <v>117</v>
      </c>
      <c r="B52" s="20" t="s">
        <v>118</v>
      </c>
      <c r="C52" s="10" t="s">
        <v>14</v>
      </c>
      <c r="D52" s="10" t="s">
        <v>25</v>
      </c>
      <c r="E52" s="21" t="s">
        <v>29</v>
      </c>
      <c r="F52" s="10" t="s">
        <v>14</v>
      </c>
      <c r="G52" s="10" t="s">
        <v>25</v>
      </c>
    </row>
    <row r="53" spans="1:7" x14ac:dyDescent="0.2">
      <c r="A53" s="19" t="s">
        <v>119</v>
      </c>
      <c r="B53" s="20" t="s">
        <v>120</v>
      </c>
      <c r="C53" s="10" t="s">
        <v>14</v>
      </c>
      <c r="D53" s="10" t="s">
        <v>25</v>
      </c>
      <c r="E53" s="21" t="s">
        <v>29</v>
      </c>
      <c r="F53" s="10" t="s">
        <v>14</v>
      </c>
      <c r="G53" s="10" t="s">
        <v>25</v>
      </c>
    </row>
    <row r="54" spans="1:7" x14ac:dyDescent="0.2">
      <c r="A54" s="19" t="s">
        <v>121</v>
      </c>
      <c r="B54" s="20" t="s">
        <v>122</v>
      </c>
      <c r="C54" s="10" t="s">
        <v>14</v>
      </c>
      <c r="D54" s="10" t="s">
        <v>25</v>
      </c>
      <c r="E54" s="21" t="s">
        <v>29</v>
      </c>
      <c r="F54" s="10" t="s">
        <v>14</v>
      </c>
      <c r="G54" s="10" t="s">
        <v>25</v>
      </c>
    </row>
    <row r="55" spans="1:7" x14ac:dyDescent="0.2">
      <c r="A55" s="19" t="s">
        <v>123</v>
      </c>
      <c r="B55" s="20" t="s">
        <v>124</v>
      </c>
      <c r="C55" s="10" t="s">
        <v>25</v>
      </c>
      <c r="D55" s="10" t="s">
        <v>14</v>
      </c>
      <c r="E55" s="21" t="s">
        <v>26</v>
      </c>
      <c r="F55" s="10" t="s">
        <v>25</v>
      </c>
      <c r="G55" s="10" t="s">
        <v>14</v>
      </c>
    </row>
    <row r="56" spans="1:7" x14ac:dyDescent="0.2">
      <c r="A56" s="19" t="s">
        <v>125</v>
      </c>
      <c r="B56" s="20" t="s">
        <v>126</v>
      </c>
      <c r="C56" s="10" t="s">
        <v>14</v>
      </c>
      <c r="D56" s="10" t="s">
        <v>25</v>
      </c>
      <c r="E56" s="21" t="s">
        <v>29</v>
      </c>
      <c r="F56" s="10" t="s">
        <v>14</v>
      </c>
      <c r="G56" s="10" t="s">
        <v>25</v>
      </c>
    </row>
    <row r="57" spans="1:7" x14ac:dyDescent="0.2">
      <c r="A57" s="19" t="s">
        <v>127</v>
      </c>
      <c r="B57" s="20" t="s">
        <v>128</v>
      </c>
      <c r="C57" s="10" t="s">
        <v>15</v>
      </c>
      <c r="D57" s="10" t="s">
        <v>14</v>
      </c>
      <c r="E57" s="21" t="s">
        <v>110</v>
      </c>
      <c r="F57" s="10" t="s">
        <v>15</v>
      </c>
      <c r="G57" s="10" t="s">
        <v>14</v>
      </c>
    </row>
    <row r="58" spans="1:7" x14ac:dyDescent="0.2">
      <c r="A58" s="19" t="s">
        <v>129</v>
      </c>
      <c r="B58" s="20" t="s">
        <v>130</v>
      </c>
      <c r="C58" s="10" t="s">
        <v>25</v>
      </c>
      <c r="D58" s="10" t="s">
        <v>14</v>
      </c>
      <c r="E58" s="21" t="s">
        <v>26</v>
      </c>
      <c r="F58" s="10" t="s">
        <v>25</v>
      </c>
      <c r="G58" s="10" t="s">
        <v>14</v>
      </c>
    </row>
    <row r="59" spans="1:7" x14ac:dyDescent="0.2">
      <c r="A59" s="19" t="s">
        <v>131</v>
      </c>
      <c r="B59" s="20" t="s">
        <v>132</v>
      </c>
      <c r="C59" s="10" t="s">
        <v>21</v>
      </c>
      <c r="D59" s="10" t="s">
        <v>15</v>
      </c>
      <c r="E59" s="21" t="s">
        <v>37</v>
      </c>
      <c r="F59" s="10" t="s">
        <v>21</v>
      </c>
      <c r="G59" s="10" t="s">
        <v>15</v>
      </c>
    </row>
    <row r="60" spans="1:7" x14ac:dyDescent="0.2">
      <c r="A60" s="19" t="s">
        <v>133</v>
      </c>
      <c r="B60" s="20" t="s">
        <v>134</v>
      </c>
      <c r="C60" s="10" t="s">
        <v>14</v>
      </c>
      <c r="D60" s="10" t="s">
        <v>25</v>
      </c>
      <c r="E60" s="21" t="s">
        <v>29</v>
      </c>
      <c r="F60" s="10" t="s">
        <v>14</v>
      </c>
      <c r="G60" s="10" t="s">
        <v>25</v>
      </c>
    </row>
    <row r="61" spans="1:7" x14ac:dyDescent="0.2">
      <c r="A61" s="19" t="s">
        <v>135</v>
      </c>
      <c r="B61" s="20" t="s">
        <v>136</v>
      </c>
      <c r="C61" s="10" t="s">
        <v>14</v>
      </c>
      <c r="D61" s="10" t="s">
        <v>25</v>
      </c>
      <c r="E61" s="21" t="s">
        <v>29</v>
      </c>
      <c r="F61" s="10" t="s">
        <v>14</v>
      </c>
      <c r="G61" s="10" t="s">
        <v>25</v>
      </c>
    </row>
    <row r="62" spans="1:7" x14ac:dyDescent="0.2">
      <c r="A62" s="19" t="s">
        <v>137</v>
      </c>
      <c r="B62" s="20" t="s">
        <v>138</v>
      </c>
      <c r="C62" s="10" t="s">
        <v>21</v>
      </c>
      <c r="D62" s="10" t="s">
        <v>25</v>
      </c>
      <c r="E62" s="21" t="s">
        <v>32</v>
      </c>
      <c r="F62" s="10" t="s">
        <v>21</v>
      </c>
      <c r="G62" s="10" t="s">
        <v>25</v>
      </c>
    </row>
    <row r="63" spans="1:7" x14ac:dyDescent="0.2">
      <c r="A63" s="19" t="s">
        <v>139</v>
      </c>
      <c r="B63" s="20" t="s">
        <v>140</v>
      </c>
      <c r="C63" s="10" t="s">
        <v>25</v>
      </c>
      <c r="D63" s="10" t="s">
        <v>21</v>
      </c>
      <c r="E63" s="21" t="s">
        <v>40</v>
      </c>
      <c r="F63" s="10" t="s">
        <v>25</v>
      </c>
      <c r="G63" s="10" t="s">
        <v>21</v>
      </c>
    </row>
    <row r="64" spans="1:7" x14ac:dyDescent="0.2">
      <c r="A64" s="19" t="s">
        <v>141</v>
      </c>
      <c r="B64" s="20" t="s">
        <v>142</v>
      </c>
      <c r="C64" s="10" t="s">
        <v>21</v>
      </c>
      <c r="D64" s="10" t="s">
        <v>25</v>
      </c>
      <c r="E64" s="21" t="s">
        <v>32</v>
      </c>
      <c r="F64" s="10" t="s">
        <v>21</v>
      </c>
      <c r="G64" s="10" t="s">
        <v>25</v>
      </c>
    </row>
    <row r="65" spans="1:7" x14ac:dyDescent="0.2">
      <c r="A65" s="19" t="s">
        <v>143</v>
      </c>
      <c r="B65" s="20" t="s">
        <v>144</v>
      </c>
      <c r="C65" s="10" t="s">
        <v>21</v>
      </c>
      <c r="D65" s="10" t="s">
        <v>15</v>
      </c>
      <c r="E65" s="21" t="s">
        <v>22</v>
      </c>
      <c r="F65" s="10" t="s">
        <v>21</v>
      </c>
      <c r="G65" s="10" t="s">
        <v>15</v>
      </c>
    </row>
    <row r="66" spans="1:7" x14ac:dyDescent="0.2">
      <c r="A66" s="19" t="s">
        <v>145</v>
      </c>
      <c r="B66" s="20" t="s">
        <v>146</v>
      </c>
      <c r="C66" s="10" t="s">
        <v>25</v>
      </c>
      <c r="D66" s="10" t="s">
        <v>21</v>
      </c>
      <c r="E66" s="21" t="s">
        <v>40</v>
      </c>
      <c r="F66" s="10" t="s">
        <v>25</v>
      </c>
      <c r="G66" s="10" t="s">
        <v>21</v>
      </c>
    </row>
    <row r="67" spans="1:7" x14ac:dyDescent="0.2">
      <c r="A67" s="19" t="s">
        <v>147</v>
      </c>
      <c r="B67" s="20" t="s">
        <v>148</v>
      </c>
      <c r="C67" s="10" t="s">
        <v>14</v>
      </c>
      <c r="D67" s="10" t="s">
        <v>25</v>
      </c>
      <c r="E67" s="21" t="s">
        <v>29</v>
      </c>
      <c r="F67" s="10" t="s">
        <v>14</v>
      </c>
      <c r="G67" s="10" t="s">
        <v>25</v>
      </c>
    </row>
    <row r="68" spans="1:7" x14ac:dyDescent="0.2">
      <c r="A68" s="19" t="s">
        <v>149</v>
      </c>
      <c r="B68" s="20" t="s">
        <v>150</v>
      </c>
      <c r="C68" s="10" t="s">
        <v>14</v>
      </c>
      <c r="D68" s="10" t="s">
        <v>15</v>
      </c>
      <c r="E68" s="21" t="s">
        <v>16</v>
      </c>
      <c r="F68" s="10" t="s">
        <v>14</v>
      </c>
      <c r="G68" s="10" t="s">
        <v>15</v>
      </c>
    </row>
    <row r="69" spans="1:7" x14ac:dyDescent="0.2">
      <c r="A69" s="19" t="s">
        <v>151</v>
      </c>
      <c r="B69" s="20" t="s">
        <v>152</v>
      </c>
      <c r="C69" s="10" t="s">
        <v>25</v>
      </c>
      <c r="D69" s="10" t="s">
        <v>15</v>
      </c>
      <c r="E69" s="21" t="s">
        <v>153</v>
      </c>
      <c r="F69" s="10" t="s">
        <v>25</v>
      </c>
      <c r="G69" s="10" t="s">
        <v>15</v>
      </c>
    </row>
    <row r="70" spans="1:7" x14ac:dyDescent="0.2">
      <c r="A70" s="19" t="s">
        <v>154</v>
      </c>
      <c r="B70" s="20" t="s">
        <v>155</v>
      </c>
      <c r="C70" s="10" t="s">
        <v>25</v>
      </c>
      <c r="D70" s="10" t="s">
        <v>14</v>
      </c>
      <c r="E70" s="21" t="s">
        <v>29</v>
      </c>
      <c r="F70" s="10" t="s">
        <v>25</v>
      </c>
      <c r="G70" s="10" t="s">
        <v>14</v>
      </c>
    </row>
    <row r="71" spans="1:7" x14ac:dyDescent="0.2">
      <c r="A71" s="19" t="s">
        <v>156</v>
      </c>
      <c r="B71" s="20" t="s">
        <v>157</v>
      </c>
      <c r="C71" s="10" t="s">
        <v>14</v>
      </c>
      <c r="D71" s="10" t="s">
        <v>25</v>
      </c>
      <c r="E71" s="21" t="s">
        <v>29</v>
      </c>
      <c r="F71" s="10" t="s">
        <v>14</v>
      </c>
      <c r="G71" s="10" t="s">
        <v>25</v>
      </c>
    </row>
    <row r="72" spans="1:7" x14ac:dyDescent="0.2">
      <c r="A72" s="19" t="s">
        <v>158</v>
      </c>
      <c r="B72" s="20" t="s">
        <v>159</v>
      </c>
      <c r="C72" s="10" t="s">
        <v>14</v>
      </c>
      <c r="D72" s="10" t="s">
        <v>25</v>
      </c>
      <c r="E72" s="21" t="s">
        <v>29</v>
      </c>
      <c r="F72" s="10" t="s">
        <v>14</v>
      </c>
      <c r="G72" s="10" t="s">
        <v>25</v>
      </c>
    </row>
    <row r="73" spans="1:7" x14ac:dyDescent="0.2">
      <c r="A73" s="19" t="s">
        <v>160</v>
      </c>
      <c r="B73" s="20" t="s">
        <v>161</v>
      </c>
      <c r="C73" s="10" t="s">
        <v>15</v>
      </c>
      <c r="D73" s="10" t="s">
        <v>21</v>
      </c>
      <c r="E73" s="21" t="s">
        <v>37</v>
      </c>
      <c r="F73" s="10" t="s">
        <v>15</v>
      </c>
      <c r="G73" s="10" t="s">
        <v>21</v>
      </c>
    </row>
    <row r="74" spans="1:7" x14ac:dyDescent="0.2">
      <c r="A74" s="19" t="s">
        <v>162</v>
      </c>
      <c r="B74" s="20" t="s">
        <v>163</v>
      </c>
      <c r="C74" s="10" t="s">
        <v>21</v>
      </c>
      <c r="D74" s="10" t="s">
        <v>15</v>
      </c>
      <c r="E74" s="21" t="s">
        <v>22</v>
      </c>
      <c r="F74" s="10" t="s">
        <v>21</v>
      </c>
      <c r="G74" s="10" t="s">
        <v>15</v>
      </c>
    </row>
    <row r="75" spans="1:7" x14ac:dyDescent="0.2">
      <c r="A75" s="19" t="s">
        <v>164</v>
      </c>
      <c r="B75" s="20" t="s">
        <v>165</v>
      </c>
      <c r="C75" s="10" t="s">
        <v>21</v>
      </c>
      <c r="D75" s="10" t="s">
        <v>25</v>
      </c>
      <c r="E75" s="21" t="s">
        <v>32</v>
      </c>
      <c r="F75" s="10" t="s">
        <v>21</v>
      </c>
      <c r="G75" s="10" t="s">
        <v>25</v>
      </c>
    </row>
    <row r="76" spans="1:7" x14ac:dyDescent="0.2">
      <c r="A76" s="19" t="s">
        <v>166</v>
      </c>
      <c r="B76" s="20" t="s">
        <v>167</v>
      </c>
      <c r="C76" s="10" t="s">
        <v>15</v>
      </c>
      <c r="D76" s="10" t="s">
        <v>21</v>
      </c>
      <c r="E76" s="21" t="s">
        <v>37</v>
      </c>
      <c r="F76" s="10" t="s">
        <v>15</v>
      </c>
      <c r="G76" s="10" t="s">
        <v>21</v>
      </c>
    </row>
    <row r="77" spans="1:7" x14ac:dyDescent="0.2">
      <c r="A77" s="19" t="s">
        <v>168</v>
      </c>
      <c r="B77" s="20" t="s">
        <v>169</v>
      </c>
      <c r="C77" s="10" t="s">
        <v>25</v>
      </c>
      <c r="D77" s="10" t="s">
        <v>14</v>
      </c>
      <c r="E77" s="21" t="s">
        <v>26</v>
      </c>
      <c r="F77" s="10" t="s">
        <v>25</v>
      </c>
      <c r="G77" s="10" t="s">
        <v>14</v>
      </c>
    </row>
    <row r="78" spans="1:7" x14ac:dyDescent="0.2">
      <c r="A78" s="19" t="s">
        <v>170</v>
      </c>
      <c r="B78" s="20" t="s">
        <v>171</v>
      </c>
      <c r="C78" s="10" t="s">
        <v>14</v>
      </c>
      <c r="D78" s="10" t="s">
        <v>25</v>
      </c>
      <c r="E78" s="21" t="s">
        <v>29</v>
      </c>
      <c r="F78" s="10" t="s">
        <v>14</v>
      </c>
      <c r="G78" s="10" t="s">
        <v>25</v>
      </c>
    </row>
    <row r="79" spans="1:7" x14ac:dyDescent="0.2">
      <c r="A79" s="19" t="s">
        <v>172</v>
      </c>
      <c r="B79" s="20" t="s">
        <v>173</v>
      </c>
      <c r="C79" s="10" t="s">
        <v>14</v>
      </c>
      <c r="D79" s="10" t="s">
        <v>15</v>
      </c>
      <c r="E79" s="21" t="s">
        <v>16</v>
      </c>
      <c r="F79" s="10" t="s">
        <v>14</v>
      </c>
      <c r="G79" s="10" t="s">
        <v>15</v>
      </c>
    </row>
    <row r="80" spans="1:7" x14ac:dyDescent="0.2">
      <c r="A80" s="19" t="s">
        <v>174</v>
      </c>
      <c r="B80" s="20" t="s">
        <v>175</v>
      </c>
      <c r="C80" s="10" t="s">
        <v>21</v>
      </c>
      <c r="D80" s="10" t="s">
        <v>15</v>
      </c>
      <c r="E80" s="21" t="s">
        <v>22</v>
      </c>
      <c r="F80" s="10" t="s">
        <v>21</v>
      </c>
      <c r="G80" s="10" t="s">
        <v>15</v>
      </c>
    </row>
    <row r="81" spans="1:7" x14ac:dyDescent="0.2">
      <c r="A81" s="19" t="s">
        <v>176</v>
      </c>
      <c r="B81" s="20" t="s">
        <v>177</v>
      </c>
      <c r="C81" s="10" t="s">
        <v>14</v>
      </c>
      <c r="D81" s="10" t="s">
        <v>25</v>
      </c>
      <c r="E81" s="21" t="s">
        <v>29</v>
      </c>
      <c r="F81" s="10" t="s">
        <v>14</v>
      </c>
      <c r="G81" s="10" t="s">
        <v>25</v>
      </c>
    </row>
    <row r="82" spans="1:7" x14ac:dyDescent="0.2">
      <c r="A82" s="19" t="s">
        <v>178</v>
      </c>
      <c r="B82" s="20" t="s">
        <v>179</v>
      </c>
      <c r="C82" s="10" t="s">
        <v>21</v>
      </c>
      <c r="D82" s="10" t="s">
        <v>15</v>
      </c>
      <c r="E82" s="21" t="s">
        <v>22</v>
      </c>
      <c r="F82" s="10" t="s">
        <v>21</v>
      </c>
      <c r="G82" s="10" t="s">
        <v>15</v>
      </c>
    </row>
    <row r="83" spans="1:7" x14ac:dyDescent="0.2">
      <c r="A83" s="19" t="s">
        <v>180</v>
      </c>
      <c r="B83" s="20" t="s">
        <v>181</v>
      </c>
      <c r="C83" s="10" t="s">
        <v>25</v>
      </c>
      <c r="D83" s="10" t="s">
        <v>15</v>
      </c>
      <c r="E83" s="21" t="s">
        <v>153</v>
      </c>
      <c r="F83" s="10" t="s">
        <v>25</v>
      </c>
      <c r="G83" s="10" t="s">
        <v>15</v>
      </c>
    </row>
    <row r="84" spans="1:7" x14ac:dyDescent="0.2">
      <c r="A84" s="19" t="s">
        <v>182</v>
      </c>
      <c r="B84" s="20" t="s">
        <v>183</v>
      </c>
      <c r="C84" s="10" t="s">
        <v>14</v>
      </c>
      <c r="D84" s="10" t="s">
        <v>25</v>
      </c>
      <c r="E84" s="21" t="s">
        <v>26</v>
      </c>
      <c r="F84" s="10" t="s">
        <v>14</v>
      </c>
      <c r="G84" s="10" t="s">
        <v>25</v>
      </c>
    </row>
    <row r="85" spans="1:7" x14ac:dyDescent="0.2">
      <c r="A85" s="19" t="s">
        <v>184</v>
      </c>
      <c r="B85" s="20" t="s">
        <v>185</v>
      </c>
      <c r="C85" s="10" t="s">
        <v>14</v>
      </c>
      <c r="D85" s="10" t="s">
        <v>25</v>
      </c>
      <c r="E85" s="21" t="s">
        <v>29</v>
      </c>
      <c r="F85" s="10" t="s">
        <v>14</v>
      </c>
      <c r="G85" s="10" t="s">
        <v>25</v>
      </c>
    </row>
    <row r="86" spans="1:7" x14ac:dyDescent="0.2">
      <c r="A86" s="19" t="s">
        <v>186</v>
      </c>
      <c r="B86" s="20" t="s">
        <v>187</v>
      </c>
      <c r="C86" s="10" t="s">
        <v>15</v>
      </c>
      <c r="D86" s="10" t="s">
        <v>25</v>
      </c>
      <c r="E86" s="21" t="s">
        <v>47</v>
      </c>
      <c r="F86" s="10" t="s">
        <v>15</v>
      </c>
      <c r="G86" s="10" t="s">
        <v>25</v>
      </c>
    </row>
    <row r="87" spans="1:7" x14ac:dyDescent="0.2">
      <c r="A87" s="19" t="s">
        <v>188</v>
      </c>
      <c r="B87" s="20" t="s">
        <v>189</v>
      </c>
      <c r="C87" s="10" t="s">
        <v>25</v>
      </c>
      <c r="D87" s="10" t="s">
        <v>14</v>
      </c>
      <c r="E87" s="21" t="s">
        <v>26</v>
      </c>
      <c r="F87" s="10" t="s">
        <v>25</v>
      </c>
      <c r="G87" s="10" t="s">
        <v>14</v>
      </c>
    </row>
    <row r="88" spans="1:7" x14ac:dyDescent="0.2">
      <c r="A88" s="19" t="s">
        <v>190</v>
      </c>
      <c r="B88" s="20" t="s">
        <v>191</v>
      </c>
      <c r="C88" s="10" t="s">
        <v>15</v>
      </c>
      <c r="D88" s="10" t="s">
        <v>21</v>
      </c>
      <c r="E88" s="21" t="s">
        <v>37</v>
      </c>
      <c r="F88" s="10" t="s">
        <v>15</v>
      </c>
      <c r="G88" s="10" t="s">
        <v>21</v>
      </c>
    </row>
    <row r="89" spans="1:7" x14ac:dyDescent="0.2">
      <c r="A89" s="19" t="s">
        <v>192</v>
      </c>
      <c r="B89" s="20" t="s">
        <v>193</v>
      </c>
      <c r="C89" s="10" t="s">
        <v>14</v>
      </c>
      <c r="D89" s="10" t="s">
        <v>15</v>
      </c>
      <c r="E89" s="21" t="s">
        <v>16</v>
      </c>
      <c r="F89" s="10" t="s">
        <v>14</v>
      </c>
      <c r="G89" s="10" t="s">
        <v>15</v>
      </c>
    </row>
    <row r="90" spans="1:7" x14ac:dyDescent="0.2">
      <c r="A90" s="19" t="s">
        <v>194</v>
      </c>
      <c r="B90" s="20" t="s">
        <v>195</v>
      </c>
      <c r="C90" s="10" t="s">
        <v>25</v>
      </c>
      <c r="D90" s="10" t="s">
        <v>14</v>
      </c>
      <c r="E90" s="21" t="s">
        <v>29</v>
      </c>
      <c r="F90" s="10" t="s">
        <v>25</v>
      </c>
      <c r="G90" s="10" t="s">
        <v>14</v>
      </c>
    </row>
    <row r="91" spans="1:7" x14ac:dyDescent="0.2">
      <c r="A91" s="19" t="s">
        <v>196</v>
      </c>
      <c r="B91" s="20" t="s">
        <v>197</v>
      </c>
      <c r="C91" s="10" t="s">
        <v>14</v>
      </c>
      <c r="D91" s="10" t="s">
        <v>25</v>
      </c>
      <c r="E91" s="21" t="s">
        <v>29</v>
      </c>
      <c r="F91" s="10" t="s">
        <v>14</v>
      </c>
      <c r="G91" s="10" t="s">
        <v>25</v>
      </c>
    </row>
    <row r="92" spans="1:7" x14ac:dyDescent="0.2">
      <c r="A92" s="19" t="s">
        <v>198</v>
      </c>
      <c r="B92" s="20" t="s">
        <v>199</v>
      </c>
      <c r="C92" s="10" t="s">
        <v>25</v>
      </c>
      <c r="D92" s="10" t="s">
        <v>21</v>
      </c>
      <c r="E92" s="21" t="s">
        <v>40</v>
      </c>
      <c r="F92" s="10" t="s">
        <v>25</v>
      </c>
      <c r="G92" s="10" t="s">
        <v>21</v>
      </c>
    </row>
    <row r="93" spans="1:7" x14ac:dyDescent="0.2">
      <c r="A93" s="19" t="s">
        <v>200</v>
      </c>
      <c r="B93" s="20" t="s">
        <v>201</v>
      </c>
      <c r="C93" s="10" t="s">
        <v>15</v>
      </c>
      <c r="D93" s="10" t="s">
        <v>25</v>
      </c>
      <c r="E93" s="21" t="s">
        <v>47</v>
      </c>
      <c r="F93" s="10" t="s">
        <v>15</v>
      </c>
      <c r="G93" s="10" t="s">
        <v>25</v>
      </c>
    </row>
    <row r="94" spans="1:7" x14ac:dyDescent="0.2">
      <c r="A94" s="19" t="s">
        <v>202</v>
      </c>
      <c r="B94" s="20" t="s">
        <v>203</v>
      </c>
      <c r="C94" s="10" t="s">
        <v>25</v>
      </c>
      <c r="D94" s="10" t="s">
        <v>14</v>
      </c>
      <c r="E94" s="21" t="s">
        <v>26</v>
      </c>
      <c r="F94" s="10" t="s">
        <v>25</v>
      </c>
      <c r="G94" s="10" t="s">
        <v>14</v>
      </c>
    </row>
    <row r="95" spans="1:7" x14ac:dyDescent="0.2">
      <c r="A95" s="19" t="s">
        <v>204</v>
      </c>
      <c r="B95" s="20" t="s">
        <v>205</v>
      </c>
      <c r="C95" s="10" t="s">
        <v>21</v>
      </c>
      <c r="D95" s="10" t="s">
        <v>14</v>
      </c>
      <c r="E95" s="21" t="s">
        <v>206</v>
      </c>
      <c r="F95" s="10" t="s">
        <v>21</v>
      </c>
      <c r="G95" s="10" t="s">
        <v>14</v>
      </c>
    </row>
    <row r="96" spans="1:7" x14ac:dyDescent="0.2">
      <c r="A96" s="19" t="s">
        <v>207</v>
      </c>
      <c r="B96" s="20" t="s">
        <v>208</v>
      </c>
      <c r="C96" s="10" t="s">
        <v>21</v>
      </c>
      <c r="D96" s="10" t="s">
        <v>25</v>
      </c>
      <c r="E96" s="21" t="s">
        <v>32</v>
      </c>
      <c r="F96" s="10" t="s">
        <v>21</v>
      </c>
      <c r="G96" s="10" t="s">
        <v>25</v>
      </c>
    </row>
    <row r="97" spans="1:7" x14ac:dyDescent="0.2">
      <c r="A97" s="19" t="s">
        <v>209</v>
      </c>
      <c r="B97" s="20" t="s">
        <v>210</v>
      </c>
      <c r="C97" s="10" t="s">
        <v>21</v>
      </c>
      <c r="D97" s="10" t="s">
        <v>15</v>
      </c>
      <c r="E97" s="21" t="s">
        <v>22</v>
      </c>
      <c r="F97" s="10" t="s">
        <v>21</v>
      </c>
      <c r="G97" s="10" t="s">
        <v>15</v>
      </c>
    </row>
    <row r="98" spans="1:7" x14ac:dyDescent="0.2">
      <c r="A98" s="19" t="s">
        <v>211</v>
      </c>
      <c r="B98" s="20" t="s">
        <v>212</v>
      </c>
      <c r="C98" s="10" t="s">
        <v>15</v>
      </c>
      <c r="D98" s="10" t="s">
        <v>25</v>
      </c>
      <c r="E98" s="21" t="s">
        <v>47</v>
      </c>
      <c r="F98" s="10" t="s">
        <v>15</v>
      </c>
      <c r="G98" s="10" t="s">
        <v>25</v>
      </c>
    </row>
    <row r="99" spans="1:7" x14ac:dyDescent="0.2">
      <c r="A99" s="19" t="s">
        <v>213</v>
      </c>
      <c r="B99" s="20" t="s">
        <v>214</v>
      </c>
      <c r="C99" s="10" t="s">
        <v>14</v>
      </c>
      <c r="D99" s="10" t="s">
        <v>25</v>
      </c>
      <c r="E99" s="21" t="s">
        <v>29</v>
      </c>
      <c r="F99" s="10" t="s">
        <v>14</v>
      </c>
      <c r="G99" s="10" t="s">
        <v>25</v>
      </c>
    </row>
    <row r="100" spans="1:7" x14ac:dyDescent="0.2">
      <c r="A100" s="19" t="s">
        <v>215</v>
      </c>
      <c r="B100" s="20" t="s">
        <v>216</v>
      </c>
      <c r="C100" s="10" t="s">
        <v>15</v>
      </c>
      <c r="D100" s="10" t="s">
        <v>25</v>
      </c>
      <c r="E100" s="21" t="s">
        <v>47</v>
      </c>
      <c r="F100" s="10" t="s">
        <v>15</v>
      </c>
      <c r="G100" s="10" t="s">
        <v>25</v>
      </c>
    </row>
    <row r="101" spans="1:7" x14ac:dyDescent="0.2">
      <c r="A101" s="19" t="s">
        <v>217</v>
      </c>
      <c r="B101" s="20" t="s">
        <v>218</v>
      </c>
      <c r="C101" s="10" t="s">
        <v>14</v>
      </c>
      <c r="D101" s="10" t="s">
        <v>21</v>
      </c>
      <c r="E101" s="21" t="s">
        <v>219</v>
      </c>
      <c r="F101" s="10" t="s">
        <v>14</v>
      </c>
      <c r="G101" s="10" t="s">
        <v>21</v>
      </c>
    </row>
    <row r="102" spans="1:7" x14ac:dyDescent="0.2">
      <c r="A102" s="19" t="s">
        <v>220</v>
      </c>
      <c r="B102" s="20" t="s">
        <v>221</v>
      </c>
      <c r="C102" s="10" t="s">
        <v>25</v>
      </c>
      <c r="D102" s="10" t="s">
        <v>14</v>
      </c>
      <c r="E102" s="21" t="s">
        <v>26</v>
      </c>
      <c r="F102" s="10" t="s">
        <v>25</v>
      </c>
      <c r="G102" s="10" t="s">
        <v>14</v>
      </c>
    </row>
    <row r="103" spans="1:7" x14ac:dyDescent="0.2">
      <c r="A103" s="19" t="s">
        <v>222</v>
      </c>
      <c r="B103" s="20" t="s">
        <v>223</v>
      </c>
      <c r="C103" s="10" t="s">
        <v>21</v>
      </c>
      <c r="D103" s="10" t="s">
        <v>15</v>
      </c>
      <c r="E103" s="21" t="s">
        <v>37</v>
      </c>
      <c r="F103" s="10" t="s">
        <v>21</v>
      </c>
      <c r="G103" s="10" t="s">
        <v>15</v>
      </c>
    </row>
    <row r="104" spans="1:7" x14ac:dyDescent="0.2">
      <c r="A104" s="19" t="s">
        <v>224</v>
      </c>
      <c r="B104" s="20" t="s">
        <v>225</v>
      </c>
      <c r="C104" s="10" t="s">
        <v>14</v>
      </c>
      <c r="D104" s="10" t="s">
        <v>25</v>
      </c>
      <c r="E104" s="21" t="s">
        <v>26</v>
      </c>
      <c r="F104" s="10" t="s">
        <v>14</v>
      </c>
      <c r="G104" s="10" t="s">
        <v>25</v>
      </c>
    </row>
    <row r="105" spans="1:7" x14ac:dyDescent="0.2">
      <c r="A105" s="19" t="s">
        <v>226</v>
      </c>
      <c r="B105" s="20" t="s">
        <v>227</v>
      </c>
      <c r="C105" s="10" t="s">
        <v>25</v>
      </c>
      <c r="D105" s="10" t="s">
        <v>14</v>
      </c>
      <c r="E105" s="21" t="s">
        <v>26</v>
      </c>
      <c r="F105" s="10" t="s">
        <v>25</v>
      </c>
      <c r="G105" s="10" t="s">
        <v>14</v>
      </c>
    </row>
    <row r="106" spans="1:7" x14ac:dyDescent="0.2">
      <c r="A106" s="19" t="s">
        <v>228</v>
      </c>
      <c r="B106" s="20" t="s">
        <v>229</v>
      </c>
      <c r="C106" s="10" t="s">
        <v>21</v>
      </c>
      <c r="D106" s="10" t="s">
        <v>15</v>
      </c>
      <c r="E106" s="21" t="s">
        <v>22</v>
      </c>
      <c r="F106" s="10" t="s">
        <v>21</v>
      </c>
      <c r="G106" s="10" t="s">
        <v>15</v>
      </c>
    </row>
    <row r="107" spans="1:7" x14ac:dyDescent="0.2">
      <c r="A107" s="19" t="s">
        <v>230</v>
      </c>
      <c r="B107" s="20" t="s">
        <v>231</v>
      </c>
      <c r="C107" s="10" t="s">
        <v>14</v>
      </c>
      <c r="D107" s="10" t="s">
        <v>25</v>
      </c>
      <c r="E107" s="21" t="s">
        <v>29</v>
      </c>
      <c r="F107" s="10" t="s">
        <v>14</v>
      </c>
      <c r="G107" s="10" t="s">
        <v>25</v>
      </c>
    </row>
    <row r="108" spans="1:7" x14ac:dyDescent="0.2">
      <c r="A108" s="19" t="s">
        <v>232</v>
      </c>
      <c r="B108" s="20" t="s">
        <v>233</v>
      </c>
      <c r="C108" s="10" t="s">
        <v>21</v>
      </c>
      <c r="D108" s="10" t="s">
        <v>14</v>
      </c>
      <c r="E108" s="21" t="s">
        <v>206</v>
      </c>
      <c r="F108" s="10" t="s">
        <v>21</v>
      </c>
      <c r="G108" s="10" t="s">
        <v>14</v>
      </c>
    </row>
    <row r="109" spans="1:7" x14ac:dyDescent="0.2">
      <c r="A109" s="19" t="s">
        <v>234</v>
      </c>
      <c r="B109" s="20" t="s">
        <v>235</v>
      </c>
      <c r="C109" s="10" t="s">
        <v>25</v>
      </c>
      <c r="D109" s="10" t="s">
        <v>14</v>
      </c>
      <c r="E109" s="21" t="s">
        <v>26</v>
      </c>
      <c r="F109" s="10" t="s">
        <v>25</v>
      </c>
      <c r="G109" s="10" t="s">
        <v>14</v>
      </c>
    </row>
    <row r="110" spans="1:7" x14ac:dyDescent="0.2">
      <c r="A110" s="19" t="s">
        <v>236</v>
      </c>
      <c r="B110" s="20" t="s">
        <v>237</v>
      </c>
      <c r="C110" s="10" t="s">
        <v>21</v>
      </c>
      <c r="D110" s="10" t="s">
        <v>25</v>
      </c>
      <c r="E110" s="21" t="s">
        <v>40</v>
      </c>
      <c r="F110" s="10" t="s">
        <v>21</v>
      </c>
      <c r="G110" s="10" t="s">
        <v>25</v>
      </c>
    </row>
    <row r="111" spans="1:7" x14ac:dyDescent="0.2">
      <c r="A111" s="19" t="s">
        <v>238</v>
      </c>
      <c r="B111" s="20" t="s">
        <v>239</v>
      </c>
      <c r="C111" s="10" t="s">
        <v>14</v>
      </c>
      <c r="D111" s="10" t="s">
        <v>21</v>
      </c>
      <c r="E111" s="21" t="s">
        <v>219</v>
      </c>
      <c r="F111" s="10" t="s">
        <v>14</v>
      </c>
      <c r="G111" s="10" t="s">
        <v>21</v>
      </c>
    </row>
    <row r="112" spans="1:7" x14ac:dyDescent="0.2">
      <c r="A112" s="19" t="s">
        <v>240</v>
      </c>
      <c r="B112" s="20" t="s">
        <v>241</v>
      </c>
      <c r="C112" s="10" t="s">
        <v>25</v>
      </c>
      <c r="D112" s="10" t="s">
        <v>14</v>
      </c>
      <c r="E112" s="21" t="s">
        <v>26</v>
      </c>
      <c r="F112" s="10" t="s">
        <v>25</v>
      </c>
      <c r="G112" s="10" t="s">
        <v>14</v>
      </c>
    </row>
    <row r="113" spans="1:7" x14ac:dyDescent="0.2">
      <c r="A113" s="19" t="s">
        <v>242</v>
      </c>
      <c r="B113" s="20" t="s">
        <v>243</v>
      </c>
      <c r="C113" s="10" t="s">
        <v>14</v>
      </c>
      <c r="D113" s="10" t="s">
        <v>15</v>
      </c>
      <c r="E113" s="21" t="s">
        <v>16</v>
      </c>
      <c r="F113" s="10" t="s">
        <v>14</v>
      </c>
      <c r="G113" s="10" t="s">
        <v>15</v>
      </c>
    </row>
    <row r="114" spans="1:7" x14ac:dyDescent="0.2">
      <c r="A114" s="19" t="s">
        <v>244</v>
      </c>
      <c r="B114" s="20" t="s">
        <v>245</v>
      </c>
      <c r="C114" s="10" t="s">
        <v>21</v>
      </c>
      <c r="D114" s="10" t="s">
        <v>15</v>
      </c>
      <c r="E114" s="21" t="s">
        <v>22</v>
      </c>
      <c r="F114" s="10" t="s">
        <v>21</v>
      </c>
      <c r="G114" s="10" t="s">
        <v>15</v>
      </c>
    </row>
    <row r="115" spans="1:7" x14ac:dyDescent="0.2">
      <c r="A115" s="19" t="s">
        <v>246</v>
      </c>
      <c r="B115" s="20" t="s">
        <v>247</v>
      </c>
      <c r="C115" s="10" t="s">
        <v>25</v>
      </c>
      <c r="D115" s="10" t="s">
        <v>14</v>
      </c>
      <c r="E115" s="21" t="s">
        <v>26</v>
      </c>
      <c r="F115" s="10" t="s">
        <v>25</v>
      </c>
      <c r="G115" s="10" t="s">
        <v>14</v>
      </c>
    </row>
    <row r="116" spans="1:7" x14ac:dyDescent="0.2">
      <c r="A116" s="19" t="s">
        <v>248</v>
      </c>
      <c r="B116" s="20" t="s">
        <v>249</v>
      </c>
      <c r="C116" s="10" t="s">
        <v>15</v>
      </c>
      <c r="D116" s="10" t="s">
        <v>21</v>
      </c>
      <c r="E116" s="21" t="s">
        <v>37</v>
      </c>
      <c r="F116" s="10" t="s">
        <v>15</v>
      </c>
      <c r="G116" s="10" t="s">
        <v>21</v>
      </c>
    </row>
    <row r="117" spans="1:7" x14ac:dyDescent="0.2">
      <c r="A117" s="19" t="s">
        <v>250</v>
      </c>
      <c r="B117" s="20" t="s">
        <v>251</v>
      </c>
      <c r="C117" s="10" t="s">
        <v>25</v>
      </c>
      <c r="D117" s="10" t="s">
        <v>15</v>
      </c>
      <c r="E117" s="21" t="s">
        <v>153</v>
      </c>
      <c r="F117" s="10" t="s">
        <v>25</v>
      </c>
      <c r="G117" s="10" t="s">
        <v>15</v>
      </c>
    </row>
    <row r="118" spans="1:7" x14ac:dyDescent="0.2">
      <c r="A118" s="19" t="s">
        <v>252</v>
      </c>
      <c r="B118" s="20" t="s">
        <v>253</v>
      </c>
      <c r="C118" s="10" t="s">
        <v>21</v>
      </c>
      <c r="D118" s="10" t="s">
        <v>25</v>
      </c>
      <c r="E118" s="21" t="s">
        <v>32</v>
      </c>
      <c r="F118" s="10" t="s">
        <v>21</v>
      </c>
      <c r="G118" s="10" t="s">
        <v>25</v>
      </c>
    </row>
    <row r="119" spans="1:7" x14ac:dyDescent="0.2">
      <c r="A119" s="19" t="s">
        <v>254</v>
      </c>
      <c r="B119" s="20" t="s">
        <v>255</v>
      </c>
      <c r="C119" s="10" t="s">
        <v>15</v>
      </c>
      <c r="D119" s="10" t="s">
        <v>14</v>
      </c>
      <c r="E119" s="21" t="s">
        <v>16</v>
      </c>
      <c r="F119" s="10" t="s">
        <v>15</v>
      </c>
      <c r="G119" s="10" t="s">
        <v>14</v>
      </c>
    </row>
    <row r="120" spans="1:7" x14ac:dyDescent="0.2">
      <c r="A120" s="19" t="s">
        <v>256</v>
      </c>
      <c r="B120" s="20" t="s">
        <v>257</v>
      </c>
      <c r="C120" s="10" t="s">
        <v>14</v>
      </c>
      <c r="D120" s="10" t="s">
        <v>25</v>
      </c>
      <c r="E120" s="21" t="s">
        <v>26</v>
      </c>
      <c r="F120" s="10" t="s">
        <v>14</v>
      </c>
      <c r="G120" s="10" t="s">
        <v>25</v>
      </c>
    </row>
    <row r="121" spans="1:7" x14ac:dyDescent="0.2">
      <c r="A121" s="19" t="s">
        <v>258</v>
      </c>
      <c r="B121" s="20" t="s">
        <v>259</v>
      </c>
      <c r="C121" s="10" t="s">
        <v>25</v>
      </c>
      <c r="D121" s="10" t="s">
        <v>14</v>
      </c>
      <c r="E121" s="21" t="s">
        <v>26</v>
      </c>
      <c r="F121" s="10" t="s">
        <v>25</v>
      </c>
      <c r="G121" s="10" t="s">
        <v>14</v>
      </c>
    </row>
    <row r="122" spans="1:7" x14ac:dyDescent="0.2">
      <c r="A122" s="19" t="s">
        <v>260</v>
      </c>
      <c r="B122" s="20" t="s">
        <v>261</v>
      </c>
      <c r="C122" s="10" t="s">
        <v>21</v>
      </c>
      <c r="D122" s="10" t="s">
        <v>25</v>
      </c>
      <c r="E122" s="21" t="s">
        <v>40</v>
      </c>
      <c r="F122" s="10" t="s">
        <v>21</v>
      </c>
      <c r="G122" s="10" t="s">
        <v>25</v>
      </c>
    </row>
    <row r="123" spans="1:7" x14ac:dyDescent="0.2">
      <c r="A123" s="19" t="s">
        <v>262</v>
      </c>
      <c r="B123" s="20" t="s">
        <v>263</v>
      </c>
      <c r="C123" s="10" t="s">
        <v>21</v>
      </c>
      <c r="D123" s="10" t="s">
        <v>25</v>
      </c>
      <c r="E123" s="21" t="s">
        <v>40</v>
      </c>
      <c r="F123" s="10" t="s">
        <v>21</v>
      </c>
      <c r="G123" s="10" t="s">
        <v>25</v>
      </c>
    </row>
    <row r="124" spans="1:7" x14ac:dyDescent="0.2">
      <c r="A124" s="19" t="s">
        <v>264</v>
      </c>
      <c r="B124" s="20" t="s">
        <v>265</v>
      </c>
      <c r="C124" s="10" t="s">
        <v>15</v>
      </c>
      <c r="D124" s="10" t="s">
        <v>21</v>
      </c>
      <c r="E124" s="21" t="s">
        <v>37</v>
      </c>
      <c r="F124" s="10" t="s">
        <v>15</v>
      </c>
      <c r="G124" s="10" t="s">
        <v>21</v>
      </c>
    </row>
    <row r="125" spans="1:7" x14ac:dyDescent="0.2">
      <c r="A125" s="19" t="s">
        <v>266</v>
      </c>
      <c r="B125" s="20" t="s">
        <v>267</v>
      </c>
      <c r="C125" s="10" t="s">
        <v>14</v>
      </c>
      <c r="D125" s="10" t="s">
        <v>25</v>
      </c>
      <c r="E125" s="21" t="s">
        <v>29</v>
      </c>
      <c r="F125" s="10" t="s">
        <v>14</v>
      </c>
      <c r="G125" s="10" t="s">
        <v>25</v>
      </c>
    </row>
    <row r="126" spans="1:7" x14ac:dyDescent="0.2">
      <c r="A126" s="19" t="s">
        <v>268</v>
      </c>
      <c r="B126" s="20" t="s">
        <v>269</v>
      </c>
      <c r="C126" s="10" t="s">
        <v>25</v>
      </c>
      <c r="D126" s="10" t="s">
        <v>14</v>
      </c>
      <c r="E126" s="21" t="s">
        <v>26</v>
      </c>
      <c r="F126" s="10" t="s">
        <v>25</v>
      </c>
      <c r="G126" s="10" t="s">
        <v>14</v>
      </c>
    </row>
    <row r="127" spans="1:7" x14ac:dyDescent="0.2">
      <c r="A127" s="19" t="s">
        <v>270</v>
      </c>
      <c r="B127" s="20" t="s">
        <v>271</v>
      </c>
      <c r="C127" s="10" t="s">
        <v>14</v>
      </c>
      <c r="D127" s="10" t="s">
        <v>15</v>
      </c>
      <c r="E127" s="21" t="s">
        <v>16</v>
      </c>
      <c r="F127" s="10" t="s">
        <v>14</v>
      </c>
      <c r="G127" s="10" t="s">
        <v>15</v>
      </c>
    </row>
    <row r="128" spans="1:7" x14ac:dyDescent="0.2">
      <c r="A128" s="19" t="s">
        <v>272</v>
      </c>
      <c r="B128" s="20" t="s">
        <v>273</v>
      </c>
      <c r="C128" s="10" t="s">
        <v>14</v>
      </c>
      <c r="D128" s="10" t="s">
        <v>25</v>
      </c>
      <c r="E128" s="21" t="s">
        <v>29</v>
      </c>
      <c r="F128" s="10" t="s">
        <v>14</v>
      </c>
      <c r="G128" s="10" t="s">
        <v>25</v>
      </c>
    </row>
    <row r="129" spans="1:7" x14ac:dyDescent="0.2">
      <c r="A129" s="19" t="s">
        <v>274</v>
      </c>
      <c r="B129" s="20" t="s">
        <v>275</v>
      </c>
      <c r="C129" s="10" t="s">
        <v>25</v>
      </c>
      <c r="D129" s="10" t="s">
        <v>14</v>
      </c>
      <c r="E129" s="21" t="s">
        <v>26</v>
      </c>
      <c r="F129" s="10" t="s">
        <v>25</v>
      </c>
      <c r="G129" s="10" t="s">
        <v>14</v>
      </c>
    </row>
    <row r="130" spans="1:7" x14ac:dyDescent="0.2">
      <c r="A130" s="19" t="s">
        <v>276</v>
      </c>
      <c r="B130" s="20" t="s">
        <v>277</v>
      </c>
      <c r="C130" s="10" t="s">
        <v>15</v>
      </c>
      <c r="D130" s="10" t="s">
        <v>14</v>
      </c>
      <c r="E130" s="21" t="s">
        <v>110</v>
      </c>
      <c r="F130" s="10" t="s">
        <v>15</v>
      </c>
      <c r="G130" s="10" t="s">
        <v>14</v>
      </c>
    </row>
    <row r="131" spans="1:7" x14ac:dyDescent="0.2">
      <c r="A131" s="19" t="s">
        <v>278</v>
      </c>
      <c r="B131" s="20" t="s">
        <v>279</v>
      </c>
      <c r="C131" s="10" t="s">
        <v>25</v>
      </c>
      <c r="D131" s="10" t="s">
        <v>14</v>
      </c>
      <c r="E131" s="21" t="s">
        <v>26</v>
      </c>
      <c r="F131" s="10" t="s">
        <v>25</v>
      </c>
      <c r="G131" s="10" t="s">
        <v>14</v>
      </c>
    </row>
    <row r="132" spans="1:7" x14ac:dyDescent="0.2">
      <c r="A132" s="19" t="s">
        <v>280</v>
      </c>
      <c r="B132" s="20" t="s">
        <v>281</v>
      </c>
      <c r="C132" s="10" t="s">
        <v>14</v>
      </c>
      <c r="D132" s="10" t="s">
        <v>15</v>
      </c>
      <c r="E132" s="21" t="s">
        <v>16</v>
      </c>
      <c r="F132" s="10" t="s">
        <v>14</v>
      </c>
      <c r="G132" s="10" t="s">
        <v>15</v>
      </c>
    </row>
    <row r="133" spans="1:7" x14ac:dyDescent="0.2">
      <c r="A133" s="19" t="s">
        <v>282</v>
      </c>
      <c r="B133" s="20" t="s">
        <v>283</v>
      </c>
      <c r="C133" s="10" t="s">
        <v>25</v>
      </c>
      <c r="D133" s="10" t="s">
        <v>14</v>
      </c>
      <c r="E133" s="21" t="s">
        <v>26</v>
      </c>
      <c r="F133" s="10" t="s">
        <v>25</v>
      </c>
      <c r="G133" s="10" t="s">
        <v>14</v>
      </c>
    </row>
    <row r="134" spans="1:7" x14ac:dyDescent="0.2">
      <c r="A134" s="19" t="s">
        <v>284</v>
      </c>
      <c r="B134" s="20" t="s">
        <v>285</v>
      </c>
      <c r="C134" s="10" t="s">
        <v>14</v>
      </c>
      <c r="D134" s="10" t="s">
        <v>25</v>
      </c>
      <c r="E134" s="21" t="s">
        <v>29</v>
      </c>
      <c r="F134" s="10" t="s">
        <v>14</v>
      </c>
      <c r="G134" s="10" t="s">
        <v>25</v>
      </c>
    </row>
    <row r="135" spans="1:7" x14ac:dyDescent="0.2">
      <c r="A135" s="19" t="s">
        <v>286</v>
      </c>
      <c r="B135" s="20" t="s">
        <v>287</v>
      </c>
      <c r="C135" s="10" t="s">
        <v>14</v>
      </c>
      <c r="D135" s="10" t="s">
        <v>25</v>
      </c>
      <c r="E135" s="21" t="s">
        <v>29</v>
      </c>
      <c r="F135" s="10" t="s">
        <v>14</v>
      </c>
      <c r="G135" s="10" t="s">
        <v>25</v>
      </c>
    </row>
    <row r="136" spans="1:7" x14ac:dyDescent="0.2">
      <c r="A136" s="19" t="s">
        <v>288</v>
      </c>
      <c r="B136" s="20" t="s">
        <v>289</v>
      </c>
      <c r="C136" s="10" t="s">
        <v>14</v>
      </c>
      <c r="D136" s="10" t="s">
        <v>21</v>
      </c>
      <c r="E136" s="21" t="s">
        <v>219</v>
      </c>
      <c r="F136" s="10" t="s">
        <v>14</v>
      </c>
      <c r="G136" s="10" t="s">
        <v>21</v>
      </c>
    </row>
    <row r="137" spans="1:7" x14ac:dyDescent="0.2">
      <c r="A137" s="19" t="s">
        <v>290</v>
      </c>
      <c r="B137" s="20" t="s">
        <v>291</v>
      </c>
      <c r="C137" s="10" t="s">
        <v>14</v>
      </c>
      <c r="D137" s="10" t="s">
        <v>25</v>
      </c>
      <c r="E137" s="21" t="s">
        <v>29</v>
      </c>
      <c r="F137" s="10" t="s">
        <v>14</v>
      </c>
      <c r="G137" s="10" t="s">
        <v>25</v>
      </c>
    </row>
    <row r="138" spans="1:7" x14ac:dyDescent="0.2">
      <c r="A138" s="19" t="s">
        <v>292</v>
      </c>
      <c r="B138" s="20" t="s">
        <v>293</v>
      </c>
      <c r="C138" s="10" t="s">
        <v>15</v>
      </c>
      <c r="D138" s="10" t="s">
        <v>14</v>
      </c>
      <c r="E138" s="21" t="s">
        <v>110</v>
      </c>
      <c r="F138" s="10" t="s">
        <v>15</v>
      </c>
      <c r="G138" s="10" t="s">
        <v>14</v>
      </c>
    </row>
    <row r="139" spans="1:7" x14ac:dyDescent="0.2">
      <c r="A139" s="19" t="s">
        <v>294</v>
      </c>
      <c r="B139" s="20" t="s">
        <v>295</v>
      </c>
      <c r="C139" s="10" t="s">
        <v>15</v>
      </c>
      <c r="D139" s="10" t="s">
        <v>14</v>
      </c>
      <c r="E139" s="21" t="s">
        <v>110</v>
      </c>
      <c r="F139" s="10" t="s">
        <v>15</v>
      </c>
      <c r="G139" s="10" t="s">
        <v>14</v>
      </c>
    </row>
    <row r="140" spans="1:7" x14ac:dyDescent="0.2">
      <c r="A140" s="19" t="s">
        <v>296</v>
      </c>
      <c r="B140" s="20" t="s">
        <v>297</v>
      </c>
      <c r="C140" s="10" t="s">
        <v>14</v>
      </c>
      <c r="D140" s="10" t="s">
        <v>21</v>
      </c>
      <c r="E140" s="21" t="s">
        <v>219</v>
      </c>
      <c r="F140" s="10" t="s">
        <v>14</v>
      </c>
      <c r="G140" s="10" t="s">
        <v>21</v>
      </c>
    </row>
    <row r="141" spans="1:7" x14ac:dyDescent="0.2">
      <c r="A141" s="19" t="s">
        <v>298</v>
      </c>
      <c r="B141" s="20" t="s">
        <v>299</v>
      </c>
      <c r="C141" s="10" t="s">
        <v>14</v>
      </c>
      <c r="D141" s="10" t="s">
        <v>25</v>
      </c>
      <c r="E141" s="21" t="s">
        <v>26</v>
      </c>
      <c r="F141" s="10" t="s">
        <v>14</v>
      </c>
      <c r="G141" s="10" t="s">
        <v>25</v>
      </c>
    </row>
    <row r="142" spans="1:7" x14ac:dyDescent="0.2">
      <c r="A142" s="19" t="s">
        <v>300</v>
      </c>
      <c r="B142" s="20" t="s">
        <v>301</v>
      </c>
      <c r="C142" s="10" t="s">
        <v>15</v>
      </c>
      <c r="D142" s="10" t="s">
        <v>21</v>
      </c>
      <c r="E142" s="21" t="s">
        <v>37</v>
      </c>
      <c r="F142" s="10" t="s">
        <v>15</v>
      </c>
      <c r="G142" s="10" t="s">
        <v>21</v>
      </c>
    </row>
    <row r="143" spans="1:7" x14ac:dyDescent="0.2">
      <c r="A143" s="19" t="s">
        <v>302</v>
      </c>
      <c r="B143" s="20" t="s">
        <v>303</v>
      </c>
      <c r="C143" s="10" t="s">
        <v>21</v>
      </c>
      <c r="D143" s="10" t="s">
        <v>15</v>
      </c>
      <c r="E143" s="21" t="s">
        <v>22</v>
      </c>
      <c r="F143" s="10" t="s">
        <v>21</v>
      </c>
      <c r="G143" s="10" t="s">
        <v>15</v>
      </c>
    </row>
    <row r="144" spans="1:7" ht="17" thickBot="1" x14ac:dyDescent="0.25">
      <c r="A144" s="22" t="s">
        <v>304</v>
      </c>
      <c r="B144" s="23" t="s">
        <v>305</v>
      </c>
      <c r="C144" s="24" t="s">
        <v>14</v>
      </c>
      <c r="D144" s="24" t="s">
        <v>25</v>
      </c>
      <c r="E144" s="25" t="s">
        <v>29</v>
      </c>
      <c r="F144" s="24" t="s">
        <v>14</v>
      </c>
      <c r="G144" s="24" t="s">
        <v>25</v>
      </c>
    </row>
  </sheetData>
  <conditionalFormatting sqref="C6:C144">
    <cfRule type="expression" dxfId="20" priority="10">
      <formula>AND(C6&lt;&gt;#REF!, C6&lt;&gt;#REF!)</formula>
    </cfRule>
    <cfRule type="expression" dxfId="19" priority="11">
      <formula>AND(C6=#REF!,C6=#REF!)</formula>
    </cfRule>
    <cfRule type="expression" dxfId="18" priority="12">
      <formula>AND(C6=#REF!, C6&lt;&gt;#REF!)</formula>
    </cfRule>
    <cfRule type="expression" dxfId="17" priority="13">
      <formula>AND(C6=#REF!,C6&lt;&gt;#REF!)</formula>
    </cfRule>
  </conditionalFormatting>
  <conditionalFormatting sqref="C6:G144">
    <cfRule type="expression" dxfId="16" priority="9">
      <formula>C6=""</formula>
    </cfRule>
  </conditionalFormatting>
  <conditionalFormatting sqref="D6:F144">
    <cfRule type="expression" dxfId="15" priority="21">
      <formula>AND(D6&lt;&gt;#REF!, D6&lt;&gt;#REF!)</formula>
    </cfRule>
    <cfRule type="expression" dxfId="14" priority="22">
      <formula>AND(D6=#REF!,D6=#REF!)</formula>
    </cfRule>
    <cfRule type="expression" dxfId="13" priority="23">
      <formula>AND(D6=#REF!, D6&lt;&gt;#REF!)</formula>
    </cfRule>
    <cfRule type="expression" dxfId="12" priority="24">
      <formula>AND(D6=#REF!,D6&lt;&gt;#REF!)</formula>
    </cfRule>
  </conditionalFormatting>
  <conditionalFormatting sqref="F6:F144">
    <cfRule type="expression" dxfId="11" priority="1">
      <formula>AND(F6&lt;&gt;#REF!, F6&lt;&gt;#REF!)</formula>
    </cfRule>
    <cfRule type="expression" dxfId="10" priority="2">
      <formula>AND(F6=#REF!,F6=#REF!)</formula>
    </cfRule>
    <cfRule type="expression" dxfId="9" priority="3">
      <formula>AND(F6=#REF!, F6&lt;&gt;#REF!)</formula>
    </cfRule>
    <cfRule type="expression" dxfId="8" priority="4">
      <formula>AND(F6=#REF!,F6&lt;&gt;#REF!)</formula>
    </cfRule>
  </conditionalFormatting>
  <conditionalFormatting sqref="G6:G144">
    <cfRule type="expression" dxfId="7" priority="5">
      <formula>AND(G6&lt;&gt;#REF!, G6&lt;&gt;#REF!)</formula>
    </cfRule>
    <cfRule type="expression" dxfId="6" priority="6">
      <formula>AND(G6=#REF!,G6=#REF!)</formula>
    </cfRule>
    <cfRule type="expression" dxfId="5" priority="7">
      <formula>AND(G6=#REF!, G6&lt;&gt;#REF!)</formula>
    </cfRule>
    <cfRule type="expression" dxfId="4" priority="8">
      <formula>AND(G6=#REF!,G6&lt;&gt;#REF!)</formula>
    </cfRule>
    <cfRule type="expression" dxfId="3" priority="15">
      <formula>AND(G6&lt;&gt;$D8, G6&lt;&gt;#REF!)</formula>
    </cfRule>
    <cfRule type="expression" dxfId="2" priority="16">
      <formula>AND(G6=$D8,G6=#REF!)</formula>
    </cfRule>
    <cfRule type="expression" dxfId="1" priority="17">
      <formula>AND(G6=#REF!, G6&lt;&gt;$D8)</formula>
    </cfRule>
    <cfRule type="expression" dxfId="0" priority="18">
      <formula>AND(G6=$D8,G6&lt;&gt;#REF!)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16"/>
  <sheetViews>
    <sheetView workbookViewId="0">
      <selection activeCell="C7" sqref="C7"/>
    </sheetView>
  </sheetViews>
  <sheetFormatPr baseColWidth="10" defaultColWidth="8.83203125" defaultRowHeight="15" x14ac:dyDescent="0.2"/>
  <cols>
    <col min="1" max="2" width="14.5" style="1" customWidth="1"/>
  </cols>
  <sheetData>
    <row r="1" spans="1:2" s="3" customFormat="1" x14ac:dyDescent="0.2">
      <c r="A1" s="4" t="s">
        <v>306</v>
      </c>
      <c r="B1" s="4" t="s">
        <v>307</v>
      </c>
    </row>
    <row r="2" spans="1:2" ht="16" x14ac:dyDescent="0.25">
      <c r="A2" s="5">
        <v>8829</v>
      </c>
      <c r="B2" s="2">
        <v>0.93846153846153846</v>
      </c>
    </row>
    <row r="3" spans="1:2" ht="16" x14ac:dyDescent="0.25">
      <c r="A3" s="6">
        <v>8830</v>
      </c>
      <c r="B3" s="2">
        <v>0.94029850746268662</v>
      </c>
    </row>
    <row r="4" spans="1:2" ht="16" x14ac:dyDescent="0.25">
      <c r="A4" s="5">
        <v>8831</v>
      </c>
      <c r="B4" s="2">
        <v>0.93795620437956206</v>
      </c>
    </row>
    <row r="5" spans="1:2" ht="16" x14ac:dyDescent="0.25">
      <c r="A5" s="6">
        <v>8832</v>
      </c>
      <c r="B5" s="2">
        <v>0.93795620437956206</v>
      </c>
    </row>
    <row r="6" spans="1:2" ht="16" x14ac:dyDescent="0.25">
      <c r="A6" s="5">
        <v>8833</v>
      </c>
      <c r="B6" s="2">
        <v>0.90217391304347827</v>
      </c>
    </row>
    <row r="7" spans="1:2" ht="16" x14ac:dyDescent="0.25">
      <c r="A7" s="6">
        <v>8834</v>
      </c>
      <c r="B7" s="2">
        <v>0.94964028776978415</v>
      </c>
    </row>
    <row r="8" spans="1:2" ht="16" x14ac:dyDescent="0.25">
      <c r="A8" s="5">
        <v>8835</v>
      </c>
      <c r="B8" s="2">
        <v>0.9375</v>
      </c>
    </row>
    <row r="9" spans="1:2" ht="16" x14ac:dyDescent="0.25">
      <c r="A9" s="6">
        <v>8836</v>
      </c>
      <c r="B9" s="2">
        <v>0.94776119402985071</v>
      </c>
    </row>
    <row r="10" spans="1:2" ht="16" x14ac:dyDescent="0.25">
      <c r="A10" s="5">
        <v>8837</v>
      </c>
      <c r="B10" s="2">
        <v>0.93525179856115104</v>
      </c>
    </row>
    <row r="11" spans="1:2" ht="16" x14ac:dyDescent="0.25">
      <c r="A11" s="6">
        <v>8838</v>
      </c>
      <c r="B11" s="2">
        <v>0.98561151079136688</v>
      </c>
    </row>
    <row r="12" spans="1:2" ht="16" x14ac:dyDescent="0.25">
      <c r="A12" s="5">
        <v>8839</v>
      </c>
      <c r="B12" s="2">
        <v>0.98920863309352514</v>
      </c>
    </row>
    <row r="13" spans="1:2" ht="16" x14ac:dyDescent="0.25">
      <c r="A13" s="6">
        <v>8840</v>
      </c>
      <c r="B13" s="2">
        <v>0.98913043478260865</v>
      </c>
    </row>
    <row r="14" spans="1:2" ht="16" x14ac:dyDescent="0.25">
      <c r="A14" s="5">
        <v>8841</v>
      </c>
      <c r="B14" s="2">
        <v>0.95769230769230773</v>
      </c>
    </row>
    <row r="15" spans="1:2" ht="16" x14ac:dyDescent="0.25">
      <c r="A15" s="6">
        <v>8842</v>
      </c>
      <c r="B15" s="2">
        <v>0.98529411764705888</v>
      </c>
    </row>
    <row r="16" spans="1:2" ht="16" x14ac:dyDescent="0.25">
      <c r="A16" s="5">
        <v>8843</v>
      </c>
      <c r="B16" s="2">
        <v>0.99275362318840576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ColWidth="8.83203125" defaultRowHeight="15" x14ac:dyDescent="0.2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57FC6C26344A2439D7B6558C273B41B" ma:contentTypeVersion="8" ma:contentTypeDescription="Create a new document." ma:contentTypeScope="" ma:versionID="4ff18b20faa2c1411b3a82501298c98b">
  <xsd:schema xmlns:xsd="http://www.w3.org/2001/XMLSchema" xmlns:xs="http://www.w3.org/2001/XMLSchema" xmlns:p="http://schemas.microsoft.com/office/2006/metadata/properties" xmlns:ns2="39069340-2e48-4849-98a6-ad3343dce610" targetNamespace="http://schemas.microsoft.com/office/2006/metadata/properties" ma:root="true" ma:fieldsID="69fb5ecaa0850055f3ed8c3c6731e247" ns2:_="">
    <xsd:import namespace="39069340-2e48-4849-98a6-ad3343dce61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9069340-2e48-4849-98a6-ad3343dce61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B7C897A-533F-4EDB-8ADC-7328281FBD2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FF2546E-4460-41AB-872B-41E713D33155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9FFF55A2-5027-489D-BC48-F527C3275D2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9069340-2e48-4849-98a6-ad3343dce61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Libby Thoke</dc:creator>
  <cp:keywords/>
  <dc:description/>
  <cp:lastModifiedBy>Tersey, Sarah [BSD]</cp:lastModifiedBy>
  <cp:revision/>
  <dcterms:created xsi:type="dcterms:W3CDTF">2015-08-05T18:45:28Z</dcterms:created>
  <dcterms:modified xsi:type="dcterms:W3CDTF">2024-09-23T15:48:30Z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0x010100657FC6C26344A2439D7B6558C273B41B</vt:lpwstr>
  </property>
</Properties>
</file>