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0"/>
  <workbookPr/>
  <mc:AlternateContent xmlns:mc="http://schemas.openxmlformats.org/markup-compatibility/2006">
    <mc:Choice Requires="x15">
      <x15ac:absPath xmlns:x15ac="http://schemas.microsoft.com/office/spreadsheetml/2010/11/ac" url="/Volumes/hamon_group/DellingerLab/Lorenzo/Files for Mike/final supplimentary/"/>
    </mc:Choice>
  </mc:AlternateContent>
  <xr:revisionPtr revIDLastSave="0" documentId="13_ncr:1_{5B411F19-2993-DA40-96D7-B64580447218}" xr6:coauthVersionLast="47" xr6:coauthVersionMax="47" xr10:uidLastSave="{00000000-0000-0000-0000-000000000000}"/>
  <bookViews>
    <workbookView xWindow="0" yWindow="500" windowWidth="38640" windowHeight="21120" xr2:uid="{00000000-000D-0000-FFFF-FFFF00000000}"/>
  </bookViews>
  <sheets>
    <sheet name="Readme" sheetId="16" r:id="rId1"/>
    <sheet name="Capillary_UP_Annotation" sheetId="1" r:id="rId2"/>
    <sheet name="Capillary_UP_Enrichment" sheetId="2" r:id="rId3"/>
    <sheet name="Capillary_Down_Annotation" sheetId="6" r:id="rId4"/>
    <sheet name="Capillary_Down_Enrichment" sheetId="7" r:id="rId5"/>
    <sheet name="Collecting_UP_Annotation" sheetId="8" r:id="rId6"/>
    <sheet name="Collecting_UP_Enrichment" sheetId="9" r:id="rId7"/>
    <sheet name="Collecting_Down_Annotation" sheetId="10" r:id="rId8"/>
    <sheet name="Collecting_Down_Enrichment" sheetId="11" r:id="rId9"/>
    <sheet name="Ptx3_UP_Annotation" sheetId="12" r:id="rId10"/>
    <sheet name="Ptx3_UP_Enrichment" sheetId="13" r:id="rId11"/>
    <sheet name="Ptx3_Down_Annotation" sheetId="14" r:id="rId12"/>
    <sheet name="Ptx3_Down_Enrichment" sheetId="15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D1" authorId="0" shapeId="0" xr:uid="{00000000-0006-0000-0000-000001000000}">
      <text>
        <r>
          <rPr>
            <sz val="11"/>
            <color theme="1"/>
            <rFont val="Calibri"/>
            <family val="2"/>
            <scheme val="minor"/>
          </rPr>
          <t>10090 is mouse, 9606 is human</t>
        </r>
      </text>
    </comment>
    <comment ref="E1" authorId="0" shapeId="0" xr:uid="{00000000-0006-0000-0000-000002000000}">
      <text>
        <r>
          <rPr>
            <sz val="11"/>
            <color theme="1"/>
            <rFont val="Calibri"/>
            <family val="2"/>
            <scheme val="minor"/>
          </rPr>
          <t>Entrez Human Gene ID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1" authorId="0" shapeId="0" xr:uid="{6D5FD7E7-231B-44D3-ADD5-7FCF936A26D2}">
      <text>
        <r>
          <rPr>
            <sz val="11"/>
            <color theme="1"/>
            <rFont val="Calibri"/>
            <family val="2"/>
            <scheme val="minor"/>
          </rPr>
          <t>Enriched GO terms are clustered. Each cluster/group is identified by a GroupID, followed by a suffix _Summary or _Member. "_Summary" extracts the most representative "_Member" (best p-value) from the group. We may only review _Summary rows to avoid wasting time on redundant _Member rows.</t>
        </r>
      </text>
    </comment>
    <comment ref="B1" authorId="0" shapeId="0" xr:uid="{7719AB17-D938-4DFA-9307-D8BDD9379C19}">
      <text>
        <r>
          <rPr>
            <sz val="11"/>
            <color theme="1"/>
            <rFont val="Calibri"/>
            <family val="2"/>
            <scheme val="minor"/>
          </rPr>
          <t>Classification of GO Terms.</t>
        </r>
      </text>
    </comment>
    <comment ref="C1" authorId="0" shapeId="0" xr:uid="{494ACB44-0B93-4459-B729-5469212F5548}">
      <text>
        <r>
          <rPr>
            <sz val="11"/>
            <color theme="1"/>
            <rFont val="Calibri"/>
            <family val="2"/>
            <scheme val="minor"/>
          </rPr>
          <t>GO term identifer.</t>
        </r>
      </text>
    </comment>
    <comment ref="D1" authorId="0" shapeId="0" xr:uid="{6B177D02-F288-4945-93CA-1F9720AF8301}">
      <text>
        <r>
          <rPr>
            <sz val="11"/>
            <color theme="1"/>
            <rFont val="Calibri"/>
            <family val="2"/>
            <scheme val="minor"/>
          </rPr>
          <t>Term name.</t>
        </r>
      </text>
    </comment>
    <comment ref="E1" authorId="0" shapeId="0" xr:uid="{B9A6556B-06FA-43AA-9252-BF71A4A957DA}">
      <text>
        <r>
          <rPr>
            <sz val="11"/>
            <color theme="1"/>
            <rFont val="Calibri"/>
            <family val="2"/>
            <scheme val="minor"/>
          </rPr>
          <t>Log10(P-value), i.e., -2 represents 0.01, the more negative the better.</t>
        </r>
      </text>
    </comment>
    <comment ref="G1" authorId="0" shapeId="0" xr:uid="{6D22127E-6F42-4C70-A192-5E81ABF4A0D8}">
      <text>
        <r>
          <rPr>
            <sz val="11"/>
            <color theme="1"/>
            <rFont val="Calibri"/>
            <family val="2"/>
            <scheme val="minor"/>
          </rPr>
          <t>List of Entrez Gene IDs of upload hits in this term</t>
        </r>
      </text>
    </comment>
    <comment ref="H1" authorId="0" shapeId="0" xr:uid="{A26331C6-DB2E-47C6-BA8D-3E44E175F141}">
      <text>
        <r>
          <rPr>
            <sz val="11"/>
            <color theme="1"/>
            <rFont val="Calibri"/>
            <family val="2"/>
            <scheme val="minor"/>
          </rPr>
          <t>List of Symbols of upload hits in this term</t>
        </r>
      </text>
    </comment>
    <comment ref="I1" authorId="0" shapeId="0" xr:uid="{5F04E2C9-7F3F-4367-99F4-6AC7A6EEC294}">
      <text>
        <r>
          <rPr>
            <sz val="11"/>
            <color theme="1"/>
            <rFont val="Calibri"/>
            <family val="2"/>
            <scheme val="minor"/>
          </rPr>
          <t>#GenesOfUploadHitList_in_this_Term/#GenesOfGenome_in_this_Term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D1" authorId="0" shapeId="0" xr:uid="{BCD53306-DEF2-4847-87AC-414257388DB6}">
      <text>
        <r>
          <rPr>
            <sz val="11"/>
            <color theme="1"/>
            <rFont val="Calibri"/>
            <family val="2"/>
            <scheme val="minor"/>
          </rPr>
          <t>10090 is mouse, 9606 is human</t>
        </r>
      </text>
    </comment>
    <comment ref="E1" authorId="0" shapeId="0" xr:uid="{6BB0724A-89F3-4BAD-8DBD-140ECC44B718}">
      <text>
        <r>
          <rPr>
            <sz val="11"/>
            <color theme="1"/>
            <rFont val="Calibri"/>
            <family val="2"/>
            <scheme val="minor"/>
          </rPr>
          <t>Entrez Human Gene ID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1" authorId="0" shapeId="0" xr:uid="{07D0122E-47A1-48F0-9CB0-6661CE03DB22}">
      <text>
        <r>
          <rPr>
            <sz val="11"/>
            <color theme="1"/>
            <rFont val="Calibri"/>
            <family val="2"/>
            <scheme val="minor"/>
          </rPr>
          <t>Enriched GO terms are clustered. Each cluster/group is identified by a GroupID, followed by a suffix _Summary or _Member. "_Summary" extracts the most representative "_Member" (best p-value) from the group. We may only review _Summary rows to avoid wasting time on redundant _Member rows.</t>
        </r>
      </text>
    </comment>
    <comment ref="B1" authorId="0" shapeId="0" xr:uid="{C30DCBE9-FFD1-4B45-8AA2-8DBA008D6BBF}">
      <text>
        <r>
          <rPr>
            <sz val="11"/>
            <color theme="1"/>
            <rFont val="Calibri"/>
            <family val="2"/>
            <scheme val="minor"/>
          </rPr>
          <t>Classification of GO Terms.</t>
        </r>
      </text>
    </comment>
    <comment ref="C1" authorId="0" shapeId="0" xr:uid="{EBE65A96-96A3-42EC-8ACD-AD0B6E17AE64}">
      <text>
        <r>
          <rPr>
            <sz val="11"/>
            <color theme="1"/>
            <rFont val="Calibri"/>
            <family val="2"/>
            <scheme val="minor"/>
          </rPr>
          <t>GO term identifer.</t>
        </r>
      </text>
    </comment>
    <comment ref="D1" authorId="0" shapeId="0" xr:uid="{C69AADEC-377D-49C8-A862-E67F30F5C95B}">
      <text>
        <r>
          <rPr>
            <sz val="11"/>
            <color theme="1"/>
            <rFont val="Calibri"/>
            <family val="2"/>
            <scheme val="minor"/>
          </rPr>
          <t>Term name.</t>
        </r>
      </text>
    </comment>
    <comment ref="E1" authorId="0" shapeId="0" xr:uid="{A28E61F9-B86A-446F-85AE-5BECEC1356CC}">
      <text>
        <r>
          <rPr>
            <sz val="11"/>
            <color theme="1"/>
            <rFont val="Calibri"/>
            <family val="2"/>
            <scheme val="minor"/>
          </rPr>
          <t>Log10(P-value), i.e., -2 represents 0.01, the more negative the better.</t>
        </r>
      </text>
    </comment>
    <comment ref="G1" authorId="0" shapeId="0" xr:uid="{AE1A2664-A84B-4F30-B2AE-7820E84616F4}">
      <text>
        <r>
          <rPr>
            <sz val="11"/>
            <color theme="1"/>
            <rFont val="Calibri"/>
            <family val="2"/>
            <scheme val="minor"/>
          </rPr>
          <t>List of Entrez Gene IDs of upload hits in this term</t>
        </r>
      </text>
    </comment>
    <comment ref="H1" authorId="0" shapeId="0" xr:uid="{A4203571-52CF-4B66-9423-A87EB8E19EB0}">
      <text>
        <r>
          <rPr>
            <sz val="11"/>
            <color theme="1"/>
            <rFont val="Calibri"/>
            <family val="2"/>
            <scheme val="minor"/>
          </rPr>
          <t>List of Symbols of upload hits in this term</t>
        </r>
      </text>
    </comment>
    <comment ref="I1" authorId="0" shapeId="0" xr:uid="{AF3CBA4F-8F8E-4E72-8C29-AC3D67F07041}">
      <text>
        <r>
          <rPr>
            <sz val="11"/>
            <color theme="1"/>
            <rFont val="Calibri"/>
            <family val="2"/>
            <scheme val="minor"/>
          </rPr>
          <t>#GenesOfUploadHitList_in_this_Term/#GenesOfGenome_in_this_Term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1" authorId="0" shapeId="0" xr:uid="{00000000-0006-0000-0100-000001000000}">
      <text>
        <r>
          <rPr>
            <sz val="11"/>
            <color theme="1"/>
            <rFont val="Calibri"/>
            <family val="2"/>
            <scheme val="minor"/>
          </rPr>
          <t>Enriched GO terms are clustered. Each cluster/group is identified by a GroupID, followed by a suffix _Summary or _Member. "_Summary" extracts the most representative "_Member" (best p-value) from the group. We may only review _Summary rows to avoid wasting time on redundant _Member rows.</t>
        </r>
      </text>
    </comment>
    <comment ref="B1" authorId="0" shapeId="0" xr:uid="{00000000-0006-0000-0100-000002000000}">
      <text>
        <r>
          <rPr>
            <sz val="11"/>
            <color theme="1"/>
            <rFont val="Calibri"/>
            <family val="2"/>
            <scheme val="minor"/>
          </rPr>
          <t>Classification of GO Terms.</t>
        </r>
      </text>
    </comment>
    <comment ref="C1" authorId="0" shapeId="0" xr:uid="{00000000-0006-0000-0100-000003000000}">
      <text>
        <r>
          <rPr>
            <sz val="11"/>
            <color theme="1"/>
            <rFont val="Calibri"/>
            <family val="2"/>
            <scheme val="minor"/>
          </rPr>
          <t>GO term identifer.</t>
        </r>
      </text>
    </comment>
    <comment ref="D1" authorId="0" shapeId="0" xr:uid="{00000000-0006-0000-0100-000004000000}">
      <text>
        <r>
          <rPr>
            <sz val="11"/>
            <color theme="1"/>
            <rFont val="Calibri"/>
            <family val="2"/>
            <scheme val="minor"/>
          </rPr>
          <t>Term name.</t>
        </r>
      </text>
    </comment>
    <comment ref="E1" authorId="0" shapeId="0" xr:uid="{00000000-0006-0000-0100-000005000000}">
      <text>
        <r>
          <rPr>
            <sz val="11"/>
            <color theme="1"/>
            <rFont val="Calibri"/>
            <family val="2"/>
            <scheme val="minor"/>
          </rPr>
          <t>Log10(P-value), i.e., -2 represents 0.01, the more negative the better.</t>
        </r>
      </text>
    </comment>
    <comment ref="G1" authorId="0" shapeId="0" xr:uid="{00000000-0006-0000-0100-000006000000}">
      <text>
        <r>
          <rPr>
            <sz val="11"/>
            <color theme="1"/>
            <rFont val="Calibri"/>
            <family val="2"/>
            <scheme val="minor"/>
          </rPr>
          <t>List of Entrez Gene IDs of upload hits in this term</t>
        </r>
      </text>
    </comment>
    <comment ref="H1" authorId="0" shapeId="0" xr:uid="{00000000-0006-0000-0100-000007000000}">
      <text>
        <r>
          <rPr>
            <sz val="11"/>
            <color theme="1"/>
            <rFont val="Calibri"/>
            <family val="2"/>
            <scheme val="minor"/>
          </rPr>
          <t>List of Symbols of upload hits in this term</t>
        </r>
      </text>
    </comment>
    <comment ref="I1" authorId="0" shapeId="0" xr:uid="{00000000-0006-0000-0100-000008000000}">
      <text>
        <r>
          <rPr>
            <sz val="11"/>
            <color theme="1"/>
            <rFont val="Calibri"/>
            <family val="2"/>
            <scheme val="minor"/>
          </rPr>
          <t>#GenesOfUploadHitList_in_this_Term/#GenesOfGenome_in_this_Term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D1" authorId="0" shapeId="0" xr:uid="{5597E690-6BE1-4AF1-B879-73D2EF27B88E}">
      <text>
        <r>
          <rPr>
            <sz val="11"/>
            <color theme="1"/>
            <rFont val="Calibri"/>
            <family val="2"/>
            <scheme val="minor"/>
          </rPr>
          <t>10090 is mouse, 9606 is human</t>
        </r>
      </text>
    </comment>
    <comment ref="E1" authorId="0" shapeId="0" xr:uid="{E8EEA3FB-869D-4BE8-AF08-678CC3665718}">
      <text>
        <r>
          <rPr>
            <sz val="11"/>
            <color theme="1"/>
            <rFont val="Calibri"/>
            <family val="2"/>
            <scheme val="minor"/>
          </rPr>
          <t>Entrez Human Gene ID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1" authorId="0" shapeId="0" xr:uid="{E55B45DC-2768-451A-98A0-8FDC9D4EA237}">
      <text>
        <r>
          <rPr>
            <sz val="11"/>
            <color theme="1"/>
            <rFont val="Calibri"/>
            <family val="2"/>
            <scheme val="minor"/>
          </rPr>
          <t>Enriched GO terms are clustered. Each cluster/group is identified by a GroupID, followed by a suffix _Summary or _Member. "_Summary" extracts the most representative "_Member" (best p-value) from the group. We may only review _Summary rows to avoid wasting time on redundant _Member rows.</t>
        </r>
      </text>
    </comment>
    <comment ref="B1" authorId="0" shapeId="0" xr:uid="{7313C00D-7D33-423F-9700-FDFE564E46CE}">
      <text>
        <r>
          <rPr>
            <sz val="11"/>
            <color theme="1"/>
            <rFont val="Calibri"/>
            <family val="2"/>
            <scheme val="minor"/>
          </rPr>
          <t>Classification of GO Terms.</t>
        </r>
      </text>
    </comment>
    <comment ref="C1" authorId="0" shapeId="0" xr:uid="{D1E6AFD0-C406-4C27-80F7-B393E314DCC8}">
      <text>
        <r>
          <rPr>
            <sz val="11"/>
            <color theme="1"/>
            <rFont val="Calibri"/>
            <family val="2"/>
            <scheme val="minor"/>
          </rPr>
          <t>GO term identifer.</t>
        </r>
      </text>
    </comment>
    <comment ref="D1" authorId="0" shapeId="0" xr:uid="{EFC444C4-14F8-4EEF-AB85-E774A8669A23}">
      <text>
        <r>
          <rPr>
            <sz val="11"/>
            <color theme="1"/>
            <rFont val="Calibri"/>
            <family val="2"/>
            <scheme val="minor"/>
          </rPr>
          <t>Term name.</t>
        </r>
      </text>
    </comment>
    <comment ref="E1" authorId="0" shapeId="0" xr:uid="{6DB3EFB6-8860-4C77-9BE6-4E0E4078FD31}">
      <text>
        <r>
          <rPr>
            <sz val="11"/>
            <color theme="1"/>
            <rFont val="Calibri"/>
            <family val="2"/>
            <scheme val="minor"/>
          </rPr>
          <t>Log10(P-value), i.e., -2 represents 0.01, the more negative the better.</t>
        </r>
      </text>
    </comment>
    <comment ref="G1" authorId="0" shapeId="0" xr:uid="{12BFC347-CB6B-4D17-9DEA-5427F28B2068}">
      <text>
        <r>
          <rPr>
            <sz val="11"/>
            <color theme="1"/>
            <rFont val="Calibri"/>
            <family val="2"/>
            <scheme val="minor"/>
          </rPr>
          <t>List of Entrez Gene IDs of upload hits in this term</t>
        </r>
      </text>
    </comment>
    <comment ref="H1" authorId="0" shapeId="0" xr:uid="{FB2D92CE-C06F-4B8A-845D-5E50AE1CA5F7}">
      <text>
        <r>
          <rPr>
            <sz val="11"/>
            <color theme="1"/>
            <rFont val="Calibri"/>
            <family val="2"/>
            <scheme val="minor"/>
          </rPr>
          <t>List of Symbols of upload hits in this term</t>
        </r>
      </text>
    </comment>
    <comment ref="I1" authorId="0" shapeId="0" xr:uid="{1DFDDB6F-42F1-4725-802B-D79DD84C0BD5}">
      <text>
        <r>
          <rPr>
            <sz val="11"/>
            <color theme="1"/>
            <rFont val="Calibri"/>
            <family val="2"/>
            <scheme val="minor"/>
          </rPr>
          <t>#GenesOfUploadHitList_in_this_Term/#GenesOfGenome_in_this_Term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D1" authorId="0" shapeId="0" xr:uid="{4A07DFD1-E9EB-4ADA-B77D-E7B8FA6A3ABA}">
      <text>
        <r>
          <rPr>
            <sz val="11"/>
            <color theme="1"/>
            <rFont val="Calibri"/>
            <family val="2"/>
            <scheme val="minor"/>
          </rPr>
          <t>10090 is mouse, 9606 is human</t>
        </r>
      </text>
    </comment>
    <comment ref="E1" authorId="0" shapeId="0" xr:uid="{B3D57744-BD3E-4E3E-A65C-FE5FC8A85B04}">
      <text>
        <r>
          <rPr>
            <sz val="11"/>
            <color theme="1"/>
            <rFont val="Calibri"/>
            <family val="2"/>
            <scheme val="minor"/>
          </rPr>
          <t>Entrez Human Gene ID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1" authorId="0" shapeId="0" xr:uid="{29DD996D-1B62-4348-B961-83F824E41E83}">
      <text>
        <r>
          <rPr>
            <sz val="11"/>
            <color theme="1"/>
            <rFont val="Calibri"/>
            <family val="2"/>
            <scheme val="minor"/>
          </rPr>
          <t>Enriched GO terms are clustered. Each cluster/group is identified by a GroupID, followed by a suffix _Summary or _Member. "_Summary" extracts the most representative "_Member" (best p-value) from the group. We may only review _Summary rows to avoid wasting time on redundant _Member rows.</t>
        </r>
      </text>
    </comment>
    <comment ref="B1" authorId="0" shapeId="0" xr:uid="{34DA4AE5-D2FB-419B-9C4F-B4877E572E10}">
      <text>
        <r>
          <rPr>
            <sz val="11"/>
            <color theme="1"/>
            <rFont val="Calibri"/>
            <family val="2"/>
            <scheme val="minor"/>
          </rPr>
          <t>Classification of GO Terms.</t>
        </r>
      </text>
    </comment>
    <comment ref="C1" authorId="0" shapeId="0" xr:uid="{96B9C0F7-DDBE-4692-A9A7-3BCC82B51AB1}">
      <text>
        <r>
          <rPr>
            <sz val="11"/>
            <color theme="1"/>
            <rFont val="Calibri"/>
            <family val="2"/>
            <scheme val="minor"/>
          </rPr>
          <t>GO term identifer.</t>
        </r>
      </text>
    </comment>
    <comment ref="D1" authorId="0" shapeId="0" xr:uid="{54A50445-062F-4764-9564-CBFEFE5D306E}">
      <text>
        <r>
          <rPr>
            <sz val="11"/>
            <color theme="1"/>
            <rFont val="Calibri"/>
            <family val="2"/>
            <scheme val="minor"/>
          </rPr>
          <t>Term name.</t>
        </r>
      </text>
    </comment>
    <comment ref="E1" authorId="0" shapeId="0" xr:uid="{F8301937-F325-4E2B-BAAA-BD76564A0A46}">
      <text>
        <r>
          <rPr>
            <sz val="11"/>
            <color theme="1"/>
            <rFont val="Calibri"/>
            <family val="2"/>
            <scheme val="minor"/>
          </rPr>
          <t>Log10(P-value), i.e., -2 represents 0.01, the more negative the better.</t>
        </r>
      </text>
    </comment>
    <comment ref="G1" authorId="0" shapeId="0" xr:uid="{5D4453CE-7F4D-4ABC-BB43-3C00DEA6FEAC}">
      <text>
        <r>
          <rPr>
            <sz val="11"/>
            <color theme="1"/>
            <rFont val="Calibri"/>
            <family val="2"/>
            <scheme val="minor"/>
          </rPr>
          <t>List of Entrez Gene IDs of upload hits in this term</t>
        </r>
      </text>
    </comment>
    <comment ref="H1" authorId="0" shapeId="0" xr:uid="{FB931BC4-BAAA-480A-8DFE-7D7249F533DC}">
      <text>
        <r>
          <rPr>
            <sz val="11"/>
            <color theme="1"/>
            <rFont val="Calibri"/>
            <family val="2"/>
            <scheme val="minor"/>
          </rPr>
          <t>List of Symbols of upload hits in this term</t>
        </r>
      </text>
    </comment>
    <comment ref="I1" authorId="0" shapeId="0" xr:uid="{0E607E48-B004-4F66-A558-B93B3395E743}">
      <text>
        <r>
          <rPr>
            <sz val="11"/>
            <color theme="1"/>
            <rFont val="Calibri"/>
            <family val="2"/>
            <scheme val="minor"/>
          </rPr>
          <t>#GenesOfUploadHitList_in_this_Term/#GenesOfGenome_in_this_Term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D1" authorId="0" shapeId="0" xr:uid="{9E64904A-2D59-48BF-8E90-CE7E80AA5103}">
      <text>
        <r>
          <rPr>
            <sz val="11"/>
            <color theme="1"/>
            <rFont val="Calibri"/>
            <family val="2"/>
            <scheme val="minor"/>
          </rPr>
          <t>10090 is mouse, 9606 is human</t>
        </r>
      </text>
    </comment>
    <comment ref="E1" authorId="0" shapeId="0" xr:uid="{7DD7D435-2ABE-4431-9FEC-8934EBCFF1C6}">
      <text>
        <r>
          <rPr>
            <sz val="11"/>
            <color theme="1"/>
            <rFont val="Calibri"/>
            <family val="2"/>
            <scheme val="minor"/>
          </rPr>
          <t>Entrez Human Gene ID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1" authorId="0" shapeId="0" xr:uid="{B69C9F91-7D8E-408B-A0FC-D4BDEC6759A1}">
      <text>
        <r>
          <rPr>
            <sz val="11"/>
            <color theme="1"/>
            <rFont val="Calibri"/>
            <family val="2"/>
            <scheme val="minor"/>
          </rPr>
          <t>Enriched GO terms are clustered. Each cluster/group is identified by a GroupID, followed by a suffix _Summary or _Member. "_Summary" extracts the most representative "_Member" (best p-value) from the group. We may only review _Summary rows to avoid wasting time on redundant _Member rows.</t>
        </r>
      </text>
    </comment>
    <comment ref="B1" authorId="0" shapeId="0" xr:uid="{4CD7C008-4A7D-407D-84F0-C86E11D56FC6}">
      <text>
        <r>
          <rPr>
            <sz val="11"/>
            <color rgb="FF000000"/>
            <rFont val="Calibri"/>
            <family val="2"/>
          </rPr>
          <t>Classification of GO Terms.</t>
        </r>
      </text>
    </comment>
    <comment ref="C1" authorId="0" shapeId="0" xr:uid="{FE6BEC4A-C639-4B61-8B06-5BA93705E1D2}">
      <text>
        <r>
          <rPr>
            <sz val="11"/>
            <color theme="1"/>
            <rFont val="Calibri"/>
            <family val="2"/>
            <scheme val="minor"/>
          </rPr>
          <t>GO term identifer.</t>
        </r>
      </text>
    </comment>
    <comment ref="D1" authorId="0" shapeId="0" xr:uid="{A8B3232A-8C9E-4886-B191-A4E1A2FEA953}">
      <text>
        <r>
          <rPr>
            <sz val="11"/>
            <color theme="1"/>
            <rFont val="Calibri"/>
            <family val="2"/>
            <scheme val="minor"/>
          </rPr>
          <t>Term name.</t>
        </r>
      </text>
    </comment>
    <comment ref="E1" authorId="0" shapeId="0" xr:uid="{67572E3C-BEF5-47E2-BE7B-612105186896}">
      <text>
        <r>
          <rPr>
            <sz val="11"/>
            <color rgb="FF000000"/>
            <rFont val="Calibri"/>
            <family val="2"/>
          </rPr>
          <t>Log10(P-value), i.e., -2 represents 0.01, the more negative the better.</t>
        </r>
      </text>
    </comment>
    <comment ref="G1" authorId="0" shapeId="0" xr:uid="{370476BD-FF59-4CF4-9D82-175717AD152F}">
      <text>
        <r>
          <rPr>
            <sz val="11"/>
            <color theme="1"/>
            <rFont val="Calibri"/>
            <family val="2"/>
            <scheme val="minor"/>
          </rPr>
          <t>List of Entrez Gene IDs of upload hits in this term</t>
        </r>
      </text>
    </comment>
    <comment ref="H1" authorId="0" shapeId="0" xr:uid="{6FF30321-7065-4EE2-813D-0D982F98C668}">
      <text>
        <r>
          <rPr>
            <sz val="11"/>
            <color theme="1"/>
            <rFont val="Calibri"/>
            <family val="2"/>
            <scheme val="minor"/>
          </rPr>
          <t>List of Symbols of upload hits in this term</t>
        </r>
      </text>
    </comment>
    <comment ref="I1" authorId="0" shapeId="0" xr:uid="{8B4AD751-3277-4A76-A43D-EBABCF7A494B}">
      <text>
        <r>
          <rPr>
            <sz val="11"/>
            <color theme="1"/>
            <rFont val="Calibri"/>
            <family val="2"/>
            <scheme val="minor"/>
          </rPr>
          <t>#GenesOfUploadHitList_in_this_Term/#GenesOfGenome_in_this_Term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D1" authorId="0" shapeId="0" xr:uid="{017B2E72-9507-4937-98B5-77FDB623D222}">
      <text>
        <r>
          <rPr>
            <sz val="11"/>
            <color theme="1"/>
            <rFont val="Calibri"/>
            <family val="2"/>
            <scheme val="minor"/>
          </rPr>
          <t>10090 is mouse, 9606 is human</t>
        </r>
      </text>
    </comment>
    <comment ref="E1" authorId="0" shapeId="0" xr:uid="{0C6D5601-A25E-4FF6-8115-1C2A8EBE8D2B}">
      <text>
        <r>
          <rPr>
            <sz val="11"/>
            <color theme="1"/>
            <rFont val="Calibri"/>
            <family val="2"/>
            <scheme val="minor"/>
          </rPr>
          <t>Entrez Human Gene ID</t>
        </r>
      </text>
    </comment>
  </commentList>
</comments>
</file>

<file path=xl/sharedStrings.xml><?xml version="1.0" encoding="utf-8"?>
<sst xmlns="http://schemas.openxmlformats.org/spreadsheetml/2006/main" count="19038" uniqueCount="7034">
  <si>
    <t>MyList</t>
  </si>
  <si>
    <t>Gene ID</t>
  </si>
  <si>
    <t>Type</t>
  </si>
  <si>
    <t>Tax ID</t>
  </si>
  <si>
    <t>Homologene Gene ID</t>
  </si>
  <si>
    <t>Homologene Gene Tax ID</t>
  </si>
  <si>
    <t>Gene Symbol</t>
  </si>
  <si>
    <t>Description</t>
  </si>
  <si>
    <t>Iigp1</t>
  </si>
  <si>
    <t>60440</t>
  </si>
  <si>
    <t>symbol</t>
  </si>
  <si>
    <t>M. musculus</t>
  </si>
  <si>
    <t>interferon inducible GTPase 1</t>
  </si>
  <si>
    <t>H2-K1</t>
  </si>
  <si>
    <t>14972</t>
  </si>
  <si>
    <t>histocompatibility 2, K1, K region</t>
  </si>
  <si>
    <t>B2m</t>
  </si>
  <si>
    <t>12010</t>
  </si>
  <si>
    <t>beta-2 microglobulin</t>
  </si>
  <si>
    <t>H2-Q7</t>
  </si>
  <si>
    <t>15018</t>
  </si>
  <si>
    <t>histocompatibility 2, Q region locus 7</t>
  </si>
  <si>
    <t>Aqp1</t>
  </si>
  <si>
    <t>11826</t>
  </si>
  <si>
    <t>aquaporin 1</t>
  </si>
  <si>
    <t>H2-D1</t>
  </si>
  <si>
    <t>14964</t>
  </si>
  <si>
    <t>histocompatibility 2, D region locus 1</t>
  </si>
  <si>
    <t>Bst2</t>
  </si>
  <si>
    <t>69550</t>
  </si>
  <si>
    <t>bone marrow stromal cell antigen 2</t>
  </si>
  <si>
    <t>Col23a1</t>
  </si>
  <si>
    <t>237759</t>
  </si>
  <si>
    <t>collagen, type XXIII, alpha 1</t>
  </si>
  <si>
    <t>Pde7b</t>
  </si>
  <si>
    <t>29863</t>
  </si>
  <si>
    <t>phosphodiesterase 7B</t>
  </si>
  <si>
    <t>Cd74</t>
  </si>
  <si>
    <t>16149</t>
  </si>
  <si>
    <t>CD74 antigen (invariant polypeptide of major histocompatibility complex, class II antigen-associated)</t>
  </si>
  <si>
    <t>Inpp4b</t>
  </si>
  <si>
    <t>234515</t>
  </si>
  <si>
    <t>inositol polyphosphate-4-phosphatase, type II</t>
  </si>
  <si>
    <t>Ephb1</t>
  </si>
  <si>
    <t>270190</t>
  </si>
  <si>
    <t>Eph receptor B1</t>
  </si>
  <si>
    <t>D5Ertd615e</t>
  </si>
  <si>
    <t>52401</t>
  </si>
  <si>
    <t>DNA segment, Chr 5, ERATO Doi 615, expressed</t>
  </si>
  <si>
    <t>H2-Q4</t>
  </si>
  <si>
    <t>15015</t>
  </si>
  <si>
    <t>histocompatibility 2, Q region locus 4</t>
  </si>
  <si>
    <t>Asap1</t>
  </si>
  <si>
    <t>13196</t>
  </si>
  <si>
    <t>ArfGAP with SH3 domain, ankyrin repeat and PH domain1</t>
  </si>
  <si>
    <t>Gm4951</t>
  </si>
  <si>
    <t>240327</t>
  </si>
  <si>
    <t>gene_synonym</t>
  </si>
  <si>
    <t>Iigp1c</t>
  </si>
  <si>
    <t>interferon inducible GTPase 1C</t>
  </si>
  <si>
    <t>Gbp7</t>
  </si>
  <si>
    <t>229900</t>
  </si>
  <si>
    <t>guanylate binding protein 7</t>
  </si>
  <si>
    <t>Scn3a</t>
  </si>
  <si>
    <t>20269</t>
  </si>
  <si>
    <t>sodium channel, voltage-gated, type III, alpha</t>
  </si>
  <si>
    <t>F8</t>
  </si>
  <si>
    <t>14069</t>
  </si>
  <si>
    <t>coagulation factor VIII</t>
  </si>
  <si>
    <t>Ifi27l2a</t>
  </si>
  <si>
    <t>76933</t>
  </si>
  <si>
    <t>interferon, alpha-inducible protein 27 like 2A</t>
  </si>
  <si>
    <t>Mrc1</t>
  </si>
  <si>
    <t>17533</t>
  </si>
  <si>
    <t>mannose receptor, C type 1</t>
  </si>
  <si>
    <t>Psmb8</t>
  </si>
  <si>
    <t>16913</t>
  </si>
  <si>
    <t>proteasome (prosome, macropain) subunit, beta type 8 (large multifunctional peptidase 7)</t>
  </si>
  <si>
    <t>Ctsd</t>
  </si>
  <si>
    <t>13033</t>
  </si>
  <si>
    <t>cathepsin D</t>
  </si>
  <si>
    <t>H2-Q6</t>
  </si>
  <si>
    <t>110557</t>
  </si>
  <si>
    <t>histocompatibility 2, Q region locus 6</t>
  </si>
  <si>
    <t>Kcnn3</t>
  </si>
  <si>
    <t>140493</t>
  </si>
  <si>
    <t>potassium intermediate/small conductance calcium-activated channel, subfamily N, member 3</t>
  </si>
  <si>
    <t>Stat1</t>
  </si>
  <si>
    <t>20846</t>
  </si>
  <si>
    <t>signal transducer and activator of transcription 1</t>
  </si>
  <si>
    <t>Sash1</t>
  </si>
  <si>
    <t>70097</t>
  </si>
  <si>
    <t>SAM and SH3 domain containing 1</t>
  </si>
  <si>
    <t>Slc9a9</t>
  </si>
  <si>
    <t>331004</t>
  </si>
  <si>
    <t>solute carrier family 9 (sodium/hydrogen exchanger), member 9</t>
  </si>
  <si>
    <t>Tspan18</t>
  </si>
  <si>
    <t>241556</t>
  </si>
  <si>
    <t>tetraspanin 18</t>
  </si>
  <si>
    <t>Gm21541</t>
  </si>
  <si>
    <t>100862177</t>
  </si>
  <si>
    <t>Ccl21d</t>
  </si>
  <si>
    <t>C-C motif chemokine ligand 21D</t>
  </si>
  <si>
    <t>Nrp2</t>
  </si>
  <si>
    <t>18187</t>
  </si>
  <si>
    <t>neuropilin 2</t>
  </si>
  <si>
    <t>Nav3</t>
  </si>
  <si>
    <t>260315</t>
  </si>
  <si>
    <t>neuron navigator 3</t>
  </si>
  <si>
    <t>Xdh</t>
  </si>
  <si>
    <t>22436</t>
  </si>
  <si>
    <t>xanthine dehydrogenase</t>
  </si>
  <si>
    <t>Ackr2</t>
  </si>
  <si>
    <t>59289</t>
  </si>
  <si>
    <t>atypical chemokine receptor 2</t>
  </si>
  <si>
    <t>Gbp2</t>
  </si>
  <si>
    <t>14469</t>
  </si>
  <si>
    <t>guanylate binding protein 2</t>
  </si>
  <si>
    <t>Ifi44</t>
  </si>
  <si>
    <t>99899</t>
  </si>
  <si>
    <t>interferon-induced protein 44</t>
  </si>
  <si>
    <t>Gbp4</t>
  </si>
  <si>
    <t>17472</t>
  </si>
  <si>
    <t>guanylate binding protein 4</t>
  </si>
  <si>
    <t>Fgf12</t>
  </si>
  <si>
    <t>14167</t>
  </si>
  <si>
    <t>fibroblast growth factor 12</t>
  </si>
  <si>
    <t>Adam12</t>
  </si>
  <si>
    <t>11489</t>
  </si>
  <si>
    <t>ADAM metallopeptidase domain 12</t>
  </si>
  <si>
    <t>Apba2</t>
  </si>
  <si>
    <t>11784</t>
  </si>
  <si>
    <t>amyloid beta precursor protein binding family A member 2</t>
  </si>
  <si>
    <t>Psmb9</t>
  </si>
  <si>
    <t>16912</t>
  </si>
  <si>
    <t>proteasome (prosome, macropain) subunit, beta type 9 (large multifunctional peptidase 2)</t>
  </si>
  <si>
    <t>Ptx3</t>
  </si>
  <si>
    <t>19288</t>
  </si>
  <si>
    <t>pentraxin related gene</t>
  </si>
  <si>
    <t>Fyn</t>
  </si>
  <si>
    <t>14360</t>
  </si>
  <si>
    <t>Fyn proto-oncogene</t>
  </si>
  <si>
    <t>Ccl21a</t>
  </si>
  <si>
    <t>18829</t>
  </si>
  <si>
    <t>C-C motif chemokine ligand 21 (serine)</t>
  </si>
  <si>
    <t>Tenm3</t>
  </si>
  <si>
    <t>23965</t>
  </si>
  <si>
    <t>teneurin transmembrane protein 3</t>
  </si>
  <si>
    <t>H2-Ab1</t>
  </si>
  <si>
    <t>14961</t>
  </si>
  <si>
    <t>histocompatibility 2, class II antigen A, beta 1</t>
  </si>
  <si>
    <t>Atxn1</t>
  </si>
  <si>
    <t>20238</t>
  </si>
  <si>
    <t>ataxin 1</t>
  </si>
  <si>
    <t>Ralgapa2</t>
  </si>
  <si>
    <t>241694</t>
  </si>
  <si>
    <t>Ral GTPase activating protein, alpha subunit 2 (catalytic)</t>
  </si>
  <si>
    <t>Tnfsf10</t>
  </si>
  <si>
    <t>22035</t>
  </si>
  <si>
    <t>tumor necrosis factor (ligand) superfamily, member 10</t>
  </si>
  <si>
    <t>Id1</t>
  </si>
  <si>
    <t>15901</t>
  </si>
  <si>
    <t>inhibitor of DNA binding 1, HLH protein</t>
  </si>
  <si>
    <t>Igfbp4</t>
  </si>
  <si>
    <t>16010</t>
  </si>
  <si>
    <t>insulin-like growth factor binding protein 4</t>
  </si>
  <si>
    <t>Wwox</t>
  </si>
  <si>
    <t>80707</t>
  </si>
  <si>
    <t>WW domain-containing oxidoreductase</t>
  </si>
  <si>
    <t>Trps1</t>
  </si>
  <si>
    <t>83925</t>
  </si>
  <si>
    <t>transcriptional repressor GATA binding 1</t>
  </si>
  <si>
    <t>Psme1</t>
  </si>
  <si>
    <t>19186</t>
  </si>
  <si>
    <t>proteasome (prosome, macropain) activator subunit 1 (PA28 alpha)</t>
  </si>
  <si>
    <t>Pappa</t>
  </si>
  <si>
    <t>18491</t>
  </si>
  <si>
    <t>pregnancy-associated plasma protein A</t>
  </si>
  <si>
    <t>Myo5b</t>
  </si>
  <si>
    <t>17919</t>
  </si>
  <si>
    <t>myosin VB</t>
  </si>
  <si>
    <t>Tnc</t>
  </si>
  <si>
    <t>21923</t>
  </si>
  <si>
    <t>tenascin C</t>
  </si>
  <si>
    <t>Mmrn2</t>
  </si>
  <si>
    <t>105450</t>
  </si>
  <si>
    <t>multimerin 2</t>
  </si>
  <si>
    <t>Shc3</t>
  </si>
  <si>
    <t>20418</t>
  </si>
  <si>
    <t>src homology 2 domain-containing transforming protein C3</t>
  </si>
  <si>
    <t>Zbp1</t>
  </si>
  <si>
    <t>58203</t>
  </si>
  <si>
    <t>Z-DNA binding protein 1</t>
  </si>
  <si>
    <t>Zfpm2</t>
  </si>
  <si>
    <t>22762</t>
  </si>
  <si>
    <t>zinc finger protein, multitype 2</t>
  </si>
  <si>
    <t>Plxna4</t>
  </si>
  <si>
    <t>243743</t>
  </si>
  <si>
    <t>plexin A4</t>
  </si>
  <si>
    <t>Magi1</t>
  </si>
  <si>
    <t>14924</t>
  </si>
  <si>
    <t>membrane associated guanylate kinase, WW and PDZ domain containing 1</t>
  </si>
  <si>
    <t>Snrk</t>
  </si>
  <si>
    <t>20623</t>
  </si>
  <si>
    <t>SNF related kinase</t>
  </si>
  <si>
    <t>Dlg1</t>
  </si>
  <si>
    <t>13383</t>
  </si>
  <si>
    <t>discs large MAGUK scaffold protein 1</t>
  </si>
  <si>
    <t>Nrcam</t>
  </si>
  <si>
    <t>319504</t>
  </si>
  <si>
    <t>neuronal cell adhesion molecule</t>
  </si>
  <si>
    <t>Hivep3</t>
  </si>
  <si>
    <t>16656</t>
  </si>
  <si>
    <t>human immunodeficiency virus type I enhancer binding protein 3</t>
  </si>
  <si>
    <t>Ifitm3</t>
  </si>
  <si>
    <t>66141</t>
  </si>
  <si>
    <t>interferon induced transmembrane protein 3</t>
  </si>
  <si>
    <t>Iqgap2</t>
  </si>
  <si>
    <t>544963</t>
  </si>
  <si>
    <t>IQ motif containing GTPase activating protein 2</t>
  </si>
  <si>
    <t>St6galnac3</t>
  </si>
  <si>
    <t>20447</t>
  </si>
  <si>
    <t>ST6 (alpha-N-acetyl-neuraminyl-2,3-beta-galactosyl-1,3)-N-acetylgalactosaminide alpha-2,6-sialyltransferase 3</t>
  </si>
  <si>
    <t>Ly6e</t>
  </si>
  <si>
    <t>17069</t>
  </si>
  <si>
    <t>lymphocyte antigen 6 family member E</t>
  </si>
  <si>
    <t>Parp14</t>
  </si>
  <si>
    <t>547253</t>
  </si>
  <si>
    <t>poly (ADP-ribose) polymerase family, member 14</t>
  </si>
  <si>
    <t>Gbp6</t>
  </si>
  <si>
    <t>100702</t>
  </si>
  <si>
    <t>guanylate binding protein 6</t>
  </si>
  <si>
    <t>Piezo2</t>
  </si>
  <si>
    <t>667742</t>
  </si>
  <si>
    <t>piezo-type mechanosensitive ion channel component 2</t>
  </si>
  <si>
    <t>Galnt18</t>
  </si>
  <si>
    <t>233733</t>
  </si>
  <si>
    <t>polypeptide N-acetylgalactosaminyltransferase 18</t>
  </si>
  <si>
    <t>Ssh2</t>
  </si>
  <si>
    <t>237860</t>
  </si>
  <si>
    <t>slingshot protein phosphatase 2</t>
  </si>
  <si>
    <t>Fmnl2</t>
  </si>
  <si>
    <t>71409</t>
  </si>
  <si>
    <t>formin-like 2</t>
  </si>
  <si>
    <t>Nbea</t>
  </si>
  <si>
    <t>26422</t>
  </si>
  <si>
    <t>neurobeachin</t>
  </si>
  <si>
    <t>Myo1e</t>
  </si>
  <si>
    <t>71602</t>
  </si>
  <si>
    <t>myosin IE</t>
  </si>
  <si>
    <t>Isg15</t>
  </si>
  <si>
    <t>100038882</t>
  </si>
  <si>
    <t>ISG15 ubiquitin-like modifier</t>
  </si>
  <si>
    <t>Mmrn1</t>
  </si>
  <si>
    <t>70945</t>
  </si>
  <si>
    <t>multimerin 1</t>
  </si>
  <si>
    <t>H2-Aa</t>
  </si>
  <si>
    <t>14960</t>
  </si>
  <si>
    <t>histocompatibility 2, class II antigen A, alpha</t>
  </si>
  <si>
    <t>Cemip2</t>
  </si>
  <si>
    <t>83921</t>
  </si>
  <si>
    <t>cell migration inducing hyaluronidase 2</t>
  </si>
  <si>
    <t>Ccnd1</t>
  </si>
  <si>
    <t>12443</t>
  </si>
  <si>
    <t>cyclin D1</t>
  </si>
  <si>
    <t>Ablim3</t>
  </si>
  <si>
    <t>319713</t>
  </si>
  <si>
    <t>actin binding LIM protein family, member 3</t>
  </si>
  <si>
    <t>Lrch1</t>
  </si>
  <si>
    <t>380916</t>
  </si>
  <si>
    <t>leucine-rich repeats and calponin homology (CH) domain containing 1</t>
  </si>
  <si>
    <t>H2-T22</t>
  </si>
  <si>
    <t>15039</t>
  </si>
  <si>
    <t>histocompatibility 2, T region locus 22</t>
  </si>
  <si>
    <t>Tap1</t>
  </si>
  <si>
    <t>21354</t>
  </si>
  <si>
    <t>transporter 1, ATP-binding cassette, sub-family B (MDR/TAP)</t>
  </si>
  <si>
    <t>Neat1</t>
  </si>
  <si>
    <t>66961</t>
  </si>
  <si>
    <t>nuclear paraspeckle assembly transcript 1 (non-protein coding)</t>
  </si>
  <si>
    <t>Pmvk</t>
  </si>
  <si>
    <t>68603</t>
  </si>
  <si>
    <t>phosphomevalonate kinase</t>
  </si>
  <si>
    <t>Nlrc5</t>
  </si>
  <si>
    <t>434341</t>
  </si>
  <si>
    <t>NLR family, CARD domain containing 5</t>
  </si>
  <si>
    <t>Dysf</t>
  </si>
  <si>
    <t>26903</t>
  </si>
  <si>
    <t>dysferlin</t>
  </si>
  <si>
    <t>Rspo3</t>
  </si>
  <si>
    <t>72780</t>
  </si>
  <si>
    <t>R-spondin 3</t>
  </si>
  <si>
    <t>Rora</t>
  </si>
  <si>
    <t>19883</t>
  </si>
  <si>
    <t>RAR-related orphan receptor alpha</t>
  </si>
  <si>
    <t>Ldb2</t>
  </si>
  <si>
    <t>16826</t>
  </si>
  <si>
    <t>LIM domain binding 2</t>
  </si>
  <si>
    <t>Kalrn</t>
  </si>
  <si>
    <t>545156</t>
  </si>
  <si>
    <t>kalirin, RhoGEF kinase</t>
  </si>
  <si>
    <t>Prex2</t>
  </si>
  <si>
    <t>109294</t>
  </si>
  <si>
    <t>phosphatidylinositol-3,4,5-trisphosphate-dependent Rac exchange factor 2</t>
  </si>
  <si>
    <t>Susd4</t>
  </si>
  <si>
    <t>96935</t>
  </si>
  <si>
    <t>sushi domain containing 4</t>
  </si>
  <si>
    <t>Gm20559</t>
  </si>
  <si>
    <t>330256</t>
  </si>
  <si>
    <t>predicted gene, 20559</t>
  </si>
  <si>
    <t>2510009E07Rik</t>
  </si>
  <si>
    <t>72190</t>
  </si>
  <si>
    <t>RIKEN cDNA 2510009E07 gene</t>
  </si>
  <si>
    <t>Gbp9</t>
  </si>
  <si>
    <t>236573</t>
  </si>
  <si>
    <t>guanylate-binding protein 9</t>
  </si>
  <si>
    <t>Sntb1</t>
  </si>
  <si>
    <t>20649</t>
  </si>
  <si>
    <t>syntrophin, basic 1</t>
  </si>
  <si>
    <t>Ssbp2</t>
  </si>
  <si>
    <t>66970</t>
  </si>
  <si>
    <t>single-stranded DNA binding protein 2</t>
  </si>
  <si>
    <t>Arhgef28</t>
  </si>
  <si>
    <t>110596</t>
  </si>
  <si>
    <t>Rho guanine nucleotide exchange factor 28</t>
  </si>
  <si>
    <t>Rnf213</t>
  </si>
  <si>
    <t>672511</t>
  </si>
  <si>
    <t>ring finger protein 213</t>
  </si>
  <si>
    <t>Daam1</t>
  </si>
  <si>
    <t>208846</t>
  </si>
  <si>
    <t>dishevelled associated activator of morphogenesis 1</t>
  </si>
  <si>
    <t>Ptprk</t>
  </si>
  <si>
    <t>19272</t>
  </si>
  <si>
    <t>protein tyrosine phosphatase receptor type K</t>
  </si>
  <si>
    <t>Grid1</t>
  </si>
  <si>
    <t>14803</t>
  </si>
  <si>
    <t>glutamate receptor, ionotropic, delta 1</t>
  </si>
  <si>
    <t>Gng12</t>
  </si>
  <si>
    <t>14701</t>
  </si>
  <si>
    <t>guanine nucleotide binding protein (G protein), gamma 12</t>
  </si>
  <si>
    <t>Calr</t>
  </si>
  <si>
    <t>12317</t>
  </si>
  <si>
    <t>calreticulin</t>
  </si>
  <si>
    <t>Reep1</t>
  </si>
  <si>
    <t>52250</t>
  </si>
  <si>
    <t>receptor accessory protein 1</t>
  </si>
  <si>
    <t>Prss23</t>
  </si>
  <si>
    <t>76453</t>
  </si>
  <si>
    <t>serine protease 23</t>
  </si>
  <si>
    <t>Plekhg1</t>
  </si>
  <si>
    <t>213783</t>
  </si>
  <si>
    <t>pleckstrin homology domain containing, family G (with RhoGef domain) member 1</t>
  </si>
  <si>
    <t>Samd9l</t>
  </si>
  <si>
    <t>209086</t>
  </si>
  <si>
    <t>sterile alpha motif domain containing 9-like</t>
  </si>
  <si>
    <t>Myo1b</t>
  </si>
  <si>
    <t>17912</t>
  </si>
  <si>
    <t>myosin IB</t>
  </si>
  <si>
    <t>Herc6</t>
  </si>
  <si>
    <t>67138</t>
  </si>
  <si>
    <t>hect domain and RLD 6</t>
  </si>
  <si>
    <t>Reln</t>
  </si>
  <si>
    <t>19699</t>
  </si>
  <si>
    <t>reelin</t>
  </si>
  <si>
    <t>Mef2c</t>
  </si>
  <si>
    <t>17260</t>
  </si>
  <si>
    <t>myocyte enhancer factor 2C</t>
  </si>
  <si>
    <t>Prox1</t>
  </si>
  <si>
    <t>19130</t>
  </si>
  <si>
    <t>prospero homeobox 1</t>
  </si>
  <si>
    <t>Zfp521</t>
  </si>
  <si>
    <t>225207</t>
  </si>
  <si>
    <t>zinc finger protein 521</t>
  </si>
  <si>
    <t>Sema6a</t>
  </si>
  <si>
    <t>20358</t>
  </si>
  <si>
    <t>sema domain, transmembrane domain (TM), and cytoplasmic domain, (semaphorin) 6A</t>
  </si>
  <si>
    <t>Igtp</t>
  </si>
  <si>
    <t>16145</t>
  </si>
  <si>
    <t>interferon gamma induced GTPase</t>
  </si>
  <si>
    <t>Dock1</t>
  </si>
  <si>
    <t>330662</t>
  </si>
  <si>
    <t>dedicator of cytokinesis 1</t>
  </si>
  <si>
    <t>Pld5</t>
  </si>
  <si>
    <t>319455</t>
  </si>
  <si>
    <t>phospholipase D family member 5</t>
  </si>
  <si>
    <t>C3</t>
  </si>
  <si>
    <t>12266</t>
  </si>
  <si>
    <t>complement component 3</t>
  </si>
  <si>
    <t>Map4k5</t>
  </si>
  <si>
    <t>399510</t>
  </si>
  <si>
    <t>mitogen-activated protein kinase kinase kinase kinase 5</t>
  </si>
  <si>
    <t>Nmi</t>
  </si>
  <si>
    <t>64685</t>
  </si>
  <si>
    <t>N-myc (and STAT) interactor</t>
  </si>
  <si>
    <t>Ctnnal1</t>
  </si>
  <si>
    <t>54366</t>
  </si>
  <si>
    <t>catenin alpha like 1</t>
  </si>
  <si>
    <t>Fgfr1</t>
  </si>
  <si>
    <t>14182</t>
  </si>
  <si>
    <t>fibroblast growth factor receptor 1</t>
  </si>
  <si>
    <t>Tspan14</t>
  </si>
  <si>
    <t>52588</t>
  </si>
  <si>
    <t>tetraspanin 14</t>
  </si>
  <si>
    <t>Gng2</t>
  </si>
  <si>
    <t>14702</t>
  </si>
  <si>
    <t>guanine nucleotide binding protein (G protein), gamma 2</t>
  </si>
  <si>
    <t>Plce1</t>
  </si>
  <si>
    <t>74055</t>
  </si>
  <si>
    <t>phospholipase C, epsilon 1</t>
  </si>
  <si>
    <t>Sned1</t>
  </si>
  <si>
    <t>208777</t>
  </si>
  <si>
    <t>sushi, nidogen and EGF-like domains 1</t>
  </si>
  <si>
    <t>Lbh</t>
  </si>
  <si>
    <t>77889</t>
  </si>
  <si>
    <t>limb-bud and heart</t>
  </si>
  <si>
    <t>Rnase4</t>
  </si>
  <si>
    <t>58809</t>
  </si>
  <si>
    <t>ribonuclease, RNase A family 4</t>
  </si>
  <si>
    <t>Nf1</t>
  </si>
  <si>
    <t>18015</t>
  </si>
  <si>
    <t>neurofibromin 1</t>
  </si>
  <si>
    <t>Vav3</t>
  </si>
  <si>
    <t>57257</t>
  </si>
  <si>
    <t>vav 3 oncogene</t>
  </si>
  <si>
    <t>Plcl2</t>
  </si>
  <si>
    <t>224860</t>
  </si>
  <si>
    <t>phospholipase C-like 2</t>
  </si>
  <si>
    <t>Tbc1d5</t>
  </si>
  <si>
    <t>72238</t>
  </si>
  <si>
    <t>TBC1 domain family, member 5</t>
  </si>
  <si>
    <t>GroupID</t>
  </si>
  <si>
    <t>Category</t>
  </si>
  <si>
    <t>Term</t>
  </si>
  <si>
    <t>LogP</t>
  </si>
  <si>
    <t>Log(q-value)</t>
  </si>
  <si>
    <t>Genes</t>
  </si>
  <si>
    <t>Symbols</t>
  </si>
  <si>
    <t>InTerm_InList</t>
  </si>
  <si>
    <t>1_Summary</t>
  </si>
  <si>
    <t>GO Biological Processes</t>
  </si>
  <si>
    <t>GO:0019882</t>
  </si>
  <si>
    <t>antigen processing and presentation</t>
  </si>
  <si>
    <t>12010,12317,14960,14961,14964,14972,15015,15018,15039,16149,16912,16913,19186,21354,110557,17533,13383,16145,18015,18829,64685,69550,96935,224860,234515,380916,434341,547253,100038882,100862177,11826,14469,17472,58809,60440,100702,229900,236573,331004,672511,12443,14360,20649,20846,58203,70097,105450,12266,14182,26903,57257,20358,21923,243743,14924,70945,330662,19883,17260,13033,22436,66141,67138,14701,14702,270190,23965,19699,19288,319504,209086,52588,544963,13196</t>
  </si>
  <si>
    <t>B2m,Calr,H2-Aa,H2-Ab1,H2-D1,H2-K1,H2-Q4,H2-Q7,H2-T22,Cd74,Psmb9,Psmb8,Psme1,Tap1,H2-Q6,Mrc1,Dlg1,Igtp,Nf1,Ccl21a,Nmi,Bst2,Susd4,Plcl2,Inpp4b,Lrch1,Nlrc5,Parp14,Isg15,Ccl21d,Aqp1,Gbp2,Gbp4,Rnase4,Iigp1,Gbp6,Gbp7,Gbp9,Slc9a9,Rnf213,Ccnd1,Fyn,Sntb1,Stat1,Zbp1,Sash1,Mmrn2,C3,Fgfr1,Dysf,Vav3,Sema6a,Tnc,Plxna4,Magi1,Mmrn1,Dock1,Rora,Mef2c,Ctsd,Xdh,Ifitm3,Herc6,Gng12,Gng2,Ephb1,Tenm3,Reln,Ptx3,Nrcam,Samd9l,Tspan14,Iqgap2,Asap1</t>
  </si>
  <si>
    <t>74/-</t>
  </si>
  <si>
    <t>1_Member</t>
  </si>
  <si>
    <t>12010,12317,14960,14961,14964,14972,15015,15018,15039,16149,16912,16913,19186,21354,110557</t>
  </si>
  <si>
    <t>B2m,Calr,H2-Aa,H2-Ab1,H2-D1,H2-K1,H2-Q4,H2-Q7,H2-T22,Cd74,Psmb9,Psmb8,Psme1,Tap1,H2-Q6</t>
  </si>
  <si>
    <t>15/122</t>
  </si>
  <si>
    <t>KEGG Pathway</t>
  </si>
  <si>
    <t>mmu04612</t>
  </si>
  <si>
    <t>Antigen processing and presentation - Mus musculus (house mouse)</t>
  </si>
  <si>
    <t>12010,12317,14960,14961,14964,14972,15015,15018,15039,16149,19186,21354,110557</t>
  </si>
  <si>
    <t>B2m,Calr,H2-Aa,H2-Ab1,H2-D1,H2-K1,H2-Q4,H2-Q7,H2-T22,Cd74,Psme1,Tap1,H2-Q6</t>
  </si>
  <si>
    <t>13/89</t>
  </si>
  <si>
    <t>GO:0019884</t>
  </si>
  <si>
    <t>antigen processing and presentation of exogenous antigen</t>
  </si>
  <si>
    <t>12010,14960,14961,14964,14972,15015,15018,15039,16149,19186,110557</t>
  </si>
  <si>
    <t>B2m,H2-Aa,H2-Ab1,H2-D1,H2-K1,H2-Q4,H2-Q7,H2-T22,Cd74,Psme1,H2-Q6</t>
  </si>
  <si>
    <t>11/60</t>
  </si>
  <si>
    <t>GO:0048002</t>
  </si>
  <si>
    <t>antigen processing and presentation of peptide antigen</t>
  </si>
  <si>
    <t>12010,12317,14960,14961,14964,14972,15015,15018,15039,16149,21354,110557</t>
  </si>
  <si>
    <t>B2m,Calr,H2-Aa,H2-Ab1,H2-D1,H2-K1,H2-Q4,H2-Q7,H2-T22,Cd74,Tap1,H2-Q6</t>
  </si>
  <si>
    <t>12/82</t>
  </si>
  <si>
    <t>Reactome Gene Sets</t>
  </si>
  <si>
    <t>R-MMU-1236975</t>
  </si>
  <si>
    <t>Antigen processing-Cross presentation</t>
  </si>
  <si>
    <t>12010,12317,14972,15015,15018,15039,16912,16913,17533,19186,21354,110557</t>
  </si>
  <si>
    <t>B2m,Calr,H2-K1,H2-Q4,H2-Q7,H2-T22,Psmb9,Psmb8,Mrc1,Psme1,Tap1,H2-Q6</t>
  </si>
  <si>
    <t>12/91</t>
  </si>
  <si>
    <t>GO:0002478</t>
  </si>
  <si>
    <t>antigen processing and presentation of exogenous peptide antigen</t>
  </si>
  <si>
    <t>12010,14960,14961,14964,14972,15015,15018,15039,16149,110557</t>
  </si>
  <si>
    <t>B2m,H2-Aa,H2-Ab1,H2-D1,H2-K1,H2-Q4,H2-Q7,H2-T22,Cd74,H2-Q6</t>
  </si>
  <si>
    <t>10/53</t>
  </si>
  <si>
    <t>GO:0002683</t>
  </si>
  <si>
    <t>negative regulation of immune system process</t>
  </si>
  <si>
    <t>13383,14960,14964,14972,15015,15018,15039,16145,16149,18015,18829,21354,64685,69550,96935,110557,224860,234515,380916,434341,547253,100038882,100862177</t>
  </si>
  <si>
    <t>Dlg1,H2-Aa,H2-D1,H2-K1,H2-Q4,H2-Q7,H2-T22,Igtp,Cd74,Nf1,Ccl21a,Tap1,Nmi,Bst2,Susd4,H2-Q6,Plcl2,Inpp4b,Lrch1,Nlrc5,Parp14,Isg15,Ccl21d</t>
  </si>
  <si>
    <t>23/577</t>
  </si>
  <si>
    <t>GO:0042742</t>
  </si>
  <si>
    <t>defense response to bacterium</t>
  </si>
  <si>
    <t>11826,12010,14469,14964,14972,15015,15018,15039,16145,17472,58809,60440,100702,110557,229900,236573,331004,672511,100038882</t>
  </si>
  <si>
    <t>Aqp1,B2m,Gbp2,H2-D1,H2-K1,H2-Q4,H2-Q7,H2-T22,Igtp,Gbp4,Rnase4,Iigp1,Gbp6,H2-Q6,Gbp7,Gbp9,Slc9a9,Rnf213,Isg15</t>
  </si>
  <si>
    <t>19/405</t>
  </si>
  <si>
    <t>mmu05416</t>
  </si>
  <si>
    <t>Viral myocarditis - Mus musculus (house mouse)</t>
  </si>
  <si>
    <t>12443,14360,14960,14961,14964,14972,15015,15018,15039,20649,110557</t>
  </si>
  <si>
    <t>Ccnd1,Fyn,H2-Aa,H2-Ab1,H2-D1,H2-K1,H2-Q4,H2-Q7,H2-T22,Sntb1,H2-Q6</t>
  </si>
  <si>
    <t>11/94</t>
  </si>
  <si>
    <t>R-MMU-1236974</t>
  </si>
  <si>
    <t>ER-Phagosome pathway</t>
  </si>
  <si>
    <t>12010,12317,14972,15015,15018,15039,21354,110557</t>
  </si>
  <si>
    <t>B2m,Calr,H2-K1,H2-Q4,H2-Q7,H2-T22,Tap1,H2-Q6</t>
  </si>
  <si>
    <t>8/33</t>
  </si>
  <si>
    <t>GO:0002832</t>
  </si>
  <si>
    <t>negative regulation of response to biotic stimulus</t>
  </si>
  <si>
    <t>14964,14972,15015,15018,15039,16145,21354,64685,96935,110557,434341,547253,100038882</t>
  </si>
  <si>
    <t>H2-D1,H2-K1,H2-Q4,H2-Q7,H2-T22,Igtp,Tap1,Nmi,Susd4,H2-Q6,Nlrc5,Parp14,Isg15</t>
  </si>
  <si>
    <t>13/165</t>
  </si>
  <si>
    <t>GO:0045824</t>
  </si>
  <si>
    <t>negative regulation of innate immune response</t>
  </si>
  <si>
    <t>14964,14972,15015,15018,15039,21354,64685,96935,110557,434341,547253,100038882</t>
  </si>
  <si>
    <t>H2-D1,H2-K1,H2-Q4,H2-Q7,H2-T22,Tap1,Nmi,Susd4,H2-Q6,Nlrc5,Parp14,Isg15</t>
  </si>
  <si>
    <t>12/135</t>
  </si>
  <si>
    <t>GO:0002831</t>
  </si>
  <si>
    <t>regulation of response to biotic stimulus</t>
  </si>
  <si>
    <t>14469,14964,14972,15015,15018,15039,16145,16149,17472,20846,21354,58203,64685,70097,96935,105450,110557,229900,434341,547253,100038882</t>
  </si>
  <si>
    <t>Gbp2,H2-D1,H2-K1,H2-Q4,H2-Q7,H2-T22,Igtp,Cd74,Gbp4,Stat1,Tap1,Zbp1,Nmi,Sash1,Susd4,Mmrn2,H2-Q6,Gbp7,Nlrc5,Parp14,Isg15</t>
  </si>
  <si>
    <t>21/572</t>
  </si>
  <si>
    <t>GO:0002474</t>
  </si>
  <si>
    <t>antigen processing and presentation of peptide antigen via MHC class I</t>
  </si>
  <si>
    <t>12010,12317,14964,14972,15015,15018,15039,21354,110557</t>
  </si>
  <si>
    <t>B2m,Calr,H2-D1,H2-K1,H2-Q4,H2-Q7,H2-T22,Tap1,H2-Q6</t>
  </si>
  <si>
    <t>9/59</t>
  </si>
  <si>
    <t>R-MMU-983170</t>
  </si>
  <si>
    <t>Antigen Presentation: Folding, assembly and peptide loading of class I MHC</t>
  </si>
  <si>
    <t>8/40</t>
  </si>
  <si>
    <t>mmu05169</t>
  </si>
  <si>
    <t>Epstein-Barr virus infection - Mus musculus (house mouse)</t>
  </si>
  <si>
    <t>12010,12317,12443,14960,14961,14964,14972,15015,15018,15039,20846,21354,110557,100038882</t>
  </si>
  <si>
    <t>B2m,Calr,Ccnd1,H2-Aa,H2-Ab1,H2-D1,H2-K1,H2-Q4,H2-Q7,H2-T22,Stat1,Tap1,H2-Q6,Isg15</t>
  </si>
  <si>
    <t>14/230</t>
  </si>
  <si>
    <t>GO:0002477</t>
  </si>
  <si>
    <t>antigen processing and presentation of exogenous peptide antigen via MHC class Ib</t>
  </si>
  <si>
    <t>12010,14964,14972,15015,15018,15039,110557</t>
  </si>
  <si>
    <t>B2m,H2-D1,H2-K1,H2-Q4,H2-Q7,H2-T22,H2-Q6</t>
  </si>
  <si>
    <t>7/27</t>
  </si>
  <si>
    <t>GO:0032103</t>
  </si>
  <si>
    <t>positive regulation of response to external stimulus</t>
  </si>
  <si>
    <t>12266,12317,14182,14469,14964,14972,15015,15018,15039,16145,16149,18829,26903,58203,64685,70097,105450,110557,229900,434341,100862177</t>
  </si>
  <si>
    <t>C3,Calr,Fgfr1,Gbp2,H2-D1,H2-K1,H2-Q4,H2-Q7,H2-T22,Igtp,Cd74,Ccl21a,Dysf,Zbp1,Nmi,Sash1,Mmrn2,H2-Q6,Gbp7,Nlrc5,Ccl21d</t>
  </si>
  <si>
    <t>21/617</t>
  </si>
  <si>
    <t>GO:0002419</t>
  </si>
  <si>
    <t>T cell mediated cytotoxicity directed against tumor cell target</t>
  </si>
  <si>
    <t>14964,14972,15015,15018,110557</t>
  </si>
  <si>
    <t>H2-D1,H2-K1,H2-Q4,H2-Q7,H2-Q6</t>
  </si>
  <si>
    <t>5/8</t>
  </si>
  <si>
    <t>GO:0002424</t>
  </si>
  <si>
    <t>T cell mediated immune response to tumor cell</t>
  </si>
  <si>
    <t>GO:0001906</t>
  </si>
  <si>
    <t>cell killing</t>
  </si>
  <si>
    <t>12010,12266,14469,14964,14972,15015,15018,16145,18829,110557,229900,100862177</t>
  </si>
  <si>
    <t>B2m,C3,Gbp2,H2-D1,H2-K1,H2-Q4,H2-Q7,Igtp,Ccl21a,H2-Q6,Gbp7,Ccl21d</t>
  </si>
  <si>
    <t>12/162</t>
  </si>
  <si>
    <t>GO:0050830</t>
  </si>
  <si>
    <t>defense response to Gram-positive bacterium</t>
  </si>
  <si>
    <t>12010,14469,14964,14972,15015,15018,15039,17472,58809,100702,110557,229900,236573</t>
  </si>
  <si>
    <t>B2m,Gbp2,H2-D1,H2-K1,H2-Q4,H2-Q7,H2-T22,Gbp4,Rnase4,Gbp6,H2-Q6,Gbp7,Gbp9</t>
  </si>
  <si>
    <t>13/201</t>
  </si>
  <si>
    <t>GO:0019885</t>
  </si>
  <si>
    <t>antigen processing and presentation of endogenous peptide antigen via MHC class I</t>
  </si>
  <si>
    <t>12010,14964,14972,15015,15018,15039,21354,110557</t>
  </si>
  <si>
    <t>B2m,H2-D1,H2-K1,H2-Q4,H2-Q7,H2-T22,Tap1,H2-Q6</t>
  </si>
  <si>
    <t>8/48</t>
  </si>
  <si>
    <t>GO:0002483</t>
  </si>
  <si>
    <t>antigen processing and presentation of endogenous peptide antigen</t>
  </si>
  <si>
    <t>8/49</t>
  </si>
  <si>
    <t>GO:0001796</t>
  </si>
  <si>
    <t>regulation of type IIa hypersensitivity</t>
  </si>
  <si>
    <t>12266,14964,14972,15015,15018,15039,110557</t>
  </si>
  <si>
    <t>C3,H2-D1,H2-K1,H2-Q4,H2-Q7,H2-T22,H2-Q6</t>
  </si>
  <si>
    <t>7/32</t>
  </si>
  <si>
    <t>GO:0001798</t>
  </si>
  <si>
    <t>positive regulation of type IIa hypersensitivity</t>
  </si>
  <si>
    <t>GO:0002892</t>
  </si>
  <si>
    <t>regulation of type II hypersensitivity</t>
  </si>
  <si>
    <t>GO:0002894</t>
  </si>
  <si>
    <t>positive regulation of type II hypersensitivity</t>
  </si>
  <si>
    <t>GO:0002485</t>
  </si>
  <si>
    <t>antigen processing and presentation of endogenous peptide antigen via MHC class I via ER pathway, TAP-dependent</t>
  </si>
  <si>
    <t>5/9</t>
  </si>
  <si>
    <t>GO:0019883</t>
  </si>
  <si>
    <t>antigen processing and presentation of endogenous antigen</t>
  </si>
  <si>
    <t>8/52</t>
  </si>
  <si>
    <t>mmu04145</t>
  </si>
  <si>
    <t>Phagosome - Mus musculus (house mouse)</t>
  </si>
  <si>
    <t>12266,12317,14960,14961,14964,14972,15015,15018,15039,17533,21354,110557</t>
  </si>
  <si>
    <t>C3,Calr,H2-Aa,H2-Ab1,H2-D1,H2-K1,H2-Q4,H2-Q7,H2-T22,Mrc1,Tap1,H2-Q6</t>
  </si>
  <si>
    <t>12/181</t>
  </si>
  <si>
    <t>GO:0042270</t>
  </si>
  <si>
    <t>protection from natural killer cell mediated cytotoxicity</t>
  </si>
  <si>
    <t>14964,14972,15015,15018,15039,21354,110557</t>
  </si>
  <si>
    <t>H2-D1,H2-K1,H2-Q4,H2-Q7,H2-T22,Tap1,H2-Q6</t>
  </si>
  <si>
    <t>7/35</t>
  </si>
  <si>
    <t>GO:2000567</t>
  </si>
  <si>
    <t>regulation of memory T cell activation</t>
  </si>
  <si>
    <t>5/10</t>
  </si>
  <si>
    <t>GO:2000568</t>
  </si>
  <si>
    <t>positive regulation of memory T cell activation</t>
  </si>
  <si>
    <t>GO:0002885</t>
  </si>
  <si>
    <t>positive regulation of hypersensitivity</t>
  </si>
  <si>
    <t>7/37</t>
  </si>
  <si>
    <t>GO:0002418</t>
  </si>
  <si>
    <t>immune response to tumor cell</t>
  </si>
  <si>
    <t>5/11</t>
  </si>
  <si>
    <t>GO:0002866</t>
  </si>
  <si>
    <t>positive regulation of acute inflammatory response to antigenic stimulus</t>
  </si>
  <si>
    <t>7/39</t>
  </si>
  <si>
    <t>GO:0036037</t>
  </si>
  <si>
    <t>CD8-positive, alpha-beta T cell activation</t>
  </si>
  <si>
    <t>14964,14972,15015,15018,15039,16145,110557</t>
  </si>
  <si>
    <t>H2-D1,H2-K1,H2-Q4,H2-Q7,H2-T22,Igtp,H2-Q6</t>
  </si>
  <si>
    <t>R-MMU-2172127</t>
  </si>
  <si>
    <t>DAP12 interactions</t>
  </si>
  <si>
    <t>12010,14360,14972,15015,15018,15039,57257,110557</t>
  </si>
  <si>
    <t>B2m,Fyn,H2-K1,H2-Q4,H2-Q7,H2-T22,Vav3,H2-Q6</t>
  </si>
  <si>
    <t>8/61</t>
  </si>
  <si>
    <t>mmu05330</t>
  </si>
  <si>
    <t>Allograft rejection - Mus musculus (house mouse)</t>
  </si>
  <si>
    <t>14960,14961,14964,14972,15015,15018,15039,110557</t>
  </si>
  <si>
    <t>H2-Aa,H2-Ab1,H2-D1,H2-K1,H2-Q4,H2-Q7,H2-T22,H2-Q6</t>
  </si>
  <si>
    <t>8/62</t>
  </si>
  <si>
    <t>mmu05332</t>
  </si>
  <si>
    <t>Graft-versus-host disease - Mus musculus (house mouse)</t>
  </si>
  <si>
    <t>GO:0007162</t>
  </si>
  <si>
    <t>negative regulation of cell adhesion</t>
  </si>
  <si>
    <t>13383,14960,14964,14972,15015,15018,15039,16149,18015,18829,20358,21923,110557,243743,100862177</t>
  </si>
  <si>
    <t>Dlg1,H2-Aa,H2-D1,H2-K1,H2-Q4,H2-Q7,H2-T22,Cd74,Nf1,Ccl21a,Sema6a,Tnc,H2-Q6,Plxna4,Ccl21d</t>
  </si>
  <si>
    <t>15/342</t>
  </si>
  <si>
    <t>GO:0002883</t>
  </si>
  <si>
    <t>regulation of hypersensitivity</t>
  </si>
  <si>
    <t>7/41</t>
  </si>
  <si>
    <t>GO:0001813</t>
  </si>
  <si>
    <t>regulation of antibody-dependent cellular cytotoxicity</t>
  </si>
  <si>
    <t>14964,14972,15015,15018,15039,110557</t>
  </si>
  <si>
    <t>H2-D1,H2-K1,H2-Q4,H2-Q7,H2-T22,H2-Q6</t>
  </si>
  <si>
    <t>6/24</t>
  </si>
  <si>
    <t>GO:0001815</t>
  </si>
  <si>
    <t>positive regulation of antibody-dependent cellular cytotoxicity</t>
  </si>
  <si>
    <t>R-MMU-1236977</t>
  </si>
  <si>
    <t>Endosomal/Vacuolar pathway</t>
  </si>
  <si>
    <t>12010,14972,15015,15018,15039,110557</t>
  </si>
  <si>
    <t>B2m,H2-K1,H2-Q4,H2-Q7,H2-T22,H2-Q6</t>
  </si>
  <si>
    <t>GO:0002833</t>
  </si>
  <si>
    <t>positive regulation of response to biotic stimulus</t>
  </si>
  <si>
    <t>14469,14964,14972,15015,15018,15039,16145,16149,58203,64685,70097,105450,110557,229900,434341</t>
  </si>
  <si>
    <t>Gbp2,H2-D1,H2-K1,H2-Q4,H2-Q7,H2-T22,Igtp,Cd74,Zbp1,Nmi,Sash1,Mmrn2,H2-Q6,Gbp7,Nlrc5</t>
  </si>
  <si>
    <t>15/354</t>
  </si>
  <si>
    <t>GO:0002519</t>
  </si>
  <si>
    <t>natural killer cell tolerance induction</t>
  </si>
  <si>
    <t>6/25</t>
  </si>
  <si>
    <t>GO:0032679</t>
  </si>
  <si>
    <t>regulation of TRAIL production</t>
  </si>
  <si>
    <t>GO:0032759</t>
  </si>
  <si>
    <t>positive regulation of TRAIL production</t>
  </si>
  <si>
    <t>GO:0045088</t>
  </si>
  <si>
    <t>regulation of innate immune response</t>
  </si>
  <si>
    <t>14469,14964,14972,15015,15018,15039,16145,16149,21354,58203,64685,96935,110557,229900,434341,547253,100038882</t>
  </si>
  <si>
    <t>Gbp2,H2-D1,H2-K1,H2-Q4,H2-Q7,H2-T22,Igtp,Cd74,Tap1,Zbp1,Nmi,Susd4,H2-Q6,Gbp7,Nlrc5,Parp14,Isg15</t>
  </si>
  <si>
    <t>17/472</t>
  </si>
  <si>
    <t>GO:0045785</t>
  </si>
  <si>
    <t>positive regulation of cell adhesion</t>
  </si>
  <si>
    <t>12010,12317,14924,14960,14961,14964,14972,15015,15018,15039,16149,18829,26903,57257,70945,110557,330662,100862177</t>
  </si>
  <si>
    <t>B2m,Calr,Magi1,H2-Aa,H2-Ab1,H2-D1,H2-K1,H2-Q4,H2-Q7,H2-T22,Cd74,Ccl21a,Dysf,Vav3,Mmrn1,H2-Q6,Dock1,Ccl21d</t>
  </si>
  <si>
    <t>18/535</t>
  </si>
  <si>
    <t>GO:2000566</t>
  </si>
  <si>
    <t>positive regulation of CD8-positive, alpha-beta T cell proliferation</t>
  </si>
  <si>
    <t>6/26</t>
  </si>
  <si>
    <t>GO:0031348</t>
  </si>
  <si>
    <t>negative regulation of defense response</t>
  </si>
  <si>
    <t>14964,14972,15015,15018,15039,16145,19883,21354,64685,96935,110557,434341,547253,100038882</t>
  </si>
  <si>
    <t>H2-D1,H2-K1,H2-Q4,H2-Q7,H2-T22,Igtp,Rora,Tap1,Nmi,Susd4,H2-Q6,Nlrc5,Parp14,Isg15</t>
  </si>
  <si>
    <t>14/309</t>
  </si>
  <si>
    <t>mmu04940</t>
  </si>
  <si>
    <t>Type I diabetes mellitus - Mus musculus (house mouse)</t>
  </si>
  <si>
    <t>8/69</t>
  </si>
  <si>
    <t>GO:0002428</t>
  </si>
  <si>
    <t>antigen processing and presentation of peptide antigen via MHC class Ib</t>
  </si>
  <si>
    <t>7/45</t>
  </si>
  <si>
    <t>GO:0002863</t>
  </si>
  <si>
    <t>positive regulation of inflammatory response to antigenic stimulus</t>
  </si>
  <si>
    <t>GO:0050778</t>
  </si>
  <si>
    <t>positive regulation of immune response</t>
  </si>
  <si>
    <t>12010,12266,14360,14469,14960,14961,14964,14972,15015,15018,15039,16145,16149,17260,57257,58203,64685,110557,229900,434341</t>
  </si>
  <si>
    <t>B2m,C3,Fyn,Gbp2,H2-Aa,H2-Ab1,H2-D1,H2-K1,H2-Q4,H2-Q7,H2-T22,Igtp,Cd74,Mef2c,Vav3,Zbp1,Nmi,H2-Q6,Gbp7,Nlrc5</t>
  </si>
  <si>
    <t>20/684</t>
  </si>
  <si>
    <t>GO:0002704</t>
  </si>
  <si>
    <t>negative regulation of leukocyte mediated immunity</t>
  </si>
  <si>
    <t>14964,14972,15015,15018,15039,21354,69550,96935,110557</t>
  </si>
  <si>
    <t>H2-D1,H2-K1,H2-Q4,H2-Q7,H2-T22,Tap1,Bst2,Susd4,H2-Q6</t>
  </si>
  <si>
    <t>9/101</t>
  </si>
  <si>
    <t>GO:0001913</t>
  </si>
  <si>
    <t>T cell mediated cytotoxicity</t>
  </si>
  <si>
    <t>12010,14964,14972,15015,15018,110557</t>
  </si>
  <si>
    <t>B2m,H2-D1,H2-K1,H2-Q4,H2-Q7,H2-Q6</t>
  </si>
  <si>
    <t>6/28</t>
  </si>
  <si>
    <t>GO:0002864</t>
  </si>
  <si>
    <t>regulation of acute inflammatory response to antigenic stimulus</t>
  </si>
  <si>
    <t>7/48</t>
  </si>
  <si>
    <t>GO:1903038</t>
  </si>
  <si>
    <t>negative regulation of leukocyte cell-cell adhesion</t>
  </si>
  <si>
    <t>13383,14960,14964,14972,15015,15018,15039,16149,18829,110557,100862177</t>
  </si>
  <si>
    <t>Dlg1,H2-Aa,H2-D1,H2-K1,H2-Q4,H2-Q7,H2-T22,Cd74,Ccl21a,H2-Q6,Ccl21d</t>
  </si>
  <si>
    <t>11/179</t>
  </si>
  <si>
    <t>GO:0002475</t>
  </si>
  <si>
    <t>antigen processing and presentation via MHC class Ib</t>
  </si>
  <si>
    <t>7/49</t>
  </si>
  <si>
    <t>GO:0045953</t>
  </si>
  <si>
    <t>negative regulation of natural killer cell mediated cytotoxicity</t>
  </si>
  <si>
    <t>GO:0042590</t>
  </si>
  <si>
    <t>antigen processing and presentation of exogenous peptide antigen via MHC class I</t>
  </si>
  <si>
    <t>5/15</t>
  </si>
  <si>
    <t>GO:0002716</t>
  </si>
  <si>
    <t>negative regulation of natural killer cell mediated immunity</t>
  </si>
  <si>
    <t>7/50</t>
  </si>
  <si>
    <t>R-MMU-1280218</t>
  </si>
  <si>
    <t>Adaptive Immune System</t>
  </si>
  <si>
    <t>12010,12266,12317,13033,14360,14972,15015,15018,15039,16149,16912,16913,17533,19186,21354,22436,66141,67138,110557</t>
  </si>
  <si>
    <t>B2m,C3,Calr,Ctsd,Fyn,H2-K1,H2-Q4,H2-Q7,H2-T22,Cd74,Psmb9,Psmb8,Mrc1,Psme1,Tap1,Xdh,Ifitm3,Herc6,H2-Q6</t>
  </si>
  <si>
    <t>19/641</t>
  </si>
  <si>
    <t>GO:0002729</t>
  </si>
  <si>
    <t>positive regulation of natural killer cell cytokine production</t>
  </si>
  <si>
    <t>6/30</t>
  </si>
  <si>
    <t>mmu05320</t>
  </si>
  <si>
    <t>Autoimmune thyroid disease - Mus musculus (house mouse)</t>
  </si>
  <si>
    <t>8/78</t>
  </si>
  <si>
    <t>GO:0002727</t>
  </si>
  <si>
    <t>regulation of natural killer cell cytokine production</t>
  </si>
  <si>
    <t>6/31</t>
  </si>
  <si>
    <t>GO:2000564</t>
  </si>
  <si>
    <t>regulation of CD8-positive, alpha-beta T cell proliferation</t>
  </si>
  <si>
    <t>GO:2001187</t>
  </si>
  <si>
    <t>positive regulation of CD8-positive, alpha-beta T cell activation</t>
  </si>
  <si>
    <t>6/32</t>
  </si>
  <si>
    <t>mmu05170</t>
  </si>
  <si>
    <t>Human immunodeficiency virus 1 infection - Mus musculus (house mouse)</t>
  </si>
  <si>
    <t>12010,12317,14701,14702,14964,14972,15015,15018,15039,21354,69550,110557</t>
  </si>
  <si>
    <t>B2m,Calr,Gng12,Gng2,H2-D1,H2-K1,H2-Q4,H2-Q7,H2-T22,Tap1,Bst2,H2-Q6</t>
  </si>
  <si>
    <t>12/239</t>
  </si>
  <si>
    <t>GO:0032102</t>
  </si>
  <si>
    <t>negative regulation of response to external stimulus</t>
  </si>
  <si>
    <t>14964,14972,15015,15018,15039,16145,19883,20358,21354,64685,70945,96935,110557,434341,547253,100038882</t>
  </si>
  <si>
    <t>H2-D1,H2-K1,H2-Q4,H2-Q7,H2-T22,Igtp,Rora,Sema6a,Tap1,Nmi,Mmrn1,Susd4,H2-Q6,Nlrc5,Parp14,Isg15</t>
  </si>
  <si>
    <t>16/462</t>
  </si>
  <si>
    <t>GO:0050777</t>
  </si>
  <si>
    <t>negative regulation of immune response</t>
  </si>
  <si>
    <t>12/240</t>
  </si>
  <si>
    <t>GO:0031349</t>
  </si>
  <si>
    <t>positive regulation of defense response</t>
  </si>
  <si>
    <t>12266,14469,14964,14972,15015,15018,15039,16145,16149,17260,58203,64685,105450,110557,229900,434341</t>
  </si>
  <si>
    <t>C3,Gbp2,H2-D1,H2-K1,H2-Q4,H2-Q7,H2-T22,Igtp,Cd74,Mef2c,Zbp1,Nmi,Mmrn2,H2-Q6,Gbp7,Nlrc5</t>
  </si>
  <si>
    <t>16/465</t>
  </si>
  <si>
    <t>GO:0032819</t>
  </si>
  <si>
    <t>positive regulation of natural killer cell proliferation</t>
  </si>
  <si>
    <t>6/33</t>
  </si>
  <si>
    <t>GO:0001911</t>
  </si>
  <si>
    <t>negative regulation of leukocyte mediated cytotoxicity</t>
  </si>
  <si>
    <t>7/55</t>
  </si>
  <si>
    <t>GO:0002888</t>
  </si>
  <si>
    <t>positive regulation of myeloid leukocyte mediated immunity</t>
  </si>
  <si>
    <t>GO:0045321</t>
  </si>
  <si>
    <t>leukocyte activation</t>
  </si>
  <si>
    <t>12010,13383,14360,14961,14964,14972,15015,15018,15039,16145,16149,17260,18829,19883,26903,64685,110557,224860,270190,100862177</t>
  </si>
  <si>
    <t>B2m,Dlg1,Fyn,H2-Ab1,H2-D1,H2-K1,H2-Q4,H2-Q7,H2-T22,Igtp,Cd74,Mef2c,Ccl21a,Rora,Dysf,Nmi,H2-Q6,Plcl2,Ephb1,Ccl21d</t>
  </si>
  <si>
    <t>20/741</t>
  </si>
  <si>
    <t>GO:0046649</t>
  </si>
  <si>
    <t>lymphocyte activation</t>
  </si>
  <si>
    <t>12010,13383,14360,14961,14964,14972,15015,15018,15039,16145,16149,17260,18829,19883,110557,224860,270190,100862177</t>
  </si>
  <si>
    <t>B2m,Dlg1,Fyn,H2-Ab1,H2-D1,H2-K1,H2-Q4,H2-Q7,H2-T22,Igtp,Cd74,Mef2c,Ccl21a,Rora,H2-Q6,Plcl2,Ephb1,Ccl21d</t>
  </si>
  <si>
    <t>18/600</t>
  </si>
  <si>
    <t>GO:0002726</t>
  </si>
  <si>
    <t>positive regulation of T cell cytokine production</t>
  </si>
  <si>
    <t>6/34</t>
  </si>
  <si>
    <t>mmu05166</t>
  </si>
  <si>
    <t>Human T-cell leukemia virus 1 infection - Mus musculus (house mouse)</t>
  </si>
  <si>
    <t>12010,12317,12443,13383,14960,14961,14964,14972,15015,15018,15039,110557</t>
  </si>
  <si>
    <t>B2m,Calr,Ccnd1,Dlg1,H2-Aa,H2-Ab1,H2-D1,H2-K1,H2-Q4,H2-Q7,H2-T22,H2-Q6</t>
  </si>
  <si>
    <t>12/249</t>
  </si>
  <si>
    <t>GO:0032815</t>
  </si>
  <si>
    <t>negative regulation of natural killer cell activation</t>
  </si>
  <si>
    <t>6/35</t>
  </si>
  <si>
    <t>GO:0032817</t>
  </si>
  <si>
    <t>regulation of natural killer cell proliferation</t>
  </si>
  <si>
    <t>GO:0002675</t>
  </si>
  <si>
    <t>positive regulation of acute inflammatory response</t>
  </si>
  <si>
    <t>7/58</t>
  </si>
  <si>
    <t>GO:0002819</t>
  </si>
  <si>
    <t>regulation of adaptive immune response</t>
  </si>
  <si>
    <t>12010,12266,14961,14964,14972,15015,15018,15039,16149,17260,96935,110557</t>
  </si>
  <si>
    <t>B2m,C3,H2-Ab1,H2-D1,H2-K1,H2-Q4,H2-Q7,H2-T22,Cd74,Mef2c,Susd4,H2-Q6</t>
  </si>
  <si>
    <t>12/252</t>
  </si>
  <si>
    <t>GO:0002707</t>
  </si>
  <si>
    <t>negative regulation of lymphocyte mediated immunity</t>
  </si>
  <si>
    <t>14964,14972,15015,15018,15039,21354,96935,110557</t>
  </si>
  <si>
    <t>H2-D1,H2-K1,H2-Q4,H2-Q7,H2-T22,Tap1,Susd4,H2-Q6</t>
  </si>
  <si>
    <t>8/88</t>
  </si>
  <si>
    <t>mmu05163</t>
  </si>
  <si>
    <t>Human cytomegalovirus infection - Mus musculus (house mouse)</t>
  </si>
  <si>
    <t>12010,12317,12443,14701,14702,14964,14972,15015,15018,15039,21354,110557</t>
  </si>
  <si>
    <t>B2m,Calr,Ccnd1,Gng12,Gng2,H2-D1,H2-K1,H2-Q4,H2-Q7,H2-T22,Tap1,H2-Q6</t>
  </si>
  <si>
    <t>12/255</t>
  </si>
  <si>
    <t>GO:0031342</t>
  </si>
  <si>
    <t>negative regulation of cell killing</t>
  </si>
  <si>
    <t>7/60</t>
  </si>
  <si>
    <t>GO:0001916</t>
  </si>
  <si>
    <t>positive regulation of T cell mediated cytotoxicity</t>
  </si>
  <si>
    <t>7/61</t>
  </si>
  <si>
    <t>GO:0070664</t>
  </si>
  <si>
    <t>negative regulation of leukocyte proliferation</t>
  </si>
  <si>
    <t>13383,14960,14964,14972,15015,15018,15039,18015,110557</t>
  </si>
  <si>
    <t>Dlg1,H2-Aa,H2-D1,H2-K1,H2-Q4,H2-Q7,H2-T22,Nf1,H2-Q6</t>
  </si>
  <si>
    <t>9/128</t>
  </si>
  <si>
    <t>GO:0032736</t>
  </si>
  <si>
    <t>positive regulation of interleukin-13 production</t>
  </si>
  <si>
    <t>6/39</t>
  </si>
  <si>
    <t>GO:0002456</t>
  </si>
  <si>
    <t>T cell mediated immunity</t>
  </si>
  <si>
    <t>12010,13383,14964,14972,15015,15018,110557</t>
  </si>
  <si>
    <t>B2m,Dlg1,H2-D1,H2-K1,H2-Q4,H2-Q7,H2-Q6</t>
  </si>
  <si>
    <t>7/64</t>
  </si>
  <si>
    <t>GO:0002250</t>
  </si>
  <si>
    <t>adaptive immune response</t>
  </si>
  <si>
    <t>12010,12266,13383,14360,14960,14961,14964,14972,15015,15018,15039,16149,17260,19883,21354,110557</t>
  </si>
  <si>
    <t>B2m,C3,Dlg1,Fyn,H2-Aa,H2-Ab1,H2-D1,H2-K1,H2-Q4,H2-Q7,H2-T22,Cd74,Mef2c,Rora,Tap1,H2-Q6</t>
  </si>
  <si>
    <t>16/506</t>
  </si>
  <si>
    <t>R-MMU-198933</t>
  </si>
  <si>
    <t>Immunoregulatory interactions between a Lymphoid and a non-Lymphoid cell</t>
  </si>
  <si>
    <t>12010,12266,14972,15015,15018,15039,66141,110557</t>
  </si>
  <si>
    <t>B2m,C3,H2-K1,H2-Q4,H2-Q7,H2-T22,Ifitm3,H2-Q6</t>
  </si>
  <si>
    <t>8/95</t>
  </si>
  <si>
    <t>GO:0002821</t>
  </si>
  <si>
    <t>positive regulation of adaptive immune response</t>
  </si>
  <si>
    <t>12010,12266,14961,14964,14972,15015,15018,15039,16149,110557</t>
  </si>
  <si>
    <t>B2m,C3,H2-Ab1,H2-D1,H2-K1,H2-Q4,H2-Q7,H2-T22,Cd74,H2-Q6</t>
  </si>
  <si>
    <t>10/173</t>
  </si>
  <si>
    <t>GO:0002253</t>
  </si>
  <si>
    <t>activation of immune response</t>
  </si>
  <si>
    <t>12266,14360,14469,14964,14972,15015,15018,16145,17260,57257,58203,64685,110557,229900</t>
  </si>
  <si>
    <t>C3,Fyn,Gbp2,H2-D1,H2-K1,H2-Q4,H2-Q7,Igtp,Mef2c,Vav3,Zbp1,Nmi,H2-Q6,Gbp7</t>
  </si>
  <si>
    <t>14/382</t>
  </si>
  <si>
    <t>GO:0045089</t>
  </si>
  <si>
    <t>positive regulation of innate immune response</t>
  </si>
  <si>
    <t>14469,14964,14972,15015,15018,15039,16145,16149,58203,64685,110557,229900,434341</t>
  </si>
  <si>
    <t>Gbp2,H2-D1,H2-K1,H2-Q4,H2-Q7,H2-T22,Igtp,Cd74,Zbp1,Nmi,H2-Q6,Gbp7,Nlrc5</t>
  </si>
  <si>
    <t>13/325</t>
  </si>
  <si>
    <t>GO:0002861</t>
  </si>
  <si>
    <t>regulation of inflammatory response to antigenic stimulus</t>
  </si>
  <si>
    <t>7/65</t>
  </si>
  <si>
    <t>mmu05167</t>
  </si>
  <si>
    <t>Kaposi sarcoma-associated herpesvirus infection - Mus musculus (house mouse)</t>
  </si>
  <si>
    <t>12266,12443,14701,14702,14964,14972,15015,15018,15039,20846,110557</t>
  </si>
  <si>
    <t>C3,Ccnd1,Gng12,Gng2,H2-D1,H2-K1,H2-Q4,H2-Q7,H2-T22,Stat1,H2-Q6</t>
  </si>
  <si>
    <t>11/223</t>
  </si>
  <si>
    <t>GO:0002507</t>
  </si>
  <si>
    <t>tolerance induction</t>
  </si>
  <si>
    <t>6/41</t>
  </si>
  <si>
    <t>GO:0002712</t>
  </si>
  <si>
    <t>regulation of B cell mediated immunity</t>
  </si>
  <si>
    <t>12266,14964,14972,15015,15018,15039,96935,110557</t>
  </si>
  <si>
    <t>C3,H2-D1,H2-K1,H2-Q4,H2-Q7,H2-T22,Susd4,H2-Q6</t>
  </si>
  <si>
    <t>8/100</t>
  </si>
  <si>
    <t>GO:0002889</t>
  </si>
  <si>
    <t>regulation of immunoglobulin mediated immune response</t>
  </si>
  <si>
    <t>GO:0001914</t>
  </si>
  <si>
    <t>regulation of T cell mediated cytotoxicity</t>
  </si>
  <si>
    <t>7/68</t>
  </si>
  <si>
    <t>GO:0022407</t>
  </si>
  <si>
    <t>regulation of cell-cell adhesion</t>
  </si>
  <si>
    <t>12010,13383,14924,14960,14961,14964,14972,15015,15018,15039,16149,18829,23965,70945,110557,100862177</t>
  </si>
  <si>
    <t>B2m,Dlg1,Magi1,H2-Aa,H2-Ab1,H2-D1,H2-K1,H2-Q4,H2-Q7,H2-T22,Cd74,Ccl21a,Tenm3,Mmrn1,H2-Q6,Ccl21d</t>
  </si>
  <si>
    <t>16/523</t>
  </si>
  <si>
    <t>mmu05168</t>
  </si>
  <si>
    <t>Herpes simplex virus 1 infection - Mus musculus (house mouse)</t>
  </si>
  <si>
    <t>12010,12266,12317,14960,14961,14964,14972,15015,15018,15039,16149,20846,21354,69550,110557</t>
  </si>
  <si>
    <t>B2m,C3,Calr,H2-Aa,H2-Ab1,H2-D1,H2-K1,H2-Q4,H2-Q7,H2-T22,Cd74,Stat1,Tap1,Bst2,H2-Q6</t>
  </si>
  <si>
    <t>15/458</t>
  </si>
  <si>
    <t>GO:0002486</t>
  </si>
  <si>
    <t>antigen processing and presentation of endogenous peptide antigen via MHC class I via ER pathway, TAP-independent</t>
  </si>
  <si>
    <t>6/43</t>
  </si>
  <si>
    <t>GO:2001185</t>
  </si>
  <si>
    <t>regulation of CD8-positive, alpha-beta T cell activation</t>
  </si>
  <si>
    <t>R-MMU-983169</t>
  </si>
  <si>
    <t>Class I MHC mediated antigen processing &amp; presentation</t>
  </si>
  <si>
    <t>12010,12317,14972,15015,15018,15039,16912,16913,17533,19186,21354,67138,110557</t>
  </si>
  <si>
    <t>B2m,Calr,H2-K1,H2-Q4,H2-Q7,H2-T22,Psmb9,Psmb8,Mrc1,Psme1,Tap1,Herc6,H2-Q6</t>
  </si>
  <si>
    <t>13/342</t>
  </si>
  <si>
    <t>GO:0002476</t>
  </si>
  <si>
    <t>antigen processing and presentation of endogenous peptide antigen via MHC class Ib</t>
  </si>
  <si>
    <t>6/44</t>
  </si>
  <si>
    <t>GO:0002484</t>
  </si>
  <si>
    <t>antigen processing and presentation of endogenous peptide antigen via MHC class I via ER pathway</t>
  </si>
  <si>
    <t>GO:0032656</t>
  </si>
  <si>
    <t>regulation of interleukin-13 production</t>
  </si>
  <si>
    <t>GO:0002822</t>
  </si>
  <si>
    <t>regulation of adaptive immune response based on somatic recombination of immune receptors built from immunoglobulin superfamily domains</t>
  </si>
  <si>
    <t>12010,12266,14961,14964,14972,15015,15018,15039,17260,96935,110557</t>
  </si>
  <si>
    <t>B2m,C3,H2-Ab1,H2-D1,H2-K1,H2-Q4,H2-Q7,H2-T22,Mef2c,Susd4,H2-Q6</t>
  </si>
  <si>
    <t>11/236</t>
  </si>
  <si>
    <t>GO:0022408</t>
  </si>
  <si>
    <t>negative regulation of cell-cell adhesion</t>
  </si>
  <si>
    <t>GO:0042130</t>
  </si>
  <si>
    <t>negative regulation of T cell proliferation</t>
  </si>
  <si>
    <t>13383,14960,14964,14972,15015,15018,15039,110557</t>
  </si>
  <si>
    <t>Dlg1,H2-Aa,H2-D1,H2-K1,H2-Q4,H2-Q7,H2-T22,H2-Q6</t>
  </si>
  <si>
    <t>8/105</t>
  </si>
  <si>
    <t>GO:0022409</t>
  </si>
  <si>
    <t>positive regulation of cell-cell adhesion</t>
  </si>
  <si>
    <t>12010,14924,14960,14961,14964,14972,15015,15018,15039,16149,18829,70945,110557</t>
  </si>
  <si>
    <t>B2m,Magi1,H2-Aa,H2-Ab1,H2-D1,H2-K1,H2-Q4,H2-Q7,H2-T22,Cd74,Ccl21a,Mmrn1,H2-Q6</t>
  </si>
  <si>
    <t>13/347</t>
  </si>
  <si>
    <t>GO:0002724</t>
  </si>
  <si>
    <t>regulation of T cell cytokine production</t>
  </si>
  <si>
    <t>6/45</t>
  </si>
  <si>
    <t>GO:0002347</t>
  </si>
  <si>
    <t>response to tumor cell</t>
  </si>
  <si>
    <t>5/25</t>
  </si>
  <si>
    <t>GO:0042110</t>
  </si>
  <si>
    <t>T cell activation</t>
  </si>
  <si>
    <t>12010,13383,14360,14964,14972,15015,15018,15039,16145,16149,18829,19883,110557,100862177</t>
  </si>
  <si>
    <t>B2m,Dlg1,Fyn,H2-D1,H2-K1,H2-Q4,H2-Q7,H2-T22,Igtp,Cd74,Ccl21a,Rora,H2-Q6,Ccl21d</t>
  </si>
  <si>
    <t>14/418</t>
  </si>
  <si>
    <t>GO:0050867</t>
  </si>
  <si>
    <t>positive regulation of cell activation</t>
  </si>
  <si>
    <t>12010,14182,14960,14961,14964,14972,15015,15018,15039,16149,17260,18829,57257,110557</t>
  </si>
  <si>
    <t>B2m,Fgfr1,H2-Aa,H2-Ab1,H2-D1,H2-K1,H2-Q4,H2-Q7,H2-T22,Cd74,Mef2c,Ccl21a,Vav3,H2-Q6</t>
  </si>
  <si>
    <t>14/419</t>
  </si>
  <si>
    <t>GO:0051251</t>
  </si>
  <si>
    <t>positive regulation of lymphocyte activation</t>
  </si>
  <si>
    <t>12010,14960,14961,14964,14972,15015,15018,15039,16149,17260,18829,57257,110557</t>
  </si>
  <si>
    <t>B2m,H2-Aa,H2-Ab1,H2-D1,H2-K1,H2-Q4,H2-Q7,H2-T22,Cd74,Mef2c,Ccl21a,Vav3,H2-Q6</t>
  </si>
  <si>
    <t>13/358</t>
  </si>
  <si>
    <t>GO:0016045</t>
  </si>
  <si>
    <t>detection of bacterium</t>
  </si>
  <si>
    <t>5/26</t>
  </si>
  <si>
    <t>mmu05165</t>
  </si>
  <si>
    <t>Human papillomavirus infection - Mus musculus (house mouse)</t>
  </si>
  <si>
    <t>12443,13383,14924,14964,14972,15015,15018,15039,19699,20846,21923,110557,100038882</t>
  </si>
  <si>
    <t>Ccnd1,Dlg1,Magi1,H2-D1,H2-K1,H2-Q4,H2-Q7,H2-T22,Reln,Stat1,Tnc,H2-Q6,Isg15</t>
  </si>
  <si>
    <t>13/361</t>
  </si>
  <si>
    <t>GO:0002720</t>
  </si>
  <si>
    <t>positive regulation of cytokine production involved in immune response</t>
  </si>
  <si>
    <t>12010,14964,14972,15015,15018,15039,16149,110557</t>
  </si>
  <si>
    <t>B2m,H2-D1,H2-K1,H2-Q4,H2-Q7,H2-T22,Cd74,H2-Q6</t>
  </si>
  <si>
    <t>8/112</t>
  </si>
  <si>
    <t>GO:0002718</t>
  </si>
  <si>
    <t>regulation of cytokine production involved in immune response</t>
  </si>
  <si>
    <t>12010,14964,14972,15015,15018,15039,16149,69550,110557</t>
  </si>
  <si>
    <t>B2m,H2-D1,H2-K1,H2-Q4,H2-Q7,H2-T22,Cd74,Bst2,H2-Q6</t>
  </si>
  <si>
    <t>9/153</t>
  </si>
  <si>
    <t>GO:0006959</t>
  </si>
  <si>
    <t>humoral immune response</t>
  </si>
  <si>
    <t>12010,12266,14964,14972,15015,15018,15039,17260,18829,58809,110557,100862177</t>
  </si>
  <si>
    <t>B2m,C3,H2-D1,H2-K1,H2-Q4,H2-Q7,H2-T22,Mef2c,Ccl21a,Rnase4,H2-Q6,Ccl21d</t>
  </si>
  <si>
    <t>12/304</t>
  </si>
  <si>
    <t>GO:0002714</t>
  </si>
  <si>
    <t>positive regulation of B cell mediated immunity</t>
  </si>
  <si>
    <t>7/78</t>
  </si>
  <si>
    <t>GO:0002891</t>
  </si>
  <si>
    <t>positive regulation of immunoglobulin mediated immune response</t>
  </si>
  <si>
    <t>GO:0070663</t>
  </si>
  <si>
    <t>regulation of leukocyte proliferation</t>
  </si>
  <si>
    <t>13383,14960,14964,14972,15015,15018,15039,16149,17260,18015,57257,110557</t>
  </si>
  <si>
    <t>Dlg1,H2-Aa,H2-D1,H2-K1,H2-Q4,H2-Q7,H2-T22,Cd74,Mef2c,Nf1,Vav3,H2-Q6</t>
  </si>
  <si>
    <t>12/307</t>
  </si>
  <si>
    <t>GO:0032753</t>
  </si>
  <si>
    <t>positive regulation of interleukin-4 production</t>
  </si>
  <si>
    <t>6/50</t>
  </si>
  <si>
    <t>GO:0002673</t>
  </si>
  <si>
    <t>regulation of acute inflammatory response</t>
  </si>
  <si>
    <t>7/80</t>
  </si>
  <si>
    <t>GO:0046641</t>
  </si>
  <si>
    <t>positive regulation of alpha-beta T cell proliferation</t>
  </si>
  <si>
    <t>6/51</t>
  </si>
  <si>
    <t>GO:0098543</t>
  </si>
  <si>
    <t>detection of other organism</t>
  </si>
  <si>
    <t>5/29</t>
  </si>
  <si>
    <t>GO:0050868</t>
  </si>
  <si>
    <t>negative regulation of T cell activation</t>
  </si>
  <si>
    <t>13383,14960,14964,14972,15015,15018,15039,16149,110557</t>
  </si>
  <si>
    <t>Dlg1,H2-Aa,H2-D1,H2-K1,H2-Q4,H2-Q7,H2-T22,Cd74,H2-Q6</t>
  </si>
  <si>
    <t>9/162</t>
  </si>
  <si>
    <t>GO:0019730</t>
  </si>
  <si>
    <t>antimicrobial humoral response</t>
  </si>
  <si>
    <t>12010,14964,14972,15015,15018,15039,18829,58809,110557,100862177</t>
  </si>
  <si>
    <t>B2m,H2-D1,H2-K1,H2-Q4,H2-Q7,H2-T22,Ccl21a,Rnase4,H2-Q6,Ccl21d</t>
  </si>
  <si>
    <t>10/210</t>
  </si>
  <si>
    <t>GO:0050672</t>
  </si>
  <si>
    <t>negative regulation of lymphocyte proliferation</t>
  </si>
  <si>
    <t>8/120</t>
  </si>
  <si>
    <t>GO:0032816</t>
  </si>
  <si>
    <t>positive regulation of natural killer cell activation</t>
  </si>
  <si>
    <t>6/53</t>
  </si>
  <si>
    <t>GO:0032945</t>
  </si>
  <si>
    <t>negative regulation of mononuclear cell proliferation</t>
  </si>
  <si>
    <t>8/121</t>
  </si>
  <si>
    <t>GO:0002824</t>
  </si>
  <si>
    <t>positive regulation of adaptive immune response based on somatic recombination of immune receptors built from immunoglobulin superfamily domains</t>
  </si>
  <si>
    <t>12010,12266,14961,14964,14972,15015,15018,15039,110557</t>
  </si>
  <si>
    <t>B2m,C3,H2-Ab1,H2-D1,H2-K1,H2-Q4,H2-Q7,H2-T22,H2-Q6</t>
  </si>
  <si>
    <t>9/165</t>
  </si>
  <si>
    <t>GO:0050729</t>
  </si>
  <si>
    <t>positive regulation of inflammatory response</t>
  </si>
  <si>
    <t>12266,14964,14972,15015,15018,15039,58203,64685,110557</t>
  </si>
  <si>
    <t>C3,H2-D1,H2-K1,H2-Q4,H2-Q7,H2-T22,Zbp1,Nmi,H2-Q6</t>
  </si>
  <si>
    <t>9/167</t>
  </si>
  <si>
    <t>GO:0002429</t>
  </si>
  <si>
    <t>immune response-activating cell surface receptor signaling pathway</t>
  </si>
  <si>
    <t>12266,14360,14964,14972,15015,15018,17260,57257,64685,110557</t>
  </si>
  <si>
    <t>C3,Fyn,H2-D1,H2-K1,H2-Q4,H2-Q7,Mef2c,Vav3,Nmi,H2-Q6</t>
  </si>
  <si>
    <t>10/216</t>
  </si>
  <si>
    <t>GO:0002698</t>
  </si>
  <si>
    <t>negative regulation of immune effector process</t>
  </si>
  <si>
    <t>9/168</t>
  </si>
  <si>
    <t>GO:0050870</t>
  </si>
  <si>
    <t>positive regulation of T cell activation</t>
  </si>
  <si>
    <t>12010,14960,14961,14964,14972,15015,15018,15039,16149,18829,110557</t>
  </si>
  <si>
    <t>B2m,H2-Aa,H2-Ab1,H2-D1,H2-K1,H2-Q4,H2-Q7,H2-T22,Cd74,Ccl21a,H2-Q6</t>
  </si>
  <si>
    <t>11/270</t>
  </si>
  <si>
    <t>GO:0042269</t>
  </si>
  <si>
    <t>regulation of natural killer cell mediated cytotoxicity</t>
  </si>
  <si>
    <t>7/87</t>
  </si>
  <si>
    <t>GO:0002696</t>
  </si>
  <si>
    <t>positive regulation of leukocyte activation</t>
  </si>
  <si>
    <t>13/395</t>
  </si>
  <si>
    <t>GO:0032673</t>
  </si>
  <si>
    <t>regulation of interleukin-4 production</t>
  </si>
  <si>
    <t>6/57</t>
  </si>
  <si>
    <t>GO:0050865</t>
  </si>
  <si>
    <t>regulation of cell activation</t>
  </si>
  <si>
    <t>12010,13383,14182,14960,14961,14964,14972,15015,15018,15039,16149,17260,18829,19883,57257,70945,110557</t>
  </si>
  <si>
    <t>B2m,Dlg1,Fgfr1,H2-Aa,H2-Ab1,H2-D1,H2-K1,H2-Q4,H2-Q7,H2-T22,Cd74,Mef2c,Ccl21a,Rora,Vav3,Mmrn1,H2-Q6</t>
  </si>
  <si>
    <t>17/679</t>
  </si>
  <si>
    <t>GO:0002715</t>
  </si>
  <si>
    <t>regulation of natural killer cell mediated immunity</t>
  </si>
  <si>
    <t>7/90</t>
  </si>
  <si>
    <t>GO:0002460</t>
  </si>
  <si>
    <t>adaptive immune response based on somatic recombination of immune receptors built from immunoglobulin superfamily domains</t>
  </si>
  <si>
    <t>12010,12266,13383,14961,14964,14972,15015,15018,16149,17260,19883,110557</t>
  </si>
  <si>
    <t>B2m,C3,Dlg1,H2-Ab1,H2-D1,H2-K1,H2-Q4,H2-Q7,Cd74,Mef2c,Rora,H2-Q6</t>
  </si>
  <si>
    <t>12/336</t>
  </si>
  <si>
    <t>GO:0050670</t>
  </si>
  <si>
    <t>regulation of lymphocyte proliferation</t>
  </si>
  <si>
    <t>13383,14960,14964,14972,15015,15018,15039,16149,17260,57257,110557</t>
  </si>
  <si>
    <t>Dlg1,H2-Aa,H2-D1,H2-K1,H2-Q4,H2-Q7,H2-T22,Cd74,Mef2c,Vav3,H2-Q6</t>
  </si>
  <si>
    <t>11/280</t>
  </si>
  <si>
    <t>GO:0019731</t>
  </si>
  <si>
    <t>antibacterial humoral response</t>
  </si>
  <si>
    <t>12010,14964,14972,15015,15018,15039,58809,110557</t>
  </si>
  <si>
    <t>B2m,H2-D1,H2-K1,H2-Q4,H2-Q7,H2-T22,Rnase4,H2-Q6</t>
  </si>
  <si>
    <t>8/131</t>
  </si>
  <si>
    <t>GO:0050671</t>
  </si>
  <si>
    <t>positive regulation of lymphocyte proliferation</t>
  </si>
  <si>
    <t>14964,14972,15015,15018,15039,16149,17260,57257,110557</t>
  </si>
  <si>
    <t>H2-D1,H2-K1,H2-Q4,H2-Q7,H2-T22,Cd74,Mef2c,Vav3,H2-Q6</t>
  </si>
  <si>
    <t>9/176</t>
  </si>
  <si>
    <t>GO:1903037</t>
  </si>
  <si>
    <t>regulation of leukocyte cell-cell adhesion</t>
  </si>
  <si>
    <t>12010,13383,14960,14961,14964,14972,15015,15018,15039,16149,18829,110557,100862177</t>
  </si>
  <si>
    <t>B2m,Dlg1,H2-Aa,H2-Ab1,H2-D1,H2-K1,H2-Q4,H2-Q7,H2-T22,Cd74,Ccl21a,H2-Q6,Ccl21d</t>
  </si>
  <si>
    <t>13/403</t>
  </si>
  <si>
    <t>GO:0002711</t>
  </si>
  <si>
    <t>positive regulation of T cell mediated immunity</t>
  </si>
  <si>
    <t>7/92</t>
  </si>
  <si>
    <t>GO:0002768</t>
  </si>
  <si>
    <t>immune response-regulating cell surface receptor signaling pathway</t>
  </si>
  <si>
    <t>10/228</t>
  </si>
  <si>
    <t>GO:0032944</t>
  </si>
  <si>
    <t>regulation of mononuclear cell proliferation</t>
  </si>
  <si>
    <t>11/284</t>
  </si>
  <si>
    <t>GO:0032946</t>
  </si>
  <si>
    <t>positive regulation of mononuclear cell proliferation</t>
  </si>
  <si>
    <t>9/179</t>
  </si>
  <si>
    <t>GO:0002252</t>
  </si>
  <si>
    <t>immune effector process</t>
  </si>
  <si>
    <t>12010,12266,13383,14961,14964,14972,15015,15018,16149,19288,19883,26903,64685,110557,224860</t>
  </si>
  <si>
    <t>B2m,C3,Dlg1,H2-Ab1,H2-D1,H2-K1,H2-Q4,H2-Q7,Cd74,Ptx3,Rora,Dysf,Nmi,H2-Q6,Plcl2</t>
  </si>
  <si>
    <t>15/545</t>
  </si>
  <si>
    <t>GO:0045954</t>
  </si>
  <si>
    <t>positive regulation of natural killer cell mediated cytotoxicity</t>
  </si>
  <si>
    <t>6/61</t>
  </si>
  <si>
    <t>GO:0002757</t>
  </si>
  <si>
    <t>immune response-activating signaling pathway</t>
  </si>
  <si>
    <t>12266,14360,14964,14972,15015,15018,16145,17260,57257,64685,110557</t>
  </si>
  <si>
    <t>C3,Fyn,H2-D1,H2-K1,H2-Q4,H2-Q7,Igtp,Mef2c,Vav3,Nmi,H2-Q6</t>
  </si>
  <si>
    <t>11/287</t>
  </si>
  <si>
    <t>GO:0001910</t>
  </si>
  <si>
    <t>regulation of leukocyte mediated cytotoxicity</t>
  </si>
  <si>
    <t>8/135</t>
  </si>
  <si>
    <t>mmu04514</t>
  </si>
  <si>
    <t>Cell adhesion molecules - Mus musculus (house mouse)</t>
  </si>
  <si>
    <t>14960,14961,14964,14972,15015,15018,15039,110557,319504</t>
  </si>
  <si>
    <t>H2-Aa,H2-Ab1,H2-D1,H2-K1,H2-Q4,H2-Q7,H2-T22,H2-Q6,Nrcam</t>
  </si>
  <si>
    <t>9/182</t>
  </si>
  <si>
    <t>GO:0002717</t>
  </si>
  <si>
    <t>positive regulation of natural killer cell mediated immunity</t>
  </si>
  <si>
    <t>6/63</t>
  </si>
  <si>
    <t>GO:1903039</t>
  </si>
  <si>
    <t>positive regulation of leukocyte cell-cell adhesion</t>
  </si>
  <si>
    <t>11/296</t>
  </si>
  <si>
    <t>GO:0002886</t>
  </si>
  <si>
    <t>regulation of myeloid leukocyte mediated immunity</t>
  </si>
  <si>
    <t>7/99</t>
  </si>
  <si>
    <t>GO:0002706</t>
  </si>
  <si>
    <t>regulation of lymphocyte mediated immunity</t>
  </si>
  <si>
    <t>12010,12266,14964,14972,15015,15018,15039,21354,96935,110557</t>
  </si>
  <si>
    <t>B2m,C3,H2-D1,H2-K1,H2-Q4,H2-Q7,H2-T22,Tap1,Susd4,H2-Q6</t>
  </si>
  <si>
    <t>10/240</t>
  </si>
  <si>
    <t>GO:0001912</t>
  </si>
  <si>
    <t>positive regulation of leukocyte mediated cytotoxicity</t>
  </si>
  <si>
    <t>7/100</t>
  </si>
  <si>
    <t>GO:0046635</t>
  </si>
  <si>
    <t>positive regulation of alpha-beta T cell activation</t>
  </si>
  <si>
    <t>14961,14964,14972,15015,15018,15039,110557</t>
  </si>
  <si>
    <t>H2-Ab1,H2-D1,H2-K1,H2-Q4,H2-Q7,H2-T22,H2-Q6</t>
  </si>
  <si>
    <t>GO:0002764</t>
  </si>
  <si>
    <t>immune response-regulating signaling pathway</t>
  </si>
  <si>
    <t>11/300</t>
  </si>
  <si>
    <t>GO:0098581</t>
  </si>
  <si>
    <t>detection of external biotic stimulus</t>
  </si>
  <si>
    <t>5/38</t>
  </si>
  <si>
    <t>GO:0046631</t>
  </si>
  <si>
    <t>alpha-beta T cell activation</t>
  </si>
  <si>
    <t>14964,14972,15015,15018,15039,16145,19883,110557</t>
  </si>
  <si>
    <t>H2-D1,H2-K1,H2-Q4,H2-Q7,H2-T22,Igtp,Rora,H2-Q6</t>
  </si>
  <si>
    <t>8/146</t>
  </si>
  <si>
    <t>GO:0050851</t>
  </si>
  <si>
    <t>antigen receptor-mediated signaling pathway</t>
  </si>
  <si>
    <t>14360,14964,14972,15015,15018,17260,57257,110557</t>
  </si>
  <si>
    <t>Fyn,H2-D1,H2-K1,H2-Q4,H2-Q7,Mef2c,Vav3,H2-Q6</t>
  </si>
  <si>
    <t>GO:0070665</t>
  </si>
  <si>
    <t>positive regulation of leukocyte proliferation</t>
  </si>
  <si>
    <t>9/195</t>
  </si>
  <si>
    <t>GO:0051250</t>
  </si>
  <si>
    <t>negative regulation of lymphocyte activation</t>
  </si>
  <si>
    <t>9/198</t>
  </si>
  <si>
    <t>GO:0002703</t>
  </si>
  <si>
    <t>regulation of leukocyte mediated immunity</t>
  </si>
  <si>
    <t>12010,12266,14964,14972,15015,15018,15039,21354,69550,96935,110557</t>
  </si>
  <si>
    <t>B2m,C3,H2-D1,H2-K1,H2-Q4,H2-Q7,H2-T22,Tap1,Bst2,Susd4,H2-Q6</t>
  </si>
  <si>
    <t>11/312</t>
  </si>
  <si>
    <t>GO:0031341</t>
  </si>
  <si>
    <t>regulation of cell killing</t>
  </si>
  <si>
    <t>8/153</t>
  </si>
  <si>
    <t>GO:0001909</t>
  </si>
  <si>
    <t>leukocyte mediated cytotoxicity</t>
  </si>
  <si>
    <t>6/72</t>
  </si>
  <si>
    <t>GO:0046640</t>
  </si>
  <si>
    <t>regulation of alpha-beta T cell proliferation</t>
  </si>
  <si>
    <t>GO:0031343</t>
  </si>
  <si>
    <t>positive regulation of cell killing</t>
  </si>
  <si>
    <t>7/110</t>
  </si>
  <si>
    <t>GO:0032814</t>
  </si>
  <si>
    <t>regulation of natural killer cell activation</t>
  </si>
  <si>
    <t>6/75</t>
  </si>
  <si>
    <t>GO:0002694</t>
  </si>
  <si>
    <t>regulation of leukocyte activation</t>
  </si>
  <si>
    <t>12010,13383,14960,14961,14964,14972,15015,15018,15039,16149,17260,18829,19883,57257,110557</t>
  </si>
  <si>
    <t>B2m,Dlg1,H2-Aa,H2-Ab1,H2-D1,H2-K1,H2-Q4,H2-Q7,H2-T22,Cd74,Mef2c,Ccl21a,Rora,Vav3,H2-Q6</t>
  </si>
  <si>
    <t>15/624</t>
  </si>
  <si>
    <t>GO:0051249</t>
  </si>
  <si>
    <t>regulation of lymphocyte activation</t>
  </si>
  <si>
    <t>12010,13383,14960,14961,14964,14972,15015,15018,15039,16149,17260,18829,57257,110557</t>
  </si>
  <si>
    <t>B2m,Dlg1,H2-Aa,H2-Ab1,H2-D1,H2-K1,H2-Q4,H2-Q7,H2-T22,Cd74,Mef2c,Ccl21a,Vav3,H2-Q6</t>
  </si>
  <si>
    <t>14/548</t>
  </si>
  <si>
    <t>GO:0050863</t>
  </si>
  <si>
    <t>regulation of T cell activation</t>
  </si>
  <si>
    <t>12010,13383,14960,14961,14964,14972,15015,15018,15039,16149,18829,110557</t>
  </si>
  <si>
    <t>B2m,Dlg1,H2-Aa,H2-Ab1,H2-D1,H2-K1,H2-Q4,H2-Q7,H2-T22,Cd74,Ccl21a,H2-Q6</t>
  </si>
  <si>
    <t>12/406</t>
  </si>
  <si>
    <t>GO:0002709</t>
  </si>
  <si>
    <t>regulation of T cell mediated immunity</t>
  </si>
  <si>
    <t>7/121</t>
  </si>
  <si>
    <t>GO:0002702</t>
  </si>
  <si>
    <t>positive regulation of production of molecular mediator of immune response</t>
  </si>
  <si>
    <t>8/169</t>
  </si>
  <si>
    <t>GO:0002708</t>
  </si>
  <si>
    <t>positive regulation of lymphocyte mediated immunity</t>
  </si>
  <si>
    <t>12010,12266,14964,14972,15015,15018,15039,110557</t>
  </si>
  <si>
    <t>B2m,C3,H2-D1,H2-K1,H2-Q4,H2-Q7,H2-T22,H2-Q6</t>
  </si>
  <si>
    <t>GO:0002695</t>
  </si>
  <si>
    <t>negative regulation of leukocyte activation</t>
  </si>
  <si>
    <t>9/222</t>
  </si>
  <si>
    <t>GO:0050727</t>
  </si>
  <si>
    <t>regulation of inflammatory response</t>
  </si>
  <si>
    <t>12266,14964,14972,15015,15018,15039,16145,19883,21923,58203,64685,110557</t>
  </si>
  <si>
    <t>C3,H2-D1,H2-K1,H2-Q4,H2-Q7,H2-T22,Igtp,Rora,Tnc,Zbp1,Nmi,H2-Q6</t>
  </si>
  <si>
    <t>12/410</t>
  </si>
  <si>
    <t>GO:0002639</t>
  </si>
  <si>
    <t>positive regulation of immunoglobulin production</t>
  </si>
  <si>
    <t>6/82</t>
  </si>
  <si>
    <t>GO:0009595</t>
  </si>
  <si>
    <t>detection of biotic stimulus</t>
  </si>
  <si>
    <t>5/49</t>
  </si>
  <si>
    <t>mmu05203</t>
  </si>
  <si>
    <t>Viral carcinogenesis - Mus musculus (house mouse)</t>
  </si>
  <si>
    <t>12266,12443,13383,14964,14972,15015,15018,15039,110557</t>
  </si>
  <si>
    <t>C3,Ccnd1,Dlg1,H2-D1,H2-K1,H2-Q4,H2-Q7,H2-T22,H2-Q6</t>
  </si>
  <si>
    <t>9/228</t>
  </si>
  <si>
    <t>GO:0002700</t>
  </si>
  <si>
    <t>regulation of production of molecular mediator of immune response</t>
  </si>
  <si>
    <t>9/234</t>
  </si>
  <si>
    <t>GO:0050866</t>
  </si>
  <si>
    <t>negative regulation of cell activation</t>
  </si>
  <si>
    <t>9/242</t>
  </si>
  <si>
    <t>GO:0032729</t>
  </si>
  <si>
    <t>positive regulation of type II interferon production</t>
  </si>
  <si>
    <t>14964,14972,15015,15018,110557,100038882</t>
  </si>
  <si>
    <t>H2-D1,H2-K1,H2-Q4,H2-Q7,H2-Q6,Isg15</t>
  </si>
  <si>
    <t>6/95</t>
  </si>
  <si>
    <t>GO:0002705</t>
  </si>
  <si>
    <t>positive regulation of leukocyte mediated immunity</t>
  </si>
  <si>
    <t>8/196</t>
  </si>
  <si>
    <t>GO:0046634</t>
  </si>
  <si>
    <t>regulation of alpha-beta T cell activation</t>
  </si>
  <si>
    <t>7/145</t>
  </si>
  <si>
    <t>GO:0002449</t>
  </si>
  <si>
    <t>lymphocyte mediated immunity</t>
  </si>
  <si>
    <t>12010,12266,13383,14961,14964,14972,15015,15018,16149,110557</t>
  </si>
  <si>
    <t>B2m,C3,Dlg1,H2-Ab1,H2-D1,H2-K1,H2-Q4,H2-Q7,Cd74,H2-Q6</t>
  </si>
  <si>
    <t>10/321</t>
  </si>
  <si>
    <t>GO:0002697</t>
  </si>
  <si>
    <t>regulation of immune effector process</t>
  </si>
  <si>
    <t>12010,12266,14964,14972,15015,15018,15039,16149,21354,69550,96935,110557</t>
  </si>
  <si>
    <t>B2m,C3,H2-D1,H2-K1,H2-Q4,H2-Q7,H2-T22,Cd74,Tap1,Bst2,Susd4,H2-Q6</t>
  </si>
  <si>
    <t>12/471</t>
  </si>
  <si>
    <t>GO:0002637</t>
  </si>
  <si>
    <t>regulation of immunoglobulin production</t>
  </si>
  <si>
    <t>6/111</t>
  </si>
  <si>
    <t>GO:0002520</t>
  </si>
  <si>
    <t>immune system development</t>
  </si>
  <si>
    <t>14964,14972,15015,15018,15039,18829,110557,209086</t>
  </si>
  <si>
    <t>H2-D1,H2-K1,H2-Q4,H2-Q7,H2-T22,Ccl21a,H2-Q6,Samd9l</t>
  </si>
  <si>
    <t>8/221</t>
  </si>
  <si>
    <t>GO:0042129</t>
  </si>
  <si>
    <t>regulation of T cell proliferation</t>
  </si>
  <si>
    <t>GO:0050852</t>
  </si>
  <si>
    <t>T cell receptor signaling pathway</t>
  </si>
  <si>
    <t>14360,14964,14972,15015,15018,110557</t>
  </si>
  <si>
    <t>Fyn,H2-D1,H2-K1,H2-Q4,H2-Q7,H2-Q6</t>
  </si>
  <si>
    <t>6/114</t>
  </si>
  <si>
    <t>R-MMU-6798695</t>
  </si>
  <si>
    <t>Neutrophil degranulation</t>
  </si>
  <si>
    <t>12010,12266,13033,14972,15015,15018,15039,19288,52588,69550,110557,544963</t>
  </si>
  <si>
    <t>B2m,C3,Ctsd,H2-K1,H2-Q4,H2-Q7,H2-T22,Ptx3,Tspan14,Bst2,H2-Q6,Iqgap2</t>
  </si>
  <si>
    <t>12/521</t>
  </si>
  <si>
    <t>mmu04218</t>
  </si>
  <si>
    <t>Cellular senescence - Mus musculus (house mouse)</t>
  </si>
  <si>
    <t>12443,14964,14972,15015,15018,15039,110557</t>
  </si>
  <si>
    <t>Ccnd1,H2-D1,H2-K1,H2-Q4,H2-Q7,H2-T22,H2-Q6</t>
  </si>
  <si>
    <t>7/183</t>
  </si>
  <si>
    <t>GO:0002443</t>
  </si>
  <si>
    <t>leukocyte mediated immunity</t>
  </si>
  <si>
    <t>10/384</t>
  </si>
  <si>
    <t>GO:0002699</t>
  </si>
  <si>
    <t>positive regulation of immune effector process</t>
  </si>
  <si>
    <t>12010,12266,14964,14972,15015,15018,15039,16149,110557</t>
  </si>
  <si>
    <t>B2m,C3,H2-D1,H2-K1,H2-Q4,H2-Q7,H2-T22,Cd74,H2-Q6</t>
  </si>
  <si>
    <t>9/313</t>
  </si>
  <si>
    <t>GO:0042102</t>
  </si>
  <si>
    <t>positive regulation of T cell proliferation</t>
  </si>
  <si>
    <t>6/133</t>
  </si>
  <si>
    <t>GO:0032649</t>
  </si>
  <si>
    <t>regulation of type II interferon production</t>
  </si>
  <si>
    <t>6/135</t>
  </si>
  <si>
    <t>GO:0001819</t>
  </si>
  <si>
    <t>positive regulation of cytokine production</t>
  </si>
  <si>
    <t>12010,12266,14964,14972,15015,15018,15039,16149,19883,20846,110557,100038882</t>
  </si>
  <si>
    <t>B2m,C3,H2-D1,H2-K1,H2-Q4,H2-Q7,H2-T22,Cd74,Rora,Stat1,H2-Q6,Isg15</t>
  </si>
  <si>
    <t>12/559</t>
  </si>
  <si>
    <t>GO:0032760</t>
  </si>
  <si>
    <t>positive regulation of tumor necrosis factor production</t>
  </si>
  <si>
    <t>6/142</t>
  </si>
  <si>
    <t>GO:1903557</t>
  </si>
  <si>
    <t>positive regulation of tumor necrosis factor superfamily cytokine production</t>
  </si>
  <si>
    <t>6/144</t>
  </si>
  <si>
    <t>mmu04144</t>
  </si>
  <si>
    <t>Endocytosis - Mus musculus (house mouse)</t>
  </si>
  <si>
    <t>13196,14964,14972,15015,15018,15039,110557</t>
  </si>
  <si>
    <t>Asap1,H2-D1,H2-K1,H2-Q4,H2-Q7,H2-T22,H2-Q6</t>
  </si>
  <si>
    <t>7/270</t>
  </si>
  <si>
    <t>GO:0032680</t>
  </si>
  <si>
    <t>regulation of tumor necrosis factor production</t>
  </si>
  <si>
    <t>6/216</t>
  </si>
  <si>
    <t>GO:1903555</t>
  </si>
  <si>
    <t>regulation of tumor necrosis factor superfamily cytokine production</t>
  </si>
  <si>
    <t>6/219</t>
  </si>
  <si>
    <t>2_Summary</t>
  </si>
  <si>
    <t>GO:0034341</t>
  </si>
  <si>
    <t>response to type II interferon</t>
  </si>
  <si>
    <t>14469,14960,14961,15018,16145,16149,17472,17533,18829,20846,66141,69550,100702,229900,236573,12010,12266,14360,19288,58203,60440,64685,67138,434341,547253,100038882,240327,100862177,17260</t>
  </si>
  <si>
    <t>Gbp2,H2-Aa,H2-Ab1,H2-Q7,Igtp,Cd74,Gbp4,Mrc1,Ccl21a,Stat1,Ifitm3,Bst2,Gbp6,Gbp7,Gbp9,B2m,C3,Fyn,Ptx3,Zbp1,Iigp1,Nmi,Herc6,Nlrc5,Parp14,Isg15,Iigp1c,Ccl21d,Mef2c</t>
  </si>
  <si>
    <t>29/-</t>
  </si>
  <si>
    <t>2_Member</t>
  </si>
  <si>
    <t>14469,14960,14961,15018,16145,16149,17472,17533,18829,20846,66141,69550,100702,229900,236573</t>
  </si>
  <si>
    <t>Gbp2,H2-Aa,H2-Ab1,H2-Q7,Igtp,Cd74,Gbp4,Mrc1,Ccl21a,Stat1,Ifitm3,Bst2,Gbp6,Gbp7,Gbp9</t>
  </si>
  <si>
    <t>15/138</t>
  </si>
  <si>
    <t>GO:0045087</t>
  </si>
  <si>
    <t>innate immune response</t>
  </si>
  <si>
    <t>12010,12266,14360,14469,14960,14961,15018,16145,16149,17472,17533,18829,19288,20846,58203,60440,64685,66141,67138,69550,100702,229900,236573,434341,547253,100038882</t>
  </si>
  <si>
    <t>B2m,C3,Fyn,Gbp2,H2-Aa,H2-Ab1,H2-Q7,Igtp,Cd74,Gbp4,Mrc1,Ccl21a,Ptx3,Stat1,Zbp1,Iigp1,Nmi,Ifitm3,Herc6,Bst2,Gbp6,Gbp7,Gbp9,Nlrc5,Parp14,Isg15</t>
  </si>
  <si>
    <t>26/751</t>
  </si>
  <si>
    <t>GO:0071346</t>
  </si>
  <si>
    <t>cellular response to type II interferon</t>
  </si>
  <si>
    <t>14469,14961,15018,16145,17472,17533,18829,20846,100702,229900,236573</t>
  </si>
  <si>
    <t>Gbp2,H2-Ab1,H2-Q7,Igtp,Gbp4,Mrc1,Ccl21a,Stat1,Gbp6,Gbp7,Gbp9</t>
  </si>
  <si>
    <t>11/110</t>
  </si>
  <si>
    <t>GO:0035456</t>
  </si>
  <si>
    <t>response to interferon-beta</t>
  </si>
  <si>
    <t>14469,16145,20846,60440,66141,69550,100702,229900,240327</t>
  </si>
  <si>
    <t>Gbp2,Igtp,Stat1,Iigp1,Ifitm3,Bst2,Gbp6,Gbp7,Iigp1c</t>
  </si>
  <si>
    <t>9/72</t>
  </si>
  <si>
    <t>GO:0042832</t>
  </si>
  <si>
    <t>defense response to protozoan</t>
  </si>
  <si>
    <t>14469,16145,17472,60440,100702,229900,236573</t>
  </si>
  <si>
    <t>Gbp2,Igtp,Gbp4,Iigp1,Gbp6,Gbp7,Gbp9</t>
  </si>
  <si>
    <t>7/43</t>
  </si>
  <si>
    <t>GO:0001562</t>
  </si>
  <si>
    <t>response to protozoan</t>
  </si>
  <si>
    <t>GO:0035458</t>
  </si>
  <si>
    <t>cellular response to interferon-beta</t>
  </si>
  <si>
    <t>14469,16145,20846,60440,100702,229900,240327</t>
  </si>
  <si>
    <t>Gbp2,Igtp,Stat1,Iigp1,Gbp6,Gbp7,Iigp1c</t>
  </si>
  <si>
    <t>7/63</t>
  </si>
  <si>
    <t>GO:0044406</t>
  </si>
  <si>
    <t>adhesion of symbiont to host</t>
  </si>
  <si>
    <t>14469,100702,229900,236573</t>
  </si>
  <si>
    <t>Gbp2,Gbp6,Gbp7,Gbp9</t>
  </si>
  <si>
    <t>4/12</t>
  </si>
  <si>
    <t>GO:0051715</t>
  </si>
  <si>
    <t>cytolysis in another organism</t>
  </si>
  <si>
    <t>14469,16145,229900</t>
  </si>
  <si>
    <t>Gbp2,Igtp,Gbp7</t>
  </si>
  <si>
    <t>3/7</t>
  </si>
  <si>
    <t>GO:0019835</t>
  </si>
  <si>
    <t>cytolysis</t>
  </si>
  <si>
    <t>3/8</t>
  </si>
  <si>
    <t>GO:0031640</t>
  </si>
  <si>
    <t>killing of cells of another organism</t>
  </si>
  <si>
    <t>14469,16145,18829,229900,100862177</t>
  </si>
  <si>
    <t>Gbp2,Igtp,Ccl21a,Gbp7,Ccl21d</t>
  </si>
  <si>
    <t>5/100</t>
  </si>
  <si>
    <t>GO:0141061</t>
  </si>
  <si>
    <t>disruption of cell in another organism</t>
  </si>
  <si>
    <t>GO:0141060</t>
  </si>
  <si>
    <t>disruption of anatomical structure in another organism</t>
  </si>
  <si>
    <t>5/140</t>
  </si>
  <si>
    <t>GO:0071222</t>
  </si>
  <si>
    <t>cellular response to lipopolysaccharide</t>
  </si>
  <si>
    <t>12010,14469,16145,17260,17533,20846,100702</t>
  </si>
  <si>
    <t>B2m,Gbp2,Igtp,Mef2c,Mrc1,Stat1,Gbp6</t>
  </si>
  <si>
    <t>7/291</t>
  </si>
  <si>
    <t>GO:0071219</t>
  </si>
  <si>
    <t>cellular response to molecule of bacterial origin</t>
  </si>
  <si>
    <t>7/301</t>
  </si>
  <si>
    <t>GO:0051701</t>
  </si>
  <si>
    <t>biological process involved in interaction with host</t>
  </si>
  <si>
    <t>4/99</t>
  </si>
  <si>
    <t>GO:0002218</t>
  </si>
  <si>
    <t>activation of innate immune response</t>
  </si>
  <si>
    <t>14469,16145,58203,64685,229900</t>
  </si>
  <si>
    <t>Gbp2,Igtp,Zbp1,Nmi,Gbp7</t>
  </si>
  <si>
    <t>5/173</t>
  </si>
  <si>
    <t>GO:0071216</t>
  </si>
  <si>
    <t>cellular response to biotic stimulus</t>
  </si>
  <si>
    <t>7/328</t>
  </si>
  <si>
    <t>3_Summary</t>
  </si>
  <si>
    <t>GO:0001944</t>
  </si>
  <si>
    <t>vasculature development</t>
  </si>
  <si>
    <t>11826,12266,14182,15901,17260,18015,18187,19130,19883,22762,26903,57257,71602,72780,83921,105450,270190,672511,13383,21923</t>
  </si>
  <si>
    <t>Aqp1,C3,Fgfr1,Id1,Mef2c,Nf1,Nrp2,Prox1,Rora,Zfpm2,Dysf,Vav3,Myo1e,Rspo3,Cemip2,Mmrn2,Ephb1,Rnf213,Dlg1,Tnc</t>
  </si>
  <si>
    <t>20/-</t>
  </si>
  <si>
    <t>3_Member</t>
  </si>
  <si>
    <t>11826,12266,14182,15901,17260,18015,18187,19130,19883,22762,26903,57257,71602,72780,83921,105450,270190,672511</t>
  </si>
  <si>
    <t>Aqp1,C3,Fgfr1,Id1,Mef2c,Nf1,Nrp2,Prox1,Rora,Zfpm2,Dysf,Vav3,Myo1e,Rspo3,Cemip2,Mmrn2,Ephb1,Rnf213</t>
  </si>
  <si>
    <t>18/616</t>
  </si>
  <si>
    <t>GO:0001568</t>
  </si>
  <si>
    <t>blood vessel development</t>
  </si>
  <si>
    <t>11826,14182,17260,18015,18187,19130,19883,22762,26903,57257,71602,72780,83921,105450,270190,672511</t>
  </si>
  <si>
    <t>Aqp1,Fgfr1,Mef2c,Nf1,Nrp2,Prox1,Rora,Zfpm2,Dysf,Vav3,Myo1e,Rspo3,Cemip2,Mmrn2,Ephb1,Rnf213</t>
  </si>
  <si>
    <t>16/578</t>
  </si>
  <si>
    <t>GO:0048514</t>
  </si>
  <si>
    <t>blood vessel morphogenesis</t>
  </si>
  <si>
    <t>14182,18015,18187,19130,19883,22762,26903,57257,71602,72780,83921,105450,270190,672511</t>
  </si>
  <si>
    <t>Fgfr1,Nf1,Nrp2,Prox1,Rora,Zfpm2,Dysf,Vav3,Myo1e,Rspo3,Cemip2,Mmrn2,Ephb1,Rnf213</t>
  </si>
  <si>
    <t>14/461</t>
  </si>
  <si>
    <t>GO:0035239</t>
  </si>
  <si>
    <t>tube morphogenesis</t>
  </si>
  <si>
    <t>13383,14182,17260,18015,18187,19130,19883,21923,22762,26903,57257,71602,72780,83921,105450,270190,672511</t>
  </si>
  <si>
    <t>Dlg1,Fgfr1,Mef2c,Nf1,Nrp2,Prox1,Rora,Tnc,Zfpm2,Dysf,Vav3,Myo1e,Rspo3,Cemip2,Mmrn2,Ephb1,Rnf213</t>
  </si>
  <si>
    <t>17/762</t>
  </si>
  <si>
    <t>GO:0001525</t>
  </si>
  <si>
    <t>angiogenesis</t>
  </si>
  <si>
    <t>14182,18015,18187,19883,26903,57257,72780,83921,105450,270190,672511</t>
  </si>
  <si>
    <t>Fgfr1,Nf1,Nrp2,Rora,Dysf,Vav3,Rspo3,Cemip2,Mmrn2,Ephb1,Rnf213</t>
  </si>
  <si>
    <t>11/343</t>
  </si>
  <si>
    <t>GO:0002040</t>
  </si>
  <si>
    <t>sprouting angiogenesis</t>
  </si>
  <si>
    <t>72780,105450,672511</t>
  </si>
  <si>
    <t>Rspo3,Mmrn2,Rnf213</t>
  </si>
  <si>
    <t>3/60</t>
  </si>
  <si>
    <t>4_Summary</t>
  </si>
  <si>
    <t>GO:0008285</t>
  </si>
  <si>
    <t>negative regulation of cell population proliferation</t>
  </si>
  <si>
    <t>12010,13383,14960,14964,14972,15015,15018,15039,17260,18015,19130,19272,20846,22436,64685,66141,105450,110557,270190,12443,14182,15901,26903,16010,21354,14360,224860</t>
  </si>
  <si>
    <t>B2m,Dlg1,H2-Aa,H2-D1,H2-K1,H2-Q4,H2-Q7,H2-T22,Mef2c,Nf1,Prox1,Ptprk,Stat1,Xdh,Nmi,Ifitm3,Mmrn2,H2-Q6,Ephb1,Ccnd1,Fgfr1,Id1,Dysf,Igfbp4,Tap1,Fyn,Plcl2</t>
  </si>
  <si>
    <t>27/-</t>
  </si>
  <si>
    <t>4_Member</t>
  </si>
  <si>
    <t>12010,13383,14960,14964,14972,15015,15018,15039,17260,18015,19130,19272,20846,22436,64685,66141,105450,110557,270190</t>
  </si>
  <si>
    <t>B2m,Dlg1,H2-Aa,H2-D1,H2-K1,H2-Q4,H2-Q7,H2-T22,Mef2c,Nf1,Prox1,Ptprk,Stat1,Xdh,Nmi,Ifitm3,Mmrn2,H2-Q6,Ephb1</t>
  </si>
  <si>
    <t>19/772</t>
  </si>
  <si>
    <t>GO:0050678</t>
  </si>
  <si>
    <t>regulation of epithelial cell proliferation</t>
  </si>
  <si>
    <t>12010,12443,13383,14182,15901,17260,18015,19130,19272,20846,22436,26903,105450</t>
  </si>
  <si>
    <t>B2m,Ccnd1,Dlg1,Fgfr1,Id1,Mef2c,Nf1,Prox1,Ptprk,Stat1,Xdh,Dysf,Mmrn2</t>
  </si>
  <si>
    <t>13/426</t>
  </si>
  <si>
    <t>GO:0001936</t>
  </si>
  <si>
    <t>regulation of endothelial cell proliferation</t>
  </si>
  <si>
    <t>14182,17260,18015,19130,20846,22436,26903,105450</t>
  </si>
  <si>
    <t>Fgfr1,Mef2c,Nf1,Prox1,Stat1,Xdh,Dysf,Mmrn2</t>
  </si>
  <si>
    <t>GO:0001937</t>
  </si>
  <si>
    <t>negative regulation of endothelial cell proliferation</t>
  </si>
  <si>
    <t>17260,18015,20846,22436,105450</t>
  </si>
  <si>
    <t>Mef2c,Nf1,Stat1,Xdh,Mmrn2</t>
  </si>
  <si>
    <t>5/47</t>
  </si>
  <si>
    <t>GO:0050680</t>
  </si>
  <si>
    <t>negative regulation of epithelial cell proliferation</t>
  </si>
  <si>
    <t>12010,13383,17260,18015,19272,20846,22436,105450</t>
  </si>
  <si>
    <t>B2m,Dlg1,Mef2c,Nf1,Ptprk,Stat1,Xdh,Mmrn2</t>
  </si>
  <si>
    <t>GO:0048745</t>
  </si>
  <si>
    <t>smooth muscle tissue development</t>
  </si>
  <si>
    <t>13383,18015,19130</t>
  </si>
  <si>
    <t>Dlg1,Nf1,Prox1</t>
  </si>
  <si>
    <t>3/28</t>
  </si>
  <si>
    <t>GO:0050673</t>
  </si>
  <si>
    <t>epithelial cell proliferation</t>
  </si>
  <si>
    <t>12443,13383,16010,17260,18015,19130</t>
  </si>
  <si>
    <t>Ccnd1,Dlg1,Igfbp4,Mef2c,Nf1,Prox1</t>
  </si>
  <si>
    <t>6/218</t>
  </si>
  <si>
    <t>WikiPathways</t>
  </si>
  <si>
    <t>WP2910</t>
  </si>
  <si>
    <t>Mecp2 and associated Rett syndrome</t>
  </si>
  <si>
    <t>17260,18015,21354</t>
  </si>
  <si>
    <t>Mef2c,Nf1,Tap1</t>
  </si>
  <si>
    <t>3/45</t>
  </si>
  <si>
    <t>GO:0043535</t>
  </si>
  <si>
    <t>regulation of blood vessel endothelial cell migration</t>
  </si>
  <si>
    <t>14182,17260,18015,105450</t>
  </si>
  <si>
    <t>Fgfr1,Mef2c,Nf1,Mmrn2</t>
  </si>
  <si>
    <t>4/97</t>
  </si>
  <si>
    <t>GO:0070661</t>
  </si>
  <si>
    <t>leukocyte proliferation</t>
  </si>
  <si>
    <t>13383,14360,17260,18015,224860</t>
  </si>
  <si>
    <t>Dlg1,Fyn,Mef2c,Nf1,Plcl2</t>
  </si>
  <si>
    <t>5/198</t>
  </si>
  <si>
    <t>5_Summary</t>
  </si>
  <si>
    <t>GO:0048525</t>
  </si>
  <si>
    <t>negative regulation of viral process</t>
  </si>
  <si>
    <t>16149,17069,19130,19288,20846,66141,69550,100038882,16145,58203,64685,76933,229900</t>
  </si>
  <si>
    <t>Cd74,Ly6e,Prox1,Ptx3,Stat1,Ifitm3,Bst2,Isg15,Igtp,Zbp1,Nmi,Ifi27l2a,Gbp7</t>
  </si>
  <si>
    <t>13/-</t>
  </si>
  <si>
    <t>5_Member</t>
  </si>
  <si>
    <t>16149,17069,19130,19288,20846,66141,69550,100038882</t>
  </si>
  <si>
    <t>Cd74,Ly6e,Prox1,Ptx3,Stat1,Ifitm3,Bst2,Isg15</t>
  </si>
  <si>
    <t>8/116</t>
  </si>
  <si>
    <t>GO:1903901</t>
  </si>
  <si>
    <t>negative regulation of viral life cycle</t>
  </si>
  <si>
    <t>16149,17069,19288,66141,69550</t>
  </si>
  <si>
    <t>Cd74,Ly6e,Ptx3,Ifitm3,Bst2</t>
  </si>
  <si>
    <t>GO:0050792</t>
  </si>
  <si>
    <t>regulation of viral process</t>
  </si>
  <si>
    <t>8/191</t>
  </si>
  <si>
    <t>GO:0046597</t>
  </si>
  <si>
    <t>negative regulation of viral entry into host cell</t>
  </si>
  <si>
    <t>16149,17069,19288,66141</t>
  </si>
  <si>
    <t>Cd74,Ly6e,Ptx3,Ifitm3</t>
  </si>
  <si>
    <t>4/33</t>
  </si>
  <si>
    <t>GO:1903900</t>
  </si>
  <si>
    <t>regulation of viral life cycle</t>
  </si>
  <si>
    <t>16149,17069,19130,19288,66141,69550,100038882</t>
  </si>
  <si>
    <t>Cd74,Ly6e,Prox1,Ptx3,Ifitm3,Bst2,Isg15</t>
  </si>
  <si>
    <t>7/160</t>
  </si>
  <si>
    <t>GO:0009615</t>
  </si>
  <si>
    <t>response to virus</t>
  </si>
  <si>
    <t>16145,20846,58203,64685,66141,69550,76933,229900,100038882</t>
  </si>
  <si>
    <t>Igtp,Stat1,Zbp1,Nmi,Ifitm3,Bst2,Ifi27l2a,Gbp7,Isg15</t>
  </si>
  <si>
    <t>9/338</t>
  </si>
  <si>
    <t>GO:0046596</t>
  </si>
  <si>
    <t>regulation of viral entry into host cell</t>
  </si>
  <si>
    <t>4/53</t>
  </si>
  <si>
    <t>GO:0052372</t>
  </si>
  <si>
    <t>modulation by symbiont of entry into host</t>
  </si>
  <si>
    <t>4/58</t>
  </si>
  <si>
    <t>GO:0045071</t>
  </si>
  <si>
    <t>negative regulation of viral genome replication</t>
  </si>
  <si>
    <t>19130,66141,69550,100038882</t>
  </si>
  <si>
    <t>Prox1,Ifitm3,Bst2,Isg15</t>
  </si>
  <si>
    <t>4/67</t>
  </si>
  <si>
    <t>GO:0043903</t>
  </si>
  <si>
    <t>regulation of biological process involved in symbiotic interaction</t>
  </si>
  <si>
    <t>4/68</t>
  </si>
  <si>
    <t>GO:0045069</t>
  </si>
  <si>
    <t>regulation of viral genome replication</t>
  </si>
  <si>
    <t>4/101</t>
  </si>
  <si>
    <t>GO:0051607</t>
  </si>
  <si>
    <t>defense response to virus</t>
  </si>
  <si>
    <t>20846,58203,66141,69550,229900,100038882</t>
  </si>
  <si>
    <t>Stat1,Zbp1,Ifitm3,Bst2,Gbp7,Isg15</t>
  </si>
  <si>
    <t>6/269</t>
  </si>
  <si>
    <t>GO:0140546</t>
  </si>
  <si>
    <t>defense response to symbiont</t>
  </si>
  <si>
    <t>6/270</t>
  </si>
  <si>
    <t>6_Summary</t>
  </si>
  <si>
    <t>GO:0002396</t>
  </si>
  <si>
    <t>MHC protein complex assembly</t>
  </si>
  <si>
    <t>12010,12317,14960,14961,16149,12266,13033,17533,20846,19883,16145</t>
  </si>
  <si>
    <t>B2m,Calr,H2-Aa,H2-Ab1,Cd74,C3,Ctsd,Mrc1,Stat1,Rora,Igtp</t>
  </si>
  <si>
    <t>11/-</t>
  </si>
  <si>
    <t>6_Member</t>
  </si>
  <si>
    <t>12010,12317,14960,14961</t>
  </si>
  <si>
    <t>B2m,Calr,H2-Aa,H2-Ab1</t>
  </si>
  <si>
    <t>4/16</t>
  </si>
  <si>
    <t>GO:0002501</t>
  </si>
  <si>
    <t>peptide antigen assembly with MHC protein complex</t>
  </si>
  <si>
    <t>GO:0019886</t>
  </si>
  <si>
    <t>antigen processing and presentation of exogenous peptide antigen via MHC class II</t>
  </si>
  <si>
    <t>12010,14960,14961,16149</t>
  </si>
  <si>
    <t>B2m,H2-Aa,H2-Ab1,Cd74</t>
  </si>
  <si>
    <t>4/22</t>
  </si>
  <si>
    <t>GO:0002495</t>
  </si>
  <si>
    <t>antigen processing and presentation of peptide antigen via MHC class II</t>
  </si>
  <si>
    <t>4/24</t>
  </si>
  <si>
    <t>GO:0002504</t>
  </si>
  <si>
    <t>antigen processing and presentation of peptide or polysaccharide antigen via MHC class II</t>
  </si>
  <si>
    <t>4/25</t>
  </si>
  <si>
    <t>GO:0002399</t>
  </si>
  <si>
    <t>MHC class II protein complex assembly</t>
  </si>
  <si>
    <t>12010,14960,14961</t>
  </si>
  <si>
    <t>B2m,H2-Aa,H2-Ab1</t>
  </si>
  <si>
    <t>3/12</t>
  </si>
  <si>
    <t>GO:0002503</t>
  </si>
  <si>
    <t>peptide antigen assembly with MHC class II protein complex</t>
  </si>
  <si>
    <t>mmu05152</t>
  </si>
  <si>
    <t>Tuberculosis - Mus musculus (house mouse)</t>
  </si>
  <si>
    <t>12266,13033,14960,14961,16149,17533,20846</t>
  </si>
  <si>
    <t>C3,Ctsd,H2-Aa,H2-Ab1,Cd74,Mrc1,Stat1</t>
  </si>
  <si>
    <t>7/180</t>
  </si>
  <si>
    <t>mmu05321</t>
  </si>
  <si>
    <t>Inflammatory bowel disease - Mus musculus (house mouse)</t>
  </si>
  <si>
    <t>14960,14961,19883,20846</t>
  </si>
  <si>
    <t>H2-Aa,H2-Ab1,Rora,Stat1</t>
  </si>
  <si>
    <t>4/62</t>
  </si>
  <si>
    <t>mmu05140</t>
  </si>
  <si>
    <t>Leishmaniasis - Mus musculus (house mouse)</t>
  </si>
  <si>
    <t>12266,14960,14961,20846</t>
  </si>
  <si>
    <t>C3,H2-Aa,H2-Ab1,Stat1</t>
  </si>
  <si>
    <t>4/70</t>
  </si>
  <si>
    <t>mmu04659</t>
  </si>
  <si>
    <t>Th17 cell differentiation - Mus musculus (house mouse)</t>
  </si>
  <si>
    <t>4/105</t>
  </si>
  <si>
    <t>mmu05145</t>
  </si>
  <si>
    <t>Toxoplasmosis - Mus musculus (house mouse)</t>
  </si>
  <si>
    <t>14960,14961,16145,20846</t>
  </si>
  <si>
    <t>H2-Aa,H2-Ab1,Igtp,Stat1</t>
  </si>
  <si>
    <t>4/109</t>
  </si>
  <si>
    <t>7_Summary</t>
  </si>
  <si>
    <t>GO:0120035</t>
  </si>
  <si>
    <t>regulation of plasma membrane bounded cell projection organization</t>
  </si>
  <si>
    <t>11826,12010,14182,14360,14964,14972,15901,17919,18015,18829,19699,20358,23965,74055,243743,319504,545156,100862177,13383,22436,57257,234515</t>
  </si>
  <si>
    <t>Aqp1,B2m,Fgfr1,Fyn,H2-D1,H2-K1,Id1,Myo5b,Nf1,Ccl21a,Reln,Sema6a,Tenm3,Plce1,Plxna4,Nrcam,Kalrn,Ccl21d,Dlg1,Xdh,Vav3,Inpp4b</t>
  </si>
  <si>
    <t>22/-</t>
  </si>
  <si>
    <t>7_Member</t>
  </si>
  <si>
    <t>11826,12010,14182,14360,14964,14972,15901,17919,18015,18829,19699,20358,23965,74055,243743,319504,545156,100862177</t>
  </si>
  <si>
    <t>Aqp1,B2m,Fgfr1,Fyn,H2-D1,H2-K1,Id1,Myo5b,Nf1,Ccl21a,Reln,Sema6a,Tenm3,Plce1,Plxna4,Nrcam,Kalrn,Ccl21d</t>
  </si>
  <si>
    <t>18/784</t>
  </si>
  <si>
    <t>GO:0031344</t>
  </si>
  <si>
    <t>regulation of cell projection organization</t>
  </si>
  <si>
    <t>18/799</t>
  </si>
  <si>
    <t>GO:0010975</t>
  </si>
  <si>
    <t>regulation of neuron projection development</t>
  </si>
  <si>
    <t>12010,14182,14360,14964,14972,15901,17919,18015,19699,20358,23965,243743,319504,545156</t>
  </si>
  <si>
    <t>B2m,Fgfr1,Fyn,H2-D1,H2-K1,Id1,Myo5b,Nf1,Reln,Sema6a,Tenm3,Plxna4,Nrcam,Kalrn</t>
  </si>
  <si>
    <t>14/586</t>
  </si>
  <si>
    <t>GO:0031346</t>
  </si>
  <si>
    <t>positive regulation of cell projection organization</t>
  </si>
  <si>
    <t>11826,14182,14360,17919,18015,18829,19699,23965,74055,243743,545156,100862177</t>
  </si>
  <si>
    <t>Aqp1,Fgfr1,Fyn,Myo5b,Nf1,Ccl21a,Reln,Tenm3,Plce1,Plxna4,Kalrn,Ccl21d</t>
  </si>
  <si>
    <t>12/467</t>
  </si>
  <si>
    <t>GO:0051896</t>
  </si>
  <si>
    <t>regulation of phosphatidylinositol 3-kinase/protein kinase B signal transduction</t>
  </si>
  <si>
    <t>13383,14182,14360,18829,19699,22436,57257,234515,100862177</t>
  </si>
  <si>
    <t>Dlg1,Fgfr1,Fyn,Ccl21a,Reln,Xdh,Vav3,Inpp4b,Ccl21d</t>
  </si>
  <si>
    <t>9/270</t>
  </si>
  <si>
    <t>GO:0051897</t>
  </si>
  <si>
    <t>positive regulation of phosphatidylinositol 3-kinase/protein kinase B signal transduction</t>
  </si>
  <si>
    <t>14182,14360,18829,19699,57257,100862177</t>
  </si>
  <si>
    <t>Fgfr1,Fyn,Ccl21a,Reln,Vav3,Ccl21d</t>
  </si>
  <si>
    <t>6/192</t>
  </si>
  <si>
    <t>GO:0010976</t>
  </si>
  <si>
    <t>positive regulation of neuron projection development</t>
  </si>
  <si>
    <t>14182,14360,18015,19699,23965,545156</t>
  </si>
  <si>
    <t>Fgfr1,Fyn,Nf1,Reln,Tenm3,Kalrn</t>
  </si>
  <si>
    <t>6/239</t>
  </si>
  <si>
    <t>8_Summary</t>
  </si>
  <si>
    <t>GO:0099175</t>
  </si>
  <si>
    <t>regulation of postsynapse organization</t>
  </si>
  <si>
    <t>13196,14360,14803,18015,18187,19699,319504,545156,14182,20418,57257,110596,243743,270190,330662,17260,17919,20358,109294,19272,21923,19130,15901</t>
  </si>
  <si>
    <t>Asap1,Fyn,Grid1,Nf1,Nrp2,Reln,Nrcam,Kalrn,Fgfr1,Shc3,Vav3,Arhgef28,Plxna4,Ephb1,Dock1,Mef2c,Myo5b,Sema6a,Prex2,Ptprk,Tnc,Prox1,Id1</t>
  </si>
  <si>
    <t>23/-</t>
  </si>
  <si>
    <t>8_Member</t>
  </si>
  <si>
    <t>13196,14360,14803,18015,18187,19699,319504,545156</t>
  </si>
  <si>
    <t>Asap1,Fyn,Grid1,Nf1,Nrp2,Reln,Nrcam,Kalrn</t>
  </si>
  <si>
    <t>8/139</t>
  </si>
  <si>
    <t>R-MMU-422475</t>
  </si>
  <si>
    <t>Axon guidance</t>
  </si>
  <si>
    <t>14182,14360,19699,20418,57257,110596,243743,270190,330662,545156</t>
  </si>
  <si>
    <t>Fgfr1,Fyn,Reln,Shc3,Vav3,Arhgef28,Plxna4,Ephb1,Dock1,Kalrn</t>
  </si>
  <si>
    <t>10/249</t>
  </si>
  <si>
    <t>R-MMU-9675108</t>
  </si>
  <si>
    <t>Nervous system development</t>
  </si>
  <si>
    <t>10/250</t>
  </si>
  <si>
    <t>GO:0050807</t>
  </si>
  <si>
    <t>regulation of synapse organization</t>
  </si>
  <si>
    <t>13196,14360,14803,17260,17919,18015,18187,19699,270190,319504,545156</t>
  </si>
  <si>
    <t>Asap1,Fyn,Grid1,Mef2c,Myo5b,Nf1,Nrp2,Reln,Ephb1,Nrcam,Kalrn</t>
  </si>
  <si>
    <t>11/309</t>
  </si>
  <si>
    <t>GO:0050803</t>
  </si>
  <si>
    <t>regulation of synapse structure or activity</t>
  </si>
  <si>
    <t>11/317</t>
  </si>
  <si>
    <t>R-MMU-2682334</t>
  </si>
  <si>
    <t>EPH-Ephrin signaling</t>
  </si>
  <si>
    <t>14360,57257,110596,270190,545156</t>
  </si>
  <si>
    <t>Fyn,Vav3,Arhgef28,Ephb1,Kalrn</t>
  </si>
  <si>
    <t>5/63</t>
  </si>
  <si>
    <t>R-MMU-3928662</t>
  </si>
  <si>
    <t>EPHB-mediated forward signaling</t>
  </si>
  <si>
    <t>14360,110596,270190,545156</t>
  </si>
  <si>
    <t>Fyn,Arhgef28,Ephb1,Kalrn</t>
  </si>
  <si>
    <t>4/36</t>
  </si>
  <si>
    <t>GO:0048667</t>
  </si>
  <si>
    <t>cell morphogenesis involved in neuron differentiation</t>
  </si>
  <si>
    <t>14360,17260,17919,18187,19699,20358,109294,110596,243743,270190,319504,545156</t>
  </si>
  <si>
    <t>Fyn,Mef2c,Myo5b,Nrp2,Reln,Sema6a,Prex2,Arhgef28,Plxna4,Ephb1,Nrcam,Kalrn</t>
  </si>
  <si>
    <t>12/500</t>
  </si>
  <si>
    <t>R-MMU-1266738</t>
  </si>
  <si>
    <t>Developmental Biology</t>
  </si>
  <si>
    <t>14182,14360,17260,19699,20418,57257,110596,243743,270190,330662,545156</t>
  </si>
  <si>
    <t>Fgfr1,Fyn,Mef2c,Reln,Shc3,Vav3,Arhgef28,Plxna4,Ephb1,Dock1,Kalrn</t>
  </si>
  <si>
    <t>11/447</t>
  </si>
  <si>
    <t>GO:0031175</t>
  </si>
  <si>
    <t>neuron projection development</t>
  </si>
  <si>
    <t>14182,14360,17260,17919,18187,19272,19699,20358,21923,109294,110596,243743,270190,319504,545156</t>
  </si>
  <si>
    <t>Fgfr1,Fyn,Mef2c,Myo5b,Nrp2,Ptprk,Reln,Sema6a,Tnc,Prex2,Arhgef28,Plxna4,Ephb1,Nrcam,Kalrn</t>
  </si>
  <si>
    <t>15/783</t>
  </si>
  <si>
    <t>GO:0007411</t>
  </si>
  <si>
    <t>axon guidance</t>
  </si>
  <si>
    <t>17260,18187,19699,20358,243743,270190,319504,545156</t>
  </si>
  <si>
    <t>Mef2c,Nrp2,Reln,Sema6a,Plxna4,Ephb1,Nrcam,Kalrn</t>
  </si>
  <si>
    <t>8/246</t>
  </si>
  <si>
    <t>GO:0097485</t>
  </si>
  <si>
    <t>neuron projection guidance</t>
  </si>
  <si>
    <t>8/247</t>
  </si>
  <si>
    <t>GO:0048812</t>
  </si>
  <si>
    <t>neuron projection morphogenesis</t>
  </si>
  <si>
    <t>12/541</t>
  </si>
  <si>
    <t>GO:0120039</t>
  </si>
  <si>
    <t>plasma membrane bounded cell projection morphogenesis</t>
  </si>
  <si>
    <t>12/547</t>
  </si>
  <si>
    <t>GO:0048858</t>
  </si>
  <si>
    <t>cell projection morphogenesis</t>
  </si>
  <si>
    <t>12/555</t>
  </si>
  <si>
    <t>GO:0032989</t>
  </si>
  <si>
    <t>cellular anatomical entity morphogenesis</t>
  </si>
  <si>
    <t>14360,17260,17919,18187,19130,19699,20358,109294,110596,243743,270190,319504,545156</t>
  </si>
  <si>
    <t>Fyn,Mef2c,Myo5b,Nrp2,Prox1,Reln,Sema6a,Prex2,Arhgef28,Plxna4,Ephb1,Nrcam,Kalrn</t>
  </si>
  <si>
    <t>13/666</t>
  </si>
  <si>
    <t>GO:0000902</t>
  </si>
  <si>
    <t>cell morphogenesis</t>
  </si>
  <si>
    <t>14360,15901,17260,17919,18187,19130,19699,20358,109294,110596,243743,270190,319504,545156</t>
  </si>
  <si>
    <t>Fyn,Id1,Mef2c,Myo5b,Nrp2,Prox1,Reln,Sema6a,Prex2,Arhgef28,Plxna4,Ephb1,Nrcam,Kalrn</t>
  </si>
  <si>
    <t>14/779</t>
  </si>
  <si>
    <t>GO:0061564</t>
  </si>
  <si>
    <t>axon development</t>
  </si>
  <si>
    <t>17260,18187,19699,20358,21923,110596,243743,270190,319504,545156</t>
  </si>
  <si>
    <t>Mef2c,Nrp2,Reln,Sema6a,Tnc,Arhgef28,Plxna4,Ephb1,Nrcam,Kalrn</t>
  </si>
  <si>
    <t>10/449</t>
  </si>
  <si>
    <t>GO:0007409</t>
  </si>
  <si>
    <t>axonogenesis</t>
  </si>
  <si>
    <t>17260,18187,19699,20358,110596,243743,270190,319504,545156</t>
  </si>
  <si>
    <t>Mef2c,Nrp2,Reln,Sema6a,Arhgef28,Plxna4,Ephb1,Nrcam,Kalrn</t>
  </si>
  <si>
    <t>9/397</t>
  </si>
  <si>
    <t>GO:0048813</t>
  </si>
  <si>
    <t>dendrite morphogenesis</t>
  </si>
  <si>
    <t>14360,17919,109294,270190</t>
  </si>
  <si>
    <t>Fyn,Myo5b,Prex2,Ephb1</t>
  </si>
  <si>
    <t>4/81</t>
  </si>
  <si>
    <t>GO:0016358</t>
  </si>
  <si>
    <t>dendrite development</t>
  </si>
  <si>
    <t>14360,17919,19699,109294,270190</t>
  </si>
  <si>
    <t>Fyn,Myo5b,Reln,Prex2,Ephb1</t>
  </si>
  <si>
    <t>5/150</t>
  </si>
  <si>
    <t>9_Summary</t>
  </si>
  <si>
    <t>GO:0051345</t>
  </si>
  <si>
    <t>positive regulation of hydrolase activity</t>
  </si>
  <si>
    <t>13033,13196,14182,17260,18015,18829,19186,20846,22035,22436,72238,109294,241694,545156,57257,243743,380916,544963</t>
  </si>
  <si>
    <t>Ctsd,Asap1,Fgfr1,Mef2c,Nf1,Ccl21a,Psme1,Stat1,Tnfsf10,Xdh,Tbc1d5,Prex2,Ralgapa2,Kalrn,Vav3,Plxna4,Lrch1,Iqgap2</t>
  </si>
  <si>
    <t>18/-</t>
  </si>
  <si>
    <t>9_Member</t>
  </si>
  <si>
    <t>13033,13196,14182,17260,18015,18829,19186,20846,22035,22436,72238,109294,241694,545156</t>
  </si>
  <si>
    <t>Ctsd,Asap1,Fgfr1,Mef2c,Nf1,Ccl21a,Psme1,Stat1,Tnfsf10,Xdh,Tbc1d5,Prex2,Ralgapa2,Kalrn</t>
  </si>
  <si>
    <t>14/489</t>
  </si>
  <si>
    <t>GO:0043087</t>
  </si>
  <si>
    <t>regulation of GTPase activity</t>
  </si>
  <si>
    <t>13196,18015,18829,57257,72238,109294,241694,243743,380916,544963,545156</t>
  </si>
  <si>
    <t>Asap1,Nf1,Ccl21a,Vav3,Tbc1d5,Prex2,Ralgapa2,Plxna4,Lrch1,Iqgap2,Kalrn</t>
  </si>
  <si>
    <t>GO:0043547</t>
  </si>
  <si>
    <t>positive regulation of GTPase activity</t>
  </si>
  <si>
    <t>13196,18015,18829,72238,109294,241694,545156</t>
  </si>
  <si>
    <t>Asap1,Nf1,Ccl21a,Tbc1d5,Prex2,Ralgapa2,Kalrn</t>
  </si>
  <si>
    <t>7/225</t>
  </si>
  <si>
    <t>10_Summary</t>
  </si>
  <si>
    <t>GO:0040013</t>
  </si>
  <si>
    <t>negative regulation of locomotion</t>
  </si>
  <si>
    <t>12317,16149,17260,18015,18829,19272,20358,69550,105450,260315,380916,100862177,14961,13383,270190,26903,12266,14182,15901,16010,22436,70097,77889,243743,11826,14469,16826,17919,74055,100038882,19130,237860,544963,59289,16145</t>
  </si>
  <si>
    <t>Calr,Cd74,Mef2c,Nf1,Ccl21a,Ptprk,Sema6a,Bst2,Mmrn2,Nav3,Lrch1,Ccl21d,H2-Ab1,Dlg1,Ephb1,Dysf,C3,Fgfr1,Id1,Igfbp4,Xdh,Sash1,Lbh,Plxna4,Aqp1,Gbp2,Ldb2,Myo5b,Plce1,Isg15,Prox1,Ssh2,Iqgap2,Ackr2,Igtp</t>
  </si>
  <si>
    <t>35/-</t>
  </si>
  <si>
    <t>10_Member</t>
  </si>
  <si>
    <t>12317,16149,17260,18015,18829,19272,20358,69550,105450,260315,380916,100862177</t>
  </si>
  <si>
    <t>Calr,Cd74,Mef2c,Nf1,Ccl21a,Ptprk,Sema6a,Bst2,Mmrn2,Nav3,Lrch1,Ccl21d</t>
  </si>
  <si>
    <t>12/361</t>
  </si>
  <si>
    <t>GO:0030336</t>
  </si>
  <si>
    <t>negative regulation of cell migration</t>
  </si>
  <si>
    <t>12317,16149,17260,18015,18829,19272,69550,105450,260315,380916,100862177</t>
  </si>
  <si>
    <t>Calr,Cd74,Mef2c,Nf1,Ccl21a,Ptprk,Bst2,Mmrn2,Nav3,Lrch1,Ccl21d</t>
  </si>
  <si>
    <t>11/316</t>
  </si>
  <si>
    <t>GO:2000146</t>
  </si>
  <si>
    <t>negative regulation of cell motility</t>
  </si>
  <si>
    <t>11/329</t>
  </si>
  <si>
    <t>GO:0002579</t>
  </si>
  <si>
    <t>positive regulation of antigen processing and presentation</t>
  </si>
  <si>
    <t>14961,16149,18829</t>
  </si>
  <si>
    <t>H2-Ab1,Cd74,Ccl21a</t>
  </si>
  <si>
    <t>GO:2000510</t>
  </si>
  <si>
    <t>positive regulation of dendritic cell chemotaxis</t>
  </si>
  <si>
    <t>12317,18829,100862177</t>
  </si>
  <si>
    <t>Calr,Ccl21a,Ccl21d</t>
  </si>
  <si>
    <t>3/13</t>
  </si>
  <si>
    <t>GO:0001771</t>
  </si>
  <si>
    <t>immunological synapse formation</t>
  </si>
  <si>
    <t>13383,18829,270190</t>
  </si>
  <si>
    <t>Dlg1,Ccl21a,Ephb1</t>
  </si>
  <si>
    <t>3/14</t>
  </si>
  <si>
    <t>GO:0090023</t>
  </si>
  <si>
    <t>positive regulation of neutrophil chemotaxis</t>
  </si>
  <si>
    <t>16149,18829,26903,100862177</t>
  </si>
  <si>
    <t>Cd74,Ccl21a,Dysf,Ccl21d</t>
  </si>
  <si>
    <t>4/37</t>
  </si>
  <si>
    <t>GO:0043408</t>
  </si>
  <si>
    <t>regulation of MAPK cascade</t>
  </si>
  <si>
    <t>12266,13383,14182,15901,16010,16149,17260,18015,18829,20358,22436,70097,77889,270190,100862177</t>
  </si>
  <si>
    <t>C3,Dlg1,Fgfr1,Id1,Igfbp4,Cd74,Mef2c,Nf1,Ccl21a,Sema6a,Xdh,Sash1,Lbh,Ephb1,Ccl21d</t>
  </si>
  <si>
    <t>15/742</t>
  </si>
  <si>
    <t>GO:2000508</t>
  </si>
  <si>
    <t>regulation of dendritic cell chemotaxis</t>
  </si>
  <si>
    <t>3/15</t>
  </si>
  <si>
    <t>GO:0071624</t>
  </si>
  <si>
    <t>positive regulation of granulocyte chemotaxis</t>
  </si>
  <si>
    <t>4/40</t>
  </si>
  <si>
    <t>GO:0090022</t>
  </si>
  <si>
    <t>regulation of neutrophil chemotaxis</t>
  </si>
  <si>
    <t>4/45</t>
  </si>
  <si>
    <t>GO:0050920</t>
  </si>
  <si>
    <t>regulation of chemotaxis</t>
  </si>
  <si>
    <t>12317,14182,16149,18829,20358,26903,243743,100862177</t>
  </si>
  <si>
    <t>Calr,Fgfr1,Cd74,Ccl21a,Sema6a,Dysf,Plxna4,Ccl21d</t>
  </si>
  <si>
    <t>GO:0044089</t>
  </si>
  <si>
    <t>positive regulation of cellular component biogenesis</t>
  </si>
  <si>
    <t>11826,13383,14469,15901,16826,17919,18829,74055,260315,270190,100038882,100862177</t>
  </si>
  <si>
    <t>Aqp1,Dlg1,Gbp2,Id1,Ldb2,Myo5b,Ccl21a,Plce1,Nav3,Ephb1,Isg15,Ccl21d</t>
  </si>
  <si>
    <t>12/557</t>
  </si>
  <si>
    <t>GO:0002686</t>
  </si>
  <si>
    <t>negative regulation of leukocyte migration</t>
  </si>
  <si>
    <t>18015,18829,380916,100862177</t>
  </si>
  <si>
    <t>Nf1,Ccl21a,Lrch1,Ccl21d</t>
  </si>
  <si>
    <t>4/49</t>
  </si>
  <si>
    <t>GO:0002577</t>
  </si>
  <si>
    <t>regulation of antigen processing and presentation</t>
  </si>
  <si>
    <t>3/21</t>
  </si>
  <si>
    <t>GO:1902624</t>
  </si>
  <si>
    <t>positive regulation of neutrophil migration</t>
  </si>
  <si>
    <t>4/51</t>
  </si>
  <si>
    <t>GO:0032956</t>
  </si>
  <si>
    <t>regulation of actin cytoskeleton organization</t>
  </si>
  <si>
    <t>13383,15901,17260,18829,19130,69550,237860,544963,100862177</t>
  </si>
  <si>
    <t>Dlg1,Id1,Mef2c,Ccl21a,Prox1,Bst2,Ssh2,Iqgap2,Ccl21d</t>
  </si>
  <si>
    <t>9/359</t>
  </si>
  <si>
    <t>GO:1902622</t>
  </si>
  <si>
    <t>regulation of neutrophil migration</t>
  </si>
  <si>
    <t>GO:0051493</t>
  </si>
  <si>
    <t>regulation of cytoskeleton organization</t>
  </si>
  <si>
    <t>13383,15901,17260,18829,19130,26903,69550,237860,260315,544963,100862177</t>
  </si>
  <si>
    <t>Dlg1,Id1,Mef2c,Ccl21a,Prox1,Dysf,Bst2,Ssh2,Nav3,Iqgap2,Ccl21d</t>
  </si>
  <si>
    <t>11/534</t>
  </si>
  <si>
    <t>GO:0050921</t>
  </si>
  <si>
    <t>positive regulation of chemotaxis</t>
  </si>
  <si>
    <t>12317,14182,16149,18829,26903,100862177</t>
  </si>
  <si>
    <t>Calr,Fgfr1,Cd74,Ccl21a,Dysf,Ccl21d</t>
  </si>
  <si>
    <t>6/168</t>
  </si>
  <si>
    <t>GO:0002690</t>
  </si>
  <si>
    <t>positive regulation of leukocyte chemotaxis</t>
  </si>
  <si>
    <t>12317,16149,18829,26903,100862177</t>
  </si>
  <si>
    <t>Calr,Cd74,Ccl21a,Dysf,Ccl21d</t>
  </si>
  <si>
    <t>5/114</t>
  </si>
  <si>
    <t>GO:0071622</t>
  </si>
  <si>
    <t>regulation of granulocyte chemotaxis</t>
  </si>
  <si>
    <t>GO:1902903</t>
  </si>
  <si>
    <t>regulation of supramolecular fiber organization</t>
  </si>
  <si>
    <t>13383,15901,17260,18829,19130,26903,237860,260315,100862177</t>
  </si>
  <si>
    <t>Dlg1,Id1,Mef2c,Ccl21a,Prox1,Dysf,Ssh2,Nav3,Ccl21d</t>
  </si>
  <si>
    <t>9/398</t>
  </si>
  <si>
    <t>GO:0002685</t>
  </si>
  <si>
    <t>regulation of leukocyte migration</t>
  </si>
  <si>
    <t>12317,16149,18015,18829,26903,380916,100862177</t>
  </si>
  <si>
    <t>Calr,Cd74,Nf1,Ccl21a,Dysf,Lrch1,Ccl21d</t>
  </si>
  <si>
    <t>7/252</t>
  </si>
  <si>
    <t>GO:1902905</t>
  </si>
  <si>
    <t>positive regulation of supramolecular fiber organization</t>
  </si>
  <si>
    <t>13383,15901,18829,19130,260315,100862177</t>
  </si>
  <si>
    <t>Dlg1,Id1,Ccl21a,Prox1,Nav3,Ccl21d</t>
  </si>
  <si>
    <t>6/185</t>
  </si>
  <si>
    <t>GO:2000106</t>
  </si>
  <si>
    <t>regulation of leukocyte apoptotic process</t>
  </si>
  <si>
    <t>16149,17260,18015,18829,100862177</t>
  </si>
  <si>
    <t>Cd74,Mef2c,Nf1,Ccl21a,Ccl21d</t>
  </si>
  <si>
    <t>5/126</t>
  </si>
  <si>
    <t>GO:0032970</t>
  </si>
  <si>
    <t>regulation of actin filament-based process</t>
  </si>
  <si>
    <t>9/409</t>
  </si>
  <si>
    <t>GO:0070372</t>
  </si>
  <si>
    <t>regulation of ERK1 and ERK2 cascade</t>
  </si>
  <si>
    <t>12266,13383,16149,18015,18829,20358,270190,100862177</t>
  </si>
  <si>
    <t>C3,Dlg1,Cd74,Nf1,Ccl21a,Sema6a,Ephb1,Ccl21d</t>
  </si>
  <si>
    <t>8/343</t>
  </si>
  <si>
    <t>GO:0051495</t>
  </si>
  <si>
    <t>positive regulation of cytoskeleton organization</t>
  </si>
  <si>
    <t>6/197</t>
  </si>
  <si>
    <t>GO:0002688</t>
  </si>
  <si>
    <t>regulation of leukocyte chemotaxis</t>
  </si>
  <si>
    <t>GO:0032872</t>
  </si>
  <si>
    <t>regulation of stress-activated MAPK cascade</t>
  </si>
  <si>
    <t>13383,18829,22436,70097,270190,100862177</t>
  </si>
  <si>
    <t>Dlg1,Ccl21a,Xdh,Sash1,Ephb1,Ccl21d</t>
  </si>
  <si>
    <t>6/213</t>
  </si>
  <si>
    <t>GO:1900744</t>
  </si>
  <si>
    <t>regulation of p38MAPK cascade</t>
  </si>
  <si>
    <t>13383,22436,70097</t>
  </si>
  <si>
    <t>Dlg1,Xdh,Sash1</t>
  </si>
  <si>
    <t>3/43</t>
  </si>
  <si>
    <t>GO:0031334</t>
  </si>
  <si>
    <t>positive regulation of protein-containing complex assembly</t>
  </si>
  <si>
    <t>13383,14469,18829,260315,100038882,100862177</t>
  </si>
  <si>
    <t>Dlg1,Gbp2,Ccl21a,Nav3,Isg15,Ccl21d</t>
  </si>
  <si>
    <t>GO:0070302</t>
  </si>
  <si>
    <t>regulation of stress-activated protein kinase signaling cascade</t>
  </si>
  <si>
    <t>6/217</t>
  </si>
  <si>
    <t>GO:0032273</t>
  </si>
  <si>
    <t>positive regulation of protein polymerization</t>
  </si>
  <si>
    <t>13383,18829,260315,100862177</t>
  </si>
  <si>
    <t>Dlg1,Ccl21a,Nav3,Ccl21d</t>
  </si>
  <si>
    <t>4/95</t>
  </si>
  <si>
    <t>R-MMU-380108</t>
  </si>
  <si>
    <t>Chemokine receptors bind chemokines</t>
  </si>
  <si>
    <t>18829,59289,100862177</t>
  </si>
  <si>
    <t>Ccl21a,Ackr2,Ccl21d</t>
  </si>
  <si>
    <t>3/54</t>
  </si>
  <si>
    <t>GO:0032535</t>
  </si>
  <si>
    <t>regulation of cellular component size</t>
  </si>
  <si>
    <t>11826,13383,17919,18829,20358,237860,243743,100862177</t>
  </si>
  <si>
    <t>Aqp1,Dlg1,Myo5b,Ccl21a,Sema6a,Ssh2,Plxna4,Ccl21d</t>
  </si>
  <si>
    <t>8/415</t>
  </si>
  <si>
    <t>GO:0002687</t>
  </si>
  <si>
    <t>positive regulation of leukocyte migration</t>
  </si>
  <si>
    <t>5/179</t>
  </si>
  <si>
    <t>GO:0030838</t>
  </si>
  <si>
    <t>positive regulation of actin filament polymerization</t>
  </si>
  <si>
    <t>13383,18829,100862177</t>
  </si>
  <si>
    <t>Dlg1,Ccl21a,Ccl21d</t>
  </si>
  <si>
    <t>3/59</t>
  </si>
  <si>
    <t>GO:0120034</t>
  </si>
  <si>
    <t>positive regulation of plasma membrane bounded cell projection assembly</t>
  </si>
  <si>
    <t>11826,18829,74055,100862177</t>
  </si>
  <si>
    <t>Aqp1,Ccl21a,Plce1,Ccl21d</t>
  </si>
  <si>
    <t>4/120</t>
  </si>
  <si>
    <t>GO:0043410</t>
  </si>
  <si>
    <t>positive regulation of MAPK cascade</t>
  </si>
  <si>
    <t>12266,14182,16010,16149,17260,18829,22436,70097,100862177</t>
  </si>
  <si>
    <t>C3,Fgfr1,Igfbp4,Cd74,Mef2c,Ccl21a,Xdh,Sash1,Ccl21d</t>
  </si>
  <si>
    <t>9/536</t>
  </si>
  <si>
    <t>GO:0043254</t>
  </si>
  <si>
    <t>regulation of protein-containing complex assembly</t>
  </si>
  <si>
    <t>13383,14469,16145,18829,237860,260315,100038882,100862177</t>
  </si>
  <si>
    <t>Dlg1,Gbp2,Igtp,Ccl21a,Ssh2,Nav3,Isg15,Ccl21d</t>
  </si>
  <si>
    <t>8/452</t>
  </si>
  <si>
    <t>11_Summary</t>
  </si>
  <si>
    <t>GO:0010632</t>
  </si>
  <si>
    <t>regulation of epithelial cell migration</t>
  </si>
  <si>
    <t>11826,12317,14182,17260,18015,19130,70097,105450,330662,16149,18829,19699,20358,26903,237860,100862177,12010,18187,12443,13383,16145,16826,434341,19883,270190,17069,21923,22436,77889,545156,23965,15901,12266,14360,547253,20238,243743,72780</t>
  </si>
  <si>
    <t>Aqp1,Calr,Fgfr1,Mef2c,Nf1,Prox1,Sash1,Mmrn2,Dock1,Cd74,Ccl21a,Reln,Sema6a,Dysf,Ssh2,Ccl21d,B2m,Nrp2,Ccnd1,Dlg1,Igtp,Ldb2,Nlrc5,Rora,Ephb1,Ly6e,Tnc,Xdh,Lbh,Kalrn,Tenm3,Id1,C3,Fyn,Parp14,Atxn1,Plxna4,Rspo3</t>
  </si>
  <si>
    <t>38/-</t>
  </si>
  <si>
    <t>11_Member</t>
  </si>
  <si>
    <t>11826,12317,14182,17260,18015,19130,70097,105450,330662</t>
  </si>
  <si>
    <t>Aqp1,Calr,Fgfr1,Mef2c,Nf1,Prox1,Sash1,Mmrn2,Dock1</t>
  </si>
  <si>
    <t>9/250</t>
  </si>
  <si>
    <t>GO:0010594</t>
  </si>
  <si>
    <t>regulation of endothelial cell migration</t>
  </si>
  <si>
    <t>12317,14182,17260,18015,19130,70097,105450</t>
  </si>
  <si>
    <t>Calr,Fgfr1,Mef2c,Nf1,Prox1,Sash1,Mmrn2</t>
  </si>
  <si>
    <t>7/178</t>
  </si>
  <si>
    <t>GO:0030335</t>
  </si>
  <si>
    <t>positive regulation of cell migration</t>
  </si>
  <si>
    <t>11826,12317,14182,16149,18829,19130,19699,20358,26903,70097,237860,330662,100862177</t>
  </si>
  <si>
    <t>Aqp1,Calr,Fgfr1,Cd74,Ccl21a,Prox1,Reln,Sema6a,Dysf,Sash1,Ssh2,Dock1,Ccl21d</t>
  </si>
  <si>
    <t>13/609</t>
  </si>
  <si>
    <t>GO:2000147</t>
  </si>
  <si>
    <t>positive regulation of cell motility</t>
  </si>
  <si>
    <t>13/638</t>
  </si>
  <si>
    <t>GO:0040017</t>
  </si>
  <si>
    <t>positive regulation of locomotion</t>
  </si>
  <si>
    <t>13/654</t>
  </si>
  <si>
    <t>GO:0010634</t>
  </si>
  <si>
    <t>positive regulation of epithelial cell migration</t>
  </si>
  <si>
    <t>11826,12317,14182,19130,70097,330662</t>
  </si>
  <si>
    <t>Aqp1,Calr,Fgfr1,Prox1,Sash1,Dock1</t>
  </si>
  <si>
    <t>6/163</t>
  </si>
  <si>
    <t>GO:0045664</t>
  </si>
  <si>
    <t>regulation of neuron differentiation</t>
  </si>
  <si>
    <t>12010,12317,14182,17260,18015,19130,19699</t>
  </si>
  <si>
    <t>B2m,Calr,Fgfr1,Mef2c,Nf1,Prox1,Reln</t>
  </si>
  <si>
    <t>7/245</t>
  </si>
  <si>
    <t>GO:0021761</t>
  </si>
  <si>
    <t>limbic system development</t>
  </si>
  <si>
    <t>14182,18015,18187,19130,19699</t>
  </si>
  <si>
    <t>Fgfr1,Nf1,Nrp2,Prox1,Reln</t>
  </si>
  <si>
    <t>5/120</t>
  </si>
  <si>
    <t>GO:0043549</t>
  </si>
  <si>
    <t>regulation of kinase activity</t>
  </si>
  <si>
    <t>12443,13383,14182,16145,16149,16826,18015,19130,19699,70097,434341</t>
  </si>
  <si>
    <t>Ccnd1,Dlg1,Fgfr1,Igtp,Cd74,Ldb2,Nf1,Prox1,Reln,Sash1,Nlrc5</t>
  </si>
  <si>
    <t>11/601</t>
  </si>
  <si>
    <t>GO:0061351</t>
  </si>
  <si>
    <t>neural precursor cell proliferation</t>
  </si>
  <si>
    <t>14182,18015,19130,19883,270190</t>
  </si>
  <si>
    <t>Fgfr1,Nf1,Prox1,Rora,Ephb1</t>
  </si>
  <si>
    <t>5/139</t>
  </si>
  <si>
    <t>GO:0033674</t>
  </si>
  <si>
    <t>positive regulation of kinase activity</t>
  </si>
  <si>
    <t>12443,13383,14182,16145,16149,19130,19699,70097</t>
  </si>
  <si>
    <t>Ccnd1,Dlg1,Fgfr1,Igtp,Cd74,Prox1,Reln,Sash1</t>
  </si>
  <si>
    <t>8/359</t>
  </si>
  <si>
    <t>GO:0048732</t>
  </si>
  <si>
    <t>gland development</t>
  </si>
  <si>
    <t>12443,14182,17069,18015,19130,21923,22436,77889,545156</t>
  </si>
  <si>
    <t>Ccnd1,Fgfr1,Ly6e,Nf1,Prox1,Tnc,Xdh,Lbh,Kalrn</t>
  </si>
  <si>
    <t>9/461</t>
  </si>
  <si>
    <t>GO:0048593</t>
  </si>
  <si>
    <t>camera-type eye morphogenesis</t>
  </si>
  <si>
    <t>11826,18015,19130,23965,270190</t>
  </si>
  <si>
    <t>Aqp1,Nf1,Prox1,Tenm3,Ephb1</t>
  </si>
  <si>
    <t>5/158</t>
  </si>
  <si>
    <t>GO:0045860</t>
  </si>
  <si>
    <t>positive regulation of protein kinase activity</t>
  </si>
  <si>
    <t>12443,13383,14182,16145,19130,19699,70097</t>
  </si>
  <si>
    <t>Ccnd1,Dlg1,Fgfr1,Igtp,Prox1,Reln,Sash1</t>
  </si>
  <si>
    <t>7/312</t>
  </si>
  <si>
    <t>GO:0050679</t>
  </si>
  <si>
    <t>positive regulation of epithelial cell proliferation</t>
  </si>
  <si>
    <t>12443,14182,15901,18015,19130,26903</t>
  </si>
  <si>
    <t>Ccnd1,Fgfr1,Id1,Nf1,Prox1,Dysf</t>
  </si>
  <si>
    <t>6/235</t>
  </si>
  <si>
    <t>GO:0001938</t>
  </si>
  <si>
    <t>positive regulation of endothelial cell proliferation</t>
  </si>
  <si>
    <t>14182,18015,19130,26903</t>
  </si>
  <si>
    <t>Fgfr1,Nf1,Prox1,Dysf</t>
  </si>
  <si>
    <t>4/104</t>
  </si>
  <si>
    <t>GO:0071902</t>
  </si>
  <si>
    <t>positive regulation of protein serine/threonine kinase activity</t>
  </si>
  <si>
    <t>12443,14182,16145,19130,70097</t>
  </si>
  <si>
    <t>Ccnd1,Fgfr1,Igtp,Prox1,Sash1</t>
  </si>
  <si>
    <t>5/169</t>
  </si>
  <si>
    <t>GO:0001934</t>
  </si>
  <si>
    <t>positive regulation of protein phosphorylation</t>
  </si>
  <si>
    <t>12266,12443,13383,14182,14360,16145,16149,19130,19699,70097,547253</t>
  </si>
  <si>
    <t>C3,Ccnd1,Dlg1,Fgfr1,Fyn,Igtp,Cd74,Prox1,Reln,Sash1,Parp14</t>
  </si>
  <si>
    <t>11/688</t>
  </si>
  <si>
    <t>GO:0010595</t>
  </si>
  <si>
    <t>positive regulation of endothelial cell migration</t>
  </si>
  <si>
    <t>12317,14182,19130,70097</t>
  </si>
  <si>
    <t>Calr,Fgfr1,Prox1,Sash1</t>
  </si>
  <si>
    <t>4/111</t>
  </si>
  <si>
    <t>GO:0007420</t>
  </si>
  <si>
    <t>brain development</t>
  </si>
  <si>
    <t>11826,14182,14360,18015,18187,19130,19699,19883,20238,243743,270190</t>
  </si>
  <si>
    <t>Aqp1,Fgfr1,Fyn,Nf1,Nrp2,Prox1,Reln,Rora,Atxn1,Plxna4,Ephb1</t>
  </si>
  <si>
    <t>11/706</t>
  </si>
  <si>
    <t>GO:0051338</t>
  </si>
  <si>
    <t>regulation of transferase activity</t>
  </si>
  <si>
    <t>11/708</t>
  </si>
  <si>
    <t>GO:0030900</t>
  </si>
  <si>
    <t>forebrain development</t>
  </si>
  <si>
    <t>11826,14182,14360,18015,18187,19130,19699,243743</t>
  </si>
  <si>
    <t>Aqp1,Fgfr1,Fyn,Nf1,Nrp2,Prox1,Reln,Plxna4</t>
  </si>
  <si>
    <t>8/424</t>
  </si>
  <si>
    <t>GO:0048592</t>
  </si>
  <si>
    <t>eye morphogenesis</t>
  </si>
  <si>
    <t>5/183</t>
  </si>
  <si>
    <t>GO:0051347</t>
  </si>
  <si>
    <t>positive regulation of transferase activity</t>
  </si>
  <si>
    <t>8/434</t>
  </si>
  <si>
    <t>GO:0042327</t>
  </si>
  <si>
    <t>positive regulation of phosphorylation</t>
  </si>
  <si>
    <t>11/738</t>
  </si>
  <si>
    <t>GO:0007405</t>
  </si>
  <si>
    <t>neuroblast proliferation</t>
  </si>
  <si>
    <t>14182,18015,19130</t>
  </si>
  <si>
    <t>Fgfr1,Nf1,Prox1</t>
  </si>
  <si>
    <t>3/68</t>
  </si>
  <si>
    <t>GO:0061138</t>
  </si>
  <si>
    <t>morphogenesis of a branching epithelium</t>
  </si>
  <si>
    <t>13383,14182,19130,21923,72780</t>
  </si>
  <si>
    <t>Dlg1,Fgfr1,Prox1,Tnc,Rspo3</t>
  </si>
  <si>
    <t>5/200</t>
  </si>
  <si>
    <t>12_Summary</t>
  </si>
  <si>
    <t>GO:0001961</t>
  </si>
  <si>
    <t>positive regulation of cytokine-mediated signaling pathway</t>
  </si>
  <si>
    <t>16145,16149,58203,434341,547253,100038882</t>
  </si>
  <si>
    <t>Igtp,Cd74,Zbp1,Nlrc5,Parp14,Isg15</t>
  </si>
  <si>
    <t>6/-</t>
  </si>
  <si>
    <t>12_Member</t>
  </si>
  <si>
    <t>16145,16149,58203,434341,547253</t>
  </si>
  <si>
    <t>Igtp,Cd74,Zbp1,Nlrc5,Parp14</t>
  </si>
  <si>
    <t>5/59</t>
  </si>
  <si>
    <t>GO:0060760</t>
  </si>
  <si>
    <t>positive regulation of response to cytokine stimulus</t>
  </si>
  <si>
    <t>5/65</t>
  </si>
  <si>
    <t>GO:0060330</t>
  </si>
  <si>
    <t>regulation of response to type II interferon</t>
  </si>
  <si>
    <t>16145,434341,547253</t>
  </si>
  <si>
    <t>Igtp,Nlrc5,Parp14</t>
  </si>
  <si>
    <t>GO:0060334</t>
  </si>
  <si>
    <t>regulation of type II interferon-mediated signaling pathway</t>
  </si>
  <si>
    <t>GO:0001959</t>
  </si>
  <si>
    <t>regulation of cytokine-mediated signaling pathway</t>
  </si>
  <si>
    <t>6/148</t>
  </si>
  <si>
    <t>GO:0060759</t>
  </si>
  <si>
    <t>regulation of response to cytokine stimulus</t>
  </si>
  <si>
    <t>6/158</t>
  </si>
  <si>
    <t>GO:0060338</t>
  </si>
  <si>
    <t>regulation of type I interferon-mediated signaling pathway</t>
  </si>
  <si>
    <t>58203,434341,100038882</t>
  </si>
  <si>
    <t>Zbp1,Nlrc5,Isg15</t>
  </si>
  <si>
    <t>3/47</t>
  </si>
  <si>
    <t>13_Summary</t>
  </si>
  <si>
    <t>WP1253</t>
  </si>
  <si>
    <t>Type II interferon signaling IFNG</t>
  </si>
  <si>
    <t>16912,20846,21354,100038882,12010,16149,17260,18015,234515,66141,14960</t>
  </si>
  <si>
    <t>Psmb9,Stat1,Tap1,Isg15,B2m,Cd74,Mef2c,Nf1,Inpp4b,Ifitm3,H2-Aa</t>
  </si>
  <si>
    <t>13_Member</t>
  </si>
  <si>
    <t>16912,20846,21354,100038882</t>
  </si>
  <si>
    <t>Psmb9,Stat1,Tap1,Isg15</t>
  </si>
  <si>
    <t>4/32</t>
  </si>
  <si>
    <t>GO:0045637</t>
  </si>
  <si>
    <t>regulation of myeloid cell differentiation</t>
  </si>
  <si>
    <t>12010,16149,17260,18015,20846,234515,100038882</t>
  </si>
  <si>
    <t>B2m,Cd74,Mef2c,Nf1,Stat1,Inpp4b,Isg15</t>
  </si>
  <si>
    <t>7/239</t>
  </si>
  <si>
    <t>GO:0034340</t>
  </si>
  <si>
    <t>response to type I interferon</t>
  </si>
  <si>
    <t>20846,66141,100038882</t>
  </si>
  <si>
    <t>Stat1,Ifitm3,Isg15</t>
  </si>
  <si>
    <t>3/41</t>
  </si>
  <si>
    <t>GO:0045646</t>
  </si>
  <si>
    <t>regulation of erythrocyte differentiation</t>
  </si>
  <si>
    <t>12010,20846,100038882</t>
  </si>
  <si>
    <t>B2m,Stat1,Isg15</t>
  </si>
  <si>
    <t>3/50</t>
  </si>
  <si>
    <t>GO:1903706</t>
  </si>
  <si>
    <t>regulation of hemopoiesis</t>
  </si>
  <si>
    <t>12010,14960,16149,17260,18015,20846,234515,100038882</t>
  </si>
  <si>
    <t>B2m,H2-Aa,Cd74,Mef2c,Nf1,Stat1,Inpp4b,Isg15</t>
  </si>
  <si>
    <t>8/455</t>
  </si>
  <si>
    <t>14_Summary</t>
  </si>
  <si>
    <t>R-MMU-5683057</t>
  </si>
  <si>
    <t>MAPK family signaling cascades</t>
  </si>
  <si>
    <t>13383,14182,14360,16912,16913,18015,19186,20418,545156,14701,14702,208846,17533,12443,72780,109294,434341,57257</t>
  </si>
  <si>
    <t>Dlg1,Fgfr1,Fyn,Psmb9,Psmb8,Nf1,Psme1,Shc3,Kalrn,Gng12,Gng2,Daam1,Mrc1,Ccnd1,Rspo3,Prex2,Nlrc5,Vav3</t>
  </si>
  <si>
    <t>14_Member</t>
  </si>
  <si>
    <t>13383,14182,14360,16912,16913,18015,19186,20418,545156</t>
  </si>
  <si>
    <t>Dlg1,Fgfr1,Fyn,Psmb9,Psmb8,Nf1,Psme1,Shc3,Kalrn</t>
  </si>
  <si>
    <t>9/291</t>
  </si>
  <si>
    <t>R-MMU-3858494</t>
  </si>
  <si>
    <t>Beta-catenin independent WNT signaling</t>
  </si>
  <si>
    <t>14701,14702,16912,16913,19186,208846</t>
  </si>
  <si>
    <t>Gng12,Gng2,Psmb9,Psmb8,Psme1,Daam1</t>
  </si>
  <si>
    <t>6/124</t>
  </si>
  <si>
    <t>R-MMU-1236978</t>
  </si>
  <si>
    <t>Cross-presentation of soluble exogenous antigens (endosomes)</t>
  </si>
  <si>
    <t>16912,16913,17533,19186</t>
  </si>
  <si>
    <t>Psmb9,Psmb8,Mrc1,Psme1</t>
  </si>
  <si>
    <t>R-MMU-5673001</t>
  </si>
  <si>
    <t>RAF/MAP kinase cascade</t>
  </si>
  <si>
    <t>13383,14182,14360,16912,16913,18015,19186,20418</t>
  </si>
  <si>
    <t>Dlg1,Fgfr1,Fyn,Psmb9,Psmb8,Nf1,Psme1,Shc3</t>
  </si>
  <si>
    <t>8/262</t>
  </si>
  <si>
    <t>R-MMU-75815</t>
  </si>
  <si>
    <t>Ubiquitin-dependent degradation of Cyclin D</t>
  </si>
  <si>
    <t>12443,16912,16913,19186</t>
  </si>
  <si>
    <t>Ccnd1,Psmb9,Psmb8,Psme1</t>
  </si>
  <si>
    <t>R-MMU-5684996</t>
  </si>
  <si>
    <t>MAPK1/MAPK3 signaling</t>
  </si>
  <si>
    <t>8/268</t>
  </si>
  <si>
    <t>R-MMU-187577</t>
  </si>
  <si>
    <t>SCF(Skp2)-mediated degradation of p27/p21</t>
  </si>
  <si>
    <t>4/60</t>
  </si>
  <si>
    <t>R-MMU-195721</t>
  </si>
  <si>
    <t>Signaling by WNT</t>
  </si>
  <si>
    <t>14701,14702,16912,16913,19186,72780,208846</t>
  </si>
  <si>
    <t>Gng12,Gng2,Psmb9,Psmb8,Psme1,Rspo3,Daam1</t>
  </si>
  <si>
    <t>7/229</t>
  </si>
  <si>
    <t>R-MMU-8878166</t>
  </si>
  <si>
    <t>Transcriptional regulation by RUNX2</t>
  </si>
  <si>
    <t>4/63</t>
  </si>
  <si>
    <t>R-MMU-5658442</t>
  </si>
  <si>
    <t>Regulation of RAS by GAPs</t>
  </si>
  <si>
    <t>16912,16913,18015,19186</t>
  </si>
  <si>
    <t>Psmb9,Psmb8,Nf1,Psme1</t>
  </si>
  <si>
    <t>R-MMU-8948751</t>
  </si>
  <si>
    <t>Regulation of PTEN stability and activity</t>
  </si>
  <si>
    <t>16912,16913,19186,109294</t>
  </si>
  <si>
    <t>Psmb9,Psmb8,Psme1,Prex2</t>
  </si>
  <si>
    <t>R-MMU-69202</t>
  </si>
  <si>
    <t>Cyclin E associated events during G1/S transition</t>
  </si>
  <si>
    <t>R-MMU-69656</t>
  </si>
  <si>
    <t>Cyclin A:Cdk2-associated events at S phase entry</t>
  </si>
  <si>
    <t>4/72</t>
  </si>
  <si>
    <t>R-MMU-5687128</t>
  </si>
  <si>
    <t>MAPK6/MAPK4 signaling</t>
  </si>
  <si>
    <t>16912,16913,19186,545156</t>
  </si>
  <si>
    <t>Psmb9,Psmb8,Psme1,Kalrn</t>
  </si>
  <si>
    <t>4/73</t>
  </si>
  <si>
    <t>R-MMU-8878159</t>
  </si>
  <si>
    <t>Transcriptional regulation by RUNX3</t>
  </si>
  <si>
    <t>4/76</t>
  </si>
  <si>
    <t>R-MMU-4086400</t>
  </si>
  <si>
    <t>PCP/CE pathway</t>
  </si>
  <si>
    <t>16912,16913,19186,208846</t>
  </si>
  <si>
    <t>Psmb9,Psmb8,Psme1,Daam1</t>
  </si>
  <si>
    <t>4/87</t>
  </si>
  <si>
    <t>mmu03050</t>
  </si>
  <si>
    <t>Proteasome - Mus musculus (house mouse)</t>
  </si>
  <si>
    <t>16912,16913,19186</t>
  </si>
  <si>
    <t>Psmb9,Psmb8,Psme1</t>
  </si>
  <si>
    <t>R-MMU-1257604</t>
  </si>
  <si>
    <t>PIP3 activates AKT signaling</t>
  </si>
  <si>
    <t>14182,14360,16912,16913,19186,109294</t>
  </si>
  <si>
    <t>Fgfr1,Fyn,Psmb9,Psmb8,Psme1,Prex2</t>
  </si>
  <si>
    <t>6/230</t>
  </si>
  <si>
    <t>R-MMU-9020702</t>
  </si>
  <si>
    <t>Interleukin-1 signaling</t>
  </si>
  <si>
    <t>16912,16913,19186,434341</t>
  </si>
  <si>
    <t>Psmb9,Psmb8,Psme1,Nlrc5</t>
  </si>
  <si>
    <t>4/102</t>
  </si>
  <si>
    <t>R-MMU-350562</t>
  </si>
  <si>
    <t>Regulation of ornithine decarboxylase (ODC)</t>
  </si>
  <si>
    <t>3/51</t>
  </si>
  <si>
    <t>R-MMU-9762114</t>
  </si>
  <si>
    <t>GSK3B and BTRC:CUL1-mediated-degradation of NFE2L2</t>
  </si>
  <si>
    <t>R-MMU-69206</t>
  </si>
  <si>
    <t>G1/S Transition</t>
  </si>
  <si>
    <t>4/103</t>
  </si>
  <si>
    <t>R-MMU-349425</t>
  </si>
  <si>
    <t>Autodegradation of the E3 ubiquitin ligase COP1</t>
  </si>
  <si>
    <t>3/52</t>
  </si>
  <si>
    <t>R-MMU-69601</t>
  </si>
  <si>
    <t>Ubiquitin Mediated Degradation of Phosphorylated Cdc25A</t>
  </si>
  <si>
    <t>R-MMU-69610</t>
  </si>
  <si>
    <t>p53-Independent DNA Damage Response</t>
  </si>
  <si>
    <t>R-MMU-69613</t>
  </si>
  <si>
    <t>p53-Independent G1/S DNA damage checkpoint</t>
  </si>
  <si>
    <t>R-MMU-8939902</t>
  </si>
  <si>
    <t>Regulation of RUNX2 expression and activity</t>
  </si>
  <si>
    <t>R-MMU-8941858</t>
  </si>
  <si>
    <t>Regulation of RUNX3 expression and activity</t>
  </si>
  <si>
    <t>3/53</t>
  </si>
  <si>
    <t>R-MMU-8854050</t>
  </si>
  <si>
    <t>FBXL7 down-regulates AURKA during mitotic entry and in early mitosis</t>
  </si>
  <si>
    <t>R-MMU-5621481</t>
  </si>
  <si>
    <t>C-type lectin receptors (CLRs)</t>
  </si>
  <si>
    <t>14360,16912,16913,19186</t>
  </si>
  <si>
    <t>Fyn,Psmb9,Psmb8,Psme1</t>
  </si>
  <si>
    <t>4/108</t>
  </si>
  <si>
    <t>R-MMU-4641257</t>
  </si>
  <si>
    <t>Degradation of AXIN</t>
  </si>
  <si>
    <t>3/55</t>
  </si>
  <si>
    <t>R-MMU-9759194</t>
  </si>
  <si>
    <t>Nuclear events mediated by NFE2L2</t>
  </si>
  <si>
    <t>R-MMU-450408</t>
  </si>
  <si>
    <t>AUF1 (hnRNP D0) binds and destabilizes mRNA</t>
  </si>
  <si>
    <t>3/56</t>
  </si>
  <si>
    <t>R-MMU-5610780</t>
  </si>
  <si>
    <t>Degradation of GLI1 by the proteasome</t>
  </si>
  <si>
    <t>R-MMU-69541</t>
  </si>
  <si>
    <t>Stabilization of p53</t>
  </si>
  <si>
    <t>R-MMU-6807070</t>
  </si>
  <si>
    <t>PTEN Regulation</t>
  </si>
  <si>
    <t>R-MMU-4641258</t>
  </si>
  <si>
    <t>Degradation of DVL</t>
  </si>
  <si>
    <t>3/57</t>
  </si>
  <si>
    <t>R-MMU-5607761</t>
  </si>
  <si>
    <t>Dectin-1 mediated noncanonical NF-kB signaling</t>
  </si>
  <si>
    <t>R-MMU-5610785</t>
  </si>
  <si>
    <t>GLI3 is processed to GLI3R by the proteasome</t>
  </si>
  <si>
    <t>R-MMU-5676590</t>
  </si>
  <si>
    <t>NIK--&gt;noncanonical NF-kB signaling</t>
  </si>
  <si>
    <t>R-MMU-9006925</t>
  </si>
  <si>
    <t>Intracellular signaling by second messengers</t>
  </si>
  <si>
    <t>6/256</t>
  </si>
  <si>
    <t>R-MMU-351202</t>
  </si>
  <si>
    <t>Metabolism of polyamines</t>
  </si>
  <si>
    <t>R-MMU-446652</t>
  </si>
  <si>
    <t>Interleukin-1 family signaling</t>
  </si>
  <si>
    <t>4/115</t>
  </si>
  <si>
    <t>R-MMU-2454202</t>
  </si>
  <si>
    <t>Fc epsilon receptor (FCERI) signaling</t>
  </si>
  <si>
    <t>16912,16913,19186,57257</t>
  </si>
  <si>
    <t>Psmb9,Psmb8,Psme1,Vav3</t>
  </si>
  <si>
    <t>4/118</t>
  </si>
  <si>
    <t>R-MMU-4608870</t>
  </si>
  <si>
    <t>Asymmetric localization of PCP proteins</t>
  </si>
  <si>
    <t>3/62</t>
  </si>
  <si>
    <t>R-MMU-1169091</t>
  </si>
  <si>
    <t>Activation of NF-kappaB in B cells</t>
  </si>
  <si>
    <t>3/63</t>
  </si>
  <si>
    <t>R-MMU-5358346</t>
  </si>
  <si>
    <t>Hedgehog ligand biogenesis</t>
  </si>
  <si>
    <t>R-MMU-174084</t>
  </si>
  <si>
    <t>Autodegradation of Cdh1 by Cdh1:APC/C</t>
  </si>
  <si>
    <t>3/64</t>
  </si>
  <si>
    <t>R-MMU-69563</t>
  </si>
  <si>
    <t>p53-Dependent G1 DNA Damage Response</t>
  </si>
  <si>
    <t>R-MMU-69580</t>
  </si>
  <si>
    <t>p53-Dependent G1/S DNA damage checkpoint</t>
  </si>
  <si>
    <t>R-MMU-1234176</t>
  </si>
  <si>
    <t>Oxygen-dependent proline hydroxylation of Hypoxia-inducible Factor Alpha</t>
  </si>
  <si>
    <t>3/66</t>
  </si>
  <si>
    <t>R-MMU-69615</t>
  </si>
  <si>
    <t>G1/S DNA Damage Checkpoints</t>
  </si>
  <si>
    <t>R-MMU-8939236</t>
  </si>
  <si>
    <t>RUNX1 regulates transcription of genes involved in differentiation of HSCs</t>
  </si>
  <si>
    <t>R-MMU-453279</t>
  </si>
  <si>
    <t>Mitotic G1 phase and G1/S transition</t>
  </si>
  <si>
    <t>4/127</t>
  </si>
  <si>
    <t>R-MMU-174154</t>
  </si>
  <si>
    <t>APC/C:Cdc20 mediated degradation of Securin</t>
  </si>
  <si>
    <t>15_Summary</t>
  </si>
  <si>
    <t>GO:0045596</t>
  </si>
  <si>
    <t>negative regulation of cell differentiation</t>
  </si>
  <si>
    <t>12010,12317,12443,14182,15901,16149,18015,19130,19883,20358,22436,22762,77889,234515,270190,13383,17919,19699,20238,243743,545156</t>
  </si>
  <si>
    <t>B2m,Calr,Ccnd1,Fgfr1,Id1,Cd74,Nf1,Prox1,Rora,Sema6a,Xdh,Zfpm2,Lbh,Inpp4b,Ephb1,Dlg1,Myo5b,Reln,Atxn1,Plxna4,Kalrn</t>
  </si>
  <si>
    <t>21/-</t>
  </si>
  <si>
    <t>15_Member</t>
  </si>
  <si>
    <t>12010,12317,12443,14182,15901,16149,18015,19130,19883,20358,22436,22762,77889,234515,270190</t>
  </si>
  <si>
    <t>B2m,Calr,Ccnd1,Fgfr1,Id1,Cd74,Nf1,Prox1,Rora,Sema6a,Xdh,Zfpm2,Lbh,Inpp4b,Ephb1</t>
  </si>
  <si>
    <t>15/759</t>
  </si>
  <si>
    <t>GO:0051960</t>
  </si>
  <si>
    <t>regulation of nervous system development</t>
  </si>
  <si>
    <t>12010,13383,15901,17919,18015,19130,19699,20238,20358,243743,270190,545156</t>
  </si>
  <si>
    <t>B2m,Dlg1,Id1,Myo5b,Nf1,Prox1,Reln,Atxn1,Sema6a,Plxna4,Ephb1,Kalrn</t>
  </si>
  <si>
    <t>12/596</t>
  </si>
  <si>
    <t>GO:0050767</t>
  </si>
  <si>
    <t>regulation of neurogenesis</t>
  </si>
  <si>
    <t>12010,15901,17919,18015,19130,19699,20238,20358,243743,545156</t>
  </si>
  <si>
    <t>B2m,Id1,Myo5b,Nf1,Prox1,Reln,Atxn1,Sema6a,Plxna4,Kalrn</t>
  </si>
  <si>
    <t>10/494</t>
  </si>
  <si>
    <t>GO:0010721</t>
  </si>
  <si>
    <t>negative regulation of cell development</t>
  </si>
  <si>
    <t>12010,15901,16149,18015,19130,20358,234515</t>
  </si>
  <si>
    <t>B2m,Id1,Cd74,Nf1,Prox1,Sema6a,Inpp4b</t>
  </si>
  <si>
    <t>7/326</t>
  </si>
  <si>
    <t>GO:0050768</t>
  </si>
  <si>
    <t>negative regulation of neurogenesis</t>
  </si>
  <si>
    <t>12010,15901,18015,19130,20358</t>
  </si>
  <si>
    <t>B2m,Id1,Nf1,Prox1,Sema6a</t>
  </si>
  <si>
    <t>5/175</t>
  </si>
  <si>
    <t>GO:0051961</t>
  </si>
  <si>
    <t>negative regulation of nervous system development</t>
  </si>
  <si>
    <t>16_Summary</t>
  </si>
  <si>
    <t>GO:0030866</t>
  </si>
  <si>
    <t>cortical actin cytoskeleton organization</t>
  </si>
  <si>
    <t>12317,13383,71409,544963,11826,17912,17919,18015,19130,71602,208846,237860</t>
  </si>
  <si>
    <t>Calr,Dlg1,Fmnl2,Iqgap2,Aqp1,Myo1b,Myo5b,Nf1,Prox1,Myo1e,Daam1,Ssh2</t>
  </si>
  <si>
    <t>12/-</t>
  </si>
  <si>
    <t>16_Member</t>
  </si>
  <si>
    <t>12317,13383,71409,544963</t>
  </si>
  <si>
    <t>Calr,Dlg1,Fmnl2,Iqgap2</t>
  </si>
  <si>
    <t>4/41</t>
  </si>
  <si>
    <t>GO:0030036</t>
  </si>
  <si>
    <t>actin cytoskeleton organization</t>
  </si>
  <si>
    <t>11826,12317,13383,17912,17919,18015,19130,71409,71602,208846,237860,544963</t>
  </si>
  <si>
    <t>Aqp1,Calr,Dlg1,Myo1b,Myo5b,Nf1,Prox1,Fmnl2,Myo1e,Daam1,Ssh2,Iqgap2</t>
  </si>
  <si>
    <t>12/528</t>
  </si>
  <si>
    <t>GO:0030865</t>
  </si>
  <si>
    <t>cortical cytoskeleton organization</t>
  </si>
  <si>
    <t>GO:0030029</t>
  </si>
  <si>
    <t>actin filament-based process</t>
  </si>
  <si>
    <t>12/582</t>
  </si>
  <si>
    <t>GO:0007015</t>
  </si>
  <si>
    <t>actin filament organization</t>
  </si>
  <si>
    <t>13383,17912,17919,19130,71602,544963</t>
  </si>
  <si>
    <t>Dlg1,Myo1b,Myo5b,Prox1,Myo1e,Iqgap2</t>
  </si>
  <si>
    <t>6/272</t>
  </si>
  <si>
    <t>17_Summary</t>
  </si>
  <si>
    <t>mmu04650</t>
  </si>
  <si>
    <t>Natural killer cell mediated cytotoxicity - Mus musculus (house mouse)</t>
  </si>
  <si>
    <t>14360,14964,14972,20418,22035,57257,12443,19699,21923,330662,12010,13033,14182,18187,19272,80707,270190</t>
  </si>
  <si>
    <t>Fyn,H2-D1,H2-K1,Shc3,Tnfsf10,Vav3,Ccnd1,Reln,Tnc,Dock1,B2m,Ctsd,Fgfr1,Nrp2,Ptprk,Wwox,Ephb1</t>
  </si>
  <si>
    <t>17/-</t>
  </si>
  <si>
    <t>17_Member</t>
  </si>
  <si>
    <t>14360,14964,14972,20418,22035,57257</t>
  </si>
  <si>
    <t>Fyn,H2-D1,H2-K1,Shc3,Tnfsf10,Vav3</t>
  </si>
  <si>
    <t>6/122</t>
  </si>
  <si>
    <t>mmu04510</t>
  </si>
  <si>
    <t>Focal adhesion - Mus musculus (house mouse)</t>
  </si>
  <si>
    <t>12443,14360,19699,20418,21923,57257,330662</t>
  </si>
  <si>
    <t>Ccnd1,Fyn,Reln,Shc3,Tnc,Vav3,Dock1</t>
  </si>
  <si>
    <t>7/203</t>
  </si>
  <si>
    <t>R-MMU-2424491</t>
  </si>
  <si>
    <t>DAP12 signaling</t>
  </si>
  <si>
    <t>12010,14360,57257</t>
  </si>
  <si>
    <t>B2m,Fyn,Vav3</t>
  </si>
  <si>
    <t>3/29</t>
  </si>
  <si>
    <t>R-MMU-9006934</t>
  </si>
  <si>
    <t>Signaling by Receptor Tyrosine Kinases</t>
  </si>
  <si>
    <t>13033,14182,14360,18187,19272,20418,57257,80707,330662</t>
  </si>
  <si>
    <t>Ctsd,Fgfr1,Fyn,Nrp2,Ptprk,Shc3,Vav3,Wwox,Dock1</t>
  </si>
  <si>
    <t>9/400</t>
  </si>
  <si>
    <t>R-MMU-3928665</t>
  </si>
  <si>
    <t>EPH-ephrin mediated repulsion of cells</t>
  </si>
  <si>
    <t>14360,57257,270190</t>
  </si>
  <si>
    <t>Fyn,Vav3,Ephb1</t>
  </si>
  <si>
    <t>3/33</t>
  </si>
  <si>
    <t>WP85</t>
  </si>
  <si>
    <t>Focal adhesion</t>
  </si>
  <si>
    <t>12443,14360,19699,20418,21923,330662</t>
  </si>
  <si>
    <t>Ccnd1,Fyn,Reln,Shc3,Tnc,Dock1</t>
  </si>
  <si>
    <t>R-MMU-194138</t>
  </si>
  <si>
    <t>Signaling by VEGF</t>
  </si>
  <si>
    <t>14360,18187,57257,330662</t>
  </si>
  <si>
    <t>Fyn,Nrp2,Vav3,Dock1</t>
  </si>
  <si>
    <t>4/100</t>
  </si>
  <si>
    <t>WP6</t>
  </si>
  <si>
    <t>Integrin mediated cell adhesion</t>
  </si>
  <si>
    <t>14360,20418,57257,330662</t>
  </si>
  <si>
    <t>Fyn,Shc3,Vav3,Dock1</t>
  </si>
  <si>
    <t>18_Summary</t>
  </si>
  <si>
    <t>GO:0045765</t>
  </si>
  <si>
    <t>regulation of angiogenesis</t>
  </si>
  <si>
    <t>11489,11826,12266,15901,18015,20358,20846,70097,241556</t>
  </si>
  <si>
    <t>Adam12,Aqp1,C3,Id1,Nf1,Sema6a,Stat1,Sash1,Tspan18</t>
  </si>
  <si>
    <t>9/-</t>
  </si>
  <si>
    <t>18_Member</t>
  </si>
  <si>
    <t>9/309</t>
  </si>
  <si>
    <t>GO:1901342</t>
  </si>
  <si>
    <t>regulation of vasculature development</t>
  </si>
  <si>
    <t>9/316</t>
  </si>
  <si>
    <t>19_Summary</t>
  </si>
  <si>
    <t>GO:0099159</t>
  </si>
  <si>
    <t>regulation of modification of postsynaptic structure</t>
  </si>
  <si>
    <t>17919,18015,545156,13383,26422,14360,19699,71409,243743,12266,21923,270190,13196,17260,15901,19272</t>
  </si>
  <si>
    <t>Myo5b,Nf1,Kalrn,Dlg1,Nbea,Fyn,Reln,Fmnl2,Plxna4,C3,Tnc,Ephb1,Asap1,Mef2c,Id1,Ptprk</t>
  </si>
  <si>
    <t>16/-</t>
  </si>
  <si>
    <t>19_Member</t>
  </si>
  <si>
    <t>17919,18015,545156</t>
  </si>
  <si>
    <t>Myo5b,Nf1,Kalrn</t>
  </si>
  <si>
    <t>3/18</t>
  </si>
  <si>
    <t>GO:1905244</t>
  </si>
  <si>
    <t>regulation of modification of synaptic structure</t>
  </si>
  <si>
    <t>3/23</t>
  </si>
  <si>
    <t>GO:1902473</t>
  </si>
  <si>
    <t>regulation of protein localization to synapse</t>
  </si>
  <si>
    <t>13383,26422,545156</t>
  </si>
  <si>
    <t>Dlg1,Nbea,Kalrn</t>
  </si>
  <si>
    <t>GO:0022604</t>
  </si>
  <si>
    <t>regulation of cell morphogenesis</t>
  </si>
  <si>
    <t>13383,14360,17919,19699,71409,243743,545156</t>
  </si>
  <si>
    <t>Dlg1,Fyn,Myo5b,Reln,Fmnl2,Plxna4,Kalrn</t>
  </si>
  <si>
    <t>7/276</t>
  </si>
  <si>
    <t>GO:0050808</t>
  </si>
  <si>
    <t>synapse organization</t>
  </si>
  <si>
    <t>12266,17919,19699,21923,26422,243743,270190,545156</t>
  </si>
  <si>
    <t>C3,Myo5b,Reln,Tnc,Nbea,Plxna4,Ephb1,Kalrn</t>
  </si>
  <si>
    <t>8/356</t>
  </si>
  <si>
    <t>GO:0060998</t>
  </si>
  <si>
    <t>regulation of dendritic spine development</t>
  </si>
  <si>
    <t>13196,17260,19699,545156</t>
  </si>
  <si>
    <t>Asap1,Mef2c,Reln,Kalrn</t>
  </si>
  <si>
    <t>4/86</t>
  </si>
  <si>
    <t>GO:0048814</t>
  </si>
  <si>
    <t>regulation of dendrite morphogenesis</t>
  </si>
  <si>
    <t>15901,17919,19699,545156</t>
  </si>
  <si>
    <t>Id1,Myo5b,Reln,Kalrn</t>
  </si>
  <si>
    <t>GO:0034330</t>
  </si>
  <si>
    <t>cell junction organization</t>
  </si>
  <si>
    <t>12266,13383,17919,19272,19699,21923,26422,243743,270190,545156</t>
  </si>
  <si>
    <t>C3,Dlg1,Myo5b,Ptprk,Reln,Tnc,Nbea,Plxna4,Ephb1,Kalrn</t>
  </si>
  <si>
    <t>10/570</t>
  </si>
  <si>
    <t>GO:0097120</t>
  </si>
  <si>
    <t>receptor localization to synapse</t>
  </si>
  <si>
    <t>13383,19699,545156</t>
  </si>
  <si>
    <t>Dlg1,Reln,Kalrn</t>
  </si>
  <si>
    <t>GO:0050775</t>
  </si>
  <si>
    <t>positive regulation of dendrite morphogenesis</t>
  </si>
  <si>
    <t>17919,19699,545156</t>
  </si>
  <si>
    <t>Myo5b,Reln,Kalrn</t>
  </si>
  <si>
    <t>GO:0010770</t>
  </si>
  <si>
    <t>positive regulation of cell morphogenesis</t>
  </si>
  <si>
    <t>20_Summary</t>
  </si>
  <si>
    <t>GO:2001239</t>
  </si>
  <si>
    <t>regulation of extrinsic apoptotic signaling pathway in absence of ligand</t>
  </si>
  <si>
    <t>14182,14360,18015,80707,22035,83925</t>
  </si>
  <si>
    <t>Fgfr1,Fyn,Nf1,Wwox,Tnfsf10,Trps1</t>
  </si>
  <si>
    <t>20_Member</t>
  </si>
  <si>
    <t>14182,14360,18015,80707</t>
  </si>
  <si>
    <t>Fgfr1,Fyn,Nf1,Wwox</t>
  </si>
  <si>
    <t>GO:2001238</t>
  </si>
  <si>
    <t>positive regulation of extrinsic apoptotic signaling pathway</t>
  </si>
  <si>
    <t>18015,22035,80707,83925</t>
  </si>
  <si>
    <t>Nf1,Tnfsf10,Wwox,Trps1</t>
  </si>
  <si>
    <t>4/61</t>
  </si>
  <si>
    <t>GO:2001236</t>
  </si>
  <si>
    <t>regulation of extrinsic apoptotic signaling pathway</t>
  </si>
  <si>
    <t>14182,14360,18015,22035,80707,83925</t>
  </si>
  <si>
    <t>Fgfr1,Fyn,Nf1,Tnfsf10,Wwox,Trps1</t>
  </si>
  <si>
    <t>6/169</t>
  </si>
  <si>
    <t>tubulin, beta 5 class I</t>
  </si>
  <si>
    <t>Tubb5</t>
  </si>
  <si>
    <t>22154</t>
  </si>
  <si>
    <t>FXYD domain-containing ion transport regulator 1</t>
  </si>
  <si>
    <t>Fxyd1</t>
  </si>
  <si>
    <t>56188</t>
  </si>
  <si>
    <t>epoxide hydrolase 1, microsomal</t>
  </si>
  <si>
    <t>Ephx1</t>
  </si>
  <si>
    <t>13849</t>
  </si>
  <si>
    <t>ATPase, class II, type 9A</t>
  </si>
  <si>
    <t>Atp9a</t>
  </si>
  <si>
    <t>11981</t>
  </si>
  <si>
    <t>yippee like 3</t>
  </si>
  <si>
    <t>Ypel3</t>
  </si>
  <si>
    <t>66090</t>
  </si>
  <si>
    <t>collagen triple helix repeat containing 1</t>
  </si>
  <si>
    <t>Cthrc1</t>
  </si>
  <si>
    <t>68588</t>
  </si>
  <si>
    <t>plectin</t>
  </si>
  <si>
    <t>Plec</t>
  </si>
  <si>
    <t>18810</t>
  </si>
  <si>
    <t>pleckstrin homology domain containing, family B (evectins) member 1</t>
  </si>
  <si>
    <t>Plekhb1</t>
  </si>
  <si>
    <t>27276</t>
  </si>
  <si>
    <t>mitochondrial carrier 1</t>
  </si>
  <si>
    <t>Mtch1</t>
  </si>
  <si>
    <t>56462</t>
  </si>
  <si>
    <t>solute carrier family 6 (neurotransmitter transporter, glycine), member 9</t>
  </si>
  <si>
    <t>Slc6a9</t>
  </si>
  <si>
    <t>14664</t>
  </si>
  <si>
    <t>solute carrier family 25 (mitochondrial carrier, adenine nucleotide translocator), member 4</t>
  </si>
  <si>
    <t>Slc25a4</t>
  </si>
  <si>
    <t>11739</t>
  </si>
  <si>
    <t>zyxin</t>
  </si>
  <si>
    <t>Zyx</t>
  </si>
  <si>
    <t>22793</t>
  </si>
  <si>
    <t>dihydropyrimidinase-like 2</t>
  </si>
  <si>
    <t>Dpysl2</t>
  </si>
  <si>
    <t>12934</t>
  </si>
  <si>
    <t>EH-domain containing 1</t>
  </si>
  <si>
    <t>Ehd1</t>
  </si>
  <si>
    <t>13660</t>
  </si>
  <si>
    <t>paralemmin</t>
  </si>
  <si>
    <t>Palm</t>
  </si>
  <si>
    <t>18483</t>
  </si>
  <si>
    <t>guanine nucleotide binding protein (G protein), beta 2</t>
  </si>
  <si>
    <t>Gnb2</t>
  </si>
  <si>
    <t>14693</t>
  </si>
  <si>
    <t>homeobox D9</t>
  </si>
  <si>
    <t>Hoxd9</t>
  </si>
  <si>
    <t>15438</t>
  </si>
  <si>
    <t>sema domain, immunoglobulin domain (Ig), short basic domain, secreted, (semaphorin) 3D</t>
  </si>
  <si>
    <t>Sema3d</t>
  </si>
  <si>
    <t>108151</t>
  </si>
  <si>
    <t>eukaryotic translation initiation factor 1</t>
  </si>
  <si>
    <t>Eif1</t>
  </si>
  <si>
    <t>20918</t>
  </si>
  <si>
    <t>FXYD domain-containing ion transport regulator 5</t>
  </si>
  <si>
    <t>Fxyd5</t>
  </si>
  <si>
    <t>18301</t>
  </si>
  <si>
    <t>KN motif and ankyrin repeat domains 3</t>
  </si>
  <si>
    <t>Kank3</t>
  </si>
  <si>
    <t>80880</t>
  </si>
  <si>
    <t>frizzled class receptor 6</t>
  </si>
  <si>
    <t>Fzd6</t>
  </si>
  <si>
    <t>14368</t>
  </si>
  <si>
    <t>cms small ribosomal subunit 1</t>
  </si>
  <si>
    <t>Cmss1</t>
  </si>
  <si>
    <t>66497</t>
  </si>
  <si>
    <t>ribosomal protein S26</t>
  </si>
  <si>
    <t>Rps26</t>
  </si>
  <si>
    <t>27370</t>
  </si>
  <si>
    <t>S100 calcium binding protein A11</t>
  </si>
  <si>
    <t>S100a11</t>
  </si>
  <si>
    <t>20195</t>
  </si>
  <si>
    <t>ras homolog family member J</t>
  </si>
  <si>
    <t>Rhoj</t>
  </si>
  <si>
    <t>80837</t>
  </si>
  <si>
    <t>glutathione peroxidase 4</t>
  </si>
  <si>
    <t>Gpx4</t>
  </si>
  <si>
    <t>625249</t>
  </si>
  <si>
    <t>collagen, type IV, alpha 5</t>
  </si>
  <si>
    <t>Col4a5</t>
  </si>
  <si>
    <t>12830</t>
  </si>
  <si>
    <t>CDC42 effector protein 5</t>
  </si>
  <si>
    <t>Cdc42ep5</t>
  </si>
  <si>
    <t>58804</t>
  </si>
  <si>
    <t>SRY (sex determining region Y)-box 18</t>
  </si>
  <si>
    <t>Sox18</t>
  </si>
  <si>
    <t>20672</t>
  </si>
  <si>
    <t>S100 calcium binding protein A6 (calcyclin)</t>
  </si>
  <si>
    <t>S100a6</t>
  </si>
  <si>
    <t>20200</t>
  </si>
  <si>
    <t>LY6/PLAUR domain containing 6</t>
  </si>
  <si>
    <t>Lypd6</t>
  </si>
  <si>
    <t>320343</t>
  </si>
  <si>
    <t>CD93 antigen</t>
  </si>
  <si>
    <t>Cd93</t>
  </si>
  <si>
    <t>17064</t>
  </si>
  <si>
    <t>lamin A</t>
  </si>
  <si>
    <t>Lmna</t>
  </si>
  <si>
    <t>16905</t>
  </si>
  <si>
    <t>OTU domain containing 1</t>
  </si>
  <si>
    <t>Otud1</t>
  </si>
  <si>
    <t>71198</t>
  </si>
  <si>
    <t>guanylate kinase 1</t>
  </si>
  <si>
    <t>Guk1</t>
  </si>
  <si>
    <t>14923</t>
  </si>
  <si>
    <t>glutathione S-transferase, pi 1</t>
  </si>
  <si>
    <t>Gstp1</t>
  </si>
  <si>
    <t>14870</t>
  </si>
  <si>
    <t>cytosolic arginine sensor for mTORC1 subunit 1</t>
  </si>
  <si>
    <t>Castor1</t>
  </si>
  <si>
    <t>71962</t>
  </si>
  <si>
    <t>periplakin</t>
  </si>
  <si>
    <t>Ppl</t>
  </si>
  <si>
    <t>19041</t>
  </si>
  <si>
    <t>guanine nucleotide binding protein (G protein), gamma transducing activity polypeptide 2</t>
  </si>
  <si>
    <t>Gngt2</t>
  </si>
  <si>
    <t>14710</t>
  </si>
  <si>
    <t>aldolase A, fructose-bisphosphate</t>
  </si>
  <si>
    <t>Aldoa</t>
  </si>
  <si>
    <t>11674</t>
  </si>
  <si>
    <t>cingulin-like 1</t>
  </si>
  <si>
    <t>Cgnl1</t>
  </si>
  <si>
    <t>68178</t>
  </si>
  <si>
    <t>NHERF family PDZ scaffold protein 2</t>
  </si>
  <si>
    <t>Nherf2</t>
  </si>
  <si>
    <t>65962</t>
  </si>
  <si>
    <t>Slc9a3r2</t>
  </si>
  <si>
    <t>retrotransposon Gag like 8A</t>
  </si>
  <si>
    <t>Rtl8a</t>
  </si>
  <si>
    <t>66158</t>
  </si>
  <si>
    <t>RAS protein-specific guanine nucleotide-releasing factor 2</t>
  </si>
  <si>
    <t>Rasgrf2</t>
  </si>
  <si>
    <t>19418</t>
  </si>
  <si>
    <t>elastin</t>
  </si>
  <si>
    <t>Eln</t>
  </si>
  <si>
    <t>13717</t>
  </si>
  <si>
    <t>cytochrome c oxidase subunit 6C</t>
  </si>
  <si>
    <t>Cox6c</t>
  </si>
  <si>
    <t>12864</t>
  </si>
  <si>
    <t>oligosaccharyltransferase complex subunit 4 (non-catalytic)</t>
  </si>
  <si>
    <t>Ost4</t>
  </si>
  <si>
    <t>67695</t>
  </si>
  <si>
    <t>BMP and activin membrane-bound inhibitor</t>
  </si>
  <si>
    <t>Bambi</t>
  </si>
  <si>
    <t>68010</t>
  </si>
  <si>
    <t>endomucin</t>
  </si>
  <si>
    <t>Emcn</t>
  </si>
  <si>
    <t>59308</t>
  </si>
  <si>
    <t>sulfotransferase family 1A, phenol-preferring, member 1</t>
  </si>
  <si>
    <t>Sult1a1</t>
  </si>
  <si>
    <t>20887</t>
  </si>
  <si>
    <t>fibronectin 1</t>
  </si>
  <si>
    <t>Fn1</t>
  </si>
  <si>
    <t>14268</t>
  </si>
  <si>
    <t>fibronectin leucine rich transmembrane protein 2</t>
  </si>
  <si>
    <t>Flrt2</t>
  </si>
  <si>
    <t>399558</t>
  </si>
  <si>
    <t>filamin A interacting protein 1-like</t>
  </si>
  <si>
    <t>Filip1l</t>
  </si>
  <si>
    <t>78749</t>
  </si>
  <si>
    <t>ATPase, H+ transporting, lysosomal V0 subunit E</t>
  </si>
  <si>
    <t>Atp6v0e</t>
  </si>
  <si>
    <t>11974</t>
  </si>
  <si>
    <t>cysteine rich protein 2</t>
  </si>
  <si>
    <t>Crip2</t>
  </si>
  <si>
    <t>68337</t>
  </si>
  <si>
    <t>actin, gamma, cytoplasmic 1</t>
  </si>
  <si>
    <t>Actg1</t>
  </si>
  <si>
    <t>11465</t>
  </si>
  <si>
    <t>ERH mRNA splicing and mitosis factor</t>
  </si>
  <si>
    <t>Erh</t>
  </si>
  <si>
    <t>13877</t>
  </si>
  <si>
    <t>related RAS viral (r-ras) oncogene</t>
  </si>
  <si>
    <t>Rras</t>
  </si>
  <si>
    <t>20130</t>
  </si>
  <si>
    <t>Ral GEF with PH domain and SH3 binding motif 2</t>
  </si>
  <si>
    <t>Ralgps2</t>
  </si>
  <si>
    <t>78255</t>
  </si>
  <si>
    <t>myosin, light polypeptide 6, alkali, smooth muscle and non-muscle</t>
  </si>
  <si>
    <t>Myl6</t>
  </si>
  <si>
    <t>17904</t>
  </si>
  <si>
    <t>cadherin 13</t>
  </si>
  <si>
    <t>Cdh13</t>
  </si>
  <si>
    <t>12554</t>
  </si>
  <si>
    <t>caveolin 2</t>
  </si>
  <si>
    <t>Cav2</t>
  </si>
  <si>
    <t>12390</t>
  </si>
  <si>
    <t>glutamate receptor, ionotropic, N-methyl D-aspartate-associated protein 1 (glutamate binding)</t>
  </si>
  <si>
    <t>Grina</t>
  </si>
  <si>
    <t>66168</t>
  </si>
  <si>
    <t>dual oxidase 2</t>
  </si>
  <si>
    <t>Duox2</t>
  </si>
  <si>
    <t>214593</t>
  </si>
  <si>
    <t>myeloid-associated differentiation marker</t>
  </si>
  <si>
    <t>Myadm</t>
  </si>
  <si>
    <t>50918</t>
  </si>
  <si>
    <t>caveolin 1, caveolae protein</t>
  </si>
  <si>
    <t>Cav1</t>
  </si>
  <si>
    <t>12389</t>
  </si>
  <si>
    <t>collagen, type XVIII, alpha 1</t>
  </si>
  <si>
    <t>Col18a1</t>
  </si>
  <si>
    <t>12822</t>
  </si>
  <si>
    <t>neuroepithelial cell transforming gene 1</t>
  </si>
  <si>
    <t>Net1</t>
  </si>
  <si>
    <t>56349</t>
  </si>
  <si>
    <t>peptidoglycan recognition protein 1</t>
  </si>
  <si>
    <t>Pglyrp1</t>
  </si>
  <si>
    <t>21946</t>
  </si>
  <si>
    <t>cartilage oligomeric matrix protein</t>
  </si>
  <si>
    <t>Comp</t>
  </si>
  <si>
    <t>12845</t>
  </si>
  <si>
    <t>endothelin receptor type B</t>
  </si>
  <si>
    <t>Ednrb</t>
  </si>
  <si>
    <t>13618</t>
  </si>
  <si>
    <t>LysM, putative peptidoglycan-binding, domain containing 2</t>
  </si>
  <si>
    <t>Lysmd2</t>
  </si>
  <si>
    <t>70082</t>
  </si>
  <si>
    <t>PDZ and LIM domain 3</t>
  </si>
  <si>
    <t>Pdlim3</t>
  </si>
  <si>
    <t>53318</t>
  </si>
  <si>
    <t>interferon induced transmembrane protein 2</t>
  </si>
  <si>
    <t>Ifitm2</t>
  </si>
  <si>
    <t>80876</t>
  </si>
  <si>
    <t>nitric oxide synthase 3, endothelial cell</t>
  </si>
  <si>
    <t>Nos3</t>
  </si>
  <si>
    <t>18127</t>
  </si>
  <si>
    <t>stathmin 1</t>
  </si>
  <si>
    <t>Stmn1</t>
  </si>
  <si>
    <t>16765</t>
  </si>
  <si>
    <t>tweety family member 1</t>
  </si>
  <si>
    <t>Ttyh1</t>
  </si>
  <si>
    <t>57776</t>
  </si>
  <si>
    <t>solute carrier organic anion transporter family, member 2a1</t>
  </si>
  <si>
    <t>Slco2a1</t>
  </si>
  <si>
    <t>24059</t>
  </si>
  <si>
    <t>activating transcription factor 3</t>
  </si>
  <si>
    <t>Atf3</t>
  </si>
  <si>
    <t>11910</t>
  </si>
  <si>
    <t>annexin A2</t>
  </si>
  <si>
    <t>Anxa2</t>
  </si>
  <si>
    <t>12306</t>
  </si>
  <si>
    <t>cytochrome b5 reductase 3</t>
  </si>
  <si>
    <t>Cyb5r3</t>
  </si>
  <si>
    <t>109754</t>
  </si>
  <si>
    <t>endothelial cell-specific adhesion molecule</t>
  </si>
  <si>
    <t>Esam</t>
  </si>
  <si>
    <t>69524</t>
  </si>
  <si>
    <t>FXYD domain-containing ion transport regulator 6</t>
  </si>
  <si>
    <t>Fxyd6</t>
  </si>
  <si>
    <t>59095</t>
  </si>
  <si>
    <t>Fc fragment of IgG receptor and transporter</t>
  </si>
  <si>
    <t>Fcgrt</t>
  </si>
  <si>
    <t>14132</t>
  </si>
  <si>
    <t>S100 calcium binding protein A10 (calpactin)</t>
  </si>
  <si>
    <t>S100a10</t>
  </si>
  <si>
    <t>20194</t>
  </si>
  <si>
    <t>tubulin, beta 4B class IVB</t>
  </si>
  <si>
    <t>Tubb4b</t>
  </si>
  <si>
    <t>227613</t>
  </si>
  <si>
    <t>sema domain, immunoglobulin domain (Ig), short basic domain, secreted, (semaphorin) 3F</t>
  </si>
  <si>
    <t>Sema3f</t>
  </si>
  <si>
    <t>20350</t>
  </si>
  <si>
    <t>receptor (calcitonin) activity modifying protein 2</t>
  </si>
  <si>
    <t>Ramp2</t>
  </si>
  <si>
    <t>54409</t>
  </si>
  <si>
    <t>chitinase-like 3</t>
  </si>
  <si>
    <t>Chil3</t>
  </si>
  <si>
    <t>12655</t>
  </si>
  <si>
    <t>tubulin, alpha 1A</t>
  </si>
  <si>
    <t>Tuba1a</t>
  </si>
  <si>
    <t>22142</t>
  </si>
  <si>
    <t>Sad1 and UNC84 domain containing 2</t>
  </si>
  <si>
    <t>Sun2</t>
  </si>
  <si>
    <t>223697</t>
  </si>
  <si>
    <t>uncoupling protein 2 (mitochondrial, proton carrier)</t>
  </si>
  <si>
    <t>Ucp2</t>
  </si>
  <si>
    <t>22228</t>
  </si>
  <si>
    <t>RIKEN cDNA 9530026P05 gene</t>
  </si>
  <si>
    <t>9530026P05Rik</t>
  </si>
  <si>
    <t>330385</t>
  </si>
  <si>
    <t>tubulin, beta 2A class IIA</t>
  </si>
  <si>
    <t>Tubb2a</t>
  </si>
  <si>
    <t>22151</t>
  </si>
  <si>
    <t>transgelin 2</t>
  </si>
  <si>
    <t>Tagln2</t>
  </si>
  <si>
    <t>21346</t>
  </si>
  <si>
    <t>ribosomal protein L41 pseudogene</t>
  </si>
  <si>
    <t>Gm10076</t>
  </si>
  <si>
    <t>100126819</t>
  </si>
  <si>
    <t>actin-binding LIM protein 2</t>
  </si>
  <si>
    <t>Ablim2</t>
  </si>
  <si>
    <t>231148</t>
  </si>
  <si>
    <t>epithelial membrane protein 1</t>
  </si>
  <si>
    <t>Emp1</t>
  </si>
  <si>
    <t>13730</t>
  </si>
  <si>
    <t>pleiotrophin</t>
  </si>
  <si>
    <t>Ptn</t>
  </si>
  <si>
    <t>19242</t>
  </si>
  <si>
    <t>cholinergic receptor, muscarinic 3, cardiac</t>
  </si>
  <si>
    <t>Chrm3</t>
  </si>
  <si>
    <t>12671</t>
  </si>
  <si>
    <t>ubiquitin B pseudogene</t>
  </si>
  <si>
    <t>Gm8797</t>
  </si>
  <si>
    <t>667759</t>
  </si>
  <si>
    <t>caveolae associated 1</t>
  </si>
  <si>
    <t>Cavin1</t>
  </si>
  <si>
    <t>19285</t>
  </si>
  <si>
    <t>atypical chemokine receptor 3</t>
  </si>
  <si>
    <t>Ackr3</t>
  </si>
  <si>
    <t>12778</t>
  </si>
  <si>
    <t>tropomodulin 2</t>
  </si>
  <si>
    <t>Tmod2</t>
  </si>
  <si>
    <t>50876</t>
  </si>
  <si>
    <t>coiled-coil domain containing 3</t>
  </si>
  <si>
    <t>Ccdc3</t>
  </si>
  <si>
    <t>74186</t>
  </si>
  <si>
    <t>peripheral myelin protein 22</t>
  </si>
  <si>
    <t>Pmp22</t>
  </si>
  <si>
    <t>18858</t>
  </si>
  <si>
    <t>biglycan</t>
  </si>
  <si>
    <t>Bgn</t>
  </si>
  <si>
    <t>12111</t>
  </si>
  <si>
    <t>myosin, light chain 12A, regulatory, non-sarcomeric</t>
  </si>
  <si>
    <t>Myl12a</t>
  </si>
  <si>
    <t>67268</t>
  </si>
  <si>
    <t>follistatin-like 1</t>
  </si>
  <si>
    <t>Fstl1</t>
  </si>
  <si>
    <t>14314</t>
  </si>
  <si>
    <t>dihydropyrimidinase-like 3</t>
  </si>
  <si>
    <t>Dpysl3</t>
  </si>
  <si>
    <t>22240</t>
  </si>
  <si>
    <t>hydroxy-delta-5-steroid dehydrogenase, 3 beta- and steroid delta-isomerase 7</t>
  </si>
  <si>
    <t>Hsd3b7</t>
  </si>
  <si>
    <t>101502</t>
  </si>
  <si>
    <t>polycystic kidney and hepatic disease 1-like 1</t>
  </si>
  <si>
    <t>Pkhd1l1</t>
  </si>
  <si>
    <t>192190</t>
  </si>
  <si>
    <t>glucosaminyl (N-acetyl) transferase 1, core 2</t>
  </si>
  <si>
    <t>Gcnt1</t>
  </si>
  <si>
    <t>14537</t>
  </si>
  <si>
    <t>CD9 antigen</t>
  </si>
  <si>
    <t>Cd9</t>
  </si>
  <si>
    <t>12527</t>
  </si>
  <si>
    <t>18s RNA, related sequence 5</t>
  </si>
  <si>
    <t>Rn18s-rs5</t>
  </si>
  <si>
    <t>110183</t>
  </si>
  <si>
    <t>Gm42418</t>
  </si>
  <si>
    <t>claudin 11</t>
  </si>
  <si>
    <t>Cldn11</t>
  </si>
  <si>
    <t>18417</t>
  </si>
  <si>
    <t>early growth response 1</t>
  </si>
  <si>
    <t>Egr1</t>
  </si>
  <si>
    <t>13653</t>
  </si>
  <si>
    <t>death associated protein kinase 1</t>
  </si>
  <si>
    <t>Dapk1</t>
  </si>
  <si>
    <t>69635</t>
  </si>
  <si>
    <t>lectin, galactose binding, soluble 1</t>
  </si>
  <si>
    <t>Lgals1</t>
  </si>
  <si>
    <t>16852</t>
  </si>
  <si>
    <t>heat shock protein 1</t>
  </si>
  <si>
    <t>Hspb1</t>
  </si>
  <si>
    <t>15507</t>
  </si>
  <si>
    <t>vimentin</t>
  </si>
  <si>
    <t>Vim</t>
  </si>
  <si>
    <t>22352</t>
  </si>
  <si>
    <t>heparan sulfate 6-O-sulfotransferase 3</t>
  </si>
  <si>
    <t>Hs6st3</t>
  </si>
  <si>
    <t>50787</t>
  </si>
  <si>
    <t>tetratricopeptide repeat, ankyrin repeat and coiled-coil containing 2</t>
  </si>
  <si>
    <t>Tanc2</t>
  </si>
  <si>
    <t>77097</t>
  </si>
  <si>
    <t>insulin-like growth factor binding protein 5</t>
  </si>
  <si>
    <t>Igfbp5</t>
  </si>
  <si>
    <t>16011</t>
  </si>
  <si>
    <t>chloride channel accessory 3A1</t>
  </si>
  <si>
    <t>Clca3a1</t>
  </si>
  <si>
    <t>12722</t>
  </si>
  <si>
    <t>predicted gene 14964</t>
  </si>
  <si>
    <t>Gm14964</t>
  </si>
  <si>
    <t>100008567</t>
  </si>
  <si>
    <t>lipocalin 2</t>
  </si>
  <si>
    <t>Lcn2</t>
  </si>
  <si>
    <t>16819</t>
  </si>
  <si>
    <t>ADAM metallopeptidase with thrombospondin type 1 motif 1</t>
  </si>
  <si>
    <t>Adamts1</t>
  </si>
  <si>
    <t>11504</t>
  </si>
  <si>
    <t>predicted gene, 19951</t>
  </si>
  <si>
    <t>Gm19951</t>
  </si>
  <si>
    <t>105245440</t>
  </si>
  <si>
    <t>serine (or cysteine) peptidase inhibitor, clade E, member 2</t>
  </si>
  <si>
    <t>Serpine2</t>
  </si>
  <si>
    <t>20720</t>
  </si>
  <si>
    <t>PDZ and LIM domain 4</t>
  </si>
  <si>
    <t>Pdlim4</t>
  </si>
  <si>
    <t>30794</t>
  </si>
  <si>
    <t>ras homolog family member U</t>
  </si>
  <si>
    <t>Rhou</t>
  </si>
  <si>
    <t>69581</t>
  </si>
  <si>
    <t>ubiquitin A-52 residue ribosomal protein fusion product 1</t>
  </si>
  <si>
    <t>Uba52</t>
  </si>
  <si>
    <t>22186</t>
  </si>
  <si>
    <t>transforming growth factor, beta induced</t>
  </si>
  <si>
    <t>Tgfbi</t>
  </si>
  <si>
    <t>21810</t>
  </si>
  <si>
    <t>jun proto-oncogene</t>
  </si>
  <si>
    <t>Jun</t>
  </si>
  <si>
    <t>16476</t>
  </si>
  <si>
    <t>cysteine-rich protein 1</t>
  </si>
  <si>
    <t>Crip1</t>
  </si>
  <si>
    <t>12925</t>
  </si>
  <si>
    <t>calcium/calmodulin-dependent protein kinase ID</t>
  </si>
  <si>
    <t>Camk1d</t>
  </si>
  <si>
    <t>227541</t>
  </si>
  <si>
    <t>periostin, osteoblast specific factor</t>
  </si>
  <si>
    <t>Postn</t>
  </si>
  <si>
    <t>50706</t>
  </si>
  <si>
    <t>cellular communication network factor 1</t>
  </si>
  <si>
    <t>Ccn1</t>
  </si>
  <si>
    <t>16007</t>
  </si>
  <si>
    <t>neuron specific gene family member 1</t>
  </si>
  <si>
    <t>Nsg1</t>
  </si>
  <si>
    <t>18196</t>
  </si>
  <si>
    <t>solute carrier family 41, member 1</t>
  </si>
  <si>
    <t>Slc41a1</t>
  </si>
  <si>
    <t>98396</t>
  </si>
  <si>
    <t>cDNA sequence AY036118</t>
  </si>
  <si>
    <t>AY036118</t>
  </si>
  <si>
    <t>101056014</t>
  </si>
  <si>
    <t>neurotensin</t>
  </si>
  <si>
    <t>Nts</t>
  </si>
  <si>
    <t>67405</t>
  </si>
  <si>
    <t>Slc25a4,Igfbp5,Lmna,Nos3</t>
  </si>
  <si>
    <t>11739,16011,16905,18127</t>
  </si>
  <si>
    <t>regulation of muscle adaptation</t>
  </si>
  <si>
    <t>GO:0043502</t>
  </si>
  <si>
    <t>3/37</t>
  </si>
  <si>
    <t>Cav1,Gstp1,Igfbp5</t>
  </si>
  <si>
    <t>12389,14870,16011</t>
  </si>
  <si>
    <t>negative regulation of smooth muscle cell migration</t>
  </si>
  <si>
    <t>GO:0014912</t>
  </si>
  <si>
    <t>7/265</t>
  </si>
  <si>
    <t>Slc25a4,Cav1,Chrm3,Igfbp5,Lmna,Nos3,Fxyd1</t>
  </si>
  <si>
    <t>11739,12389,12671,16011,16905,18127,56188</t>
  </si>
  <si>
    <t>regulation of muscle system process</t>
  </si>
  <si>
    <t>GO:0090257</t>
  </si>
  <si>
    <t>4/74</t>
  </si>
  <si>
    <t>Cav1,Gstp1,Igfbp5,Nos3</t>
  </si>
  <si>
    <t>12389,14870,16011,18127</t>
  </si>
  <si>
    <t>negative regulation of smooth muscle cell proliferation</t>
  </si>
  <si>
    <t>GO:0048662</t>
  </si>
  <si>
    <t>13/772</t>
  </si>
  <si>
    <t>Cav1,Cav2,Cd9,Cdh13,Ackr3,Gstp1,Igfbp5,Jun,Lmna,Nos3,Pmp22,Ptn,Serpine2</t>
  </si>
  <si>
    <t>12389,12390,12527,12554,12778,14870,16011,16476,16905,18127,18858,19242,20720</t>
  </si>
  <si>
    <t>6/136</t>
  </si>
  <si>
    <t>Cav1,Eln,Igfbp5,Nos3,Ptn,Cthrc1</t>
  </si>
  <si>
    <t>12389,13717,16011,18127,19242,68588</t>
  </si>
  <si>
    <t>tissue remodeling</t>
  </si>
  <si>
    <t>GO:0048771</t>
  </si>
  <si>
    <t>Igfbp5,Lmna,Nos3</t>
  </si>
  <si>
    <t>16011,16905,18127</t>
  </si>
  <si>
    <t>negative regulation of muscle adaptation</t>
  </si>
  <si>
    <t>GO:0014745</t>
  </si>
  <si>
    <t>Igfbp5,Lmna,Nos3,Cav1,Eln,Ptn,Cthrc1,Cav2,Cd9,Cdh13,Ackr3,Gstp1,Jun,Pmp22,Serpine2,Slc25a4,Chrm3,Fxyd1</t>
  </si>
  <si>
    <t>16011,16905,18127,12389,13717,19242,68588,12390,12527,12554,12778,14870,16476,18858,20720,11739,12671,56188</t>
  </si>
  <si>
    <t>Slc6a9,Rasgrf2,Dapk1</t>
  </si>
  <si>
    <t>14664,19418,69635</t>
  </si>
  <si>
    <t>regulation of neurotransmitter receptor activity</t>
  </si>
  <si>
    <t>GO:0099601</t>
  </si>
  <si>
    <t>regulation of NMDA receptor activity</t>
  </si>
  <si>
    <t>GO:2000310</t>
  </si>
  <si>
    <t>3/-</t>
  </si>
  <si>
    <t>4/126</t>
  </si>
  <si>
    <t>Jun,Lcn2,Nos3,Net1</t>
  </si>
  <si>
    <t>16476,16819,18127,56349</t>
  </si>
  <si>
    <t>cellular response to reactive oxygen species</t>
  </si>
  <si>
    <t>GO:0034614</t>
  </si>
  <si>
    <t>8/351</t>
  </si>
  <si>
    <t>Gstp1,Jun,Lcn2,Nos3,Ucp2,Net1,Dapk1,Gpx4</t>
  </si>
  <si>
    <t>14870,16476,16819,18127,22228,56349,69635,625249</t>
  </si>
  <si>
    <t>response to oxidative stress</t>
  </si>
  <si>
    <t>GO:0006979</t>
  </si>
  <si>
    <t>Cav1,Jun,Lcn2,Nos3,Plec,Net1,Dapk1</t>
  </si>
  <si>
    <t>12389,16476,16819,18127,18810,56349,69635</t>
  </si>
  <si>
    <t>cellular response to chemical stress</t>
  </si>
  <si>
    <t>GO:0062197</t>
  </si>
  <si>
    <t>6/172</t>
  </si>
  <si>
    <t>Gstp1,Jun,Lcn2,Nos3,Ucp2,Net1</t>
  </si>
  <si>
    <t>14870,16476,16819,18127,22228,56349</t>
  </si>
  <si>
    <t>response to reactive oxygen species</t>
  </si>
  <si>
    <t>GO:0000302</t>
  </si>
  <si>
    <t>12/531</t>
  </si>
  <si>
    <t>Cav1,Crip1,Ednrb,Fn1,Jun,Lcn2,Nos3,Plec,Tuba1a,Ucp2,Net1,Slc41a1</t>
  </si>
  <si>
    <t>12389,12925,13618,14268,16476,16819,18127,18810,22142,22228,56349,98396</t>
  </si>
  <si>
    <t>response to inorganic substance</t>
  </si>
  <si>
    <t>GO:0010035</t>
  </si>
  <si>
    <t>14/675</t>
  </si>
  <si>
    <t>Atf3,Cav1,Col18a1,Egr1,Ccn1,Jun,Lcn2,Lgals1,Nos3,Ptn,Net1,Mtch1,Dapk1,Camk1d</t>
  </si>
  <si>
    <t>11910,12389,12822,13653,16007,16476,16819,16852,18127,19242,56349,56462,69635,227541</t>
  </si>
  <si>
    <t>positive regulation of programmed cell death</t>
  </si>
  <si>
    <t>GO:0043068</t>
  </si>
  <si>
    <t>14/651</t>
  </si>
  <si>
    <t>positive regulation of apoptotic process</t>
  </si>
  <si>
    <t>GO:0043065</t>
  </si>
  <si>
    <t>Atf3,Cav1,Col18a1,Egr1,Ccn1,Jun,Lcn2,Lgals1,Nos3,Ptn,Net1,Mtch1,Dapk1,Camk1d,Crip1,Ednrb,Fn1,Plec,Tuba1a,Ucp2,Slc41a1,Gstp1,Gpx4</t>
  </si>
  <si>
    <t>11910,12389,12822,13653,16007,16476,16819,16852,18127,19242,56349,56462,69635,227541,12925,13618,14268,18810,22142,22228,98396,14870,625249</t>
  </si>
  <si>
    <t>3/70</t>
  </si>
  <si>
    <t>Anxa2,Cav1,Chrm3</t>
  </si>
  <si>
    <t>12306,12389,12671</t>
  </si>
  <si>
    <t>body fluid secretion</t>
  </si>
  <si>
    <t>GO:0007589</t>
  </si>
  <si>
    <t>Anxa2,Cd9,Serpine2</t>
  </si>
  <si>
    <t>12306,12527,20720</t>
  </si>
  <si>
    <t>negative regulation of wound healing</t>
  </si>
  <si>
    <t>GO:0061045</t>
  </si>
  <si>
    <t>3/44</t>
  </si>
  <si>
    <t>negative regulation of coagulation</t>
  </si>
  <si>
    <t>GO:0050819</t>
  </si>
  <si>
    <t>negative regulation of blood coagulation</t>
  </si>
  <si>
    <t>GO:0030195</t>
  </si>
  <si>
    <t>8/342</t>
  </si>
  <si>
    <t>Cd9,Cdh13,Gstp1,Hspb1,Lgals1,Serpine2,Postn,Myadm</t>
  </si>
  <si>
    <t>12527,12554,14870,15507,16852,20720,50706,50918</t>
  </si>
  <si>
    <t>3/36</t>
  </si>
  <si>
    <t>Cd9,Lgals1,Serpine2</t>
  </si>
  <si>
    <t>12527,16852,20720</t>
  </si>
  <si>
    <t>regulation of homotypic cell-cell adhesion</t>
  </si>
  <si>
    <t>GO:0034110</t>
  </si>
  <si>
    <t>8/327</t>
  </si>
  <si>
    <t>Anxa2,Cav1,Cd9,Chrm3,Comp,Ednrb,Fzd6,Serpine2</t>
  </si>
  <si>
    <t>12306,12389,12527,12671,12845,13618,14368,20720</t>
  </si>
  <si>
    <t>regulation of body fluid levels</t>
  </si>
  <si>
    <t>GO:0050878</t>
  </si>
  <si>
    <t>Anxa2,Cav1,Cd9,Serpine2</t>
  </si>
  <si>
    <t>12306,12389,12527,20720</t>
  </si>
  <si>
    <t>regulation of coagulation</t>
  </si>
  <si>
    <t>GO:0050818</t>
  </si>
  <si>
    <t>regulation of blood coagulation</t>
  </si>
  <si>
    <t>GO:0030193</t>
  </si>
  <si>
    <t>6/130</t>
  </si>
  <si>
    <t>Actg1,Anxa2,Cav1,Cd9,Serpine2,Duox2</t>
  </si>
  <si>
    <t>11465,12306,12389,12527,20720,214593</t>
  </si>
  <si>
    <t>regulation of wound healing</t>
  </si>
  <si>
    <t>GO:0061041</t>
  </si>
  <si>
    <t>4/42</t>
  </si>
  <si>
    <t>Anxa2,Cd9,Comp,Serpine2</t>
  </si>
  <si>
    <t>12306,12527,12845,20720</t>
  </si>
  <si>
    <t>negative regulation of hemostasis</t>
  </si>
  <si>
    <t>GO:1900047</t>
  </si>
  <si>
    <t>7/175</t>
  </si>
  <si>
    <t>Actg1,Anxa2,Cav1,Cd9,Ptn,Serpine2,Duox2</t>
  </si>
  <si>
    <t>11465,12306,12389,12527,19242,20720,214593</t>
  </si>
  <si>
    <t>regulation of response to wounding</t>
  </si>
  <si>
    <t>GO:1903034</t>
  </si>
  <si>
    <t>5/69</t>
  </si>
  <si>
    <t>Anxa2,Cav1,Cd9,Comp,Serpine2</t>
  </si>
  <si>
    <t>12306,12389,12527,12845,20720</t>
  </si>
  <si>
    <t>regulation of hemostasis</t>
  </si>
  <si>
    <t>GO:1900046</t>
  </si>
  <si>
    <t>Anxa2,S100a10,Serpine2</t>
  </si>
  <si>
    <t>12306,20194,20720</t>
  </si>
  <si>
    <t>Dissolution of Fibrin Clot</t>
  </si>
  <si>
    <t>R-MMU-75205</t>
  </si>
  <si>
    <t>4/30</t>
  </si>
  <si>
    <t>Anxa2,Ednrb,S100a10,S100a6</t>
  </si>
  <si>
    <t>12306,13618,20194,20200</t>
  </si>
  <si>
    <t>Prostaglandin synthesis and regulation</t>
  </si>
  <si>
    <t>WP374</t>
  </si>
  <si>
    <t>19/-</t>
  </si>
  <si>
    <t>Anxa2,Ednrb,S100a10,S100a6,Serpine2,Cav1,Cd9,Comp,Actg1,Ptn,Duox2,Chrm3,Fzd6,Lgals1,Cdh13,Gstp1,Hspb1,Postn,Myadm</t>
  </si>
  <si>
    <t>12306,13618,20194,20200,20720,12389,12527,12845,11465,19242,214593,12671,14368,16852,12554,14870,15507,50706,50918</t>
  </si>
  <si>
    <t>Cldn11,Ramp2,Esam</t>
  </si>
  <si>
    <t>18417,54409,69524</t>
  </si>
  <si>
    <t>bicellular tight junction assembly</t>
  </si>
  <si>
    <t>GO:0070830</t>
  </si>
  <si>
    <t>4/119</t>
  </si>
  <si>
    <t>Actg1,Cldn11,Myl12a,Esam</t>
  </si>
  <si>
    <t>11465,18417,67268,69524</t>
  </si>
  <si>
    <t>Leukocyte transendothelial migration - Mus musculus (house mouse)</t>
  </si>
  <si>
    <t>mmu04670</t>
  </si>
  <si>
    <t>Cdh13,Plec,Ramp2</t>
  </si>
  <si>
    <t>12554,18810,54409</t>
  </si>
  <si>
    <t>adherens junction organization</t>
  </si>
  <si>
    <t>GO:0034332</t>
  </si>
  <si>
    <t>Actg1,Cldn11,Ramp2,Esam</t>
  </si>
  <si>
    <t>11465,18417,54409,69524</t>
  </si>
  <si>
    <t>tight junction assembly</t>
  </si>
  <si>
    <t>GO:0120192</t>
  </si>
  <si>
    <t>12/570</t>
  </si>
  <si>
    <t>Actg1,Cd9,Cdh13,Col4a5,Fn1,Cldn11,Palm,Plec,Pmp22,Tuba1a,Ramp2,Esam</t>
  </si>
  <si>
    <t>11465,12527,12554,12830,14268,18417,18483,18810,18858,22142,54409,69524</t>
  </si>
  <si>
    <t>5/75</t>
  </si>
  <si>
    <t>Actg1,Cldn11,Plec,Ramp2,Esam</t>
  </si>
  <si>
    <t>11465,18417,18810,54409,69524</t>
  </si>
  <si>
    <t>tight junction organization</t>
  </si>
  <si>
    <t>GO:0120193</t>
  </si>
  <si>
    <t>9/287</t>
  </si>
  <si>
    <t>Actg1,Cd9,Cdh13,Fn1,Cldn11,Plec,Pmp22,Ramp2,Esam</t>
  </si>
  <si>
    <t>11465,12527,12554,14268,18417,18810,18858,54409,69524</t>
  </si>
  <si>
    <t>cell junction assembly</t>
  </si>
  <si>
    <t>GO:0034329</t>
  </si>
  <si>
    <t>8/194</t>
  </si>
  <si>
    <t>Actg1,Cd9,Cdh13,Cldn11,Plec,Pmp22,Ramp2,Esam</t>
  </si>
  <si>
    <t>11465,12527,12554,18417,18810,18858,54409,69524</t>
  </si>
  <si>
    <t>cell-cell junction organization</t>
  </si>
  <si>
    <t>GO:0045216</t>
  </si>
  <si>
    <t>7/133</t>
  </si>
  <si>
    <t>Actg1,Cd9,Cdh13,Cldn11,Pmp22,Ramp2,Esam</t>
  </si>
  <si>
    <t>11465,12527,12554,18417,18858,54409,69524</t>
  </si>
  <si>
    <t>cell-cell junction assembly</t>
  </si>
  <si>
    <t>GO:0007043</t>
  </si>
  <si>
    <t>Actg1,Cd9,Cdh13,Cldn11,Pmp22,Ramp2,Esam,Plec,Fn1,Col4a5,Palm,Tuba1a,Myl12a</t>
  </si>
  <si>
    <t>11465,12527,12554,18417,18858,54409,69524,18810,14268,12830,18483,22142,67268</t>
  </si>
  <si>
    <t>8/306</t>
  </si>
  <si>
    <t>Cd9,Fn1,Plec,Pmp22,Rras,Tuba1a,Vim,Sun2</t>
  </si>
  <si>
    <t>12527,14268,18810,18858,20130,22142,22352,223697</t>
  </si>
  <si>
    <t>gliogenesis</t>
  </si>
  <si>
    <t>GO:0042063</t>
  </si>
  <si>
    <t>5/50</t>
  </si>
  <si>
    <t>Cd9,Fn1,Pmp22,Rras,Sun2</t>
  </si>
  <si>
    <t>12527,14268,18858,20130,223697</t>
  </si>
  <si>
    <t>glial cell migration</t>
  </si>
  <si>
    <t>GO:0008347</t>
  </si>
  <si>
    <t>8/-</t>
  </si>
  <si>
    <t>Cd9,Fn1,Pmp22,Rras,Sun2,Plec,Tuba1a,Vim</t>
  </si>
  <si>
    <t>12527,14268,18858,20130,223697,18810,22142,22352</t>
  </si>
  <si>
    <t>Adamts1,Igfbp5,Jun</t>
  </si>
  <si>
    <t>11504,16011,16476</t>
  </si>
  <si>
    <t>positive regulation of vascular associated smooth muscle cell proliferation</t>
  </si>
  <si>
    <t>GO:1904707</t>
  </si>
  <si>
    <t>5/117</t>
  </si>
  <si>
    <t>Adamts1,Cdh13,Egr1,Igfbp5,Jun</t>
  </si>
  <si>
    <t>11504,12554,13653,16011,16476</t>
  </si>
  <si>
    <t>positive regulation of smooth muscle cell proliferation</t>
  </si>
  <si>
    <t>GO:0048661</t>
  </si>
  <si>
    <t>Adamts1,Egr1,Nos3,Ptn</t>
  </si>
  <si>
    <t>11504,13653,18127,19242</t>
  </si>
  <si>
    <t>ovulation cycle</t>
  </si>
  <si>
    <t>GO:0042698</t>
  </si>
  <si>
    <t>5/77</t>
  </si>
  <si>
    <t>Adamts1,Cav1,Gstp1,Igfbp5,Jun</t>
  </si>
  <si>
    <t>11504,12389,14870,16011,16476</t>
  </si>
  <si>
    <t>regulation of vascular associated smooth muscle cell proliferation</t>
  </si>
  <si>
    <t>GO:1904705</t>
  </si>
  <si>
    <t>5/71</t>
  </si>
  <si>
    <t>Adamts1,Egr1,Igfbp5,S100a11,Postn</t>
  </si>
  <si>
    <t>11504,13653,16011,20195,50706</t>
  </si>
  <si>
    <t>positive regulation of smooth muscle cell migration</t>
  </si>
  <si>
    <t>GO:0014911</t>
  </si>
  <si>
    <t>Adamts1,Cav1,Cdh13,Egr1,Gstp1,Igfbp5,Jun,Nos3</t>
  </si>
  <si>
    <t>11504,12389,12554,13653,14870,16011,16476,18127</t>
  </si>
  <si>
    <t>regulation of smooth muscle cell proliferation</t>
  </si>
  <si>
    <t>GO:0048660</t>
  </si>
  <si>
    <t>7/107</t>
  </si>
  <si>
    <t>Adamts1,Cav1,Egr1,Gstp1,Igfbp5,S100a11,Postn</t>
  </si>
  <si>
    <t>11504,12389,13653,14870,16011,20195,50706</t>
  </si>
  <si>
    <t>regulation of smooth muscle cell migration</t>
  </si>
  <si>
    <t>GO:0014910</t>
  </si>
  <si>
    <t>Adamts1,Cav1,Egr1,Gstp1,Igfbp5,S100a11,Postn,Cdh13,Jun,Nos3,Ptn</t>
  </si>
  <si>
    <t>11504,12389,13653,14870,16011,20195,50706,12554,16476,18127,19242</t>
  </si>
  <si>
    <t>4/132</t>
  </si>
  <si>
    <t>Fn1,Gnb2,Gngt2,Ramp2</t>
  </si>
  <si>
    <t>14268,14693,14710,54409</t>
  </si>
  <si>
    <t>G alpha (s) signalling events</t>
  </si>
  <si>
    <t>R-MMU-418555</t>
  </si>
  <si>
    <t>Chrm3,Ednrb,Gnb2,Gngt2,Nts</t>
  </si>
  <si>
    <t>12671,13618,14693,14710,67405</t>
  </si>
  <si>
    <t>G alpha (q) signalling events</t>
  </si>
  <si>
    <t>R-MMU-416476</t>
  </si>
  <si>
    <t>4/124</t>
  </si>
  <si>
    <t>Fzd6,Gnb2,Gngt2,Uba52</t>
  </si>
  <si>
    <t>14368,14693,14710,22186</t>
  </si>
  <si>
    <t>Gnb2,Gngt2,Ramp2</t>
  </si>
  <si>
    <t>14693,14710,54409</t>
  </si>
  <si>
    <t>Class B/2 (Secretin family receptors)</t>
  </si>
  <si>
    <t>R-MMU-373080</t>
  </si>
  <si>
    <t>10/601</t>
  </si>
  <si>
    <t>Chrm3,Ackr3,Ednrb,Fn1,Gnb2,Gngt2,Rasgrf2,Ramp2,Net1,Nts</t>
  </si>
  <si>
    <t>12671,12778,13618,14268,14693,14710,19418,54409,56349,67405</t>
  </si>
  <si>
    <t>Signaling by GPCR</t>
  </si>
  <si>
    <t>R-MMU-372790</t>
  </si>
  <si>
    <t>10/567</t>
  </si>
  <si>
    <t>GPCR downstream signalling</t>
  </si>
  <si>
    <t>R-MMU-388396</t>
  </si>
  <si>
    <t>Fzd6,Gnb2,Gngt2</t>
  </si>
  <si>
    <t>14368,14693,14710</t>
  </si>
  <si>
    <t>Ca2+ pathway</t>
  </si>
  <si>
    <t>R-MMU-4086398</t>
  </si>
  <si>
    <t>6/209</t>
  </si>
  <si>
    <t>Cav1,Cav2,Gnb2,Gngt2,Hspb1,Nos3</t>
  </si>
  <si>
    <t>12389,12390,14693,14710,15507,18127</t>
  </si>
  <si>
    <t>Signaling by Nuclear Receptors</t>
  </si>
  <si>
    <t>R-MMU-9006931</t>
  </si>
  <si>
    <t>5/137</t>
  </si>
  <si>
    <t>Egr1,Gnb2,Gngt2,Nos3,Rras</t>
  </si>
  <si>
    <t>13653,14693,14710,18127,20130</t>
  </si>
  <si>
    <t>Apelin signaling pathway - Mus musculus (house mouse)</t>
  </si>
  <si>
    <t>mmu04371</t>
  </si>
  <si>
    <t>Fn1,Gnb2,Gngt2</t>
  </si>
  <si>
    <t>14268,14693,14710</t>
  </si>
  <si>
    <t>GPER1 signaling</t>
  </si>
  <si>
    <t>R-MMU-9634597</t>
  </si>
  <si>
    <t>6/159</t>
  </si>
  <si>
    <t>ESR-mediated signaling</t>
  </si>
  <si>
    <t>R-MMU-8939211</t>
  </si>
  <si>
    <t>6/69</t>
  </si>
  <si>
    <t>Extra-nuclear estrogen signaling</t>
  </si>
  <si>
    <t>R-MMU-9009391</t>
  </si>
  <si>
    <t>Cav1,Cav2,Gnb2,Gngt2,Hspb1,Nos3,Fn1,Egr1,Rras,Fzd6,Chrm3,Ackr3,Ednrb,Rasgrf2,Ramp2,Net1,Nts,Uba52</t>
  </si>
  <si>
    <t>12389,12390,14693,14710,15507,18127,14268,13653,20130,14368,12671,12778,13618,19418,54409,56349,67405,22186</t>
  </si>
  <si>
    <t>Cdh13,Rras,S100a10</t>
  </si>
  <si>
    <t>12554,20130,20194</t>
  </si>
  <si>
    <t>positive regulation of cell-matrix adhesion</t>
  </si>
  <si>
    <t>GO:0001954</t>
  </si>
  <si>
    <t>S100a10,Postn,Myadm</t>
  </si>
  <si>
    <t>20194,50706,50918</t>
  </si>
  <si>
    <t>regulation of substrate adhesion-dependent cell spreading</t>
  </si>
  <si>
    <t>GO:1900024</t>
  </si>
  <si>
    <t>10/535</t>
  </si>
  <si>
    <t>Cav1,Cdh13,Fn1,Gcnt1,Ccn1,Lgals1,Ptn,Rras,S100a10,Myadm</t>
  </si>
  <si>
    <t>12389,12554,14268,14537,16007,16852,19242,20130,20194,50918</t>
  </si>
  <si>
    <t>5/130</t>
  </si>
  <si>
    <t>Actg1,Cdh13,Rras,S100a10,Postn</t>
  </si>
  <si>
    <t>11465,12554,20130,20194,50706</t>
  </si>
  <si>
    <t>regulation of cell-matrix adhesion</t>
  </si>
  <si>
    <t>GO:0001952</t>
  </si>
  <si>
    <t>7/142</t>
  </si>
  <si>
    <t>Cdh13,Fn1,Ccn1,Ptn,Rras,S100a10,Myadm</t>
  </si>
  <si>
    <t>12554,14268,16007,19242,20130,20194,50918</t>
  </si>
  <si>
    <t>positive regulation of cell-substrate adhesion</t>
  </si>
  <si>
    <t>GO:0010811</t>
  </si>
  <si>
    <t>10/230</t>
  </si>
  <si>
    <t>Actg1,Cdh13,Fn1,Ccn1,Lgals1,Ptn,Rras,S100a10,Postn,Myadm</t>
  </si>
  <si>
    <t>11465,12554,14268,16007,16852,19242,20130,20194,50706,50918</t>
  </si>
  <si>
    <t>regulation of cell-substrate adhesion</t>
  </si>
  <si>
    <t>GO:0010810</t>
  </si>
  <si>
    <t>Actg1,Cdh13,Fn1,Ccn1,Lgals1,Ptn,Rras,S100a10,Postn,Myadm,Cav1,Gcnt1</t>
  </si>
  <si>
    <t>11465,12554,14268,16007,16852,19242,20130,20194,50706,50918,12389,14537</t>
  </si>
  <si>
    <t>7/369</t>
  </si>
  <si>
    <t>Slc25a4,Stmn1,Lmna,Tmod2,Myadm,Cgnl1,Kank3</t>
  </si>
  <si>
    <t>11739,16765,16905,50876,50918,68178,80880</t>
  </si>
  <si>
    <t>negative regulation of organelle organization</t>
  </si>
  <si>
    <t>GO:0010639</t>
  </si>
  <si>
    <t>Cav1,Eln,Stmn1,Tmod2,Myadm,Cdc42ep5,Esam,Kank3</t>
  </si>
  <si>
    <t>12389,13717,16765,50876,50918,58804,69524,80880</t>
  </si>
  <si>
    <t>Tmod2,Myadm,Kank3</t>
  </si>
  <si>
    <t>50876,50918,80880</t>
  </si>
  <si>
    <t>negative regulation of actin filament polymerization</t>
  </si>
  <si>
    <t>GO:0030837</t>
  </si>
  <si>
    <t>5/174</t>
  </si>
  <si>
    <t>Stmn1,Tmod2,Myadm,Cgnl1,Kank3</t>
  </si>
  <si>
    <t>16765,50876,50918,68178,80880</t>
  </si>
  <si>
    <t>negative regulation of supramolecular fiber organization</t>
  </si>
  <si>
    <t>GO:1902904</t>
  </si>
  <si>
    <t>5/172</t>
  </si>
  <si>
    <t>negative regulation of cytoskeleton organization</t>
  </si>
  <si>
    <t>GO:0051494</t>
  </si>
  <si>
    <t>3/40</t>
  </si>
  <si>
    <t>Stmn1,Cgnl1,Kank3</t>
  </si>
  <si>
    <t>16765,68178,80880</t>
  </si>
  <si>
    <t>negative regulation of actin filament bundle assembly</t>
  </si>
  <si>
    <t>GO:0032232</t>
  </si>
  <si>
    <t>4/78</t>
  </si>
  <si>
    <t>Stmn1,Tmod2,Myadm,Kank3</t>
  </si>
  <si>
    <t>16765,50876,50918,80880</t>
  </si>
  <si>
    <t>negative regulation of protein polymerization</t>
  </si>
  <si>
    <t>GO:0032272</t>
  </si>
  <si>
    <t>9/415</t>
  </si>
  <si>
    <t>Eln,Fn1,Sema3f,Tmod2,Myadm,Cdc42ep5,Esam,Kank3,Sema3d</t>
  </si>
  <si>
    <t>13717,14268,20350,50876,50918,58804,69524,80880,108151</t>
  </si>
  <si>
    <t>3/34</t>
  </si>
  <si>
    <t>negative regulation of stress fiber assembly</t>
  </si>
  <si>
    <t>GO:0051497</t>
  </si>
  <si>
    <t>6/171</t>
  </si>
  <si>
    <t>Eln,Tmod2,Myadm,Cdc42ep5,Esam,Kank3</t>
  </si>
  <si>
    <t>13717,50876,50918,58804,69524,80880</t>
  </si>
  <si>
    <t>regulation of actin filament length</t>
  </si>
  <si>
    <t>GO:0030832</t>
  </si>
  <si>
    <t>regulation of actin polymerization or depolymerization</t>
  </si>
  <si>
    <t>GO:0008064</t>
  </si>
  <si>
    <t>regulation of actin filament polymerization</t>
  </si>
  <si>
    <t>GO:0030833</t>
  </si>
  <si>
    <t>12/534</t>
  </si>
  <si>
    <t>Actg1,Cav1,Eln,Stmn1,S100a10,Pdlim4,Tmod2,Myadm,Cdc42ep5,Cgnl1,Esam,Kank3</t>
  </si>
  <si>
    <t>11465,12389,13717,16765,20194,30794,50876,50918,58804,68178,69524,80880</t>
  </si>
  <si>
    <t>6/115</t>
  </si>
  <si>
    <t>Actg1,Stmn1,S100a10,Pdlim4,Cgnl1,Kank3</t>
  </si>
  <si>
    <t>11465,16765,20194,30794,68178,80880</t>
  </si>
  <si>
    <t>regulation of actin filament bundle assembly</t>
  </si>
  <si>
    <t>GO:0032231</t>
  </si>
  <si>
    <t>6/113</t>
  </si>
  <si>
    <t>regulation of actomyosin structure organization</t>
  </si>
  <si>
    <t>GO:0110020</t>
  </si>
  <si>
    <t>8/208</t>
  </si>
  <si>
    <t>regulation of protein polymerization</t>
  </si>
  <si>
    <t>GO:0032271</t>
  </si>
  <si>
    <t>6/99</t>
  </si>
  <si>
    <t>regulation of stress fiber assembly</t>
  </si>
  <si>
    <t>GO:0051492</t>
  </si>
  <si>
    <t>11/359</t>
  </si>
  <si>
    <t>Actg1,Eln,Stmn1,S100a10,Pdlim4,Tmod2,Myadm,Cdc42ep5,Cgnl1,Esam,Kank3</t>
  </si>
  <si>
    <t>11465,13717,16765,20194,30794,50876,50918,58804,68178,69524,80880</t>
  </si>
  <si>
    <t>12/398</t>
  </si>
  <si>
    <t>15/595</t>
  </si>
  <si>
    <t>Cav1,Chrm3,Comp,Ednrb,Eln,Fn1,Nos3,Sema3f,Tmod2,Myadm,Cdc42ep5,Nts,Esam,Kank3,Sema3d</t>
  </si>
  <si>
    <t>12389,12671,12845,13618,13717,14268,18127,20350,50876,50918,58804,67405,69524,80880,108151</t>
  </si>
  <si>
    <t>regulation of anatomical structure size</t>
  </si>
  <si>
    <t>GO:0090066</t>
  </si>
  <si>
    <t>13/409</t>
  </si>
  <si>
    <t>Actg1,Cav1,Eln,Stmn1,S100a10,Pdlim4,Tmod2,Myadm,Fxyd1,Cdc42ep5,Cgnl1,Esam,Kank3</t>
  </si>
  <si>
    <t>11465,12389,13717,16765,20194,30794,50876,50918,56188,58804,68178,69524,80880</t>
  </si>
  <si>
    <t>11/283</t>
  </si>
  <si>
    <t>regulation of actin filament organization</t>
  </si>
  <si>
    <t>GO:0110053</t>
  </si>
  <si>
    <t>Actg1,Eln,Stmn1,S100a10,Pdlim4,Tmod2,Myadm,Cdc42ep5,Cgnl1,Esam,Kank3,Cav1,Fxyd1,Chrm3,Comp,Ednrb,Fn1,Nos3,Sema3f,Nts,Sema3d,Slc25a4,Lmna</t>
  </si>
  <si>
    <t>11465,13717,16765,20194,30794,50876,50918,58804,68178,69524,80880,12389,56188,12671,12845,13618,14268,18127,20350,67405,108151,11739,16905</t>
  </si>
  <si>
    <t>Cdh13,Col18a1,Fstl1,Nos3</t>
  </si>
  <si>
    <t>12554,12822,14314,18127</t>
  </si>
  <si>
    <t>tissue migration</t>
  </si>
  <si>
    <t>GO:0090130</t>
  </si>
  <si>
    <t>4/116</t>
  </si>
  <si>
    <t>epithelium migration</t>
  </si>
  <si>
    <t>GO:0090132</t>
  </si>
  <si>
    <t>4/114</t>
  </si>
  <si>
    <t>epithelial cell migration</t>
  </si>
  <si>
    <t>GO:0010631</t>
  </si>
  <si>
    <t>7/316</t>
  </si>
  <si>
    <t>Adamts1,Hspb1,Nos3,Ptn,Rras,Ramp2,Rhoj</t>
  </si>
  <si>
    <t>11504,15507,18127,19242,20130,54409,80837</t>
  </si>
  <si>
    <t>7/309</t>
  </si>
  <si>
    <t>Col18a1,Hspb1,Nos3,Rhoj</t>
  </si>
  <si>
    <t>12822,15507,18127,80837</t>
  </si>
  <si>
    <t>4/79</t>
  </si>
  <si>
    <t>endothelial cell migration</t>
  </si>
  <si>
    <t>GO:0043542</t>
  </si>
  <si>
    <t>7/250</t>
  </si>
  <si>
    <t>Col18a1,Hspb1,Jun,Lcn2,Nos3,Rras,Rhoj</t>
  </si>
  <si>
    <t>12822,15507,16476,16819,18127,20130,80837</t>
  </si>
  <si>
    <t>6/178</t>
  </si>
  <si>
    <t>Col18a1,Hspb1,Lcn2,Nos3,Rras,Rhoj</t>
  </si>
  <si>
    <t>12822,15507,16819,18127,20130,80837</t>
  </si>
  <si>
    <t>4/59</t>
  </si>
  <si>
    <t>positive regulation of blood vessel endothelial cell migration</t>
  </si>
  <si>
    <t>GO:0043536</t>
  </si>
  <si>
    <t>7/163</t>
  </si>
  <si>
    <t>10/223</t>
  </si>
  <si>
    <t>Cdh13,Col18a1,Ednrb,Fn1,Fstl1,Nos3,Plec,Pmp22,Sema3f,Sema3d</t>
  </si>
  <si>
    <t>12554,12822,13618,14268,14314,18127,18810,18858,20350,108151</t>
  </si>
  <si>
    <t>ameboidal-type cell migration</t>
  </si>
  <si>
    <t>GO:0001667</t>
  </si>
  <si>
    <t>Cdh13,Col18a1,Ednrb,Fn1,Fstl1,Nos3,Plec,Pmp22,Sema3f,Sema3d,Hspb1,Lcn2,Rras,Rhoj,Jun,Adamts1,Ptn,Ramp2</t>
  </si>
  <si>
    <t>12554,12822,13618,14268,14314,18127,18810,18858,20350,108151,15507,16819,20130,80837,16476,11504,19242,54409</t>
  </si>
  <si>
    <t>5/168</t>
  </si>
  <si>
    <t>Cdh13,Fn1,Hspb1,Ptn,Camk1d</t>
  </si>
  <si>
    <t>12554,14268,15507,19242,227541</t>
  </si>
  <si>
    <t>Adamts1,Ehd1,Hspb1,Ptn,Serpine2,Dpysl3,Camk1d</t>
  </si>
  <si>
    <t>11504,13660,15507,19242,20720,22240,227541</t>
  </si>
  <si>
    <t>11/467</t>
  </si>
  <si>
    <t>Adamts1,Ehd1,Fn1,Hspb1,Lcn2,Palm,Ptn,Serpine2,Dpysl3,Cdc42ep5,Camk1d</t>
  </si>
  <si>
    <t>11504,13660,14268,15507,16819,18483,19242,20720,22240,58804,227541</t>
  </si>
  <si>
    <t>Cdh13,Fn1,Gstp1,Hspb1,Ptn,Sema3f,Sema3d,Camk1d</t>
  </si>
  <si>
    <t>12554,14268,14870,15507,19242,20350,108151,227541</t>
  </si>
  <si>
    <t>15/586</t>
  </si>
  <si>
    <t>Adamts1,Dpysl2,Ehd1,Fn1,Hspb1,Lgals1,Pmp22,Ptn,Sema3f,Serpine2,Dpysl3,Vim,Tanc2,Sema3d,Camk1d</t>
  </si>
  <si>
    <t>11504,12934,13660,14268,15507,16852,18858,19242,20350,20720,22240,22352,77097,108151,227541</t>
  </si>
  <si>
    <t>Adamts1,Cav1,Dpysl2,Ehd1,Fn1,Hspb1,Lgals1,Palm,Pmp22,Ptn,Sema3f,Serpine2,Dpysl3,Vim,Cdc42ep5,Tanc2,Sema3d,Camk1d</t>
  </si>
  <si>
    <t>11504,12389,12934,13660,14268,15507,16852,18483,18858,19242,20350,20720,22240,22352,58804,77097,108151,227541</t>
  </si>
  <si>
    <t>19/799</t>
  </si>
  <si>
    <t>Adamts1,Cav1,Dpysl2,Ehd1,Fn1,Hspb1,Lcn2,Lgals1,Palm,Pmp22,Ptn,Sema3f,Serpine2,Dpysl3,Vim,Cdc42ep5,Tanc2,Sema3d,Camk1d</t>
  </si>
  <si>
    <t>11504,12389,12934,13660,14268,15507,16819,16852,18483,18858,19242,20350,20720,22240,22352,58804,77097,108151,227541</t>
  </si>
  <si>
    <t>Adamts1,Cav1,Dpysl2,Ehd1,Fn1,Hspb1,Lcn2,Lgals1,Palm,Pmp22,Ptn,Sema3f,Serpine2,Dpysl3,Vim,Cdc42ep5,Tanc2,Sema3d,Camk1d,Cdh13,Gstp1</t>
  </si>
  <si>
    <t>11504,12389,12934,13660,14268,15507,16819,16852,18483,18858,19242,20350,20720,22240,22352,58804,77097,108151,227541,12554,14870</t>
  </si>
  <si>
    <t>Tuba1a,Tubb5,Tubb4b</t>
  </si>
  <si>
    <t>22142,22154,227613</t>
  </si>
  <si>
    <t>AURKA Activation by TPX2</t>
  </si>
  <si>
    <t>R-MMU-8854518</t>
  </si>
  <si>
    <t>4/131</t>
  </si>
  <si>
    <t>Tuba1a,Tubb2a,Uba52,Tubb4b</t>
  </si>
  <si>
    <t>22142,22151,22186,227613</t>
  </si>
  <si>
    <t>Interferon Signaling</t>
  </si>
  <si>
    <t>R-MMU-913531</t>
  </si>
  <si>
    <t>Actg1,Tuba1a,Tubb2a,Tubb4b</t>
  </si>
  <si>
    <t>11465,22142,22151,227613</t>
  </si>
  <si>
    <t>RHO GTPases Activate Formins</t>
  </si>
  <si>
    <t>R-MMU-5663220</t>
  </si>
  <si>
    <t>3/67</t>
  </si>
  <si>
    <t>Loss of proteins required for interphase microtubule organization from the centrosome</t>
  </si>
  <si>
    <t>R-MMU-380284</t>
  </si>
  <si>
    <t>Loss of Nlp from mitotic centrosomes</t>
  </si>
  <si>
    <t>R-MMU-380259</t>
  </si>
  <si>
    <t>Tuba1a,Tubb2a,Tubb4b</t>
  </si>
  <si>
    <t>22142,22151,227613</t>
  </si>
  <si>
    <t>PKR-mediated signaling</t>
  </si>
  <si>
    <t>R-MMU-9833482</t>
  </si>
  <si>
    <t>4/122</t>
  </si>
  <si>
    <t>Ehd1,Tuba1a,Tubb2a,Tubb4b</t>
  </si>
  <si>
    <t>13660,22142,22151,227613</t>
  </si>
  <si>
    <t>Factors involved in megakaryocyte development and platelet production</t>
  </si>
  <si>
    <t>R-MMU-983231</t>
  </si>
  <si>
    <t>8/443</t>
  </si>
  <si>
    <t>Atp6v0e,Gstp1,Jun,Tuba1a,Tubb2a,Uba52,Castor1,Tubb4b</t>
  </si>
  <si>
    <t>11974,14870,16476,22142,22151,22186,71962,227613</t>
  </si>
  <si>
    <t>Cellular responses to stimuli</t>
  </si>
  <si>
    <t>R-MMU-8953897</t>
  </si>
  <si>
    <t>8/440</t>
  </si>
  <si>
    <t>Cellular responses to stress</t>
  </si>
  <si>
    <t>R-MMU-2262752</t>
  </si>
  <si>
    <t>5/177</t>
  </si>
  <si>
    <t>Tuba1a,Tubb2a,Tubb5,Uba52,Tubb4b</t>
  </si>
  <si>
    <t>22142,22151,22154,22186,227613</t>
  </si>
  <si>
    <t>Mitotic G2-G2/M phases</t>
  </si>
  <si>
    <t>R-MMU-453274</t>
  </si>
  <si>
    <t>Intraflagellar transport</t>
  </si>
  <si>
    <t>R-MMU-5620924</t>
  </si>
  <si>
    <t>G2/M Transition</t>
  </si>
  <si>
    <t>R-MMU-69275</t>
  </si>
  <si>
    <t>4/106</t>
  </si>
  <si>
    <t>Hedgehog 'off' state</t>
  </si>
  <si>
    <t>R-MMU-5610787</t>
  </si>
  <si>
    <t>Kinesins</t>
  </si>
  <si>
    <t>R-MMU-983189</t>
  </si>
  <si>
    <t>HSP90 chaperone cycle for steroid hormone receptors (SHR) in the presence of ligand</t>
  </si>
  <si>
    <t>R-MMU-3371497</t>
  </si>
  <si>
    <t>3/48</t>
  </si>
  <si>
    <t>COPI-independent Golgi-to-ER retrograde traffic</t>
  </si>
  <si>
    <t>R-MMU-6811436</t>
  </si>
  <si>
    <t>9/471</t>
  </si>
  <si>
    <t>Slc25a4,Chrm3,Cox6c,Fzd6,Tuba1a,Tubb2a,Tubb5,Uba52,Tubb4b</t>
  </si>
  <si>
    <t>11739,12671,12864,14368,22142,22151,22154,22186,227613</t>
  </si>
  <si>
    <t>Pathways of neurodegeneration - multiple diseases - Mus musculus (house mouse)</t>
  </si>
  <si>
    <t>mmu05022</t>
  </si>
  <si>
    <t>8/383</t>
  </si>
  <si>
    <t>Slc25a4,Chrm3,Cox6c,Fzd6,Tuba1a,Tubb2a,Tubb5,Tubb4b</t>
  </si>
  <si>
    <t>11739,12671,12864,14368,22142,22151,22154,227613</t>
  </si>
  <si>
    <t>Alzheimer disease - Mus musculus (house mouse)</t>
  </si>
  <si>
    <t>mmu05010</t>
  </si>
  <si>
    <t>Tuba1a,Tubb2a,Tubb5,Tubb4b</t>
  </si>
  <si>
    <t>22142,22151,22154,227613</t>
  </si>
  <si>
    <t>Recruitment of NuMA to mitotic centrosomes</t>
  </si>
  <si>
    <t>R-MMU-380320</t>
  </si>
  <si>
    <t>9/447</t>
  </si>
  <si>
    <t>Actg1,Dpysl2,Ppl,Rras,Tuba1a,Tubb2a,Uba52,Dpysl3,Tubb4b</t>
  </si>
  <si>
    <t>11465,12934,19041,20130,22142,22151,22186,22240,227613</t>
  </si>
  <si>
    <t>Gap junction - Mus musculus (house mouse)</t>
  </si>
  <si>
    <t>mmu04540</t>
  </si>
  <si>
    <t>4/83</t>
  </si>
  <si>
    <t>Tuba1a,Tubb5,Uba52,Tubb4b</t>
  </si>
  <si>
    <t>22142,22154,22186,227613</t>
  </si>
  <si>
    <t>Regulation of PLK1 Activity at G2/M Transition</t>
  </si>
  <si>
    <t>R-MMU-2565942</t>
  </si>
  <si>
    <t>7/264</t>
  </si>
  <si>
    <t>Slc25a4,Cox6c,Tuba1a,Tubb2a,Tubb5,Uba52,Tubb4b</t>
  </si>
  <si>
    <t>11739,12864,22142,22151,22154,22186,227613</t>
  </si>
  <si>
    <t>Parkinson disease - Mus musculus (house mouse)</t>
  </si>
  <si>
    <t>mmu05012</t>
  </si>
  <si>
    <t>4/75</t>
  </si>
  <si>
    <t>The role of GTSE1 in G2/M progression after G2 checkpoint</t>
  </si>
  <si>
    <t>R-MMU-8852276</t>
  </si>
  <si>
    <t>3/32</t>
  </si>
  <si>
    <t>Gap junction assembly</t>
  </si>
  <si>
    <t>R-MMU-190861</t>
  </si>
  <si>
    <t>Tuba1a,Tubb2a,Uba52,Vim,Tubb4b</t>
  </si>
  <si>
    <t>22142,22151,22186,22352,227613</t>
  </si>
  <si>
    <t>Autophagy</t>
  </si>
  <si>
    <t>R-MMU-9612973</t>
  </si>
  <si>
    <t>Macroautophagy</t>
  </si>
  <si>
    <t>R-MMU-1632852</t>
  </si>
  <si>
    <t>4/64</t>
  </si>
  <si>
    <t>Lmna,Tuba1a,Tubb2a,Tubb4b</t>
  </si>
  <si>
    <t>16905,22142,22151,227613</t>
  </si>
  <si>
    <t>Nuclear Envelope (NE) Reassembly</t>
  </si>
  <si>
    <t>R-MMU-2995410</t>
  </si>
  <si>
    <t>3/27</t>
  </si>
  <si>
    <t>Carboxyterminal post-translational modifications of tubulin</t>
  </si>
  <si>
    <t>R-MMU-8955332</t>
  </si>
  <si>
    <t>3/26</t>
  </si>
  <si>
    <t>Sealing of the nuclear envelope (NE) by ESCRT-III</t>
  </si>
  <si>
    <t>R-MMU-9668328</t>
  </si>
  <si>
    <t>7/196</t>
  </si>
  <si>
    <t>Actg1,Myl6,Tuba1a,Tubb2a,Tubb5,Myl12a,Tubb4b</t>
  </si>
  <si>
    <t>11465,17904,22142,22151,22154,67268,227613</t>
  </si>
  <si>
    <t>Motor proteins - Mus musculus (house mouse)</t>
  </si>
  <si>
    <t>mmu04814</t>
  </si>
  <si>
    <t>8/250</t>
  </si>
  <si>
    <t>Actg1,Dpysl2,Rras,Tuba1a,Tubb2a,Uba52,Dpysl3,Tubb4b</t>
  </si>
  <si>
    <t>11465,12934,20130,22142,22151,22186,22240,227613</t>
  </si>
  <si>
    <t>8/249</t>
  </si>
  <si>
    <t>3/17</t>
  </si>
  <si>
    <t>Transport of connexons to the plasma membrane</t>
  </si>
  <si>
    <t>R-MMU-190872</t>
  </si>
  <si>
    <t>7/181</t>
  </si>
  <si>
    <t>Actg1,Atp6v0e,Comp,Tuba1a,Tubb2a,Tubb5,Tubb4b</t>
  </si>
  <si>
    <t>11465,11974,12845,22142,22151,22154,227613</t>
  </si>
  <si>
    <t>4/43</t>
  </si>
  <si>
    <t>Gap junction trafficking and regulation</t>
  </si>
  <si>
    <t>R-MMU-157858</t>
  </si>
  <si>
    <t>3/16</t>
  </si>
  <si>
    <t>Microtubule-dependent trafficking of connexons from Golgi to the plasma membrane</t>
  </si>
  <si>
    <t>R-MMU-190840</t>
  </si>
  <si>
    <t>Gap junction trafficking</t>
  </si>
  <si>
    <t>R-MMU-190828</t>
  </si>
  <si>
    <t>Selective autophagy</t>
  </si>
  <si>
    <t>R-MMU-9663891</t>
  </si>
  <si>
    <t>9/267</t>
  </si>
  <si>
    <t>Slc25a4,Cav1,Cav2,Cox6c,Egr1,Tuba1a,Tubb2a,Tubb5,Tubb4b</t>
  </si>
  <si>
    <t>11739,12389,12390,12864,13653,22142,22151,22154,227613</t>
  </si>
  <si>
    <t>Prion disease - Mus musculus (house mouse)</t>
  </si>
  <si>
    <t>mmu05020</t>
  </si>
  <si>
    <t>Actg1,Dpysl2,Tuba1a,Tubb2a,Tubb4b</t>
  </si>
  <si>
    <t>11465,12934,22142,22151,227613</t>
  </si>
  <si>
    <t>L1CAM interactions</t>
  </si>
  <si>
    <t>R-MMU-373760</t>
  </si>
  <si>
    <t>RHO GTPases activate IQGAPs</t>
  </si>
  <si>
    <t>R-MMU-5626467</t>
  </si>
  <si>
    <t>5/37</t>
  </si>
  <si>
    <t>Aggrephagy</t>
  </si>
  <si>
    <t>R-MMU-9646399</t>
  </si>
  <si>
    <t>5/35</t>
  </si>
  <si>
    <t>Recycling pathway of L1</t>
  </si>
  <si>
    <t>R-MMU-437239</t>
  </si>
  <si>
    <t>11/253</t>
  </si>
  <si>
    <t>Actg1,Anxa2,Jun,Rras,S100a10,Tuba1a,Tubb2a,Tubb5,Myl12a,Rhoj,Tubb4b</t>
  </si>
  <si>
    <t>11465,12306,16476,20130,20194,22142,22151,22154,67268,80837,227613</t>
  </si>
  <si>
    <t>Salmonella infection - Mus musculus (house mouse)</t>
  </si>
  <si>
    <t>mmu05132</t>
  </si>
  <si>
    <t>30/-</t>
  </si>
  <si>
    <t>Actg1,Anxa2,Jun,Rras,S100a10,Tuba1a,Tubb2a,Tubb5,Myl12a,Rhoj,Tubb4b,Dpysl2,Uba52,Vim,Slc25a4,Cav1,Cav2,Cox6c,Egr1,Atp6v0e,Comp,Dpysl3,Myl6,Lmna,Ppl,Chrm3,Fzd6,Gstp1,Castor1,Ehd1</t>
  </si>
  <si>
    <t>11465,12306,16476,20130,20194,22142,22151,22154,67268,80837,227613,12934,22186,22352,11739,12389,12390,12864,13653,11974,12845,22240,17904,16905,19041,12671,14368,14870,71962,13660</t>
  </si>
  <si>
    <t>6/245</t>
  </si>
  <si>
    <t>Cdh13,Rasgrf2,Cdc42ep5,Rhou,Ralgps2,Rhoj</t>
  </si>
  <si>
    <t>12554,19418,58804,69581,78255,80837</t>
  </si>
  <si>
    <t>small GTPase mediated signal transduction</t>
  </si>
  <si>
    <t>GO:0007264</t>
  </si>
  <si>
    <t>6/182</t>
  </si>
  <si>
    <t>Ras protein signal transduction</t>
  </si>
  <si>
    <t>GO:0007265</t>
  </si>
  <si>
    <t>Cdh13,Cdc42ep5,Rhou,Rhoj</t>
  </si>
  <si>
    <t>12554,58804,69581,80837</t>
  </si>
  <si>
    <t>Rho protein signal transduction</t>
  </si>
  <si>
    <t>GO:0007266</t>
  </si>
  <si>
    <t>9/276</t>
  </si>
  <si>
    <t>Aldoa,Fn1,Palm,Ptn,Cdc42ep5,Myl12a,Bambi,Rhou,Rhoj</t>
  </si>
  <si>
    <t>11674,14268,18483,19242,58804,67268,68010,69581,80837</t>
  </si>
  <si>
    <t>9/142</t>
  </si>
  <si>
    <t>regulation of cell shape</t>
  </si>
  <si>
    <t>GO:0008360</t>
  </si>
  <si>
    <t>Aldoa,Fn1,Palm,Ptn,Cdc42ep5,Myl12a,Bambi,Rhou,Rhoj,Cdh13,Rasgrf2,Ralgps2</t>
  </si>
  <si>
    <t>11674,14268,18483,19242,58804,67268,68010,69581,80837,12554,19418,78255</t>
  </si>
  <si>
    <t>5/202</t>
  </si>
  <si>
    <t>Cav1,Cav2,Fn1,Jun,Pglyrp1</t>
  </si>
  <si>
    <t>12389,12390,14268,16476,21946</t>
  </si>
  <si>
    <t>biological process involved in symbiotic interaction</t>
  </si>
  <si>
    <t>GO:0044403</t>
  </si>
  <si>
    <t>Cav1,Cav2,S100a10</t>
  </si>
  <si>
    <t>12389,12390,20194</t>
  </si>
  <si>
    <t>membrane biogenesis</t>
  </si>
  <si>
    <t>GO:0044091</t>
  </si>
  <si>
    <t>membrane assembly</t>
  </si>
  <si>
    <t>GO:0071709</t>
  </si>
  <si>
    <t>Cav1,Cav2,Cdh13,Col18a1,Jun,Ptn</t>
  </si>
  <si>
    <t>12389,12390,12554,12822,16476,19242</t>
  </si>
  <si>
    <t>4/98</t>
  </si>
  <si>
    <t>Cav2,Jun,Zyx,Bambi</t>
  </si>
  <si>
    <t>12390,16476,22793,68010</t>
  </si>
  <si>
    <t>transforming growth factor beta receptor signaling pathway</t>
  </si>
  <si>
    <t>GO:0007179</t>
  </si>
  <si>
    <t>5/153</t>
  </si>
  <si>
    <t>Cav1,Cav2,Cdh13,Col18a1,Jun</t>
  </si>
  <si>
    <t>12389,12390,12554,12822,16476</t>
  </si>
  <si>
    <t>6/208</t>
  </si>
  <si>
    <t>Cav2,Comp,Egr1,Jun,Zyx,Bambi</t>
  </si>
  <si>
    <t>12390,12845,13653,16476,22793,68010</t>
  </si>
  <si>
    <t>transmembrane receptor protein serine/threonine kinase signaling pathway</t>
  </si>
  <si>
    <t>GO:0007178</t>
  </si>
  <si>
    <t>Cav1,Cav2,Col18a1</t>
  </si>
  <si>
    <t>12389,12390,12822</t>
  </si>
  <si>
    <t>endothelial cell proliferation</t>
  </si>
  <si>
    <t>GO:0001935</t>
  </si>
  <si>
    <t>6/205</t>
  </si>
  <si>
    <t>Actg1,Cav1,Cav2,Fn1,Fzd6,Rras</t>
  </si>
  <si>
    <t>11465,12389,12390,14268,14368,20130</t>
  </si>
  <si>
    <t>Proteoglycans in cancer - Mus musculus (house mouse)</t>
  </si>
  <si>
    <t>mmu05205</t>
  </si>
  <si>
    <t>11/614</t>
  </si>
  <si>
    <t>Cav2,Col4a5,Comp,Egr1,Hspb1,Igfbp5,Jun,Stmn1,Zyx,Bambi,Flrt2</t>
  </si>
  <si>
    <t>12390,12830,12845,13653,15507,16011,16476,16765,22793,68010,399558</t>
  </si>
  <si>
    <t>enzyme-linked receptor protein signaling pathway</t>
  </si>
  <si>
    <t>GO:0007167</t>
  </si>
  <si>
    <t>Actg1,Cav1,Cav2,Fn1</t>
  </si>
  <si>
    <t>11465,12389,12390,14268</t>
  </si>
  <si>
    <t>Bacterial invasion of epithelial cells - Mus musculus (house mouse)</t>
  </si>
  <si>
    <t>mmu05100</t>
  </si>
  <si>
    <t>6/190</t>
  </si>
  <si>
    <t>transforming growth factor beta receptor superfamily signaling pathway</t>
  </si>
  <si>
    <t>GO:0141091</t>
  </si>
  <si>
    <t>5/104</t>
  </si>
  <si>
    <t>6/147</t>
  </si>
  <si>
    <t>Actg1,Cav1,Cav2,Gstp1,Jun,Nos3</t>
  </si>
  <si>
    <t>11465,12389,12390,14870,16476,18127</t>
  </si>
  <si>
    <t>Fluid shear stress and atherosclerosis - Mus musculus (house mouse)</t>
  </si>
  <si>
    <t>mmu05418</t>
  </si>
  <si>
    <t>6/145</t>
  </si>
  <si>
    <t>Cav1,Cav2,Jun,Nos3,Zyx,Bambi</t>
  </si>
  <si>
    <t>12389,12390,16476,18127,22793,68010</t>
  </si>
  <si>
    <t>response to transforming growth factor beta</t>
  </si>
  <si>
    <t>GO:0071559</t>
  </si>
  <si>
    <t>6/139</t>
  </si>
  <si>
    <t>cellular response to transforming growth factor beta stimulus</t>
  </si>
  <si>
    <t>GO:0071560</t>
  </si>
  <si>
    <t>7/185</t>
  </si>
  <si>
    <t>Actg1,Cav1,Cav2,Fn1,Jun,Myl6,Zyx</t>
  </si>
  <si>
    <t>11465,12389,12390,14268,16476,17904,22793</t>
  </si>
  <si>
    <t>12/483</t>
  </si>
  <si>
    <t>Cav1,Cav2,Comp,Egr1,Ehd1,Hspb1,Jun,Nos3,Zyx,Ramp2,Bambi,Flrt2</t>
  </si>
  <si>
    <t>12389,12390,12845,13653,13660,15507,16476,18127,22793,54409,68010,399558</t>
  </si>
  <si>
    <t>response to growth factor</t>
  </si>
  <si>
    <t>GO:0070848</t>
  </si>
  <si>
    <t>12/466</t>
  </si>
  <si>
    <t>cellular response to growth factor stimulus</t>
  </si>
  <si>
    <t>GO:0071363</t>
  </si>
  <si>
    <t>3/11</t>
  </si>
  <si>
    <t>membrane raft assembly</t>
  </si>
  <si>
    <t>GO:0001765</t>
  </si>
  <si>
    <t>5/34</t>
  </si>
  <si>
    <t>Cav1,Cav2,Pmp22,Ramp2,Flrt2</t>
  </si>
  <si>
    <t>12389,12390,18858,54409,399558</t>
  </si>
  <si>
    <t>basement membrane organization</t>
  </si>
  <si>
    <t>GO:0071711</t>
  </si>
  <si>
    <t>10/203</t>
  </si>
  <si>
    <t>Actg1,Cav1,Cav2,Col4a5,Comp,Emp1,Fn1,Jun,Zyx,Myl12a</t>
  </si>
  <si>
    <t>11465,12389,12390,12830,12845,13730,14268,16476,22793,67268</t>
  </si>
  <si>
    <t>5/23</t>
  </si>
  <si>
    <t>Cav1,Cav2,Pmp22,S100a10,Myadm</t>
  </si>
  <si>
    <t>12389,12390,18858,20194,50918</t>
  </si>
  <si>
    <t>membrane raft organization</t>
  </si>
  <si>
    <t>GO:0031579</t>
  </si>
  <si>
    <t>Cav1,Cav2,Pmp22,S100a10,Myadm,Actg1,Col4a5,Comp,Emp1,Fn1,Jun,Zyx,Myl12a,Ramp2,Flrt2,Egr1,Ehd1,Hspb1,Nos3,Bambi,Myl6,Gstp1,Cdh13,Col18a1,Igfbp5,Stmn1,Fzd6,Rras,Ptn,Pglyrp1</t>
  </si>
  <si>
    <t>12389,12390,18858,20194,50918,11465,12830,12845,13730,14268,16476,22793,67268,54409,399558,13653,13660,15507,18127,68010,17904,14870,12554,12822,16011,16765,14368,20130,19242,21946</t>
  </si>
  <si>
    <t>5/122</t>
  </si>
  <si>
    <t>Actg1,Aldoa,Cd9,Fn1,Tagln2</t>
  </si>
  <si>
    <t>11465,11674,12527,14268,21346</t>
  </si>
  <si>
    <t>Response to elevated platelet cytosolic Ca2+</t>
  </si>
  <si>
    <t>R-MMU-76005</t>
  </si>
  <si>
    <t>7/246</t>
  </si>
  <si>
    <t>Actg1,Aldoa,Cd9,Fn1,Gnb2,Gngt2,Tagln2</t>
  </si>
  <si>
    <t>11465,11674,12527,14268,14693,14710,21346</t>
  </si>
  <si>
    <t>Platelet activation, signaling and aggregation</t>
  </si>
  <si>
    <t>R-MMU-76002</t>
  </si>
  <si>
    <t>Platelet degranulation</t>
  </si>
  <si>
    <t>R-MMU-114608</t>
  </si>
  <si>
    <t>16/492</t>
  </si>
  <si>
    <t>Actg1,Aldoa,Anxa2,Cd9,Ehd1,Fn1,Gnb2,Gngt2,Nos3,S100a10,Serpine2,Tagln2,Tuba1a,Tubb2a,Esam,Tubb4b</t>
  </si>
  <si>
    <t>11465,11674,12306,12527,13660,14268,14693,14710,18127,20194,20720,21346,22142,22151,69524,227613</t>
  </si>
  <si>
    <t>Hemostasis</t>
  </si>
  <si>
    <t>R-MMU-109582</t>
  </si>
  <si>
    <t>Eln,Dpysl3,Zyx</t>
  </si>
  <si>
    <t>13717,22240,22793</t>
  </si>
  <si>
    <t>actin filament bundle organization</t>
  </si>
  <si>
    <t>GO:0061572</t>
  </si>
  <si>
    <t>actin filament bundle assembly</t>
  </si>
  <si>
    <t>GO:0051017</t>
  </si>
  <si>
    <t>13/528</t>
  </si>
  <si>
    <t>Actg1,Eln,Plec,Pmp22,Tagln2,Dpysl3,Zyx,Pdlim4,Tmod2,Pdlim3,Cgnl1,Rhou,Rhoj</t>
  </si>
  <si>
    <t>11465,13717,18810,18858,21346,22240,22793,30794,50876,53318,68178,69581,80837</t>
  </si>
  <si>
    <t>10/272</t>
  </si>
  <si>
    <t>Eln,Plec,Tagln2,Dpysl3,Zyx,Tmod2,Pdlim3,Cgnl1,Rhou,Rhoj</t>
  </si>
  <si>
    <t>13717,18810,21346,22240,22793,50876,53318,68178,69581,80837</t>
  </si>
  <si>
    <t>15/582</t>
  </si>
  <si>
    <t>Actg1,Eln,Myl6,Plec,Pmp22,Tagln2,Dpysl3,Zyx,Pdlim4,Tmod2,Pdlim3,Cgnl1,Rhou,Rhoj,Sun2</t>
  </si>
  <si>
    <t>11465,13717,17904,18810,18858,21346,22240,22793,30794,50876,53318,68178,69581,80837,223697</t>
  </si>
  <si>
    <t>18/581</t>
  </si>
  <si>
    <t>Actg1,Anxa2,Cav1,Col18a1,Comp,Eln,Stmn1,Plec,Tagln2,Tuba1a,Dpysl3,Vim,Zyx,Tmod2,Pdlim3,Cgnl1,Rhou,Rhoj</t>
  </si>
  <si>
    <t>11465,12306,12389,12822,12845,13717,16765,18810,21346,22142,22240,22352,22793,50876,53318,68178,69581,80837</t>
  </si>
  <si>
    <t>supramolecular fiber organization</t>
  </si>
  <si>
    <t>GO:0097435</t>
  </si>
  <si>
    <t>Actg1,Anxa2,Cav1,Col18a1,Comp,Eln,Stmn1,Plec,Tagln2,Tuba1a,Dpysl3,Vim,Zyx,Tmod2,Pdlim3,Cgnl1,Rhou,Rhoj,Myl6,Pmp22,Pdlim4,Sun2</t>
  </si>
  <si>
    <t>11465,12306,12389,12822,12845,13717,16765,18810,21346,22142,22240,22352,22793,50876,53318,68178,69581,80837,17904,18858,30794,223697</t>
  </si>
  <si>
    <t>Actg1,Plec,Tmod2</t>
  </si>
  <si>
    <t>11465,18810,50876</t>
  </si>
  <si>
    <t>myofibril assembly</t>
  </si>
  <si>
    <t>GO:0030239</t>
  </si>
  <si>
    <t>Cav2,Plec,Pmp22</t>
  </si>
  <si>
    <t>12390,18810,18858</t>
  </si>
  <si>
    <t>myotube cell development</t>
  </si>
  <si>
    <t>GO:0014904</t>
  </si>
  <si>
    <t>4/90</t>
  </si>
  <si>
    <t>Cav2,Cd9,Plec,Pmp22</t>
  </si>
  <si>
    <t>12390,12527,18810,18858</t>
  </si>
  <si>
    <t>myotube differentiation</t>
  </si>
  <si>
    <t>GO:0014902</t>
  </si>
  <si>
    <t>3/39</t>
  </si>
  <si>
    <t>skeletal muscle fiber development</t>
  </si>
  <si>
    <t>GO:0048741</t>
  </si>
  <si>
    <t>4/82</t>
  </si>
  <si>
    <t>Ednrb,Hoxd9,Plec,Pmp22</t>
  </si>
  <si>
    <t>13618,15438,18810,18858</t>
  </si>
  <si>
    <t>peripheral nervous system development</t>
  </si>
  <si>
    <t>GO:0007422</t>
  </si>
  <si>
    <t>12/692</t>
  </si>
  <si>
    <t>Slc25a4,Atp9a,Cav1,Cav2,Cd9,Lmna,Plec,Pmp22,S100a10,Myadm,Mtch1,Sun2</t>
  </si>
  <si>
    <t>11739,11981,12389,12390,12527,16905,18810,18858,20194,50918,56462,223697</t>
  </si>
  <si>
    <t>membrane organization</t>
  </si>
  <si>
    <t>GO:0061024</t>
  </si>
  <si>
    <t>5/127</t>
  </si>
  <si>
    <t>Actg1,Cd9,Plec,Pmp22,Tmod2</t>
  </si>
  <si>
    <t>11465,12527,18810,18858,50876</t>
  </si>
  <si>
    <t>cellular component assembly involved in morphogenesis</t>
  </si>
  <si>
    <t>GO:0010927</t>
  </si>
  <si>
    <t>5/123</t>
  </si>
  <si>
    <t>Actg1,Eln,Plec,Zyx,Tmod2</t>
  </si>
  <si>
    <t>11465,13717,18810,22793,50876</t>
  </si>
  <si>
    <t>actomyosin structure organization</t>
  </si>
  <si>
    <t>GO:0031032</t>
  </si>
  <si>
    <t>8/253</t>
  </si>
  <si>
    <t>Actg1,Cav2,Cd9,Igfbp5,Lmna,Plec,Pmp22,Tmod2</t>
  </si>
  <si>
    <t>11465,12390,12527,16011,16905,18810,18858,50876</t>
  </si>
  <si>
    <t>striated muscle cell differentiation</t>
  </si>
  <si>
    <t>GO:0051146</t>
  </si>
  <si>
    <t>10/394</t>
  </si>
  <si>
    <t>Atf3,Cav1,Cav2,Egr1,Eln,Hoxd9,Lmna,Myl6,Plec,Pmp22</t>
  </si>
  <si>
    <t>11910,12389,12390,13653,13717,15438,16905,17904,18810,18858</t>
  </si>
  <si>
    <t>muscle tissue development</t>
  </si>
  <si>
    <t>GO:0060537</t>
  </si>
  <si>
    <t>8/198</t>
  </si>
  <si>
    <t>Actg1,Cav2,Comp,Lmna,Plec,Pmp22,Tmod2,Ramp2</t>
  </si>
  <si>
    <t>11465,12390,12845,16905,18810,18858,50876,54409</t>
  </si>
  <si>
    <t>muscle cell development</t>
  </si>
  <si>
    <t>GO:0055001</t>
  </si>
  <si>
    <t>10/320</t>
  </si>
  <si>
    <t>muscle organ development</t>
  </si>
  <si>
    <t>GO:0007517</t>
  </si>
  <si>
    <t>11/332</t>
  </si>
  <si>
    <t>Actg1,Cav2,Cd9,Comp,Ednrb,Igfbp5,Lmna,Plec,Pmp22,Tmod2,Ramp2</t>
  </si>
  <si>
    <t>11465,12390,12527,12845,13618,16011,16905,18810,18858,50876,54409</t>
  </si>
  <si>
    <t>muscle cell differentiation</t>
  </si>
  <si>
    <t>GO:0042692</t>
  </si>
  <si>
    <t>Atf3,Cav1,Cav2,Egr1,Eln,Hoxd9,Myl6,Plec,Pmp22</t>
  </si>
  <si>
    <t>11910,12389,12390,13653,13717,15438,17904,18810,18858</t>
  </si>
  <si>
    <t>skeletal muscle organ development</t>
  </si>
  <si>
    <t>GO:0060538</t>
  </si>
  <si>
    <t>9/170</t>
  </si>
  <si>
    <t>skeletal muscle tissue development</t>
  </si>
  <si>
    <t>GO:0007519</t>
  </si>
  <si>
    <t>20/558</t>
  </si>
  <si>
    <t>Actg1,Atf3,Cav1,Cav2,Cd9,Comp,Ednrb,Egr1,Eln,Hoxd9,Igfbp5,Lgals1,Lmna,Myl6,Plec,Pmp22,Pdlim4,Tmod2,Pdlim3,Ramp2</t>
  </si>
  <si>
    <t>11465,11910,12389,12390,12527,12845,13618,13653,13717,15438,16011,16852,16905,17904,18810,18858,30794,50876,53318,54409</t>
  </si>
  <si>
    <t>muscle structure development</t>
  </si>
  <si>
    <t>GO:0061061</t>
  </si>
  <si>
    <t>Actg1,Atf3,Cav1,Cav2,Cd9,Comp,Ednrb,Egr1,Eln,Hoxd9,Igfbp5,Lgals1,Lmna,Myl6,Plec,Pmp22,Pdlim4,Tmod2,Pdlim3,Ramp2,Zyx,Slc25a4,Atp9a,S100a10,Myadm,Mtch1,Sun2</t>
  </si>
  <si>
    <t>11465,11910,12389,12390,12527,12845,13618,13653,13717,15438,16011,16852,16905,17904,18810,18858,30794,50876,53318,54409,22793,11739,11981,20194,50918,56462,223697</t>
  </si>
  <si>
    <t>13/615</t>
  </si>
  <si>
    <t>Adamts1,Eln,Fn1,Ccn1,Jun,Lmna,Nos3,Plec,Sox18,Pdlim4,Pdlim3,Ramp2,Flrt2</t>
  </si>
  <si>
    <t>11504,13717,14268,16007,16476,16905,18127,18810,20672,30794,53318,54409,399558</t>
  </si>
  <si>
    <t>heart development</t>
  </si>
  <si>
    <t>GO:0007507</t>
  </si>
  <si>
    <t>15/280</t>
  </si>
  <si>
    <t>Adamts1,Anxa2,Cav1,Cav2,Col18a1,Col4a5,Comp,Eln,Fn1,Ccn1,Pmp22,Tgfbi,Postn,Ramp2,Flrt2</t>
  </si>
  <si>
    <t>11504,12306,12389,12390,12822,12830,12845,13717,14268,16007,18858,21810,50706,54409,399558</t>
  </si>
  <si>
    <t>extracellular structure organization</t>
  </si>
  <si>
    <t>GO:0043062</t>
  </si>
  <si>
    <t>15/279</t>
  </si>
  <si>
    <t>external encapsulating structure organization</t>
  </si>
  <si>
    <t>GO:0045229</t>
  </si>
  <si>
    <t>15/278</t>
  </si>
  <si>
    <t>extracellular matrix organization</t>
  </si>
  <si>
    <t>GO:0030198</t>
  </si>
  <si>
    <t>Adamts1,Anxa2,Cav1,Cav2,Col18a1,Col4a5,Comp,Eln,Fn1,Ccn1,Pmp22,Tgfbi,Postn,Ramp2,Flrt2,Jun,Lmna,Nos3,Plec,Sox18,Pdlim4,Pdlim3</t>
  </si>
  <si>
    <t>11504,12306,12389,12390,12822,12830,12845,13717,14268,16007,18858,21810,50706,54409,399558,16476,16905,18127,18810,20672,30794,53318</t>
  </si>
  <si>
    <t>Atf3,Cav1,Ackr3,Fn1,Gstp1,Ccn1,Jun,Rras</t>
  </si>
  <si>
    <t>11910,12389,12778,14268,14870,16007,16476,20130</t>
  </si>
  <si>
    <t>Anxa2,Cav1,Fn1,Gstp1,Jun</t>
  </si>
  <si>
    <t>12306,12389,14268,14870,16476</t>
  </si>
  <si>
    <t>regulation of fibroblast proliferation</t>
  </si>
  <si>
    <t>GO:0048145</t>
  </si>
  <si>
    <t>7/149</t>
  </si>
  <si>
    <t>Actg1,Atf3,Ackr3,Igfbp5,Jun,Nos3,Ramp2</t>
  </si>
  <si>
    <t>11465,11910,12778,16011,16476,18127,54409</t>
  </si>
  <si>
    <t>Myometrial relaxation and contraction pathways</t>
  </si>
  <si>
    <t>WP385</t>
  </si>
  <si>
    <t>16/762</t>
  </si>
  <si>
    <t>Actg1,Anxa2,Cav1,Cdh13,Ackr3,Col18a1,Comp,Fn1,Fzd6,Ccn1,Jun,Nos3,Sox18,Ramp2,Cthrc1,Rhoj</t>
  </si>
  <si>
    <t>11465,12306,12389,12554,12778,12822,12845,14268,14368,16007,16476,18127,20672,54409,68588,80837</t>
  </si>
  <si>
    <t>15/616</t>
  </si>
  <si>
    <t>Actg1,Anxa2,Cav1,Cdh13,Ackr3,Col18a1,Comp,Egr1,Fn1,Ccn1,Jun,Nos3,Sox18,Ramp2,Rhoj</t>
  </si>
  <si>
    <t>11465,12306,12389,12554,12778,12822,12845,13653,14268,16007,16476,18127,20672,54409,80837</t>
  </si>
  <si>
    <t>15/578</t>
  </si>
  <si>
    <t>Actg1,Anxa2,Cav1,Cdh13,Ackr3,Col18a1,Comp,Fn1,Ccn1,Jun,Nos3,Sox18,Ramp2,Rhoj</t>
  </si>
  <si>
    <t>11465,12306,12389,12554,12778,12822,12845,14268,16007,16476,18127,20672,54409,80837</t>
  </si>
  <si>
    <t>13/343</t>
  </si>
  <si>
    <t>Actg1,Anxa2,Cav1,Cdh13,Ackr3,Col18a1,Fn1,Ccn1,Jun,Nos3,Sox18,Ramp2,Rhoj</t>
  </si>
  <si>
    <t>11465,12306,12389,12554,12778,12822,14268,16007,16476,18127,20672,54409,80837</t>
  </si>
  <si>
    <t>25/609</t>
  </si>
  <si>
    <t>Actg1,Adamts1,Aldoa,Cav1,Cdh13,Ackr3,Col18a1,Egr1,Fn1,Hspb1,Ccn1,Igfbp5,Jun,Lcn2,Nos3,Ptn,Rras,S100a11,Sema3f,Postn,Myadm,Rhoj,Sema3d,Sun2,Camk1d</t>
  </si>
  <si>
    <t>11465,11504,11674,12389,12554,12778,12822,13653,14268,15507,16007,16011,16476,16819,18127,19242,20130,20195,20350,50706,50918,80837,108151,223697,227541</t>
  </si>
  <si>
    <t>27/654</t>
  </si>
  <si>
    <t>Actg1,Adamts1,Aldoa,Cav1,Cdh13,Ackr3,Col18a1,Egr1,Fn1,Hspb1,Ccn1,Igfbp5,Jun,Lcn2,Nos3,Ptn,Cavin1,Rras,S100a11,Sema3f,Postn,Myadm,Rhoj,Sema3d,Duox2,Sun2,Camk1d</t>
  </si>
  <si>
    <t>11465,11504,11674,12389,12554,12778,12822,13653,14268,15507,16007,16011,16476,16819,18127,19242,19285,20130,20195,20350,50706,50918,80837,108151,214593,223697,227541</t>
  </si>
  <si>
    <t>27/638</t>
  </si>
  <si>
    <t>Actg1,Adamts1,Aldoa,Cav1,Cdh13,Ackr3,Col18a1,Egr1,Fn1,Hspb1,Ccn1,Igfbp5,Jun,Lcn2,Nos3,Ptn,Cavin1,Rras,S100a11,Sema3f,Postn,Myadm,Rhoj,Sema3d,Duox2,Sun2,Camk1d,Anxa2,Sox18,Ramp2,Comp,Fzd6,Cthrc1,Atf3,Gstp1</t>
  </si>
  <si>
    <t>11465,11504,11674,12389,12554,12778,12822,13653,14268,15507,16007,16011,16476,16819,18127,19242,19285,20130,20195,20350,50706,50918,80837,108151,214593,223697,227541,12306,20672,54409,12845,14368,68588,11910,14870</t>
  </si>
  <si>
    <t>Lyve1</t>
  </si>
  <si>
    <t>114332</t>
  </si>
  <si>
    <t>lymphatic vessel endothelial hyaluronan receptor 1</t>
  </si>
  <si>
    <t>Icam1</t>
  </si>
  <si>
    <t>15894</t>
  </si>
  <si>
    <t>intercellular adhesion molecule 1</t>
  </si>
  <si>
    <t>Trim69</t>
  </si>
  <si>
    <t>70928</t>
  </si>
  <si>
    <t>tripartite motif-containing 69</t>
  </si>
  <si>
    <t>Ank2</t>
  </si>
  <si>
    <t>109676</t>
  </si>
  <si>
    <t>ankyrin 2, brain</t>
  </si>
  <si>
    <t>mt-Co3</t>
  </si>
  <si>
    <t>17710</t>
  </si>
  <si>
    <t>COX3</t>
  </si>
  <si>
    <t>cytochrome c oxidase subunit III</t>
  </si>
  <si>
    <t>Ifrd1</t>
  </si>
  <si>
    <t>15982</t>
  </si>
  <si>
    <t>interferon-related developmental regulator 1</t>
  </si>
  <si>
    <t>Aebp1</t>
  </si>
  <si>
    <t>11568</t>
  </si>
  <si>
    <t>AE binding protein 1</t>
  </si>
  <si>
    <t>Astl</t>
  </si>
  <si>
    <t>215095</t>
  </si>
  <si>
    <t>astacin like metalloendopeptidase</t>
  </si>
  <si>
    <t>Olfm1</t>
  </si>
  <si>
    <t>56177</t>
  </si>
  <si>
    <t>olfactomedin 1</t>
  </si>
  <si>
    <t>Dleu2</t>
  </si>
  <si>
    <t>668253</t>
  </si>
  <si>
    <t>deleted in lymphocytic leukemia, 2</t>
  </si>
  <si>
    <t>mt-Atp6</t>
  </si>
  <si>
    <t>17705</t>
  </si>
  <si>
    <t>ATP6</t>
  </si>
  <si>
    <t>ATP synthase F0 subunit 6</t>
  </si>
  <si>
    <t>Hmcn1</t>
  </si>
  <si>
    <t>545370</t>
  </si>
  <si>
    <t>hemicentin 1</t>
  </si>
  <si>
    <t>Dennd4a</t>
  </si>
  <si>
    <t>102442</t>
  </si>
  <si>
    <t>DENN domain containing 4A</t>
  </si>
  <si>
    <t>Hivep2</t>
  </si>
  <si>
    <t>15273</t>
  </si>
  <si>
    <t>human immunodeficiency virus type I enhancer binding protein 2</t>
  </si>
  <si>
    <t>Slc38a4</t>
  </si>
  <si>
    <t>69354</t>
  </si>
  <si>
    <t>solute carrier family 38, member 4</t>
  </si>
  <si>
    <t>mt-Co2</t>
  </si>
  <si>
    <t>17709</t>
  </si>
  <si>
    <t>COX2</t>
  </si>
  <si>
    <t>cytochrome c oxidase subunit II</t>
  </si>
  <si>
    <t>Gm14636</t>
  </si>
  <si>
    <t>100503338</t>
  </si>
  <si>
    <t>predicted gene 14636</t>
  </si>
  <si>
    <t>Rab21</t>
  </si>
  <si>
    <t>216344</t>
  </si>
  <si>
    <t>RAB21, member RAS oncogene family</t>
  </si>
  <si>
    <t>Patl2</t>
  </si>
  <si>
    <t>67578</t>
  </si>
  <si>
    <t>protein associated with topoisomerase II homolog 2 (yeast)</t>
  </si>
  <si>
    <t>Rps19</t>
  </si>
  <si>
    <t>20085</t>
  </si>
  <si>
    <t>ribosomal protein S19</t>
  </si>
  <si>
    <t>mt-Nd4</t>
  </si>
  <si>
    <t>17719</t>
  </si>
  <si>
    <t>ND4</t>
  </si>
  <si>
    <t>NADH dehydrogenase subunit 4</t>
  </si>
  <si>
    <t>mt-Nd3</t>
  </si>
  <si>
    <t>17718</t>
  </si>
  <si>
    <t>ND3</t>
  </si>
  <si>
    <t>NADH dehydrogenase subunit 3</t>
  </si>
  <si>
    <t>Rpl32</t>
  </si>
  <si>
    <t>19951</t>
  </si>
  <si>
    <t>ribosomal protein L32</t>
  </si>
  <si>
    <t>Rps12</t>
  </si>
  <si>
    <t>20042</t>
  </si>
  <si>
    <t>ribosomal protein S12</t>
  </si>
  <si>
    <t>Rpsa</t>
  </si>
  <si>
    <t>16785</t>
  </si>
  <si>
    <t>ribosomal protein SA</t>
  </si>
  <si>
    <t>Stab1</t>
  </si>
  <si>
    <t>192187</t>
  </si>
  <si>
    <t>stabilin 1</t>
  </si>
  <si>
    <t>Ptpn18</t>
  </si>
  <si>
    <t>19253</t>
  </si>
  <si>
    <t>protein tyrosine phosphatase, non-receptor type 18</t>
  </si>
  <si>
    <t>Slc5a3</t>
  </si>
  <si>
    <t>53881</t>
  </si>
  <si>
    <t>solute carrier family 5 (inositol transporters), member 3</t>
  </si>
  <si>
    <t>mt-Co1</t>
  </si>
  <si>
    <t>17708</t>
  </si>
  <si>
    <t>COX1</t>
  </si>
  <si>
    <t>cytochrome c oxidase subunit I</t>
  </si>
  <si>
    <t>Rps28</t>
  </si>
  <si>
    <t>54127</t>
  </si>
  <si>
    <t>ribosomal protein S28</t>
  </si>
  <si>
    <t>mt-Cytb</t>
  </si>
  <si>
    <t>17711</t>
  </si>
  <si>
    <t>CYTB</t>
  </si>
  <si>
    <t>cytochrome b</t>
  </si>
  <si>
    <t>mt-Nd1</t>
  </si>
  <si>
    <t>17716</t>
  </si>
  <si>
    <t>ND1</t>
  </si>
  <si>
    <t>NADH dehydrogenase subunit 1</t>
  </si>
  <si>
    <t>Rps16</t>
  </si>
  <si>
    <t>20055</t>
  </si>
  <si>
    <t>ribosomal protein S16</t>
  </si>
  <si>
    <t>Rps18</t>
  </si>
  <si>
    <t>20084</t>
  </si>
  <si>
    <t>ribosomal protein S18</t>
  </si>
  <si>
    <t>Npm1</t>
  </si>
  <si>
    <t>18148</t>
  </si>
  <si>
    <t>nucleophosmin 1</t>
  </si>
  <si>
    <t>mt-Nd2</t>
  </si>
  <si>
    <t>17717</t>
  </si>
  <si>
    <t>ND2</t>
  </si>
  <si>
    <t>NADH dehydrogenase subunit 2</t>
  </si>
  <si>
    <t>Slc38a2</t>
  </si>
  <si>
    <t>67760</t>
  </si>
  <si>
    <t>solute carrier family 38, member 2</t>
  </si>
  <si>
    <t>Rpl12</t>
  </si>
  <si>
    <t>269261</t>
  </si>
  <si>
    <t>ribosomal protein L12</t>
  </si>
  <si>
    <t>Rps6</t>
  </si>
  <si>
    <t>20104</t>
  </si>
  <si>
    <t>ribosomal protein S6</t>
  </si>
  <si>
    <t>Eef1b2</t>
  </si>
  <si>
    <t>55949</t>
  </si>
  <si>
    <t>eukaryotic translation elongation factor 1 beta 2</t>
  </si>
  <si>
    <t>Lepr</t>
  </si>
  <si>
    <t>16847</t>
  </si>
  <si>
    <t>leptin receptor</t>
  </si>
  <si>
    <t>Rps23</t>
  </si>
  <si>
    <t>66475</t>
  </si>
  <si>
    <t>ribosomal protein S23</t>
  </si>
  <si>
    <t>Eef1g</t>
  </si>
  <si>
    <t>67160</t>
  </si>
  <si>
    <t>eukaryotic translation elongation factor 1 gamma</t>
  </si>
  <si>
    <t>Megf6</t>
  </si>
  <si>
    <t>230971</t>
  </si>
  <si>
    <t>multiple EGF-like-domains 6</t>
  </si>
  <si>
    <t>Rps15</t>
  </si>
  <si>
    <t>20054</t>
  </si>
  <si>
    <t>ribosomal protein S15</t>
  </si>
  <si>
    <t>Tpt1</t>
  </si>
  <si>
    <t>22070</t>
  </si>
  <si>
    <t>tumor protein, translationally-controlled 1</t>
  </si>
  <si>
    <t>Rps20</t>
  </si>
  <si>
    <t>67427</t>
  </si>
  <si>
    <t>ribosomal protein S20</t>
  </si>
  <si>
    <t>Rplp2</t>
  </si>
  <si>
    <t>67186</t>
  </si>
  <si>
    <t>ribosomal protein lateral stalk subunit P2</t>
  </si>
  <si>
    <t>Rpl17</t>
  </si>
  <si>
    <t>319195</t>
  </si>
  <si>
    <t>ribosomal protein L17</t>
  </si>
  <si>
    <t>Rps8</t>
  </si>
  <si>
    <t>20116</t>
  </si>
  <si>
    <t>ribosomal protein S8</t>
  </si>
  <si>
    <t>Rpl24</t>
  </si>
  <si>
    <t>68193</t>
  </si>
  <si>
    <t>ribosomal protein L24</t>
  </si>
  <si>
    <t>Rpl13a</t>
  </si>
  <si>
    <t>22121</t>
  </si>
  <si>
    <t>ribosomal protein L13A</t>
  </si>
  <si>
    <t>Enpp3</t>
  </si>
  <si>
    <t>209558</t>
  </si>
  <si>
    <t>ectonucleotide pyrophosphatase/phosphodiesterase 3</t>
  </si>
  <si>
    <t>Rpl6</t>
  </si>
  <si>
    <t>19988</t>
  </si>
  <si>
    <t>ribosomal protein L6</t>
  </si>
  <si>
    <t>Rack1</t>
  </si>
  <si>
    <t>14694</t>
  </si>
  <si>
    <t>receptor for activated C kinase 1</t>
  </si>
  <si>
    <t>Rps15a</t>
  </si>
  <si>
    <t>267019</t>
  </si>
  <si>
    <t>ribosomal protein S15A</t>
  </si>
  <si>
    <t>Rps24</t>
  </si>
  <si>
    <t>20088</t>
  </si>
  <si>
    <t>ribosomal protein S24</t>
  </si>
  <si>
    <t>Rps7</t>
  </si>
  <si>
    <t>20115</t>
  </si>
  <si>
    <t>ribosomal protein S7</t>
  </si>
  <si>
    <t>Sgip1</t>
  </si>
  <si>
    <t>73094</t>
  </si>
  <si>
    <t>SH3-domain GRB2-like (endophilin) interacting protein 1</t>
  </si>
  <si>
    <t>Rpl27</t>
  </si>
  <si>
    <t>19942</t>
  </si>
  <si>
    <t>ribosomal protein L27</t>
  </si>
  <si>
    <t>Npc2</t>
  </si>
  <si>
    <t>67963</t>
  </si>
  <si>
    <t>NPC intracellular cholesterol transporter 2</t>
  </si>
  <si>
    <t>Rpl35a</t>
  </si>
  <si>
    <t>57808</t>
  </si>
  <si>
    <t>ribosomal protein L35A</t>
  </si>
  <si>
    <t>Rps14</t>
  </si>
  <si>
    <t>20044</t>
  </si>
  <si>
    <t>ribosomal protein S14</t>
  </si>
  <si>
    <t>Rps29</t>
  </si>
  <si>
    <t>20090</t>
  </si>
  <si>
    <t>ribosomal protein S29</t>
  </si>
  <si>
    <t>Rpl34</t>
  </si>
  <si>
    <t>68436</t>
  </si>
  <si>
    <t>ribosomal protein L34</t>
  </si>
  <si>
    <t>Rpl26</t>
  </si>
  <si>
    <t>19941</t>
  </si>
  <si>
    <t>ribosomal protein L26</t>
  </si>
  <si>
    <t>Rpl5</t>
  </si>
  <si>
    <t>100503670</t>
  </si>
  <si>
    <t>ribosomal protein L5</t>
  </si>
  <si>
    <t>Rps9</t>
  </si>
  <si>
    <t>76846</t>
  </si>
  <si>
    <t>ribosomal protein S9</t>
  </si>
  <si>
    <t>Rps2</t>
  </si>
  <si>
    <t>16898</t>
  </si>
  <si>
    <t>ribosomal protein S2</t>
  </si>
  <si>
    <t>Rps27a</t>
  </si>
  <si>
    <t>78294</t>
  </si>
  <si>
    <t>ribosomal protein S27A</t>
  </si>
  <si>
    <t>Rpl23a</t>
  </si>
  <si>
    <t>268449</t>
  </si>
  <si>
    <t>ribosomal protein L23A</t>
  </si>
  <si>
    <t>Rpl39</t>
  </si>
  <si>
    <t>67248</t>
  </si>
  <si>
    <t>ribosomal protein L39</t>
  </si>
  <si>
    <t>Rps13</t>
  </si>
  <si>
    <t>68052</t>
  </si>
  <si>
    <t>ribosomal protein S13</t>
  </si>
  <si>
    <t>Rplp1</t>
  </si>
  <si>
    <t>56040</t>
  </si>
  <si>
    <t>ribosomal protein lateral stalk subunit P1</t>
  </si>
  <si>
    <t>Rpl22</t>
  </si>
  <si>
    <t>19934</t>
  </si>
  <si>
    <t>ribosomal protein L22</t>
  </si>
  <si>
    <t>Rps3</t>
  </si>
  <si>
    <t>27050</t>
  </si>
  <si>
    <t>ribosomal protein S3</t>
  </si>
  <si>
    <t>R-MMU-1799339</t>
  </si>
  <si>
    <t>SRP-dependent cotranslational protein targeting to membrane</t>
  </si>
  <si>
    <t>16785,16898,19934,19941,19942,19951,19988,20042,20044,20054,20055,20084,20085,20088,20090,20104,20115,20116,22121,27050,54127,56040,57808,66475,67186,67248,67427,68052,68193,68436,76846,267019,268449,269261,319195,100503670,78294,55949,67160,20846,100038882,14694,11568,20447,16912,16913,19186,18148,58203</t>
  </si>
  <si>
    <t>Rpsa,Rps2,Rpl22,Rpl26,Rpl27,Rpl32,Rpl6,Rps12,Rps14,Rps15,Rps16,Rps18,Rps19,Rps24,Rps29,Rps6,Rps7,Rps8,Rpl13a,Rps3,Rps28,Rplp1,Rpl35a,Rps23,Rplp2,Rpl39,Rps20,Rps13,Rpl24,Rpl34,Rps9,Rps15a,Rpl23a,Rpl12,Rpl17,Rpl5,Rps27a,Eef1b2,Eef1g,Stat1,Isg15,Rack1,Aebp1,St6galnac3,Psmb9,Psmb8,Psme1,Npm1,Zbp1</t>
  </si>
  <si>
    <t>49/-</t>
  </si>
  <si>
    <t>16785,16898,19934,19941,19942,19951,19988,20042,20044,20054,20055,20084,20085,20088,20090,20104,20115,20116,22121,27050,54127,56040,57808,66475,67186,67248,67427,68052,68193,68436,76846,267019,268449,269261,319195,100503670</t>
  </si>
  <si>
    <t>Rpsa,Rps2,Rpl22,Rpl26,Rpl27,Rpl32,Rpl6,Rps12,Rps14,Rps15,Rps16,Rps18,Rps19,Rps24,Rps29,Rps6,Rps7,Rps8,Rpl13a,Rps3,Rps28,Rplp1,Rpl35a,Rps23,Rplp2,Rpl39,Rps20,Rps13,Rpl24,Rpl34,Rps9,Rps15a,Rpl23a,Rpl12,Rpl17,Rpl5</t>
  </si>
  <si>
    <t>36/90</t>
  </si>
  <si>
    <t>R-MMU-975956</t>
  </si>
  <si>
    <t>Nonsense Mediated Decay (NMD) independent of the Exon Junction Complex (EJC)</t>
  </si>
  <si>
    <t>36/92</t>
  </si>
  <si>
    <t>R-MMU-72689</t>
  </si>
  <si>
    <t>Formation of a pool of free 40S subunits</t>
  </si>
  <si>
    <t>36/99</t>
  </si>
  <si>
    <t>WP163</t>
  </si>
  <si>
    <t>Cytoplasmic ribosomal proteins</t>
  </si>
  <si>
    <t>16785,16898,19934,19941,19942,19951,19988,20042,20044,20054,20055,20084,20085,20088,20090,20104,20115,20116,22121,27050,54127,56040,57808,66475,67248,67427,68052,68193,68436,78294,267019,268449,269261,319195</t>
  </si>
  <si>
    <t>Rpsa,Rps2,Rpl22,Rpl26,Rpl27,Rpl32,Rpl6,Rps12,Rps14,Rps15,Rps16,Rps18,Rps19,Rps24,Rps29,Rps6,Rps7,Rps8,Rpl13a,Rps3,Rps28,Rplp1,Rpl35a,Rps23,Rpl39,Rps20,Rps13,Rpl24,Rpl34,Rps27a,Rps15a,Rpl23a,Rpl12,Rpl17</t>
  </si>
  <si>
    <t>34/81</t>
  </si>
  <si>
    <t>GO:0002181</t>
  </si>
  <si>
    <t>cytoplasmic translation</t>
  </si>
  <si>
    <t>16785,16898,19934,19941,19942,19951,19988,20042,20044,20054,20055,20084,20085,20088,20090,20104,20115,20116,22121,27050,54127,56040,57808,66475,67186,67248,67427,68052,68193,68436,76846,78294,267019,268449,269261,319195,100503670</t>
  </si>
  <si>
    <t>Rpsa,Rps2,Rpl22,Rpl26,Rpl27,Rpl32,Rpl6,Rps12,Rps14,Rps15,Rps16,Rps18,Rps19,Rps24,Rps29,Rps6,Rps7,Rps8,Rpl13a,Rps3,Rps28,Rplp1,Rpl35a,Rps23,Rplp2,Rpl39,Rps20,Rps13,Rpl24,Rpl34,Rps9,Rps27a,Rps15a,Rpl23a,Rpl12,Rpl17,Rpl5</t>
  </si>
  <si>
    <t>37/118</t>
  </si>
  <si>
    <t>R-MMU-156827</t>
  </si>
  <si>
    <t>L13a-mediated translational silencing of Ceruloplasmin expression</t>
  </si>
  <si>
    <t>36/109</t>
  </si>
  <si>
    <t>R-MMU-72706</t>
  </si>
  <si>
    <t>GTP hydrolysis and joining of the 60S ribosomal subunit</t>
  </si>
  <si>
    <t>36/110</t>
  </si>
  <si>
    <t>R-MMU-927802</t>
  </si>
  <si>
    <t>Nonsense-Mediated Decay (NMD)</t>
  </si>
  <si>
    <t>36/112</t>
  </si>
  <si>
    <t>R-MMU-975957</t>
  </si>
  <si>
    <t>Nonsense Mediated Decay (NMD) enhanced by the Exon Junction Complex (EJC)</t>
  </si>
  <si>
    <t>R-MMU-72613</t>
  </si>
  <si>
    <t>Eukaryotic Translation Initiation</t>
  </si>
  <si>
    <t>36/117</t>
  </si>
  <si>
    <t>R-MMU-72737</t>
  </si>
  <si>
    <t>Cap-dependent Translation Initiation</t>
  </si>
  <si>
    <t>mmu03010</t>
  </si>
  <si>
    <t>Ribosome - Mus musculus (house mouse)</t>
  </si>
  <si>
    <t>37/177</t>
  </si>
  <si>
    <t>R-MMU-6791226</t>
  </si>
  <si>
    <t>Major pathway of rRNA processing in the nucleolus and cytosol</t>
  </si>
  <si>
    <t>36/174</t>
  </si>
  <si>
    <t>R-MMU-72312</t>
  </si>
  <si>
    <t>rRNA processing</t>
  </si>
  <si>
    <t>R-MMU-8868773</t>
  </si>
  <si>
    <t>rRNA processing in the nucleus and cytosol</t>
  </si>
  <si>
    <t>R-MMU-72766</t>
  </si>
  <si>
    <t>Translation</t>
  </si>
  <si>
    <t>16785,16898,19934,19941,19942,19951,19988,20042,20044,20054,20055,20084,20085,20088,20090,20104,20115,20116,22121,27050,54127,55949,56040,57808,66475,67160,67186,67248,67427,68052,68193,68436,76846,267019,268449,269261,319195,100503670</t>
  </si>
  <si>
    <t>Rpsa,Rps2,Rpl22,Rpl26,Rpl27,Rpl32,Rpl6,Rps12,Rps14,Rps15,Rps16,Rps18,Rps19,Rps24,Rps29,Rps6,Rps7,Rps8,Rpl13a,Rps3,Rps28,Eef1b2,Rplp1,Rpl35a,Rps23,Eef1g,Rplp2,Rpl39,Rps20,Rps13,Rpl24,Rpl34,Rps9,Rps15a,Rpl23a,Rpl12,Rpl17,Rpl5</t>
  </si>
  <si>
    <t>38/222</t>
  </si>
  <si>
    <t>mmu05171</t>
  </si>
  <si>
    <t>Coronavirus disease - COVID-19 - Mus musculus (house mouse)</t>
  </si>
  <si>
    <t>16785,16898,19934,19941,19942,19951,19988,20042,20044,20054,20055,20084,20085,20088,20090,20104,20115,20116,20846,22121,27050,54127,56040,57808,66475,67186,67248,67427,68052,68193,68436,76846,78294,267019,268449,269261,319195,100038882,100503670</t>
  </si>
  <si>
    <t>Rpsa,Rps2,Rpl22,Rpl26,Rpl27,Rpl32,Rpl6,Rps12,Rps14,Rps15,Rps16,Rps18,Rps19,Rps24,Rps29,Rps6,Rps7,Rps8,Stat1,Rpl13a,Rps3,Rps28,Rplp1,Rpl35a,Rps23,Rplp2,Rpl39,Rps20,Rps13,Rpl24,Rpl34,Rps9,Rps27a,Rps15a,Rpl23a,Rpl12,Rpl17,Isg15,Rpl5</t>
  </si>
  <si>
    <t>39/249</t>
  </si>
  <si>
    <t>GO:0006412</t>
  </si>
  <si>
    <t>translation</t>
  </si>
  <si>
    <t>14694,16785,16898,19934,19941,19942,19951,19988,20042,20044,20054,20055,20084,20085,20088,20090,20104,20115,20116,22121,27050,54127,55949,56040,57808,66475,67160,67186,67248,67427,68052,68193,68436,76846,78294,267019,268449,269261,319195,100503670</t>
  </si>
  <si>
    <t>Rack1,Rpsa,Rps2,Rpl22,Rpl26,Rpl27,Rpl32,Rpl6,Rps12,Rps14,Rps15,Rps16,Rps18,Rps19,Rps24,Rps29,Rps6,Rps7,Rps8,Rpl13a,Rps3,Rps28,Eef1b2,Rplp1,Rpl35a,Rps23,Eef1g,Rplp2,Rpl39,Rps20,Rps13,Rpl24,Rpl34,Rps9,Rps27a,Rps15a,Rpl23a,Rpl12,Rpl17,Rpl5</t>
  </si>
  <si>
    <t>40/419</t>
  </si>
  <si>
    <t>GO:0043043</t>
  </si>
  <si>
    <t>peptide biosynthetic process</t>
  </si>
  <si>
    <t>40/443</t>
  </si>
  <si>
    <t>GO:0006518</t>
  </si>
  <si>
    <t>peptide metabolic process</t>
  </si>
  <si>
    <t>11568,14694,16785,16898,19934,19941,19942,19951,19988,20042,20044,20054,20055,20084,20085,20088,20090,20104,20115,20116,22121,27050,54127,55949,56040,57808,66475,67160,67186,67248,67427,68052,68193,68436,76846,78294,267019,268449,269261,319195,100503670</t>
  </si>
  <si>
    <t>Aebp1,Rack1,Rpsa,Rps2,Rpl22,Rpl26,Rpl27,Rpl32,Rpl6,Rps12,Rps14,Rps15,Rps16,Rps18,Rps19,Rps24,Rps29,Rps6,Rps7,Rps8,Rpl13a,Rps3,Rps28,Eef1b2,Rplp1,Rpl35a,Rps23,Eef1g,Rplp2,Rpl39,Rps20,Rps13,Rpl24,Rpl34,Rps9,Rps27a,Rps15a,Rpl23a,Rpl12,Rpl17,Rpl5</t>
  </si>
  <si>
    <t>41/528</t>
  </si>
  <si>
    <t>GO:0140236</t>
  </si>
  <si>
    <t>translation at presynapse</t>
  </si>
  <si>
    <t>19934,19941,19942,19951,19988,20042,20044,20055,20088,22121,54127,57808,67186,68193,68436,78294,267019,268449,269261,319195,100503670</t>
  </si>
  <si>
    <t>Rpl22,Rpl26,Rpl27,Rpl32,Rpl6,Rps12,Rps14,Rps16,Rps24,Rpl13a,Rps28,Rpl35a,Rplp2,Rpl24,Rpl34,Rps27a,Rps15a,Rpl23a,Rpl12,Rpl17,Rpl5</t>
  </si>
  <si>
    <t>21/47</t>
  </si>
  <si>
    <t>GO:0140241</t>
  </si>
  <si>
    <t>translation at synapse</t>
  </si>
  <si>
    <t>21/48</t>
  </si>
  <si>
    <t>GO:0140242</t>
  </si>
  <si>
    <t>translation at postsynapse</t>
  </si>
  <si>
    <t>GO:0043604</t>
  </si>
  <si>
    <t>amide biosynthetic process</t>
  </si>
  <si>
    <t>14694,16785,16898,19934,19941,19942,19951,19988,20042,20044,20054,20055,20084,20085,20088,20090,20104,20115,20116,20447,22121,27050,54127,55949,56040,57808,66475,67160,67186,67248,67427,68052,68193,68436,76846,78294,267019,268449,269261,319195,100503670</t>
  </si>
  <si>
    <t>Rack1,Rpsa,Rps2,Rpl22,Rpl26,Rpl27,Rpl32,Rpl6,Rps12,Rps14,Rps15,Rps16,Rps18,Rps19,Rps24,Rps29,Rps6,Rps7,Rps8,St6galnac3,Rpl13a,Rps3,Rps28,Eef1b2,Rplp1,Rpl35a,Rps23,Eef1g,Rplp2,Rpl39,Rps20,Rps13,Rpl24,Rpl34,Rps9,Rps27a,Rps15a,Rpl23a,Rpl12,Rpl17,Rpl5</t>
  </si>
  <si>
    <t>41/550</t>
  </si>
  <si>
    <t>R-MMU-8953854</t>
  </si>
  <si>
    <t>Metabolism of RNA</t>
  </si>
  <si>
    <t>16785,16898,16912,16913,19186,19934,19941,19942,19951,19988,20042,20044,20054,20055,20084,20085,20088,20090,20104,20115,20116,22121,27050,54127,56040,57808,66475,67186,67248,67427,68052,68193,68436,76846,78294,267019,268449,269261,319195,100503670</t>
  </si>
  <si>
    <t>Rpsa,Rps2,Psmb9,Psmb8,Psme1,Rpl22,Rpl26,Rpl27,Rpl32,Rpl6,Rps12,Rps14,Rps15,Rps16,Rps18,Rps19,Rps24,Rps29,Rps6,Rps7,Rps8,Rpl13a,Rps3,Rps28,Rplp1,Rpl35a,Rps23,Rplp2,Rpl39,Rps20,Rps13,Rpl24,Rpl34,Rps9,Rps27a,Rps15a,Rpl23a,Rpl12,Rpl17,Rpl5</t>
  </si>
  <si>
    <t>40/586</t>
  </si>
  <si>
    <t>R-MMU-72695</t>
  </si>
  <si>
    <t>Formation of the ternary complex, and subsequently, the 43S complex</t>
  </si>
  <si>
    <t>16785,16898,20042,20044,20054,20055,20084,20085,20088,20090,20104,20115,20116,27050,54127,66475,67427,68052,76846,267019</t>
  </si>
  <si>
    <t>Rpsa,Rps2,Rps12,Rps14,Rps15,Rps16,Rps18,Rps19,Rps24,Rps29,Rps6,Rps7,Rps8,Rps3,Rps28,Rps23,Rps20,Rps13,Rps9,Rps15a</t>
  </si>
  <si>
    <t>20/51</t>
  </si>
  <si>
    <t>R-MMU-72649</t>
  </si>
  <si>
    <t>Translation initiation complex formation</t>
  </si>
  <si>
    <t>20/58</t>
  </si>
  <si>
    <t>R-MMU-72702</t>
  </si>
  <si>
    <t>Ribosomal scanning and start codon recognition</t>
  </si>
  <si>
    <t>R-MMU-72662</t>
  </si>
  <si>
    <t>Activation of the mRNA upon binding of the cap-binding complex and eIFs, and subsequent binding to 43S</t>
  </si>
  <si>
    <t>20/59</t>
  </si>
  <si>
    <t>GO:0043603</t>
  </si>
  <si>
    <t>amide metabolic process</t>
  </si>
  <si>
    <t>11568,14694,16785,16898,19934,19941,19942,19951,19988,20042,20044,20054,20055,20084,20085,20088,20090,20104,20115,20116,20447,22121,27050,54127,55949,56040,57808,66475,67160,67186,67248,67427,68052,68193,68436,76846,78294,267019,268449,269261,319195,100503670</t>
  </si>
  <si>
    <t>Aebp1,Rack1,Rpsa,Rps2,Rpl22,Rpl26,Rpl27,Rpl32,Rpl6,Rps12,Rps14,Rps15,Rps16,Rps18,Rps19,Rps24,Rps29,Rps6,Rps7,Rps8,St6galnac3,Rpl13a,Rps3,Rps28,Eef1b2,Rplp1,Rpl35a,Rps23,Eef1g,Rplp2,Rpl39,Rps20,Rps13,Rpl24,Rpl34,Rps9,Rps27a,Rps15a,Rpl23a,Rpl12,Rpl17,Rpl5</t>
  </si>
  <si>
    <t>42/797</t>
  </si>
  <si>
    <t>GO:0042254</t>
  </si>
  <si>
    <t>ribosome biogenesis</t>
  </si>
  <si>
    <t>16785,18148,19941,19942,19988,20042,20044,20054,20055,20085,20088,20104,20115,20116,54127,57808,66475,68052,68193,76846,267019,268449,100503670</t>
  </si>
  <si>
    <t>Rpsa,Npm1,Rpl26,Rpl27,Rpl6,Rps12,Rps14,Rps15,Rps16,Rps19,Rps24,Rps6,Rps7,Rps8,Rps28,Rpl35a,Rps23,Rps13,Rpl24,Rps9,Rps15a,Rpl23a,Rpl5</t>
  </si>
  <si>
    <t>23/311</t>
  </si>
  <si>
    <t>GO:0042274</t>
  </si>
  <si>
    <t>ribosomal small subunit biogenesis</t>
  </si>
  <si>
    <t>16785,18148,20042,20044,20054,20055,20085,20088,20104,20115,20116,54127,66475,68052,76846,267019</t>
  </si>
  <si>
    <t>Rpsa,Npm1,Rps12,Rps14,Rps15,Rps16,Rps19,Rps24,Rps6,Rps7,Rps8,Rps28,Rps23,Rps13,Rps9,Rps15a</t>
  </si>
  <si>
    <t>16/103</t>
  </si>
  <si>
    <t>GO:0022613</t>
  </si>
  <si>
    <t>ribonucleoprotein complex biogenesis</t>
  </si>
  <si>
    <t>23/428</t>
  </si>
  <si>
    <t>GO:0006364</t>
  </si>
  <si>
    <t>18148,19941,19942,20054,20055,20085,20088,20104,20115,20116,54127,57808,100503670</t>
  </si>
  <si>
    <t>Npm1,Rpl26,Rpl27,Rps15,Rps16,Rps19,Rps24,Rps6,Rps7,Rps8,Rps28,Rpl35a,Rpl5</t>
  </si>
  <si>
    <t>13/208</t>
  </si>
  <si>
    <t>WP310</t>
  </si>
  <si>
    <t>mRNA processing</t>
  </si>
  <si>
    <t>18148,19934,19941,19951,20044,20088,20090,20104,20115,54127,58203,66475,67248,67427,68052,76846,269261</t>
  </si>
  <si>
    <t>Npm1,Rpl22,Rpl26,Rpl32,Rps14,Rps24,Rps29,Rps6,Rps7,Rps28,Zbp1,Rps23,Rpl39,Rps20,Rps13,Rps9,Rpl12</t>
  </si>
  <si>
    <t>17/455</t>
  </si>
  <si>
    <t>GO:0016072</t>
  </si>
  <si>
    <t>rRNA metabolic process</t>
  </si>
  <si>
    <t>13/242</t>
  </si>
  <si>
    <t>GO:0034470</t>
  </si>
  <si>
    <t>ncRNA processing</t>
  </si>
  <si>
    <t>13/392</t>
  </si>
  <si>
    <t>GO:0034660</t>
  </si>
  <si>
    <t>ncRNA metabolic process</t>
  </si>
  <si>
    <t>13/510</t>
  </si>
  <si>
    <t>GO:0042255</t>
  </si>
  <si>
    <t>ribosome assembly</t>
  </si>
  <si>
    <t>16785,19988,20044,20054,20085,20104,54127,68193,268449,100503670,27050,66475,67578,20088</t>
  </si>
  <si>
    <t>Rpsa,Rpl6,Rps14,Rps15,Rps19,Rps6,Rps28,Rpl24,Rpl23a,Rpl5,Rps3,Rps23,Patl2,Rps24</t>
  </si>
  <si>
    <t>14/-</t>
  </si>
  <si>
    <t>16785,19988,20044,20054,20085,20104,54127,68193,268449,100503670</t>
  </si>
  <si>
    <t>Rpsa,Rpl6,Rps14,Rps15,Rps19,Rps6,Rps28,Rpl24,Rpl23a,Rpl5</t>
  </si>
  <si>
    <t>10/66</t>
  </si>
  <si>
    <t>GO:0000028</t>
  </si>
  <si>
    <t>ribosomal small subunit assembly</t>
  </si>
  <si>
    <t>16785,20044,20054,20085,20104,54127</t>
  </si>
  <si>
    <t>Rpsa,Rps14,Rps15,Rps19,Rps6,Rps28</t>
  </si>
  <si>
    <t>6/20</t>
  </si>
  <si>
    <t>GO:0022618</t>
  </si>
  <si>
    <t>protein-RNA complex assembly</t>
  </si>
  <si>
    <t>GO:0140694</t>
  </si>
  <si>
    <t>non-membrane-bounded organelle assembly</t>
  </si>
  <si>
    <t>16785,19988,20044,20054,20085,20104,27050,54127,66475,67578,68193,268449,100503670</t>
  </si>
  <si>
    <t>Rpsa,Rpl6,Rps14,Rps15,Rps19,Rps6,Rps3,Rps28,Rps23,Patl2,Rpl24,Rpl23a,Rpl5</t>
  </si>
  <si>
    <t>13/336</t>
  </si>
  <si>
    <t>GO:0071826</t>
  </si>
  <si>
    <t>protein-RNA complex organization</t>
  </si>
  <si>
    <t>10/183</t>
  </si>
  <si>
    <t>GO:0034101</t>
  </si>
  <si>
    <t>erythrocyte homeostasis</t>
  </si>
  <si>
    <t>20044,20085,20088,20104</t>
  </si>
  <si>
    <t>Rps14,Rps19,Rps24,Rps6</t>
  </si>
  <si>
    <t>4/136</t>
  </si>
  <si>
    <t>12010,14964,14972,15015,15018,15039,15894,16912,16913,19186,110557,11826,14469,20085,60440,67248,100702,192187,331004,100038882,57257,66141,434341,100862177,69550,209558,20846,70928,78294,16847,19934,20104,58203,70097,27050,13033,234515,270190,243743,67963,544963,13196,18148</t>
  </si>
  <si>
    <t>B2m,H2-D1,H2-K1,H2-Q4,H2-Q7,H2-T22,Icam1,Psmb9,Psmb8,Psme1,H2-Q6,Aqp1,Gbp2,Rps19,Iigp1,Rpl39,Gbp6,Stab1,Slc9a9,Isg15,Vav3,Ifitm3,Nlrc5,Ccl21d,Bst2,Enpp3,Stat1,Trim69,Rps27a,Lepr,Rpl22,Rps6,Zbp1,Sash1,Rps3,Ctsd,Inpp4b,Ephb1,Plxna4,Npc2,Iqgap2,Asap1,Npm1</t>
  </si>
  <si>
    <t>43/-</t>
  </si>
  <si>
    <t>12010,14964,14972,15015,15018,15039,15894,16912,16913,19186,110557</t>
  </si>
  <si>
    <t>B2m,H2-D1,H2-K1,H2-Q4,H2-Q7,H2-T22,Icam1,Psmb9,Psmb8,Psme1,H2-Q6</t>
  </si>
  <si>
    <t>11/122</t>
  </si>
  <si>
    <t>11826,12010,14469,14964,14972,15015,15018,15039,20085,60440,67248,100702,110557,192187,331004,100038882</t>
  </si>
  <si>
    <t>Aqp1,B2m,Gbp2,H2-D1,H2-K1,H2-Q4,H2-Q7,H2-T22,Rps19,Iigp1,Rpl39,Gbp6,H2-Q6,Stab1,Slc9a9,Isg15</t>
  </si>
  <si>
    <t>16/405</t>
  </si>
  <si>
    <t>12010,14964,14972,15015,15018,15039,19186,110557</t>
  </si>
  <si>
    <t>B2m,H2-D1,H2-K1,H2-Q4,H2-Q7,H2-T22,Psme1,H2-Q6</t>
  </si>
  <si>
    <t>8/60</t>
  </si>
  <si>
    <t>12010,14972,15015,15018,15039,16912,16913,19186,110557</t>
  </si>
  <si>
    <t>B2m,H2-K1,H2-Q4,H2-Q7,H2-T22,Psmb9,Psmb8,Psme1,H2-Q6</t>
  </si>
  <si>
    <t>9/91</t>
  </si>
  <si>
    <t>7/52</t>
  </si>
  <si>
    <t>7/53</t>
  </si>
  <si>
    <t>8/89</t>
  </si>
  <si>
    <t>7/59</t>
  </si>
  <si>
    <t>12010,14972,15015,15018,15039,57257,110557</t>
  </si>
  <si>
    <t>B2m,H2-K1,H2-Q4,H2-Q7,H2-T22,Vav3,H2-Q6</t>
  </si>
  <si>
    <t>6/37</t>
  </si>
  <si>
    <t>12010,14972,15015,15018,15039,15894,66141,110557</t>
  </si>
  <si>
    <t>B2m,H2-K1,H2-Q4,H2-Q7,H2-T22,Icam1,Ifitm3,H2-Q6</t>
  </si>
  <si>
    <t>14964,14972,15015,15018,15039,20085,110557,434341,100038882</t>
  </si>
  <si>
    <t>H2-D1,H2-K1,H2-Q4,H2-Q7,H2-T22,Rps19,H2-Q6,Nlrc5,Isg15</t>
  </si>
  <si>
    <t>9/135</t>
  </si>
  <si>
    <t>12010,14964,14972,15015,15018,15894,110557</t>
  </si>
  <si>
    <t>B2m,H2-D1,H2-K1,H2-Q4,H2-Q7,Icam1,H2-Q6</t>
  </si>
  <si>
    <t>6/40</t>
  </si>
  <si>
    <t>12010,14469,14964,14972,15015,15018,15039,67248,100702,110557</t>
  </si>
  <si>
    <t>B2m,Gbp2,H2-D1,H2-K1,H2-Q4,H2-Q7,H2-T22,Rpl39,Gbp6,H2-Q6</t>
  </si>
  <si>
    <t>10/201</t>
  </si>
  <si>
    <t>6/48</t>
  </si>
  <si>
    <t>12010,14964,14972,15015,15018,15039,20085,67248,110557,100862177</t>
  </si>
  <si>
    <t>B2m,H2-D1,H2-K1,H2-Q4,H2-Q7,H2-T22,Rps19,Rpl39,H2-Q6,Ccl21d</t>
  </si>
  <si>
    <t>6/49</t>
  </si>
  <si>
    <t>12010,14469,14964,14972,15015,15018,20085,110557,100862177</t>
  </si>
  <si>
    <t>B2m,Gbp2,H2-D1,H2-K1,H2-Q4,H2-Q7,Rps19,H2-Q6,Ccl21d</t>
  </si>
  <si>
    <t>7/82</t>
  </si>
  <si>
    <t>14964,14972,15015,15018,15039,20085,69550,110557,209558</t>
  </si>
  <si>
    <t>H2-D1,H2-K1,H2-Q4,H2-Q7,H2-T22,Rps19,Bst2,H2-Q6,Enpp3</t>
  </si>
  <si>
    <t>6/55</t>
  </si>
  <si>
    <t>12010,14964,14972,15015,15018,15039,15894,20846,110557,100038882</t>
  </si>
  <si>
    <t>B2m,H2-D1,H2-K1,H2-Q4,H2-Q7,H2-T22,Icam1,Stat1,H2-Q6,Isg15</t>
  </si>
  <si>
    <t>12010,14964,14972,15015,15018,15039,67248,110557</t>
  </si>
  <si>
    <t>B2m,H2-D1,H2-K1,H2-Q4,H2-Q7,H2-T22,Rpl39,H2-Q6</t>
  </si>
  <si>
    <t>6/58</t>
  </si>
  <si>
    <t>14964,14972,15015,15018,15039,15894,110557</t>
  </si>
  <si>
    <t>H2-D1,H2-K1,H2-Q4,H2-Q7,H2-T22,Icam1,H2-Q6</t>
  </si>
  <si>
    <t>7/94</t>
  </si>
  <si>
    <t>14964,14972,15015,15018,15039,20085,110557,209558,434341,100038882</t>
  </si>
  <si>
    <t>H2-D1,H2-K1,H2-Q4,H2-Q7,H2-T22,Rps19,H2-Q6,Enpp3,Nlrc5,Isg15</t>
  </si>
  <si>
    <t>6/60</t>
  </si>
  <si>
    <t>6/62</t>
  </si>
  <si>
    <t>14964,14972,15015,15018,15039,69550,110557</t>
  </si>
  <si>
    <t>H2-D1,H2-K1,H2-Q4,H2-Q7,H2-T22,Bst2,H2-Q6</t>
  </si>
  <si>
    <t>7/101</t>
  </si>
  <si>
    <t>6/65</t>
  </si>
  <si>
    <t>12010,14964,14972,15015,15018,15039,69550,110557</t>
  </si>
  <si>
    <t>B2m,H2-D1,H2-K1,H2-Q4,H2-Q7,H2-T22,Bst2,H2-Q6</t>
  </si>
  <si>
    <t>7/112</t>
  </si>
  <si>
    <t>12010,14972,15015,15018,15039,16912,16913,19186,70928,78294,110557</t>
  </si>
  <si>
    <t>B2m,H2-K1,H2-Q4,H2-Q7,H2-T22,Psmb9,Psmb8,Psme1,Trim69,Rps27a,H2-Q6</t>
  </si>
  <si>
    <t>11/342</t>
  </si>
  <si>
    <t>12010,14964,14972,15015,15018,15039,15894,16847,19934,20104,110557,100862177</t>
  </si>
  <si>
    <t>B2m,H2-D1,H2-K1,H2-Q4,H2-Q7,H2-T22,Icam1,Lepr,Rpl22,Rps6,H2-Q6,Ccl21d</t>
  </si>
  <si>
    <t>12/418</t>
  </si>
  <si>
    <t>14964,14972,15015,15018,15039,20085,58203,110557</t>
  </si>
  <si>
    <t>H2-D1,H2-K1,H2-Q4,H2-Q7,H2-T22,Rps19,Zbp1,H2-Q6</t>
  </si>
  <si>
    <t>8/167</t>
  </si>
  <si>
    <t>14964,14972,15015,15018,15039,15894,20846,78294,110557</t>
  </si>
  <si>
    <t>H2-D1,H2-K1,H2-Q4,H2-Q7,H2-T22,Icam1,Stat1,Rps27a,H2-Q6</t>
  </si>
  <si>
    <t>9/223</t>
  </si>
  <si>
    <t>14469,14964,14972,15015,15018,15039,20085,58203,70097,110557,434341</t>
  </si>
  <si>
    <t>Gbp2,H2-D1,H2-K1,H2-Q4,H2-Q7,H2-T22,Rps19,Zbp1,Sash1,H2-Q6,Nlrc5</t>
  </si>
  <si>
    <t>11/354</t>
  </si>
  <si>
    <t>6/78</t>
  </si>
  <si>
    <t>6/80</t>
  </si>
  <si>
    <t>14964,14972,15015,15018,15039,27050,57257,110557</t>
  </si>
  <si>
    <t>H2-D1,H2-K1,H2-Q4,H2-Q7,H2-T22,Rps3,Vav3,H2-Q6</t>
  </si>
  <si>
    <t>8/176</t>
  </si>
  <si>
    <t>8/179</t>
  </si>
  <si>
    <t>14964,14972,15015,15018,15039,110557,209558</t>
  </si>
  <si>
    <t>H2-D1,H2-K1,H2-Q4,H2-Q7,H2-T22,H2-Q6,Enpp3</t>
  </si>
  <si>
    <t>7/128</t>
  </si>
  <si>
    <t>10/304</t>
  </si>
  <si>
    <t>10/309</t>
  </si>
  <si>
    <t>6/87</t>
  </si>
  <si>
    <t>14964,14972,15015,15018,15039,27050,110557</t>
  </si>
  <si>
    <t>H2-D1,H2-K1,H2-Q4,H2-Q7,H2-T22,Rps3,H2-Q6</t>
  </si>
  <si>
    <t>6/88</t>
  </si>
  <si>
    <t>7/135</t>
  </si>
  <si>
    <t>6/90</t>
  </si>
  <si>
    <t>12010,13033,14972,15015,15018,15039,15894,16912,16913,19186,66141,70928,78294,110557</t>
  </si>
  <si>
    <t>B2m,Ctsd,H2-K1,H2-Q4,H2-Q7,H2-T22,Icam1,Psmb9,Psmb8,Psme1,Ifitm3,Trim69,Rps27a,H2-Q6</t>
  </si>
  <si>
    <t>14/641</t>
  </si>
  <si>
    <t>8/195</t>
  </si>
  <si>
    <t>14469,14964,14972,15015,15018,15039,20085,58203,110557,434341</t>
  </si>
  <si>
    <t>Gbp2,H2-D1,H2-K1,H2-Q4,H2-Q7,H2-T22,Rps19,Zbp1,H2-Q6,Nlrc5</t>
  </si>
  <si>
    <t>10/325</t>
  </si>
  <si>
    <t>14964,14972,15015,15018,15039,19934,110557</t>
  </si>
  <si>
    <t>H2-D1,H2-K1,H2-Q4,H2-Q7,H2-T22,Rpl22,H2-Q6</t>
  </si>
  <si>
    <t>7/146</t>
  </si>
  <si>
    <t>14469,14964,14972,15015,15018,15039,20085,20846,58203,70097,110557,434341,100038882</t>
  </si>
  <si>
    <t>Gbp2,H2-D1,H2-K1,H2-Q4,H2-Q7,H2-T22,Rps19,Stat1,Zbp1,Sash1,H2-Q6,Nlrc5,Isg15</t>
  </si>
  <si>
    <t>13/572</t>
  </si>
  <si>
    <t>14964,14972,15015,15018,15039,20085,69550,110557,209558,234515,434341,100038882,100862177</t>
  </si>
  <si>
    <t>H2-D1,H2-K1,H2-Q4,H2-Q7,H2-T22,Rps19,Bst2,H2-Q6,Enpp3,Inpp4b,Nlrc5,Isg15,Ccl21d</t>
  </si>
  <si>
    <t>13/577</t>
  </si>
  <si>
    <t>6/100</t>
  </si>
  <si>
    <t>7/153</t>
  </si>
  <si>
    <t>6/105</t>
  </si>
  <si>
    <t>12010,14964,14972,15015,15018,15039,15894,16847,19934,20104,110557,270190,100862177</t>
  </si>
  <si>
    <t>B2m,H2-D1,H2-K1,H2-Q4,H2-Q7,H2-T22,Icam1,Lepr,Rpl22,Rps6,H2-Q6,Ephb1,Ccl21d</t>
  </si>
  <si>
    <t>13/600</t>
  </si>
  <si>
    <t>7/165</t>
  </si>
  <si>
    <t>12010,14964,14972,15015,15018,15039,15894,27050,110557</t>
  </si>
  <si>
    <t>B2m,H2-D1,H2-K1,H2-Q4,H2-Q7,H2-T22,Icam1,Rps3,H2-Q6</t>
  </si>
  <si>
    <t>9/296</t>
  </si>
  <si>
    <t>7/169</t>
  </si>
  <si>
    <t>8/234</t>
  </si>
  <si>
    <t>7/173</t>
  </si>
  <si>
    <t>14964,14972,15015,15018,15039,27050,57257,110557,209558</t>
  </si>
  <si>
    <t>H2-D1,H2-K1,H2-Q4,H2-Q7,H2-T22,Rps3,Vav3,H2-Q6,Enpp3</t>
  </si>
  <si>
    <t>9/307</t>
  </si>
  <si>
    <t>6/120</t>
  </si>
  <si>
    <t>8/239</t>
  </si>
  <si>
    <t>6/121</t>
  </si>
  <si>
    <t>12010,14964,14972,15015,15018,15039,20085,110557,209558</t>
  </si>
  <si>
    <t>B2m,H2-D1,H2-K1,H2-Q4,H2-Q7,H2-T22,Rps19,H2-Q6,Enpp3</t>
  </si>
  <si>
    <t>14964,14972,15015,15018,15039,110557,100862177</t>
  </si>
  <si>
    <t>H2-D1,H2-K1,H2-Q4,H2-Q7,H2-T22,H2-Q6,Ccl21d</t>
  </si>
  <si>
    <t>7/179</t>
  </si>
  <si>
    <t>12010,14964,14972,15015,15018,15039,15894,16847,19934,20104,110557,209558,270190,100862177</t>
  </si>
  <si>
    <t>B2m,H2-D1,H2-K1,H2-Q4,H2-Q7,H2-T22,Icam1,Lepr,Rpl22,Rps6,H2-Q6,Enpp3,Ephb1,Ccl21d</t>
  </si>
  <si>
    <t>14/741</t>
  </si>
  <si>
    <t>14469,14964,14972,15015,15018,15039,20085,58203,110557,434341,100038882</t>
  </si>
  <si>
    <t>Gbp2,H2-D1,H2-K1,H2-Q4,H2-Q7,H2-T22,Rps19,Zbp1,H2-Q6,Nlrc5,Isg15</t>
  </si>
  <si>
    <t>11/472</t>
  </si>
  <si>
    <t>7/182</t>
  </si>
  <si>
    <t>12010,14964,14972,15015,15018,15039,15894,110557</t>
  </si>
  <si>
    <t>B2m,H2-D1,H2-K1,H2-Q4,H2-Q7,H2-T22,Icam1,H2-Q6</t>
  </si>
  <si>
    <t>12010,14964,14972,15015,15018,15039,15894,27050,110557,100862177</t>
  </si>
  <si>
    <t>B2m,H2-D1,H2-K1,H2-Q4,H2-Q7,H2-T22,Icam1,Rps3,H2-Q6,Ccl21d</t>
  </si>
  <si>
    <t>10/403</t>
  </si>
  <si>
    <t>12010,14469,14964,14972,15015,15018,15039,20085,27050,57257,58203,110557,434341</t>
  </si>
  <si>
    <t>B2m,Gbp2,H2-D1,H2-K1,H2-Q4,H2-Q7,H2-T22,Rps19,Rps3,Vav3,Zbp1,H2-Q6,Nlrc5</t>
  </si>
  <si>
    <t>13/684</t>
  </si>
  <si>
    <t>12010,14964,14972,15015,15018,15039,27050,110557</t>
  </si>
  <si>
    <t>B2m,H2-D1,H2-K1,H2-Q4,H2-Q7,H2-T22,Rps3,H2-Q6</t>
  </si>
  <si>
    <t>8/270</t>
  </si>
  <si>
    <t>9/347</t>
  </si>
  <si>
    <t>14964,14972,15015,15018,57257,110557</t>
  </si>
  <si>
    <t>H2-D1,H2-K1,H2-Q4,H2-Q7,Vav3,H2-Q6</t>
  </si>
  <si>
    <t>6/146</t>
  </si>
  <si>
    <t>14469,14964,14972,15015,15018,15039,20085,58203,70097,110557,434341,100862177</t>
  </si>
  <si>
    <t>Gbp2,H2-D1,H2-K1,H2-Q4,H2-Q7,H2-T22,Rps19,Zbp1,Sash1,H2-Q6,Nlrc5,Ccl21d</t>
  </si>
  <si>
    <t>12/617</t>
  </si>
  <si>
    <t>8/280</t>
  </si>
  <si>
    <t>12010,14964,14972,15015,15018,15039,27050,57257,110557</t>
  </si>
  <si>
    <t>B2m,H2-D1,H2-K1,H2-Q4,H2-Q7,H2-T22,Rps3,Vav3,H2-Q6</t>
  </si>
  <si>
    <t>9/358</t>
  </si>
  <si>
    <t>8/284</t>
  </si>
  <si>
    <t>12010,14964,14972,15015,15018,15039,15894,27050,57257,110557,100862177</t>
  </si>
  <si>
    <t>B2m,H2-D1,H2-K1,H2-Q4,H2-Q7,H2-T22,Icam1,Rps3,Vav3,H2-Q6,Ccl21d</t>
  </si>
  <si>
    <t>11/535</t>
  </si>
  <si>
    <t>7/221</t>
  </si>
  <si>
    <t>7/222</t>
  </si>
  <si>
    <t>10/462</t>
  </si>
  <si>
    <t>10/465</t>
  </si>
  <si>
    <t>6/162</t>
  </si>
  <si>
    <t>12010,14964,14972,15015,15018,15039,20085,69550,110557,209558</t>
  </si>
  <si>
    <t>B2m,H2-D1,H2-K1,H2-Q4,H2-Q7,H2-T22,Rps19,Bst2,H2-Q6,Enpp3</t>
  </si>
  <si>
    <t>10/471</t>
  </si>
  <si>
    <t>7/236</t>
  </si>
  <si>
    <t>8/312</t>
  </si>
  <si>
    <t>9/395</t>
  </si>
  <si>
    <t>7/240</t>
  </si>
  <si>
    <t>7/242</t>
  </si>
  <si>
    <t>14964,14972,15015,15018,15039,20085,58203,110557,209558</t>
  </si>
  <si>
    <t>H2-D1,H2-K1,H2-Q4,H2-Q7,H2-T22,Rps19,Zbp1,H2-Q6,Enpp3</t>
  </si>
  <si>
    <t>9/410</t>
  </si>
  <si>
    <t>6/181</t>
  </si>
  <si>
    <t>6/183</t>
  </si>
  <si>
    <t>9/419</t>
  </si>
  <si>
    <t>7/255</t>
  </si>
  <si>
    <t>14964,14972,15015,15018,15039,110557,243743,100862177</t>
  </si>
  <si>
    <t>H2-D1,H2-K1,H2-Q4,H2-Q7,H2-T22,H2-Q6,Plxna4,Ccl21d</t>
  </si>
  <si>
    <t>12010,13033,14972,15015,15018,15039,67963,69550,110557,544963</t>
  </si>
  <si>
    <t>B2m,Ctsd,H2-K1,H2-Q4,H2-Q7,H2-T22,Npc2,Bst2,H2-Q6,Iqgap2</t>
  </si>
  <si>
    <t>10/521</t>
  </si>
  <si>
    <t>10/523</t>
  </si>
  <si>
    <t>6/198</t>
  </si>
  <si>
    <t>14964,14972,15015,15018,15039,20846,110557,100038882</t>
  </si>
  <si>
    <t>H2-D1,H2-K1,H2-Q4,H2-Q7,H2-T22,Stat1,H2-Q6,Isg15</t>
  </si>
  <si>
    <t>8/361</t>
  </si>
  <si>
    <t>12010,14964,14972,15015,15018,15039,20846,69550,110557</t>
  </si>
  <si>
    <t>B2m,H2-D1,H2-K1,H2-Q4,H2-Q7,H2-T22,Stat1,Bst2,H2-Q6</t>
  </si>
  <si>
    <t>9/458</t>
  </si>
  <si>
    <t>12010,14964,14972,15015,15018,15039,20846,27050,110557,100038882</t>
  </si>
  <si>
    <t>B2m,H2-D1,H2-K1,H2-Q4,H2-Q7,H2-T22,Stat1,Rps3,H2-Q6,Isg15</t>
  </si>
  <si>
    <t>10/559</t>
  </si>
  <si>
    <t>12010,14964,14972,15015,15018,15039,18148,20846,66141,110557,209558,270190</t>
  </si>
  <si>
    <t>B2m,H2-D1,H2-K1,H2-Q4,H2-Q7,H2-T22,Npm1,Stat1,Ifitm3,H2-Q6,Enpp3,Ephb1</t>
  </si>
  <si>
    <t>12/772</t>
  </si>
  <si>
    <t>14469,14964,14972,15015,15018,57257,58203,110557</t>
  </si>
  <si>
    <t>Gbp2,H2-D1,H2-K1,H2-Q4,H2-Q7,Vav3,Zbp1,H2-Q6</t>
  </si>
  <si>
    <t>8/382</t>
  </si>
  <si>
    <t>6/221</t>
  </si>
  <si>
    <t>6/228</t>
  </si>
  <si>
    <t>8/406</t>
  </si>
  <si>
    <t>7/321</t>
  </si>
  <si>
    <t>12010,14964,14972,15015,15018,15039,27050,57257,110557,209558</t>
  </si>
  <si>
    <t>B2m,H2-D1,H2-K1,H2-Q4,H2-Q7,H2-T22,Rps3,Vav3,H2-Q6,Enpp3</t>
  </si>
  <si>
    <t>10/624</t>
  </si>
  <si>
    <t>7/336</t>
  </si>
  <si>
    <t>12010,14964,14972,15015,15018,15894,20104,110557,209558</t>
  </si>
  <si>
    <t>B2m,H2-D1,H2-K1,H2-Q4,H2-Q7,Icam1,Rps6,H2-Q6,Enpp3</t>
  </si>
  <si>
    <t>9/545</t>
  </si>
  <si>
    <t>9/548</t>
  </si>
  <si>
    <t>10/679</t>
  </si>
  <si>
    <t>6/287</t>
  </si>
  <si>
    <t>7/384</t>
  </si>
  <si>
    <t>6/300</t>
  </si>
  <si>
    <t>8/506</t>
  </si>
  <si>
    <t>CORUM</t>
  </si>
  <si>
    <t>CORUM:3047</t>
  </si>
  <si>
    <t>Parvulin-associated pre-rRNP complex</t>
  </si>
  <si>
    <t>19941,19988,20104,20116,22121,27050,67160,100503670,14694,18148,55949,56040,67578,20115,22070,83925,13033,14469,56177,58203</t>
  </si>
  <si>
    <t>Rpl26,Rpl6,Rps6,Rps8,Rpl13a,Rps3,Eef1g,Rpl5,Rack1,Npm1,Eef1b2,Rplp1,Patl2,Rps7,Tpt1,Trps1,Ctsd,Gbp2,Olfm1,Zbp1</t>
  </si>
  <si>
    <t>19941,19988,20104,20116,22121,27050,67160,100503670</t>
  </si>
  <si>
    <t>Rpl26,Rpl6,Rps6,Rps8,Rpl13a,Rps3,Eef1g,Rpl5</t>
  </si>
  <si>
    <t>8/50</t>
  </si>
  <si>
    <t>GO:0006417</t>
  </si>
  <si>
    <t>regulation of translation</t>
  </si>
  <si>
    <t>14694,18148,19941,22121,27050,55949,56040,67578,100503670</t>
  </si>
  <si>
    <t>Rack1,Npm1,Rpl26,Rpl13a,Rps3,Eef1b2,Rplp1,Patl2,Rpl5</t>
  </si>
  <si>
    <t>9/366</t>
  </si>
  <si>
    <t>GO:0034248</t>
  </si>
  <si>
    <t>regulation of amide metabolic process</t>
  </si>
  <si>
    <t>9/436</t>
  </si>
  <si>
    <t>GO:2001244</t>
  </si>
  <si>
    <t>positive regulation of intrinsic apoptotic signaling pathway</t>
  </si>
  <si>
    <t>14694,19941,20115,27050</t>
  </si>
  <si>
    <t>Rack1,Rpl26,Rps7,Rps3</t>
  </si>
  <si>
    <t>GO:1902229</t>
  </si>
  <si>
    <t>regulation of intrinsic apoptotic signaling pathway in response to DNA damage</t>
  </si>
  <si>
    <t>19941,22070,27050</t>
  </si>
  <si>
    <t>Rpl26,Tpt1,Rps3</t>
  </si>
  <si>
    <t>3/38</t>
  </si>
  <si>
    <t>GO:2001235</t>
  </si>
  <si>
    <t>positive regulation of apoptotic signaling pathway</t>
  </si>
  <si>
    <t>14694,19941,20115,27050,83925</t>
  </si>
  <si>
    <t>Rack1,Rpl26,Rps7,Rps3,Trps1</t>
  </si>
  <si>
    <t>13033,14469,14694,19941,20104,20115,27050,56177,58203,83925</t>
  </si>
  <si>
    <t>Ctsd,Gbp2,Rack1,Rpl26,Rps6,Rps7,Rps3,Olfm1,Zbp1,Trps1</t>
  </si>
  <si>
    <t>10/675</t>
  </si>
  <si>
    <t>GO:2001242</t>
  </si>
  <si>
    <t>regulation of intrinsic apoptotic signaling pathway</t>
  </si>
  <si>
    <t>14694,19941,20115,22070,27050</t>
  </si>
  <si>
    <t>Rack1,Rpl26,Rps7,Tpt1,Rps3</t>
  </si>
  <si>
    <t>5/195</t>
  </si>
  <si>
    <t>GO:0010608</t>
  </si>
  <si>
    <t>post-transcriptional regulation of gene expression</t>
  </si>
  <si>
    <t>9/573</t>
  </si>
  <si>
    <t>GO:0017148</t>
  </si>
  <si>
    <t>negative regulation of translation</t>
  </si>
  <si>
    <t>14694,22121,27050,67578</t>
  </si>
  <si>
    <t>Rack1,Rpl13a,Rps3,Patl2</t>
  </si>
  <si>
    <t>4/142</t>
  </si>
  <si>
    <t>WP295</t>
  </si>
  <si>
    <t>Electron transport chain</t>
  </si>
  <si>
    <t>17705,17708,17709,17710,17711,17716,17717,17718,17719,13033,20104,16847,78294,209558</t>
  </si>
  <si>
    <t>ATP6,COX1,COX2,COX3,CYTB,ND1,ND2,ND3,ND4,Ctsd,Rps6,Lepr,Rps27a,Enpp3</t>
  </si>
  <si>
    <t>17705,17708,17709,17710,17711,17716,17717,17718,17719</t>
  </si>
  <si>
    <t>ATP6,COX1,COX2,COX3,CYTB,ND1,ND2,ND3,ND4</t>
  </si>
  <si>
    <t>9/93</t>
  </si>
  <si>
    <t>GO:0042773</t>
  </si>
  <si>
    <t>ATP synthesis coupled electron transport</t>
  </si>
  <si>
    <t>17708,17709,17710,17711,17716,17717,17718,17719</t>
  </si>
  <si>
    <t>COX1,COX2,COX3,CYTB,ND1,ND2,ND3,ND4</t>
  </si>
  <si>
    <t>8/74</t>
  </si>
  <si>
    <t>GO:0006119</t>
  </si>
  <si>
    <t>oxidative phosphorylation</t>
  </si>
  <si>
    <t>9/115</t>
  </si>
  <si>
    <t>R-MMU-163200</t>
  </si>
  <si>
    <t>Respiratory electron transport, ATP synthesis by chemiosmotic coupling, and heat production by uncoupling proteins.</t>
  </si>
  <si>
    <t>9/118</t>
  </si>
  <si>
    <t>GO:0019646</t>
  </si>
  <si>
    <t>aerobic electron transport chain</t>
  </si>
  <si>
    <t>17708,17710,17711,17716,17717,17718,17719</t>
  </si>
  <si>
    <t>COX1,COX3,CYTB,ND1,ND2,ND3,ND4</t>
  </si>
  <si>
    <t>R-MMU-611105</t>
  </si>
  <si>
    <t>Respiratory electron transport</t>
  </si>
  <si>
    <t>mmu00190</t>
  </si>
  <si>
    <t>Oxidative phosphorylation - Mus musculus (house mouse)</t>
  </si>
  <si>
    <t>GO:0022904</t>
  </si>
  <si>
    <t>respiratory electron transport chain</t>
  </si>
  <si>
    <t>8/98</t>
  </si>
  <si>
    <t>GO:0042775</t>
  </si>
  <si>
    <t>mitochondrial ATP synthesis coupled electron transport</t>
  </si>
  <si>
    <t>7/72</t>
  </si>
  <si>
    <t>GO:0022900</t>
  </si>
  <si>
    <t>electron transport chain</t>
  </si>
  <si>
    <t>8/109</t>
  </si>
  <si>
    <t>GO:0009060</t>
  </si>
  <si>
    <t>aerobic respiration</t>
  </si>
  <si>
    <t>9/157</t>
  </si>
  <si>
    <t>mmu05415</t>
  </si>
  <si>
    <t>Diabetic cardiomyopathy - Mus musculus (house mouse)</t>
  </si>
  <si>
    <t>13033,17705,17708,17709,17710,17711,17716,17717,17718,17719</t>
  </si>
  <si>
    <t>Ctsd,ATP6,COX1,COX2,COX3,CYTB,ND1,ND2,ND3,ND4</t>
  </si>
  <si>
    <t>10/211</t>
  </si>
  <si>
    <t>R-MMU-1428517</t>
  </si>
  <si>
    <t>The citric acid (TCA) cycle and respiratory electron transport</t>
  </si>
  <si>
    <t>mmu04714</t>
  </si>
  <si>
    <t>Thermogenesis - Mus musculus (house mouse)</t>
  </si>
  <si>
    <t>17705,17708,17709,17710,17711,17716,17717,17718,17719,20104</t>
  </si>
  <si>
    <t>ATP6,COX1,COX2,COX3,CYTB,ND1,ND2,ND3,ND4,Rps6</t>
  </si>
  <si>
    <t>10/231</t>
  </si>
  <si>
    <t>GO:0045333</t>
  </si>
  <si>
    <t>cellular respiration</t>
  </si>
  <si>
    <t>9/190</t>
  </si>
  <si>
    <t>GO:0015980</t>
  </si>
  <si>
    <t>energy derivation by oxidation of organic compounds</t>
  </si>
  <si>
    <t>16847,17705,17708,17709,17710,17711,17716,17717,17718,17719</t>
  </si>
  <si>
    <t>Lepr,ATP6,COX1,COX2,COX3,CYTB,ND1,ND2,ND3,ND4</t>
  </si>
  <si>
    <t>10/260</t>
  </si>
  <si>
    <t>17705,17708,17709,17710,17711,17716,17717,17718,17719,78294</t>
  </si>
  <si>
    <t>ATP6,COX1,COX2,COX3,CYTB,ND1,ND2,ND3,ND4,Rps27a</t>
  </si>
  <si>
    <t>10/264</t>
  </si>
  <si>
    <t>mmu05208</t>
  </si>
  <si>
    <t>Chemical carcinogenesis - reactive oxygen species - Mus musculus (house mouse)</t>
  </si>
  <si>
    <t>GO:0006120</t>
  </si>
  <si>
    <t>mitochondrial electron transport, NADH to ubiquinone</t>
  </si>
  <si>
    <t>17716,17717,17718,17719</t>
  </si>
  <si>
    <t>ND1,ND2,ND3,ND4</t>
  </si>
  <si>
    <t>4/26</t>
  </si>
  <si>
    <t>WP1248</t>
  </si>
  <si>
    <t>Oxidative phosphorylation</t>
  </si>
  <si>
    <t>17705,17716,17717,17718,17719</t>
  </si>
  <si>
    <t>ATP6,ND1,ND2,ND3,ND4</t>
  </si>
  <si>
    <t>5/54</t>
  </si>
  <si>
    <t>GO:0042776</t>
  </si>
  <si>
    <t>proton motive force-driven mitochondrial ATP synthesis</t>
  </si>
  <si>
    <t>GO:0006091</t>
  </si>
  <si>
    <t>generation of precursor metabolites and energy</t>
  </si>
  <si>
    <t>10/357</t>
  </si>
  <si>
    <t>GO:0015986</t>
  </si>
  <si>
    <t>proton motive force-driven ATP synthesis</t>
  </si>
  <si>
    <t>5/68</t>
  </si>
  <si>
    <t>mmu05016</t>
  </si>
  <si>
    <t>Huntington disease - Mus musculus (house mouse)</t>
  </si>
  <si>
    <t>9/302</t>
  </si>
  <si>
    <t>GO:0006754</t>
  </si>
  <si>
    <t>ATP biosynthetic process</t>
  </si>
  <si>
    <t>5/80</t>
  </si>
  <si>
    <t>GO:0009206</t>
  </si>
  <si>
    <t>purine ribonucleoside triphosphate biosynthetic process</t>
  </si>
  <si>
    <t>5/92</t>
  </si>
  <si>
    <t>GO:0009145</t>
  </si>
  <si>
    <t>purine nucleoside triphosphate biosynthetic process</t>
  </si>
  <si>
    <t>5/93</t>
  </si>
  <si>
    <t>GO:0009201</t>
  </si>
  <si>
    <t>ribonucleoside triphosphate biosynthetic process</t>
  </si>
  <si>
    <t>5/97</t>
  </si>
  <si>
    <t>mmu05014</t>
  </si>
  <si>
    <t>Amyotrophic lateral sclerosis - Mus musculus (house mouse)</t>
  </si>
  <si>
    <t>9/369</t>
  </si>
  <si>
    <t>GO:0046034</t>
  </si>
  <si>
    <t>ATP metabolic process</t>
  </si>
  <si>
    <t>17705,17716,17717,17718,17719,209558</t>
  </si>
  <si>
    <t>ATP6,ND1,ND2,ND3,ND4,Enpp3</t>
  </si>
  <si>
    <t>6/160</t>
  </si>
  <si>
    <t>GO:0009142</t>
  </si>
  <si>
    <t>nucleoside triphosphate biosynthetic process</t>
  </si>
  <si>
    <t>5/103</t>
  </si>
  <si>
    <t>R-MMU-6799198</t>
  </si>
  <si>
    <t>Complex I biogenesis</t>
  </si>
  <si>
    <t>4/57</t>
  </si>
  <si>
    <t>9/383</t>
  </si>
  <si>
    <t>GO:0009205</t>
  </si>
  <si>
    <t>purine ribonucleoside triphosphate metabolic process</t>
  </si>
  <si>
    <t>GO:0009199</t>
  </si>
  <si>
    <t>ribonucleoside triphosphate metabolic process</t>
  </si>
  <si>
    <t>GO:0009144</t>
  </si>
  <si>
    <t>purine nucleoside triphosphate metabolic process</t>
  </si>
  <si>
    <t>6/194</t>
  </si>
  <si>
    <t>GO:0009141</t>
  </si>
  <si>
    <t>nucleoside triphosphate metabolic process</t>
  </si>
  <si>
    <t>CORUM:381</t>
  </si>
  <si>
    <t>Respiratory chain complex I, mitochondrial</t>
  </si>
  <si>
    <t>17716,17717,17719</t>
  </si>
  <si>
    <t>ND1,ND2,ND4</t>
  </si>
  <si>
    <t>CORUM:382</t>
  </si>
  <si>
    <t>17716,17718,17719</t>
  </si>
  <si>
    <t>ND1,ND3,ND4</t>
  </si>
  <si>
    <t>GO:0009152</t>
  </si>
  <si>
    <t>purine ribonucleotide biosynthetic process</t>
  </si>
  <si>
    <t>GO:0009260</t>
  </si>
  <si>
    <t>ribonucleotide biosynthetic process</t>
  </si>
  <si>
    <t>5/185</t>
  </si>
  <si>
    <t>GO:0046390</t>
  </si>
  <si>
    <t>ribose phosphate biosynthetic process</t>
  </si>
  <si>
    <t>5/193</t>
  </si>
  <si>
    <t>GO:0006164</t>
  </si>
  <si>
    <t>purine nucleotide biosynthetic process</t>
  </si>
  <si>
    <t>GO:0010257</t>
  </si>
  <si>
    <t>NADH dehydrogenase complex assembly</t>
  </si>
  <si>
    <t>3/65</t>
  </si>
  <si>
    <t>GO:0032981</t>
  </si>
  <si>
    <t>mitochondrial respiratory chain complex I assembly</t>
  </si>
  <si>
    <t>GO:0072522</t>
  </si>
  <si>
    <t>purine-containing compound biosynthetic process</t>
  </si>
  <si>
    <t>5/207</t>
  </si>
  <si>
    <t>mmu04723</t>
  </si>
  <si>
    <t>Retrograde endocannabinoid signaling - Mus musculus (house mouse)</t>
  </si>
  <si>
    <t>4/148</t>
  </si>
  <si>
    <t>GO:0042273</t>
  </si>
  <si>
    <t>ribosomal large subunit biogenesis</t>
  </si>
  <si>
    <t>18148,19941,19988,57808,68193,268449,100503670</t>
  </si>
  <si>
    <t>Npm1,Rpl26,Rpl6,Rpl35a,Rpl24,Rpl23a,Rpl5</t>
  </si>
  <si>
    <t>7/-</t>
  </si>
  <si>
    <t>7/75</t>
  </si>
  <si>
    <t>GO:0000027</t>
  </si>
  <si>
    <t>ribosomal large subunit assembly</t>
  </si>
  <si>
    <t>19988,68193,268449,100503670</t>
  </si>
  <si>
    <t>Rpl6,Rpl24,Rpl23a,Rpl5</t>
  </si>
  <si>
    <t>GO:0015988</t>
  </si>
  <si>
    <t>energy coupled proton transmembrane transport, against electrochemical gradient</t>
  </si>
  <si>
    <t>17708,17711,17719,331004,17709,17710,16847</t>
  </si>
  <si>
    <t>COX1,CYTB,ND4,Slc9a9,COX2,COX3,Lepr</t>
  </si>
  <si>
    <t>17708,17711,17719</t>
  </si>
  <si>
    <t>COX1,CYTB,ND4</t>
  </si>
  <si>
    <t>3/5</t>
  </si>
  <si>
    <t>GO:0015990</t>
  </si>
  <si>
    <t>electron transport coupled proton transport</t>
  </si>
  <si>
    <t>GO:1902600</t>
  </si>
  <si>
    <t>proton transmembrane transport</t>
  </si>
  <si>
    <t>17708,17711,17719,331004</t>
  </si>
  <si>
    <t>COX1,CYTB,ND4,Slc9a9</t>
  </si>
  <si>
    <t>mmu04260</t>
  </si>
  <si>
    <t>Cardiac muscle contraction - Mus musculus (house mouse)</t>
  </si>
  <si>
    <t>17708,17709,17710,17711</t>
  </si>
  <si>
    <t>COX1,COX2,COX3,CYTB</t>
  </si>
  <si>
    <t>mmu04932</t>
  </si>
  <si>
    <t>Non-alcoholic fatty liver disease - Mus musculus (house mouse)</t>
  </si>
  <si>
    <t>16847,17708,17709,17710,17711</t>
  </si>
  <si>
    <t>Lepr,COX1,COX2,COX3,CYTB</t>
  </si>
  <si>
    <t>5/156</t>
  </si>
  <si>
    <t>R-MMU-9707564</t>
  </si>
  <si>
    <t>Cytoprotection by HMOX1</t>
  </si>
  <si>
    <t>17708,17709,17710</t>
  </si>
  <si>
    <t>COX1,COX2,COX3</t>
  </si>
  <si>
    <t>R-MMU-5628897</t>
  </si>
  <si>
    <t>TP53 Regulates Metabolic Genes</t>
  </si>
  <si>
    <t>3/71</t>
  </si>
  <si>
    <t>14469,20846,60440,66141,69550,100702,15018,22121,15894,12010,58203,67248,434341,100038882</t>
  </si>
  <si>
    <t>Gbp2,Stat1,Iigp1,Ifitm3,Bst2,Gbp6,H2-Q7,Rpl13a,Icam1,B2m,Zbp1,Rpl39,Nlrc5,Isg15</t>
  </si>
  <si>
    <t>14469,20846,60440,66141,69550,100702</t>
  </si>
  <si>
    <t>Gbp2,Stat1,Iigp1,Ifitm3,Bst2,Gbp6</t>
  </si>
  <si>
    <t>14469,15018,20846,22121,66141,69550,100702</t>
  </si>
  <si>
    <t>Gbp2,H2-Q7,Stat1,Rpl13a,Ifitm3,Bst2,Gbp6</t>
  </si>
  <si>
    <t>7/138</t>
  </si>
  <si>
    <t>14469,15894,100702</t>
  </si>
  <si>
    <t>Gbp2,Icam1,Gbp6</t>
  </si>
  <si>
    <t>12010,14469,15018,20846,22121,58203,60440,66141,67248,69550,100702,434341,100038882</t>
  </si>
  <si>
    <t>B2m,Gbp2,H2-Q7,Stat1,Rpl13a,Zbp1,Iigp1,Ifitm3,Rpl39,Bst2,Gbp6,Nlrc5,Isg15</t>
  </si>
  <si>
    <t>13/751</t>
  </si>
  <si>
    <t>14469,15018,20846,22121,100702</t>
  </si>
  <si>
    <t>Gbp2,H2-Q7,Stat1,Rpl13a,Gbp6</t>
  </si>
  <si>
    <t>5/110</t>
  </si>
  <si>
    <t>14469,20846,60440,100702</t>
  </si>
  <si>
    <t>Gbp2,Stat1,Iigp1,Gbp6</t>
  </si>
  <si>
    <t>14469,60440,100702</t>
  </si>
  <si>
    <t>Gbp2,Iigp1,Gbp6</t>
  </si>
  <si>
    <t>GO:1901796</t>
  </si>
  <si>
    <t>regulation of signal transduction by p53 class mediator</t>
  </si>
  <si>
    <t>18148,19941,20054,20115,67427,100503670,16898,27050,70097,100038882,109676,216344</t>
  </si>
  <si>
    <t>Npm1,Rpl26,Rps15,Rps7,Rps20,Rpl5,Rps2,Rps3,Sash1,Isg15,Ank2,Rab21</t>
  </si>
  <si>
    <t>18148,19941,20054,20115,67427,100503670</t>
  </si>
  <si>
    <t>Npm1,Rpl26,Rps15,Rps7,Rps20,Rpl5</t>
  </si>
  <si>
    <t>6/86</t>
  </si>
  <si>
    <t>GO:1901798</t>
  </si>
  <si>
    <t>positive regulation of signal transduction by p53 class mediator</t>
  </si>
  <si>
    <t>19941,20054,20115,67427</t>
  </si>
  <si>
    <t>Rpl26,Rps15,Rps7,Rps20</t>
  </si>
  <si>
    <t>GO:0031396</t>
  </si>
  <si>
    <t>regulation of protein ubiquitination</t>
  </si>
  <si>
    <t>16898,18148,20115,27050,70097,100038882,100503670</t>
  </si>
  <si>
    <t>Rps2,Npm1,Rps7,Rps3,Sash1,Isg15,Rpl5</t>
  </si>
  <si>
    <t>7/210</t>
  </si>
  <si>
    <t>GO:1903320</t>
  </si>
  <si>
    <t>regulation of protein modification by small protein conjugation or removal</t>
  </si>
  <si>
    <t>GO:0031397</t>
  </si>
  <si>
    <t>negative regulation of protein ubiquitination</t>
  </si>
  <si>
    <t>20115,27050,100038882,100503670</t>
  </si>
  <si>
    <t>Rps7,Rps3,Isg15,Rpl5</t>
  </si>
  <si>
    <t>GO:1901873</t>
  </si>
  <si>
    <t>regulation of post-translational protein modification</t>
  </si>
  <si>
    <t>7/287</t>
  </si>
  <si>
    <t>GO:0051438</t>
  </si>
  <si>
    <t>regulation of ubiquitin-protein transferase activity</t>
  </si>
  <si>
    <t>16898,20115,100503670</t>
  </si>
  <si>
    <t>Rps2,Rps7,Rpl5</t>
  </si>
  <si>
    <t>GO:1903321</t>
  </si>
  <si>
    <t>negative regulation of protein modification by small protein conjugation or removal</t>
  </si>
  <si>
    <t>4/92</t>
  </si>
  <si>
    <t>GO:1901874</t>
  </si>
  <si>
    <t>negative regulation of post-translational protein modification</t>
  </si>
  <si>
    <t>GO:0050821</t>
  </si>
  <si>
    <t>protein stabilization</t>
  </si>
  <si>
    <t>18148,20115,109676,216344,100503670</t>
  </si>
  <si>
    <t>Npm1,Rps7,Ank2,Rab21,Rpl5</t>
  </si>
  <si>
    <t>5/204</t>
  </si>
  <si>
    <t>15894,16912,20846,100038882,11826,13033,14694,16913,19186,27050,20115,215095,100503670</t>
  </si>
  <si>
    <t>Icam1,Psmb9,Stat1,Isg15,Aqp1,Ctsd,Rack1,Psmb8,Psme1,Rps3,Rps7,Astl,Rpl5</t>
  </si>
  <si>
    <t>15894,16912,20846,100038882</t>
  </si>
  <si>
    <t>Icam1,Psmb9,Stat1,Isg15</t>
  </si>
  <si>
    <t>GO:0052548</t>
  </si>
  <si>
    <t>regulation of endopeptidase activity</t>
  </si>
  <si>
    <t>11826,13033,14694,16912,16913,19186,20846,27050</t>
  </si>
  <si>
    <t>Aqp1,Ctsd,Rack1,Psmb9,Psmb8,Psme1,Stat1,Rps3</t>
  </si>
  <si>
    <t>8/336</t>
  </si>
  <si>
    <t>GO:2000116</t>
  </si>
  <si>
    <t>regulation of cysteine-type endopeptidase activity</t>
  </si>
  <si>
    <t>11826,13033,14694,16912,20846,27050</t>
  </si>
  <si>
    <t>Aqp1,Ctsd,Rack1,Psmb9,Stat1,Rps3</t>
  </si>
  <si>
    <t>6/220</t>
  </si>
  <si>
    <t>GO:0010950</t>
  </si>
  <si>
    <t>positive regulation of endopeptidase activity</t>
  </si>
  <si>
    <t>13033,14694,19186,20846,27050</t>
  </si>
  <si>
    <t>Ctsd,Rack1,Psme1,Stat1,Rps3</t>
  </si>
  <si>
    <t>5/164</t>
  </si>
  <si>
    <t>GO:0030162</t>
  </si>
  <si>
    <t>regulation of proteolysis</t>
  </si>
  <si>
    <t>11826,13033,14694,16912,16913,19186,20115,20846,27050,215095,100503670</t>
  </si>
  <si>
    <t>Aqp1,Ctsd,Rack1,Psmb9,Psmb8,Psme1,Rps7,Stat1,Rps3,Astl,Rpl5</t>
  </si>
  <si>
    <t>11/745</t>
  </si>
  <si>
    <t>GO:0052547</t>
  </si>
  <si>
    <t>regulation of peptidase activity</t>
  </si>
  <si>
    <t>GO:0043281</t>
  </si>
  <si>
    <t>regulation of cysteine-type endopeptidase activity involved in apoptotic process</t>
  </si>
  <si>
    <t>11826,13033,14694,20846,27050</t>
  </si>
  <si>
    <t>Aqp1,Ctsd,Rack1,Stat1,Rps3</t>
  </si>
  <si>
    <t>5/187</t>
  </si>
  <si>
    <t>GO:0010952</t>
  </si>
  <si>
    <t>positive regulation of peptidase activity</t>
  </si>
  <si>
    <t>5/188</t>
  </si>
  <si>
    <t>GO:0043280</t>
  </si>
  <si>
    <t>positive regulation of cysteine-type endopeptidase activity involved in apoptotic process</t>
  </si>
  <si>
    <t>13033,14694,20846,27050</t>
  </si>
  <si>
    <t>Ctsd,Rack1,Stat1,Rps3</t>
  </si>
  <si>
    <t>GO:2001056</t>
  </si>
  <si>
    <t>positive regulation of cysteine-type endopeptidase activity</t>
  </si>
  <si>
    <t>4/144</t>
  </si>
  <si>
    <t>WP450</t>
  </si>
  <si>
    <t>IL 2 signaling pathway</t>
  </si>
  <si>
    <t>14694,15894,20846</t>
  </si>
  <si>
    <t>Rack1,Icam1,Stat1</t>
  </si>
  <si>
    <t>3/76</t>
  </si>
  <si>
    <t>R-MMU-9711123</t>
  </si>
  <si>
    <t>Cellular response to chemical stress</t>
  </si>
  <si>
    <t>16912,16913,17708,17709,17710,19186,78294,434341,57257,11826,53881,67760,67963,69354,331004</t>
  </si>
  <si>
    <t>Psmb9,Psmb8,COX1,COX2,COX3,Psme1,Rps27a,Nlrc5,Vav3,Aqp1,Slc5a3,Slc38a2,Npc2,Slc38a4,Slc9a9</t>
  </si>
  <si>
    <t>15/-</t>
  </si>
  <si>
    <t>16912,16913,17708,17709,17710,19186,78294</t>
  </si>
  <si>
    <t>Psmb9,Psmb8,COX1,COX2,COX3,Psme1,Rps27a</t>
  </si>
  <si>
    <t>7/158</t>
  </si>
  <si>
    <t>16912,16913,19186,78294</t>
  </si>
  <si>
    <t>Psmb9,Psmb8,Psme1,Rps27a</t>
  </si>
  <si>
    <t>4/52</t>
  </si>
  <si>
    <t>4/54</t>
  </si>
  <si>
    <t>4/55</t>
  </si>
  <si>
    <t>16912,16913,19186,78294,434341</t>
  </si>
  <si>
    <t>Psmb9,Psmb8,Psme1,Rps27a,Nlrc5</t>
  </si>
  <si>
    <t>5/102</t>
  </si>
  <si>
    <t>4/56</t>
  </si>
  <si>
    <t>5/115</t>
  </si>
  <si>
    <t>4/66</t>
  </si>
  <si>
    <t>16912,16913,19186,57257,78294</t>
  </si>
  <si>
    <t>Psmb9,Psmb8,Psme1,Vav3,Rps27a</t>
  </si>
  <si>
    <t>5/118</t>
  </si>
  <si>
    <t>R-MMU-1234174</t>
  </si>
  <si>
    <t>Cellular response to hypoxia</t>
  </si>
  <si>
    <t>R-MMU-68949</t>
  </si>
  <si>
    <t>Orc1 removal from chromatin</t>
  </si>
  <si>
    <t>R-MMU-174184</t>
  </si>
  <si>
    <t>Cdc20:Phospho-APC/C mediated degradation of Cyclin A</t>
  </si>
  <si>
    <t>R-MMU-69017</t>
  </si>
  <si>
    <t>CDK-mediated phosphorylation and removal of Cdc6</t>
  </si>
  <si>
    <t>R-MMU-174178</t>
  </si>
  <si>
    <t>APC/C:Cdh1 mediated degradation of Cdc20 and other APC/C:Cdh1 targeted proteins in late mitosis/early G1</t>
  </si>
  <si>
    <t>R-MMU-179419</t>
  </si>
  <si>
    <t>APC:Cdc20 mediated degradation of cell cycle proteins prior to satisfation of the cell cycle checkpoint</t>
  </si>
  <si>
    <t>R-MMU-1168372</t>
  </si>
  <si>
    <t>Downstream signaling events of B Cell Receptor (BCR)</t>
  </si>
  <si>
    <t>R-MMU-176409</t>
  </si>
  <si>
    <t>APC/C:Cdc20 mediated degradation of mitotic proteins</t>
  </si>
  <si>
    <t>R-MMU-176814</t>
  </si>
  <si>
    <t>Activation of APC/C and APC/C:Cdc20 mediated degradation of mitotic proteins</t>
  </si>
  <si>
    <t>4/77</t>
  </si>
  <si>
    <t>R-MMU-195253</t>
  </si>
  <si>
    <t>Degradation of beta-catenin by the destruction complex</t>
  </si>
  <si>
    <t>R-MMU-2871837</t>
  </si>
  <si>
    <t>FCERI mediated NF-kB activation</t>
  </si>
  <si>
    <t>R-MMU-9755511</t>
  </si>
  <si>
    <t>KEAP1-NFE2L2 pathway</t>
  </si>
  <si>
    <t>R-MMU-5632684</t>
  </si>
  <si>
    <t>Hedgehog 'on' state</t>
  </si>
  <si>
    <t>R-MMU-68867</t>
  </si>
  <si>
    <t>Assembly of the pre-replicative complex</t>
  </si>
  <si>
    <t>R-MMU-202424</t>
  </si>
  <si>
    <t>Downstream TCR signaling</t>
  </si>
  <si>
    <t>4/85</t>
  </si>
  <si>
    <t>R-MMU-450531</t>
  </si>
  <si>
    <t>Regulation of mRNA stability by proteins that bind AU-rich elements</t>
  </si>
  <si>
    <t>R-MMU-174143</t>
  </si>
  <si>
    <t>APC/C-mediated degradation of cell cycle proteins</t>
  </si>
  <si>
    <t>R-MMU-453276</t>
  </si>
  <si>
    <t>Regulation of mitotic cell cycle</t>
  </si>
  <si>
    <t>R-MMU-5607764</t>
  </si>
  <si>
    <t>CLEC7A (Dectin-1) signaling</t>
  </si>
  <si>
    <t>R-MMU-69052</t>
  </si>
  <si>
    <t>Switching of origins to a post-replicative state</t>
  </si>
  <si>
    <t>4/91</t>
  </si>
  <si>
    <t>R-MMU-5668541</t>
  </si>
  <si>
    <t>TNFR2 non-canonical NF-kB pathway</t>
  </si>
  <si>
    <t>4/96</t>
  </si>
  <si>
    <t>R-MMU-5689603</t>
  </si>
  <si>
    <t>UCH proteinases</t>
  </si>
  <si>
    <t>R-MMU-69002</t>
  </si>
  <si>
    <t>DNA Replication Pre-Initiation</t>
  </si>
  <si>
    <t>R-MMU-382556</t>
  </si>
  <si>
    <t>ABC-family proteins mediated transport</t>
  </si>
  <si>
    <t>R-MMU-983705</t>
  </si>
  <si>
    <t>Signaling by the B Cell Receptor (BCR)</t>
  </si>
  <si>
    <t>R-MMU-202403</t>
  </si>
  <si>
    <t>TCR signaling</t>
  </si>
  <si>
    <t>3/49</t>
  </si>
  <si>
    <t>R-MMU-382551</t>
  </si>
  <si>
    <t>Transport of small molecules</t>
  </si>
  <si>
    <t>11826,16912,16913,19186,53881,67760,67963,69354,78294,331004</t>
  </si>
  <si>
    <t>Aqp1,Psmb9,Psmb8,Psme1,Slc5a3,Slc38a2,Npc2,Slc38a4,Rps27a,Slc9a9</t>
  </si>
  <si>
    <t>10/645</t>
  </si>
  <si>
    <t>R-MMU-69239</t>
  </si>
  <si>
    <t>Synthesis of DNA</t>
  </si>
  <si>
    <t>R-MMU-69306</t>
  </si>
  <si>
    <t>DNA Replication</t>
  </si>
  <si>
    <t>4/123</t>
  </si>
  <si>
    <t>R-MMU-5358351</t>
  </si>
  <si>
    <t>Signaling by Hedgehog</t>
  </si>
  <si>
    <t>4/138</t>
  </si>
  <si>
    <t>R-MMU-69242</t>
  </si>
  <si>
    <t>S Phase</t>
  </si>
  <si>
    <t>4/143</t>
  </si>
  <si>
    <t>R-MMU-201681</t>
  </si>
  <si>
    <t>TCF dependent signaling in response to WNT</t>
  </si>
  <si>
    <t>4/150</t>
  </si>
  <si>
    <t>GO:0006414</t>
  </si>
  <si>
    <t>translational elongation</t>
  </si>
  <si>
    <t>14694,55949,56040,67160,67186</t>
  </si>
  <si>
    <t>Rack1,Eef1b2,Rplp1,Eef1g,Rplp2</t>
  </si>
  <si>
    <t>5/-</t>
  </si>
  <si>
    <t>5/84</t>
  </si>
  <si>
    <t>GO:0030490</t>
  </si>
  <si>
    <t>maturation of SSU-rRNA</t>
  </si>
  <si>
    <t>20055,20085,20116,54127</t>
  </si>
  <si>
    <t>Rps16,Rps19,Rps8,Rps28</t>
  </si>
  <si>
    <t>4/-</t>
  </si>
  <si>
    <t>4/47</t>
  </si>
  <si>
    <t>GO:0000462</t>
  </si>
  <si>
    <t>maturation of SSU-rRNA from tricistronic rRNA transcript (SSU-rRNA, 5.8S rRNA, LSU-rRNA)</t>
  </si>
  <si>
    <t>20055,20085,20116</t>
  </si>
  <si>
    <t>Rps16,Rps19,Rps8</t>
  </si>
  <si>
    <t>GO:0008361</t>
  </si>
  <si>
    <t>regulation of cell size</t>
  </si>
  <si>
    <t>11826,15982,17919,18148,56177,216344,243743,15894,100862177,14694,16010,69550,73094</t>
  </si>
  <si>
    <t>Aqp1,Ifrd1,Myo5b,Npm1,Olfm1,Rab21,Plxna4,Icam1,Ccl21d,Rack1,Igfbp4,Bst2,Sgip1</t>
  </si>
  <si>
    <t>11826,15982,17919,18148,56177,216344,243743</t>
  </si>
  <si>
    <t>Aqp1,Ifrd1,Myo5b,Npm1,Olfm1,Rab21,Plxna4</t>
  </si>
  <si>
    <t>7/223</t>
  </si>
  <si>
    <t>GO:0030516</t>
  </si>
  <si>
    <t>regulation of axon extension</t>
  </si>
  <si>
    <t>15982,17919,56177,216344,243743</t>
  </si>
  <si>
    <t>Ifrd1,Myo5b,Olfm1,Rab21,Plxna4</t>
  </si>
  <si>
    <t>5/113</t>
  </si>
  <si>
    <t>11826,15894,15982,17919,18148,56177,216344,243743,100862177</t>
  </si>
  <si>
    <t>Aqp1,Icam1,Ifrd1,Myo5b,Npm1,Olfm1,Rab21,Plxna4,Ccl21d</t>
  </si>
  <si>
    <t>GO:0061387</t>
  </si>
  <si>
    <t>regulation of extent of cell growth</t>
  </si>
  <si>
    <t>5/129</t>
  </si>
  <si>
    <t>GO:0001558</t>
  </si>
  <si>
    <t>regulation of cell growth</t>
  </si>
  <si>
    <t>14694,15982,16010,17919,18148,56177,69550,216344,243743</t>
  </si>
  <si>
    <t>Rack1,Ifrd1,Igfbp4,Myo5b,Npm1,Olfm1,Bst2,Rab21,Plxna4</t>
  </si>
  <si>
    <t>9/457</t>
  </si>
  <si>
    <t>GO:0040008</t>
  </si>
  <si>
    <t>regulation of growth</t>
  </si>
  <si>
    <t>14694,15982,16010,17919,18148,56177,69550,73094,216344,243743</t>
  </si>
  <si>
    <t>Rack1,Ifrd1,Igfbp4,Myo5b,Npm1,Olfm1,Bst2,Sgip1,Rab21,Plxna4</t>
  </si>
  <si>
    <t>10/688</t>
  </si>
  <si>
    <t>9/595</t>
  </si>
  <si>
    <t>GO:0021545</t>
  </si>
  <si>
    <t>cranial nerve development</t>
  </si>
  <si>
    <t>18187,68193,243743,270190,20085,22121,57257,100862177</t>
  </si>
  <si>
    <t>Nrp2,Rpl24,Plxna4,Ephb1,Rps19,Rpl13a,Vav3,Ccl21d</t>
  </si>
  <si>
    <t>18187,68193,243743,270190</t>
  </si>
  <si>
    <t>Nrp2,Rpl24,Plxna4,Ephb1</t>
  </si>
  <si>
    <t>GO:0021602</t>
  </si>
  <si>
    <t>cranial nerve morphogenesis</t>
  </si>
  <si>
    <t>18187,243743,270190</t>
  </si>
  <si>
    <t>Nrp2,Plxna4,Ephb1</t>
  </si>
  <si>
    <t>3/31</t>
  </si>
  <si>
    <t>GO:0021675</t>
  </si>
  <si>
    <t>nerve development</t>
  </si>
  <si>
    <t>GO:0006935</t>
  </si>
  <si>
    <t>chemotaxis</t>
  </si>
  <si>
    <t>18187,20085,22121,57257,243743,270190,100862177</t>
  </si>
  <si>
    <t>Nrp2,Rps19,Rpl13a,Vav3,Plxna4,Ephb1,Ccl21d</t>
  </si>
  <si>
    <t>7/329</t>
  </si>
  <si>
    <t>GO:0042330</t>
  </si>
  <si>
    <t>taxis</t>
  </si>
  <si>
    <t>7/331</t>
  </si>
  <si>
    <t>GO:0040011</t>
  </si>
  <si>
    <t>locomotion</t>
  </si>
  <si>
    <t>7/359</t>
  </si>
  <si>
    <t>GO:0060326</t>
  </si>
  <si>
    <t>cell chemotaxis</t>
  </si>
  <si>
    <t>20085,22121,57257,270190,100862177</t>
  </si>
  <si>
    <t>Rps19,Rpl13a,Vav3,Ephb1,Ccl21d</t>
  </si>
  <si>
    <t>5/222</t>
  </si>
  <si>
    <t>GO:0030595</t>
  </si>
  <si>
    <t>leukocyte chemotaxis</t>
  </si>
  <si>
    <t>20085,22121,57257,100862177</t>
  </si>
  <si>
    <t>Rps19,Rpl13a,Vav3,Ccl21d</t>
  </si>
  <si>
    <t>4/146</t>
  </si>
  <si>
    <t>GO:0006812</t>
  </si>
  <si>
    <t>monoatomic cation transport</t>
  </si>
  <si>
    <t>11826,12010,17708,17711,17719,20269,53881,67760,69354,331004,667742,100862177</t>
  </si>
  <si>
    <t>Aqp1,B2m,COX1,CYTB,ND4,Scn3a,Slc5a3,Slc38a2,Slc38a4,Slc9a9,Piezo2,Ccl21d</t>
  </si>
  <si>
    <t>12/714</t>
  </si>
  <si>
    <t>GO:0006814</t>
  </si>
  <si>
    <t>sodium ion transport</t>
  </si>
  <si>
    <t>20269,53881,67760,69354,331004</t>
  </si>
  <si>
    <t>Scn3a,Slc5a3,Slc38a2,Slc38a4,Slc9a9</t>
  </si>
  <si>
    <t>14469,14694,15894,27050,100038882,100862177,114332,11826,17919,270190</t>
  </si>
  <si>
    <t>Gbp2,Rack1,Icam1,Rps3,Isg15,Ccl21d,Lyve1,Aqp1,Myo5b,Ephb1</t>
  </si>
  <si>
    <t>10/-</t>
  </si>
  <si>
    <t>14469,14694,15894,27050,100038882,100862177</t>
  </si>
  <si>
    <t>Gbp2,Rack1,Icam1,Rps3,Isg15,Ccl21d</t>
  </si>
  <si>
    <t>GO:0002691</t>
  </si>
  <si>
    <t>regulation of cellular extravasation</t>
  </si>
  <si>
    <t>15894,114332,100862177</t>
  </si>
  <si>
    <t>Icam1,Lyve1,Ccl21d</t>
  </si>
  <si>
    <t>11826,14469,14694,15894,17919,27050,270190,100038882,100862177</t>
  </si>
  <si>
    <t>Aqp1,Gbp2,Rack1,Icam1,Myo5b,Rps3,Ephb1,Isg15,Ccl21d</t>
  </si>
  <si>
    <t>9/557</t>
  </si>
  <si>
    <t>20846,66141,100038882,58203,434341,12010,69550,76933,267019</t>
  </si>
  <si>
    <t>Stat1,Ifitm3,Isg15,Zbp1,Nlrc5,B2m,Bst2,Ifi27l2a,Rps15a</t>
  </si>
  <si>
    <t>20846,58203,66141,69550,76933,267019,100038882</t>
  </si>
  <si>
    <t>Stat1,Zbp1,Ifitm3,Bst2,Ifi27l2a,Rps15a,Isg15</t>
  </si>
  <si>
    <t>7/338</t>
  </si>
  <si>
    <t>20846,66141,69550,100038882</t>
  </si>
  <si>
    <t>Stat1,Ifitm3,Bst2,Isg15</t>
  </si>
  <si>
    <t>66141,69550,100038882</t>
  </si>
  <si>
    <t>Ifitm3,Bst2,Isg15</t>
  </si>
  <si>
    <t>GO:0010977</t>
  </si>
  <si>
    <t>negative regulation of neuron projection development</t>
  </si>
  <si>
    <t>12010,14964,14972,15982,668253,14694,18148,20104,20846,22121,67578,11826,15894,17919,216344,243743,100862177,57257</t>
  </si>
  <si>
    <t>B2m,H2-D1,H2-K1,Ifrd1,Dleu2,Rack1,Npm1,Rps6,Stat1,Rpl13a,Patl2,Aqp1,Icam1,Myo5b,Rab21,Plxna4,Ccl21d,Vav3</t>
  </si>
  <si>
    <t>12010,14964,14972,15982,668253</t>
  </si>
  <si>
    <t>B2m,H2-D1,H2-K1,Ifrd1,Dleu2</t>
  </si>
  <si>
    <t>5/167</t>
  </si>
  <si>
    <t>GO:0051129</t>
  </si>
  <si>
    <t>negative regulation of cellular component organization</t>
  </si>
  <si>
    <t>12010,14694,14964,14972,15982,18148,20104,20846,22121,67578,668253</t>
  </si>
  <si>
    <t>B2m,Rack1,H2-D1,H2-K1,Ifrd1,Npm1,Rps6,Stat1,Rpl13a,Patl2,Dleu2</t>
  </si>
  <si>
    <t>11/779</t>
  </si>
  <si>
    <t>11826,12010,14964,14972,15894,15982,17919,216344,243743,668253,100862177</t>
  </si>
  <si>
    <t>Aqp1,B2m,H2-D1,H2-K1,Icam1,Ifrd1,Myo5b,Rab21,Plxna4,Dleu2,Ccl21d</t>
  </si>
  <si>
    <t>11/784</t>
  </si>
  <si>
    <t>14964,14972,15894,57257</t>
  </si>
  <si>
    <t>H2-D1,H2-K1,Icam1,Vav3</t>
  </si>
  <si>
    <t>11/799</t>
  </si>
  <si>
    <t>GO:0031345</t>
  </si>
  <si>
    <t>negative regulation of cell projection organization</t>
  </si>
  <si>
    <t>5/223</t>
  </si>
  <si>
    <t>GO:0003254</t>
  </si>
  <si>
    <t>regulation of membrane depolarization</t>
  </si>
  <si>
    <t>12010,14167,14694</t>
  </si>
  <si>
    <t>B2m,Fgf12,Rack1</t>
  </si>
  <si>
    <t>Adm</t>
  </si>
  <si>
    <t>11535</t>
  </si>
  <si>
    <t>adrenomedullin</t>
  </si>
  <si>
    <t>Ier2</t>
  </si>
  <si>
    <t>15936</t>
  </si>
  <si>
    <t>immediate early response 2</t>
  </si>
  <si>
    <t>Fam43a</t>
  </si>
  <si>
    <t>224093</t>
  </si>
  <si>
    <t>family with sequence similarity 43, member A</t>
  </si>
  <si>
    <t>Ahsg</t>
  </si>
  <si>
    <t>11625</t>
  </si>
  <si>
    <t>alpha-2-HS-glycoprotein</t>
  </si>
  <si>
    <t>Plk2</t>
  </si>
  <si>
    <t>20620</t>
  </si>
  <si>
    <t>polo like kinase 2</t>
  </si>
  <si>
    <t>Thbd</t>
  </si>
  <si>
    <t>21824</t>
  </si>
  <si>
    <t>thrombomodulin</t>
  </si>
  <si>
    <t>Tsc22d3</t>
  </si>
  <si>
    <t>14605</t>
  </si>
  <si>
    <t>TSC22 domain family, member 3</t>
  </si>
  <si>
    <t>Pid1</t>
  </si>
  <si>
    <t>98496</t>
  </si>
  <si>
    <t>phosphotyrosine interaction domain containing 1</t>
  </si>
  <si>
    <t>Nfatc2</t>
  </si>
  <si>
    <t>18019</t>
  </si>
  <si>
    <t>nuclear factor of activated T cells, cytoplasmic, calcineurin dependent 2</t>
  </si>
  <si>
    <t>Dnajb1</t>
  </si>
  <si>
    <t>81489</t>
  </si>
  <si>
    <t>DnaJ heat shock protein family (Hsp40) member B1</t>
  </si>
  <si>
    <t>Cdkn1a</t>
  </si>
  <si>
    <t>12575</t>
  </si>
  <si>
    <t>cyclin dependent kinase inhibitor 1A</t>
  </si>
  <si>
    <t>Amotl2</t>
  </si>
  <si>
    <t>56332</t>
  </si>
  <si>
    <t>angiomotin-like 2</t>
  </si>
  <si>
    <t>Atf4</t>
  </si>
  <si>
    <t>11911</t>
  </si>
  <si>
    <t>activating transcription factor 4</t>
  </si>
  <si>
    <t>Sptan1</t>
  </si>
  <si>
    <t>20740</t>
  </si>
  <si>
    <t>spectrin alpha, non-erythrocytic 1</t>
  </si>
  <si>
    <t>Fam102b</t>
  </si>
  <si>
    <t>329739</t>
  </si>
  <si>
    <t>Eeig2</t>
  </si>
  <si>
    <t>EEIG family member 2</t>
  </si>
  <si>
    <t>Dusp1</t>
  </si>
  <si>
    <t>19252</t>
  </si>
  <si>
    <t>dual specificity phosphatase 1</t>
  </si>
  <si>
    <t>Ppm1n</t>
  </si>
  <si>
    <t>232941</t>
  </si>
  <si>
    <t>protein phosphatase, Mg2+/Mn2+ dependent, 1N (putative)</t>
  </si>
  <si>
    <t>Tsc22d1</t>
  </si>
  <si>
    <t>21807</t>
  </si>
  <si>
    <t>TSC22 domain family, member 1</t>
  </si>
  <si>
    <t>Hs3st1</t>
  </si>
  <si>
    <t>15476</t>
  </si>
  <si>
    <t>heparan sulfate (glucosamine) 3-O-sulfotransferase 1</t>
  </si>
  <si>
    <t>Ptpn14</t>
  </si>
  <si>
    <t>19250</t>
  </si>
  <si>
    <t>protein tyrosine phosphatase, non-receptor type 14</t>
  </si>
  <si>
    <t>Rtn2</t>
  </si>
  <si>
    <t>20167</t>
  </si>
  <si>
    <t>reticulon 2 (Z-band associated protein)</t>
  </si>
  <si>
    <t>Snhg8</t>
  </si>
  <si>
    <t>69895</t>
  </si>
  <si>
    <t>small nucleolar RNA host gene 8</t>
  </si>
  <si>
    <t>Hhex</t>
  </si>
  <si>
    <t>15242</t>
  </si>
  <si>
    <t>hematopoietically expressed homeobox</t>
  </si>
  <si>
    <t>Lrrc8a</t>
  </si>
  <si>
    <t>241296</t>
  </si>
  <si>
    <t>leucine rich repeat containing 8A VRAC subunit A</t>
  </si>
  <si>
    <t>Smad1</t>
  </si>
  <si>
    <t>17125</t>
  </si>
  <si>
    <t>SMAD family member 1</t>
  </si>
  <si>
    <t>Srsf2</t>
  </si>
  <si>
    <t>20382</t>
  </si>
  <si>
    <t>serine and arginine-rich splicing factor 2</t>
  </si>
  <si>
    <t>Srgap3</t>
  </si>
  <si>
    <t>259302</t>
  </si>
  <si>
    <t>SLIT-ROBO Rho GTPase activating protein 3</t>
  </si>
  <si>
    <t>Map3k6</t>
  </si>
  <si>
    <t>53608</t>
  </si>
  <si>
    <t>mitogen-activated protein kinase kinase kinase 6</t>
  </si>
  <si>
    <t>Arhgap29</t>
  </si>
  <si>
    <t>214137</t>
  </si>
  <si>
    <t>Rho GTPase activating protein 29</t>
  </si>
  <si>
    <t>Eif4a1</t>
  </si>
  <si>
    <t>13681</t>
  </si>
  <si>
    <t>eukaryotic translation initiation factor 4A1</t>
  </si>
  <si>
    <t>Comt</t>
  </si>
  <si>
    <t>12846</t>
  </si>
  <si>
    <t>catechol-O-methyltransferase</t>
  </si>
  <si>
    <t>Luc7l2</t>
  </si>
  <si>
    <t>192196</t>
  </si>
  <si>
    <t>LUC7-like 2 (S. cerevisiae)</t>
  </si>
  <si>
    <t>Vegfa</t>
  </si>
  <si>
    <t>22339</t>
  </si>
  <si>
    <t>vascular endothelial growth factor A</t>
  </si>
  <si>
    <t>Tle5</t>
  </si>
  <si>
    <t>14797</t>
  </si>
  <si>
    <t>TLE family member 5, transcriptional modulator</t>
  </si>
  <si>
    <t>13653,15507,16007,16476,16819,19242,19285,20620,22339,50918,108151,214593,223697,227541,11535,15242,17125,11625</t>
  </si>
  <si>
    <t>Egr1,Hspb1,Ccn1,Jun,Lcn2,Ptn,Cavin1,Plk2,Vegfa,Myadm,Sema3d,Duox2,Sun2,Camk1d,Adm,Hhex,Smad1,Ahsg</t>
  </si>
  <si>
    <t>13653,15507,16007,16476,16819,19242,19285,20620,22339,50918,108151,214593,223697,227541</t>
  </si>
  <si>
    <t>Egr1,Hspb1,Ccn1,Jun,Lcn2,Ptn,Cavin1,Plk2,Vegfa,Myadm,Sema3d,Duox2,Sun2,Camk1d</t>
  </si>
  <si>
    <t>14/638</t>
  </si>
  <si>
    <t>14/654</t>
  </si>
  <si>
    <t>13653,15507,16007,16476,16819,19242,20620,22339,50918,108151,223697,227541</t>
  </si>
  <si>
    <t>Egr1,Hspb1,Ccn1,Jun,Lcn2,Ptn,Plk2,Vegfa,Myadm,Sema3d,Sun2,Camk1d</t>
  </si>
  <si>
    <t>12/609</t>
  </si>
  <si>
    <t>11535,15242,15507,17125,19242,20620,22339</t>
  </si>
  <si>
    <t>Adm,Hhex,Hspb1,Smad1,Ptn,Plk2,Vegfa</t>
  </si>
  <si>
    <t>15507,16476,16819,20620,22339</t>
  </si>
  <si>
    <t>Hspb1,Jun,Lcn2,Plk2,Vegfa</t>
  </si>
  <si>
    <t>5/163</t>
  </si>
  <si>
    <t>15507,16819,20620,22339</t>
  </si>
  <si>
    <t>Hspb1,Lcn2,Plk2,Vegfa</t>
  </si>
  <si>
    <t>15507,20620,22339</t>
  </si>
  <si>
    <t>Hspb1,Plk2,Vegfa</t>
  </si>
  <si>
    <t>5/250</t>
  </si>
  <si>
    <t>4/178</t>
  </si>
  <si>
    <t>GO:0045766</t>
  </si>
  <si>
    <t>positive regulation of angiogenesis</t>
  </si>
  <si>
    <t>11535,15507,17125,22339</t>
  </si>
  <si>
    <t>Adm,Hspb1,Smad1,Vegfa</t>
  </si>
  <si>
    <t>4/182</t>
  </si>
  <si>
    <t>GO:1904018</t>
  </si>
  <si>
    <t>positive regulation of vasculature development</t>
  </si>
  <si>
    <t>4/185</t>
  </si>
  <si>
    <t>3/97</t>
  </si>
  <si>
    <t>GO:0045807</t>
  </si>
  <si>
    <t>positive regulation of endocytosis</t>
  </si>
  <si>
    <t>11625,20620,22339,227541</t>
  </si>
  <si>
    <t>Ahsg,Plk2,Vegfa,Camk1d</t>
  </si>
  <si>
    <t>4/202</t>
  </si>
  <si>
    <t>GO:0001933</t>
  </si>
  <si>
    <t>negative regulation of protein phosphorylation</t>
  </si>
  <si>
    <t>12575,14870,15242,15507,16476,18810,19252,50918,98496,16007,18858,22339,11625,11911,232941</t>
  </si>
  <si>
    <t>Cdkn1a,Gstp1,Hhex,Hspb1,Jun,Plec,Dusp1,Myadm,Pid1,Ccn1,Pmp22,Vegfa,Ahsg,Atf4,Ppm1n</t>
  </si>
  <si>
    <t>12575,14870,15242,15507,16476,18810,19252,50918,98496</t>
  </si>
  <si>
    <t>Cdkn1a,Gstp1,Hhex,Hspb1,Jun,Plec,Dusp1,Myadm,Pid1</t>
  </si>
  <si>
    <t>9/326</t>
  </si>
  <si>
    <t>GO:0042326</t>
  </si>
  <si>
    <t>negative regulation of phosphorylation</t>
  </si>
  <si>
    <t>9/349</t>
  </si>
  <si>
    <t>GO:0010563</t>
  </si>
  <si>
    <t>negative regulation of phosphorus metabolic process</t>
  </si>
  <si>
    <t>GO:0045936</t>
  </si>
  <si>
    <t>negative regulation of phosphate metabolic process</t>
  </si>
  <si>
    <t>GO:0031400</t>
  </si>
  <si>
    <t>negative regulation of protein modification process</t>
  </si>
  <si>
    <t>9/454</t>
  </si>
  <si>
    <t>GO:0006469</t>
  </si>
  <si>
    <t>negative regulation of protein kinase activity</t>
  </si>
  <si>
    <t>12575,14870,15242,15507,18810,19252</t>
  </si>
  <si>
    <t>Cdkn1a,Gstp1,Hhex,Hspb1,Plec,Dusp1</t>
  </si>
  <si>
    <t>GO:0033673</t>
  </si>
  <si>
    <t>negative regulation of kinase activity</t>
  </si>
  <si>
    <t>6/199</t>
  </si>
  <si>
    <t>GO:0045859</t>
  </si>
  <si>
    <t>regulation of protein kinase activity</t>
  </si>
  <si>
    <t>12575,14870,15242,15507,16007,18810,18858,19252,22339</t>
  </si>
  <si>
    <t>Cdkn1a,Gstp1,Hhex,Hspb1,Ccn1,Plec,Pmp22,Dusp1,Vegfa</t>
  </si>
  <si>
    <t>9/534</t>
  </si>
  <si>
    <t>GO:0051348</t>
  </si>
  <si>
    <t>negative regulation of transferase activity</t>
  </si>
  <si>
    <t>6/234</t>
  </si>
  <si>
    <t>9/601</t>
  </si>
  <si>
    <t>GO:0071901</t>
  </si>
  <si>
    <t>negative regulation of protein serine/threonine kinase activity</t>
  </si>
  <si>
    <t>12575,14870,15242,19252</t>
  </si>
  <si>
    <t>Cdkn1a,Gstp1,Hhex,Dusp1</t>
  </si>
  <si>
    <t>9/708</t>
  </si>
  <si>
    <t>GO:0071900</t>
  </si>
  <si>
    <t>regulation of protein serine/threonine kinase activity</t>
  </si>
  <si>
    <t>12575,14870,15242,18858,19252,22339</t>
  </si>
  <si>
    <t>Cdkn1a,Gstp1,Hhex,Pmp22,Dusp1,Vegfa</t>
  </si>
  <si>
    <t>6/301</t>
  </si>
  <si>
    <t>GO:0043086</t>
  </si>
  <si>
    <t>negative regulation of catalytic activity</t>
  </si>
  <si>
    <t>11625,12575,14870,15242,15507,18810,19252,22339</t>
  </si>
  <si>
    <t>Ahsg,Cdkn1a,Gstp1,Hhex,Hspb1,Plec,Dusp1,Vegfa</t>
  </si>
  <si>
    <t>8/597</t>
  </si>
  <si>
    <t>14870,15507,19252,22339,50918</t>
  </si>
  <si>
    <t>Gstp1,Hspb1,Dusp1,Vegfa,Myadm</t>
  </si>
  <si>
    <t>5/342</t>
  </si>
  <si>
    <t>14870,15507,22339,50918</t>
  </si>
  <si>
    <t>Gstp1,Hspb1,Vegfa,Myadm</t>
  </si>
  <si>
    <t>4/236</t>
  </si>
  <si>
    <t>GO:2000278</t>
  </si>
  <si>
    <t>regulation of DNA biosynthetic process</t>
  </si>
  <si>
    <t>12575,19252,22339</t>
  </si>
  <si>
    <t>Cdkn1a,Dusp1,Vegfa</t>
  </si>
  <si>
    <t>3/123</t>
  </si>
  <si>
    <t>GO:2001234</t>
  </si>
  <si>
    <t>negative regulation of apoptotic signaling pathway</t>
  </si>
  <si>
    <t>11911,14870,15507,22339</t>
  </si>
  <si>
    <t>Atf4,Gstp1,Hspb1,Vegfa</t>
  </si>
  <si>
    <t>4/253</t>
  </si>
  <si>
    <t>GO:1902532</t>
  </si>
  <si>
    <t>negative regulation of intracellular signal transduction</t>
  </si>
  <si>
    <t>11911,14870,15507,19252,50918,232941</t>
  </si>
  <si>
    <t>Atf4,Gstp1,Hspb1,Dusp1,Myadm,Ppm1n</t>
  </si>
  <si>
    <t>6/578</t>
  </si>
  <si>
    <t>11535,11911,12575,13653,14797,16007,16476,16819,19242,19252,21807,227541,12390,12846,14870,17125,18858,19250</t>
  </si>
  <si>
    <t>Adm,Atf4,Cdkn1a,Egr1,Tle5,Ccn1,Jun,Lcn2,Ptn,Dusp1,Tsc22d1,Camk1d,Cav2,Comt,Gstp1,Smad1,Pmp22,Ptpn14</t>
  </si>
  <si>
    <t>11535,11911,12575,13653,14797,16007,16476,16819,19242,19252,21807,227541</t>
  </si>
  <si>
    <t>Adm,Atf4,Cdkn1a,Egr1,Tle5,Ccn1,Jun,Lcn2,Ptn,Dusp1,Tsc22d1,Camk1d</t>
  </si>
  <si>
    <t>12/675</t>
  </si>
  <si>
    <t>11535,12390,12575,12846,14870,16476,17125,18858,19242,19250,19252,21807</t>
  </si>
  <si>
    <t>Adm,Cav2,Cdkn1a,Comt,Gstp1,Jun,Smad1,Pmp22,Ptn,Ptpn14,Dusp1,Tsc22d1</t>
  </si>
  <si>
    <t>11535,11911,13653,14797,16007,16476,16819,19242,19252,21807,227541</t>
  </si>
  <si>
    <t>Adm,Atf4,Egr1,Tle5,Ccn1,Jun,Lcn2,Ptn,Dusp1,Tsc22d1,Camk1d</t>
  </si>
  <si>
    <t>11/651</t>
  </si>
  <si>
    <t>GO:0031102</t>
  </si>
  <si>
    <t>neuron projection regeneration</t>
  </si>
  <si>
    <t>11535,16476,19242</t>
  </si>
  <si>
    <t>Adm,Jun,Ptn</t>
  </si>
  <si>
    <t>GO:0031099</t>
  </si>
  <si>
    <t>regeneration</t>
  </si>
  <si>
    <t>11535,12575,16476,19242</t>
  </si>
  <si>
    <t>Adm,Cdkn1a,Jun,Ptn</t>
  </si>
  <si>
    <t>11535,12390,18019,18810,18858,22339,50876,50918,13653,17904,17125,20740,56332,69581,223697,108151</t>
  </si>
  <si>
    <t>Adm,Cav2,Nfatc2,Plec,Pmp22,Vegfa,Tmod2,Myadm,Egr1,Myl6,Smad1,Sptan1,Amotl2,Rhou,Sun2,Sema3d</t>
  </si>
  <si>
    <t>11535,12390,18019,18810,18858,22339,50876</t>
  </si>
  <si>
    <t>Adm,Cav2,Nfatc2,Plec,Pmp22,Vegfa,Tmod2</t>
  </si>
  <si>
    <t>7/198</t>
  </si>
  <si>
    <t>12390,18019,18810,18858</t>
  </si>
  <si>
    <t>Cav2,Nfatc2,Plec,Pmp22</t>
  </si>
  <si>
    <t>12390,18858,50918</t>
  </si>
  <si>
    <t>Cav2,Pmp22,Myadm</t>
  </si>
  <si>
    <t>11535,12390,13653,17904,18019,18810,18858,22339,50876</t>
  </si>
  <si>
    <t>Adm,Cav2,Egr1,Myl6,Nfatc2,Plec,Pmp22,Vegfa,Tmod2</t>
  </si>
  <si>
    <t>9/558</t>
  </si>
  <si>
    <t>7/332</t>
  </si>
  <si>
    <t>12390,18019,18810,18858,22339,50876</t>
  </si>
  <si>
    <t>Cav2,Nfatc2,Plec,Pmp22,Vegfa,Tmod2</t>
  </si>
  <si>
    <t>6/253</t>
  </si>
  <si>
    <t>12390,13653,17904,18810,18858</t>
  </si>
  <si>
    <t>Cav2,Egr1,Myl6,Plec,Pmp22</t>
  </si>
  <si>
    <t>5/170</t>
  </si>
  <si>
    <t>12390,13653,17125,17904,18810,18858,22339</t>
  </si>
  <si>
    <t>Cav2,Egr1,Smad1,Myl6,Plec,Pmp22,Vegfa</t>
  </si>
  <si>
    <t>7/394</t>
  </si>
  <si>
    <t>5/182</t>
  </si>
  <si>
    <t>GO:0043114</t>
  </si>
  <si>
    <t>regulation of vascular permeability</t>
  </si>
  <si>
    <t>11535,18810,22339</t>
  </si>
  <si>
    <t>Adm,Plec,Vegfa</t>
  </si>
  <si>
    <t>17904,18810,18858,20740,50876,56332,69581,223697</t>
  </si>
  <si>
    <t>Myl6,Plec,Pmp22,Sptan1,Tmod2,Amotl2,Rhou,Sun2</t>
  </si>
  <si>
    <t>8/582</t>
  </si>
  <si>
    <t>18810,18858,22339,56332,108151</t>
  </si>
  <si>
    <t>Plec,Pmp22,Vegfa,Amotl2,Sema3d</t>
  </si>
  <si>
    <t>5/320</t>
  </si>
  <si>
    <t>18810,18858,20740,50876,56332,69581</t>
  </si>
  <si>
    <t>Plec,Pmp22,Sptan1,Tmod2,Amotl2,Rhou</t>
  </si>
  <si>
    <t>6/528</t>
  </si>
  <si>
    <t>18810,18858,50876</t>
  </si>
  <si>
    <t>Plec,Pmp22,Tmod2</t>
  </si>
  <si>
    <t>3/127</t>
  </si>
  <si>
    <t>12390,14870,16476,19252,21824,22339,13653,11911,16819,15507,15936,17125,18810,17904,67268,16007,19242</t>
  </si>
  <si>
    <t>Cav2,Gstp1,Jun,Dusp1,Thbd,Vegfa,Egr1,Atf4,Lcn2,Hspb1,Ier2,Smad1,Plec,Myl6,Myl12a,Ccn1,Ptn</t>
  </si>
  <si>
    <t>12390,14870,16476,19252,21824,22339</t>
  </si>
  <si>
    <t>Cav2,Gstp1,Jun,Dusp1,Thbd,Vegfa</t>
  </si>
  <si>
    <t>mmu04933</t>
  </si>
  <si>
    <t>AGE-RAGE signaling pathway in diabetic complications - Mus musculus (house mouse)</t>
  </si>
  <si>
    <t>13653,16476,21824,22339</t>
  </si>
  <si>
    <t>Egr1,Jun,Thbd,Vegfa</t>
  </si>
  <si>
    <t>GO:0043525</t>
  </si>
  <si>
    <t>positive regulation of neuron apoptotic process</t>
  </si>
  <si>
    <t>11911,13653,16476,16819</t>
  </si>
  <si>
    <t>Atf4,Egr1,Jun,Lcn2</t>
  </si>
  <si>
    <t>12390,13653,15507,15936,16476,17125,22339</t>
  </si>
  <si>
    <t>Cav2,Egr1,Hspb1,Ier2,Jun,Smad1,Vegfa</t>
  </si>
  <si>
    <t>7/483</t>
  </si>
  <si>
    <t>GO:1902895</t>
  </si>
  <si>
    <t>positive regulation of miRNA transcription</t>
  </si>
  <si>
    <t>13653,16476,17125</t>
  </si>
  <si>
    <t>Egr1,Jun,Smad1</t>
  </si>
  <si>
    <t>3/58</t>
  </si>
  <si>
    <t>GO:2000630</t>
  </si>
  <si>
    <t>positive regulation of miRNA metabolic process</t>
  </si>
  <si>
    <t>GO:1902893</t>
  </si>
  <si>
    <t>regulation of miRNA transcription</t>
  </si>
  <si>
    <t>3/78</t>
  </si>
  <si>
    <t>WP572</t>
  </si>
  <si>
    <t>EGFR1 signaling pathway</t>
  </si>
  <si>
    <t>12390,16476,18810,19252</t>
  </si>
  <si>
    <t>Cav2,Jun,Plec,Dusp1</t>
  </si>
  <si>
    <t>4/175</t>
  </si>
  <si>
    <t>12390,16476,17904,22339</t>
  </si>
  <si>
    <t>Cav2,Jun,Myl6,Vegfa</t>
  </si>
  <si>
    <t>mmu04912</t>
  </si>
  <si>
    <t>GnRH signaling pathway - Mus musculus (house mouse)</t>
  </si>
  <si>
    <t>11911,13653,16476</t>
  </si>
  <si>
    <t>Atf4,Egr1,Jun</t>
  </si>
  <si>
    <t>3/90</t>
  </si>
  <si>
    <t>12390,13653,16476,17125</t>
  </si>
  <si>
    <t>Cav2,Egr1,Jun,Smad1</t>
  </si>
  <si>
    <t>4/190</t>
  </si>
  <si>
    <t>GO:2000628</t>
  </si>
  <si>
    <t>regulation of miRNA metabolic process</t>
  </si>
  <si>
    <t>3/95</t>
  </si>
  <si>
    <t>GO:0043523</t>
  </si>
  <si>
    <t>regulation of neuron apoptotic process</t>
  </si>
  <si>
    <t>11911,13653,16476,16819,22339</t>
  </si>
  <si>
    <t>Atf4,Egr1,Jun,Lcn2,Vegfa</t>
  </si>
  <si>
    <t>12390,13653,15507,16476,17125,22339</t>
  </si>
  <si>
    <t>Cav2,Egr1,Hspb1,Jun,Smad1,Vegfa</t>
  </si>
  <si>
    <t>6/466</t>
  </si>
  <si>
    <t>12390,16476,17125</t>
  </si>
  <si>
    <t>Cav2,Jun,Smad1</t>
  </si>
  <si>
    <t>3/98</t>
  </si>
  <si>
    <t>12390,16476,22339,67268</t>
  </si>
  <si>
    <t>Cav2,Jun,Vegfa,Myl12a</t>
  </si>
  <si>
    <t>4/203</t>
  </si>
  <si>
    <t>GO:0140747</t>
  </si>
  <si>
    <t>regulation of ncRNA transcription</t>
  </si>
  <si>
    <t>3/100</t>
  </si>
  <si>
    <t>4/208</t>
  </si>
  <si>
    <t>12390,16476,22339</t>
  </si>
  <si>
    <t>Cav2,Jun,Vegfa</t>
  </si>
  <si>
    <t>3/104</t>
  </si>
  <si>
    <t>14870,16007,16476,19252,22339</t>
  </si>
  <si>
    <t>Gstp1,Ccn1,Jun,Dusp1,Vegfa</t>
  </si>
  <si>
    <t>5/343</t>
  </si>
  <si>
    <t>GO:0043524</t>
  </si>
  <si>
    <t>negative regulation of neuron apoptotic process</t>
  </si>
  <si>
    <t>11911,16476,16819,22339</t>
  </si>
  <si>
    <t>Atf4,Jun,Lcn2,Vegfa</t>
  </si>
  <si>
    <t>4/213</t>
  </si>
  <si>
    <t>13653,16476,22339</t>
  </si>
  <si>
    <t>Egr1,Jun,Vegfa</t>
  </si>
  <si>
    <t>3/117</t>
  </si>
  <si>
    <t>12390,16476,19242,22339</t>
  </si>
  <si>
    <t>Cav2,Jun,Ptn,Vegfa</t>
  </si>
  <si>
    <t>4/235</t>
  </si>
  <si>
    <t>mmu04926</t>
  </si>
  <si>
    <t>Relaxin signaling pathway - Mus musculus (house mouse)</t>
  </si>
  <si>
    <t>11911,16476,22339</t>
  </si>
  <si>
    <t>Atf4,Jun,Vegfa</t>
  </si>
  <si>
    <t>3/129</t>
  </si>
  <si>
    <t>3/139</t>
  </si>
  <si>
    <t>14870,15507,19242,19252,22339,108151,227541,16007,18810,101502,67268,69581,50918,21807</t>
  </si>
  <si>
    <t>Gstp1,Hspb1,Ptn,Dusp1,Vegfa,Sema3d,Camk1d,Ccn1,Plec,Hsd3b7,Myl12a,Rhou,Myadm,Tsc22d1</t>
  </si>
  <si>
    <t>14870,15507,19242,19252,22339,108151,227541</t>
  </si>
  <si>
    <t>Gstp1,Hspb1,Ptn,Dusp1,Vegfa,Sema3d,Camk1d</t>
  </si>
  <si>
    <t>16007,18810,19242,22339,101502,108151</t>
  </si>
  <si>
    <t>Ccn1,Plec,Ptn,Vegfa,Hsd3b7,Sema3d</t>
  </si>
  <si>
    <t>6/329</t>
  </si>
  <si>
    <t>6/331</t>
  </si>
  <si>
    <t>6/359</t>
  </si>
  <si>
    <t>19242,19252,22339,227541</t>
  </si>
  <si>
    <t>Ptn,Dusp1,Vegfa,Camk1d</t>
  </si>
  <si>
    <t>4/140</t>
  </si>
  <si>
    <t>19242,22339,67268,69581</t>
  </si>
  <si>
    <t>Ptn,Vegfa,Myl12a,Rhou</t>
  </si>
  <si>
    <t>16007,19242,22339,50918</t>
  </si>
  <si>
    <t>Ccn1,Ptn,Vegfa,Myadm</t>
  </si>
  <si>
    <t>18810,19242,22339,101502</t>
  </si>
  <si>
    <t>Plec,Ptn,Vegfa,Hsd3b7</t>
  </si>
  <si>
    <t>15507,19242,22339,227541</t>
  </si>
  <si>
    <t>Hspb1,Ptn,Vegfa,Camk1d</t>
  </si>
  <si>
    <t>4/168</t>
  </si>
  <si>
    <t>15507,19242,21807,22339,108151</t>
  </si>
  <si>
    <t>Hspb1,Ptn,Tsc22d1,Vegfa,Sema3d</t>
  </si>
  <si>
    <t>5/326</t>
  </si>
  <si>
    <t>4/222</t>
  </si>
  <si>
    <t>19242,22339,227541</t>
  </si>
  <si>
    <t>Ptn,Vegfa,Camk1d</t>
  </si>
  <si>
    <t>3/114</t>
  </si>
  <si>
    <t>4/230</t>
  </si>
  <si>
    <t>GO:0050900</t>
  </si>
  <si>
    <t>leukocyte migration</t>
  </si>
  <si>
    <t>4/247</t>
  </si>
  <si>
    <t>4/252</t>
  </si>
  <si>
    <t>GO:0001946</t>
  </si>
  <si>
    <t>lymphangiogenesis</t>
  </si>
  <si>
    <t>19250,20672,22339,11535,12846,13653,15242,16007,16476,56332,12575,17125,18810,11911,19041,50918,12390,21807</t>
  </si>
  <si>
    <t>Ptpn14,Sox18,Vegfa,Adm,Comt,Egr1,Hhex,Ccn1,Jun,Amotl2,Cdkn1a,Smad1,Plec,Atf4,Ppl,Myadm,Cav2,Tsc22d1</t>
  </si>
  <si>
    <t>19250,20672,22339</t>
  </si>
  <si>
    <t>Ptpn14,Sox18,Vegfa</t>
  </si>
  <si>
    <t>11535,12846,13653,15242,16007,16476,19250,20672,22339,56332</t>
  </si>
  <si>
    <t>Adm,Comt,Egr1,Hhex,Ccn1,Jun,Ptpn14,Sox18,Vegfa,Amotl2</t>
  </si>
  <si>
    <t>10/616</t>
  </si>
  <si>
    <t>GO:0036303</t>
  </si>
  <si>
    <t>lymph vessel morphogenesis</t>
  </si>
  <si>
    <t>3/19</t>
  </si>
  <si>
    <t>11535,12846,13653,15242,16007,16476,20672,22339,56332</t>
  </si>
  <si>
    <t>Adm,Comt,Egr1,Hhex,Ccn1,Jun,Sox18,Vegfa,Amotl2</t>
  </si>
  <si>
    <t>9/578</t>
  </si>
  <si>
    <t>GO:0001945</t>
  </si>
  <si>
    <t>lymph vessel development</t>
  </si>
  <si>
    <t>11535,12575,15242,16007,16476,17125,18810,20672,22339</t>
  </si>
  <si>
    <t>Adm,Cdkn1a,Hhex,Ccn1,Jun,Smad1,Plec,Sox18,Vegfa</t>
  </si>
  <si>
    <t>9/615</t>
  </si>
  <si>
    <t>GO:0030855</t>
  </si>
  <si>
    <t>epithelial cell differentiation</t>
  </si>
  <si>
    <t>11911,12575,15242,16476,18810,19041,20672,22339,50918</t>
  </si>
  <si>
    <t>Atf4,Cdkn1a,Hhex,Jun,Plec,Ppl,Sox18,Vegfa,Myadm</t>
  </si>
  <si>
    <t>9/654</t>
  </si>
  <si>
    <t>11535,15242,16007,16476,20672,22339,56332</t>
  </si>
  <si>
    <t>Adm,Hhex,Ccn1,Jun,Sox18,Vegfa,Amotl2</t>
  </si>
  <si>
    <t>7/461</t>
  </si>
  <si>
    <t>GO:0002064</t>
  </si>
  <si>
    <t>epithelial cell development</t>
  </si>
  <si>
    <t>11911,18810,20672,22339,50918</t>
  </si>
  <si>
    <t>Atf4,Plec,Sox18,Vegfa,Myadm</t>
  </si>
  <si>
    <t>5/220</t>
  </si>
  <si>
    <t>GO:0001570</t>
  </si>
  <si>
    <t>vasculogenesis</t>
  </si>
  <si>
    <t>11535,15242,20672</t>
  </si>
  <si>
    <t>Adm,Hhex,Sox18</t>
  </si>
  <si>
    <t>GO:0090287</t>
  </si>
  <si>
    <t>regulation of cellular response to growth factor stimulus</t>
  </si>
  <si>
    <t>12390,15242,16007,21807,22339</t>
  </si>
  <si>
    <t>Cav2,Hhex,Ccn1,Tsc22d1,Vegfa</t>
  </si>
  <si>
    <t>16007,16476,20672,22339,56332</t>
  </si>
  <si>
    <t>Ccn1,Jun,Sox18,Vegfa,Amotl2</t>
  </si>
  <si>
    <t>GO:0048568</t>
  </si>
  <si>
    <t>embryonic organ development</t>
  </si>
  <si>
    <t>11535,11911,15242,16007,20672,22339</t>
  </si>
  <si>
    <t>Adm,Atf4,Hhex,Ccn1,Sox18,Vegfa</t>
  </si>
  <si>
    <t>6/532</t>
  </si>
  <si>
    <t>GO:0001701</t>
  </si>
  <si>
    <t>in utero embryonic development</t>
  </si>
  <si>
    <t>11535,12575,15242,16007,20672,22339</t>
  </si>
  <si>
    <t>Adm,Cdkn1a,Hhex,Ccn1,Sox18,Vegfa</t>
  </si>
  <si>
    <t>6/562</t>
  </si>
  <si>
    <t>12575,12846,13653,14870,16476,22339,16819,17125,18019,20887,98496,11911,14797,18810,22186,17904,12925</t>
  </si>
  <si>
    <t>Cdkn1a,Comt,Egr1,Gstp1,Jun,Vegfa,Lcn2,Smad1,Nfatc2,Sult1a1,Pid1,Atf4,Tle5,Plec,Uba52,Myl6,Crip1</t>
  </si>
  <si>
    <t>12575,12846,13653,14870,16476,22339</t>
  </si>
  <si>
    <t>Cdkn1a,Comt,Egr1,Gstp1,Jun,Vegfa</t>
  </si>
  <si>
    <t>GO:0009410</t>
  </si>
  <si>
    <t>response to xenobiotic stimulus</t>
  </si>
  <si>
    <t>12846,14870,16476,16819,17125,18019,20887</t>
  </si>
  <si>
    <t>Comt,Gstp1,Jun,Lcn2,Smad1,Nfatc2,Sult1a1</t>
  </si>
  <si>
    <t>7/345</t>
  </si>
  <si>
    <t>GO:2000379</t>
  </si>
  <si>
    <t>positive regulation of reactive oxygen species metabolic process</t>
  </si>
  <si>
    <t>12575,14870,16819,98496</t>
  </si>
  <si>
    <t>Cdkn1a,Gstp1,Lcn2,Pid1</t>
  </si>
  <si>
    <t>GO:0031668</t>
  </si>
  <si>
    <t>cellular response to extracellular stimulus</t>
  </si>
  <si>
    <t>11911,12575,12846,14797,16476,18810</t>
  </si>
  <si>
    <t>Atf4,Cdkn1a,Comt,Tle5,Jun,Plec</t>
  </si>
  <si>
    <t>6/258</t>
  </si>
  <si>
    <t>GO:0071496</t>
  </si>
  <si>
    <t>cellular response to external stimulus</t>
  </si>
  <si>
    <t>6/322</t>
  </si>
  <si>
    <t>GO:1902075</t>
  </si>
  <si>
    <t>cellular response to salt</t>
  </si>
  <si>
    <t>12846,13653,16476,18019,18810</t>
  </si>
  <si>
    <t>Comt,Egr1,Jun,Nfatc2,Plec</t>
  </si>
  <si>
    <t>5/214</t>
  </si>
  <si>
    <t>12575,16476,18019,22186,22339</t>
  </si>
  <si>
    <t>Cdkn1a,Jun,Nfatc2,Uba52,Vegfa</t>
  </si>
  <si>
    <t>11911,12575,13653,16476,18019</t>
  </si>
  <si>
    <t>Atf4,Cdkn1a,Egr1,Jun,Nfatc2</t>
  </si>
  <si>
    <t>5/249</t>
  </si>
  <si>
    <t>mmu05211</t>
  </si>
  <si>
    <t>Renal cell carcinoma - Mus musculus (house mouse)</t>
  </si>
  <si>
    <t>12575,16476,22339</t>
  </si>
  <si>
    <t>Cdkn1a,Jun,Vegfa</t>
  </si>
  <si>
    <t>mmu04921</t>
  </si>
  <si>
    <t>Oxytocin signaling pathway - Mus musculus (house mouse)</t>
  </si>
  <si>
    <t>12575,16476,17904,18019</t>
  </si>
  <si>
    <t>Cdkn1a,Jun,Myl6,Nfatc2</t>
  </si>
  <si>
    <t>4/153</t>
  </si>
  <si>
    <t>12575,12846,14870</t>
  </si>
  <si>
    <t>Cdkn1a,Comt,Gstp1</t>
  </si>
  <si>
    <t>3/74</t>
  </si>
  <si>
    <t>mmu05161</t>
  </si>
  <si>
    <t>Hepatitis B - Mus musculus (house mouse)</t>
  </si>
  <si>
    <t>11911,12575,16476,18019</t>
  </si>
  <si>
    <t>Atf4,Cdkn1a,Jun,Nfatc2</t>
  </si>
  <si>
    <t>4/163</t>
  </si>
  <si>
    <t>12575,14870,16476</t>
  </si>
  <si>
    <t>Cdkn1a,Gstp1,Jun</t>
  </si>
  <si>
    <t>3/77</t>
  </si>
  <si>
    <t>GO:2000377</t>
  </si>
  <si>
    <t>regulation of reactive oxygen species metabolic process</t>
  </si>
  <si>
    <t>4/169</t>
  </si>
  <si>
    <t>GO:0009267</t>
  </si>
  <si>
    <t>cellular response to starvation</t>
  </si>
  <si>
    <t>11911,12575,12846,16476</t>
  </si>
  <si>
    <t>Atf4,Cdkn1a,Comt,Jun</t>
  </si>
  <si>
    <t>4/179</t>
  </si>
  <si>
    <t>GO:0009991</t>
  </si>
  <si>
    <t>response to extracellular stimulus</t>
  </si>
  <si>
    <t>6/444</t>
  </si>
  <si>
    <t>R-MMU-2559583</t>
  </si>
  <si>
    <t>Cellular Senescence</t>
  </si>
  <si>
    <t>12575,16476,22186</t>
  </si>
  <si>
    <t>Cdkn1a,Jun,Uba52</t>
  </si>
  <si>
    <t>3/91</t>
  </si>
  <si>
    <t>mmu04137</t>
  </si>
  <si>
    <t>Mitophagy - animal - Mus musculus (house mouse)</t>
  </si>
  <si>
    <t>11911,16476,22186</t>
  </si>
  <si>
    <t>Atf4,Jun,Uba52</t>
  </si>
  <si>
    <t>3/99</t>
  </si>
  <si>
    <t>mmu05215</t>
  </si>
  <si>
    <t>Prostate cancer - Mus musculus (house mouse)</t>
  </si>
  <si>
    <t>11911,12575,14870</t>
  </si>
  <si>
    <t>Atf4,Cdkn1a,Gstp1</t>
  </si>
  <si>
    <t>GO:0042594</t>
  </si>
  <si>
    <t>response to starvation</t>
  </si>
  <si>
    <t>4/205</t>
  </si>
  <si>
    <t>GO:0097190</t>
  </si>
  <si>
    <t>apoptotic signaling pathway</t>
  </si>
  <si>
    <t>11911,12575,12925,16476,16819</t>
  </si>
  <si>
    <t>Atf4,Cdkn1a,Crip1,Jun,Lcn2</t>
  </si>
  <si>
    <t>mmu04928</t>
  </si>
  <si>
    <t>Parathyroid hormone synthesis, secretion and action - Mus musculus (house mouse)</t>
  </si>
  <si>
    <t>11911,12575,13653</t>
  </si>
  <si>
    <t>Atf4,Cdkn1a,Egr1</t>
  </si>
  <si>
    <t>3/108</t>
  </si>
  <si>
    <t>11911,12846,14870,16476,16819</t>
  </si>
  <si>
    <t>Atf4,Comt,Gstp1,Jun,Lcn2</t>
  </si>
  <si>
    <t>5/351</t>
  </si>
  <si>
    <t>GO:1902074</t>
  </si>
  <si>
    <t>response to salt</t>
  </si>
  <si>
    <t>5/353</t>
  </si>
  <si>
    <t>GO:0031669</t>
  </si>
  <si>
    <t>cellular response to nutrient levels</t>
  </si>
  <si>
    <t>4/226</t>
  </si>
  <si>
    <t>16476,18019,22186</t>
  </si>
  <si>
    <t>Jun,Nfatc2,Uba52</t>
  </si>
  <si>
    <t>3/118</t>
  </si>
  <si>
    <t>12846,12925,16476,16819,18019,18810</t>
  </si>
  <si>
    <t>Comt,Crip1,Jun,Lcn2,Nfatc2,Plec</t>
  </si>
  <si>
    <t>6/531</t>
  </si>
  <si>
    <t>11911,12575,18019,22339</t>
  </si>
  <si>
    <t>Atf4,Cdkn1a,Nfatc2,Vegfa</t>
  </si>
  <si>
    <t>4/255</t>
  </si>
  <si>
    <t>GO:0031667</t>
  </si>
  <si>
    <t>response to nutrient levels</t>
  </si>
  <si>
    <t>11911,12575,12846,16476,18810</t>
  </si>
  <si>
    <t>Atf4,Cdkn1a,Comt,Jun,Plec</t>
  </si>
  <si>
    <t>5/411</t>
  </si>
  <si>
    <t>GO:0009611</t>
  </si>
  <si>
    <t>response to wounding</t>
  </si>
  <si>
    <t>12575,12846,16007,16476,18810,19041,21824,22339</t>
  </si>
  <si>
    <t>Cdkn1a,Comt,Ccn1,Jun,Plec,Ppl,Thbd,Vegfa</t>
  </si>
  <si>
    <t>8/398</t>
  </si>
  <si>
    <t>GO:0042060</t>
  </si>
  <si>
    <t>wound healing</t>
  </si>
  <si>
    <t>12575,16007,18810,19041,21824,22339</t>
  </si>
  <si>
    <t>Cdkn1a,Ccn1,Plec,Ppl,Thbd,Vegfa</t>
  </si>
  <si>
    <t>GO:0030216</t>
  </si>
  <si>
    <t>keratinocyte differentiation</t>
  </si>
  <si>
    <t>12575,18810,19041</t>
  </si>
  <si>
    <t>Cdkn1a,Plec,Ppl</t>
  </si>
  <si>
    <t>3/134</t>
  </si>
  <si>
    <t>20740,50876,50918,80880,22339,108151,241296,11535,18858,19242,81489</t>
  </si>
  <si>
    <t>Sptan1,Tmod2,Myadm,Kank3,Vegfa,Sema3d,Lrrc8a,Adm,Pmp22,Ptn,Dnajb1</t>
  </si>
  <si>
    <t>20740,50876,50918,80880</t>
  </si>
  <si>
    <t>Sptan1,Tmod2,Myadm,Kank3</t>
  </si>
  <si>
    <t>20740,22339,50876,50918,80880,108151,241296</t>
  </si>
  <si>
    <t>Sptan1,Vegfa,Tmod2,Myadm,Kank3,Sema3d,Lrrc8a</t>
  </si>
  <si>
    <t>7/415</t>
  </si>
  <si>
    <t>11535,20740,22339,50876,50918,80880,108151,241296</t>
  </si>
  <si>
    <t>Adm,Sptan1,Vegfa,Tmod2,Myadm,Kank3,Sema3d,Lrrc8a</t>
  </si>
  <si>
    <t>8/595</t>
  </si>
  <si>
    <t>18858,19242,20740,22339,50876,50918,80880,81489,108151</t>
  </si>
  <si>
    <t>Pmp22,Ptn,Sptan1,Vegfa,Tmod2,Myadm,Kank3,Dnajb1,Sema3d</t>
  </si>
  <si>
    <t>9/779</t>
  </si>
  <si>
    <t>GO:0031333</t>
  </si>
  <si>
    <t>negative regulation of protein-containing complex assembly</t>
  </si>
  <si>
    <t>4/171</t>
  </si>
  <si>
    <t>4/172</t>
  </si>
  <si>
    <t>4/174</t>
  </si>
  <si>
    <t>GO:0048589</t>
  </si>
  <si>
    <t>developmental growth</t>
  </si>
  <si>
    <t>11535,12575,12846,15242,17125,18810,18858,19242,214593,21824</t>
  </si>
  <si>
    <t>Adm,Cdkn1a,Comt,Hhex,Smad1,Plec,Pmp22,Ptn,Duox2,Thbd</t>
  </si>
  <si>
    <t>11535,12575,12846,15242,17125,18810,18858,19242,214593</t>
  </si>
  <si>
    <t>Adm,Cdkn1a,Comt,Hhex,Smad1,Plec,Pmp22,Ptn,Duox2</t>
  </si>
  <si>
    <t>9/547</t>
  </si>
  <si>
    <t>GO:0040007</t>
  </si>
  <si>
    <t>growth</t>
  </si>
  <si>
    <t>9/552</t>
  </si>
  <si>
    <t>GO:0035264</t>
  </si>
  <si>
    <t>multicellular organism growth</t>
  </si>
  <si>
    <t>12846,15242,18810,18858,214593</t>
  </si>
  <si>
    <t>Comt,Hhex,Plec,Pmp22,Duox2</t>
  </si>
  <si>
    <t>5/149</t>
  </si>
  <si>
    <t>GO:0044703</t>
  </si>
  <si>
    <t>multi-organism reproductive process</t>
  </si>
  <si>
    <t>12846,18858,19242,21824</t>
  </si>
  <si>
    <t>Comt,Pmp22,Ptn,Thbd</t>
  </si>
  <si>
    <t>4/193</t>
  </si>
  <si>
    <t>GO:0007611</t>
  </si>
  <si>
    <t>learning or memory</t>
  </si>
  <si>
    <t>12846,13653,16476,16819,19242,20620,50876,18858,15242,11911,18196</t>
  </si>
  <si>
    <t>Comt,Egr1,Jun,Lcn2,Ptn,Plk2,Tmod2,Pmp22,Hhex,Atf4,Nsg1</t>
  </si>
  <si>
    <t>12846,13653,16476,16819,19242,20620,50876</t>
  </si>
  <si>
    <t>Comt,Egr1,Jun,Lcn2,Ptn,Plk2,Tmod2</t>
  </si>
  <si>
    <t>GO:0050890</t>
  </si>
  <si>
    <t>cognition</t>
  </si>
  <si>
    <t>7/373</t>
  </si>
  <si>
    <t>GO:0007613</t>
  </si>
  <si>
    <t>memory</t>
  </si>
  <si>
    <t>12846,13653,16819,19242,20620</t>
  </si>
  <si>
    <t>Comt,Egr1,Lcn2,Ptn,Plk2</t>
  </si>
  <si>
    <t>5/165</t>
  </si>
  <si>
    <t>GO:0007610</t>
  </si>
  <si>
    <t>behavior</t>
  </si>
  <si>
    <t>12846,13653,16476,16819,18858,19242,20620,50876</t>
  </si>
  <si>
    <t>Comt,Egr1,Jun,Lcn2,Pmp22,Ptn,Plk2,Tmod2</t>
  </si>
  <si>
    <t>8/762</t>
  </si>
  <si>
    <t>GO:0016525</t>
  </si>
  <si>
    <t>negative regulation of angiogenesis</t>
  </si>
  <si>
    <t>15242,19242,20620</t>
  </si>
  <si>
    <t>Hhex,Ptn,Plk2</t>
  </si>
  <si>
    <t>3/111</t>
  </si>
  <si>
    <t>GO:2000181</t>
  </si>
  <si>
    <t>negative regulation of blood vessel morphogenesis</t>
  </si>
  <si>
    <t>3/113</t>
  </si>
  <si>
    <t>GO:1901343</t>
  </si>
  <si>
    <t>negative regulation of vasculature development</t>
  </si>
  <si>
    <t>GO:0048167</t>
  </si>
  <si>
    <t>regulation of synaptic plasticity</t>
  </si>
  <si>
    <t>11911,13653,18196,19242,20620</t>
  </si>
  <si>
    <t>Atf4,Egr1,Nsg1,Ptn,Plk2</t>
  </si>
  <si>
    <t>5/395</t>
  </si>
  <si>
    <t>12575,22151,22186,227613,11911,12864,19252,12390,13653,14870,16476,81489,13681,17904,19285,69581,214137,259302,67268</t>
  </si>
  <si>
    <t>Cdkn1a,Tubb2a,Uba52,Tubb4b,Atf4,Cox6c,Dusp1,Cav2,Egr1,Gstp1,Jun,Dnajb1,Eif4a1,Myl6,Cavin1,Rhou,Arhgap29,Srgap3,Myl12a</t>
  </si>
  <si>
    <t>12575,22151,22186,227613</t>
  </si>
  <si>
    <t>Cdkn1a,Tubb2a,Uba52,Tubb4b</t>
  </si>
  <si>
    <t>11911,12864,19252,22151,22186,227613</t>
  </si>
  <si>
    <t>Atf4,Cox6c,Dusp1,Tubb2a,Uba52,Tubb4b</t>
  </si>
  <si>
    <t>6/264</t>
  </si>
  <si>
    <t>11911,12390,12864,13653,22151,227613</t>
  </si>
  <si>
    <t>Atf4,Cav2,Cox6c,Egr1,Tubb2a,Tubb4b</t>
  </si>
  <si>
    <t>6/267</t>
  </si>
  <si>
    <t>22151,22186,227613</t>
  </si>
  <si>
    <t>Tubb2a,Uba52,Tubb4b</t>
  </si>
  <si>
    <t>12575,14870,16476,22151,22186,81489,227613</t>
  </si>
  <si>
    <t>Cdkn1a,Gstp1,Jun,Tubb2a,Uba52,Dnajb1,Tubb4b</t>
  </si>
  <si>
    <t>7/440</t>
  </si>
  <si>
    <t>7/443</t>
  </si>
  <si>
    <t>22151,81489,227613</t>
  </si>
  <si>
    <t>Tubb2a,Dnajb1,Tubb4b</t>
  </si>
  <si>
    <t>13681,22151,22186,227613</t>
  </si>
  <si>
    <t>Eif4a1,Tubb2a,Uba52,Tubb4b</t>
  </si>
  <si>
    <t>R-MMU-194315</t>
  </si>
  <si>
    <t>Signaling by Rho GTPases</t>
  </si>
  <si>
    <t>17904,19285,22151,69581,214137,227613,259302</t>
  </si>
  <si>
    <t>Myl6,Cavin1,Tubb2a,Rhou,Arhgap29,Tubb4b,Srgap3</t>
  </si>
  <si>
    <t>7/572</t>
  </si>
  <si>
    <t>4/177</t>
  </si>
  <si>
    <t>R-MMU-9716542</t>
  </si>
  <si>
    <t>Signaling by Rho GTPases, Miro GTPases and RHOBTB3</t>
  </si>
  <si>
    <t>7/587</t>
  </si>
  <si>
    <t>R-MMU-1169410</t>
  </si>
  <si>
    <t>Antiviral mechanism by IFN-stimulated genes</t>
  </si>
  <si>
    <t>13681,22151,227613</t>
  </si>
  <si>
    <t>Eif4a1,Tubb2a,Tubb4b</t>
  </si>
  <si>
    <t>17904,22151,67268,227613</t>
  </si>
  <si>
    <t>Myl6,Tubb2a,Myl12a,Tubb4b</t>
  </si>
  <si>
    <t>4/196</t>
  </si>
  <si>
    <t>3/106</t>
  </si>
  <si>
    <t>3/120</t>
  </si>
  <si>
    <t>16476,22151,67268,227613</t>
  </si>
  <si>
    <t>Jun,Tubb2a,Myl12a,Tubb4b</t>
  </si>
  <si>
    <t>3/138</t>
  </si>
  <si>
    <t>WP493</t>
  </si>
  <si>
    <t>Mapk signaling pathway</t>
  </si>
  <si>
    <t>11911,15507,16476,19252,53608,20740,22339</t>
  </si>
  <si>
    <t>Atf4,Hspb1,Jun,Dusp1,Map3k6,Sptan1,Vegfa</t>
  </si>
  <si>
    <t>11911,15507,16476,19252,53608</t>
  </si>
  <si>
    <t>Atf4,Hspb1,Jun,Dusp1,Map3k6</t>
  </si>
  <si>
    <t>5/159</t>
  </si>
  <si>
    <t>WP571</t>
  </si>
  <si>
    <t>FAS pathway and stress induction of HSP regulation</t>
  </si>
  <si>
    <t>15507,16476,20740</t>
  </si>
  <si>
    <t>Hspb1,Jun,Sptan1</t>
  </si>
  <si>
    <t>mmu04010</t>
  </si>
  <si>
    <t>MAPK signaling pathway - Mus musculus (house mouse)</t>
  </si>
  <si>
    <t>11911,15507,16476,19252,22339,53608</t>
  </si>
  <si>
    <t>Atf4,Hspb1,Jun,Dusp1,Vegfa,Map3k6</t>
  </si>
  <si>
    <t>mmu04210</t>
  </si>
  <si>
    <t>Apoptosis - Mus musculus (house mouse)</t>
  </si>
  <si>
    <t>11911,16476,20740</t>
  </si>
  <si>
    <t>Atf4,Jun,Sptan1</t>
  </si>
  <si>
    <t>3/136</t>
  </si>
  <si>
    <t>GO:0032651</t>
  </si>
  <si>
    <t>regulation of interleukin-1 beta production</t>
  </si>
  <si>
    <t>13653,14870,15507,16007,12655,11911,21807</t>
  </si>
  <si>
    <t>Egr1,Gstp1,Hspb1,Ccn1,Chil3,Atf4,Tsc22d1</t>
  </si>
  <si>
    <t>13653,14870,15507,16007</t>
  </si>
  <si>
    <t>Egr1,Gstp1,Hspb1,Ccn1</t>
  </si>
  <si>
    <t>4/107</t>
  </si>
  <si>
    <t>GO:0032642</t>
  </si>
  <si>
    <t>regulation of chemokine production</t>
  </si>
  <si>
    <t>12655,13653,14870,16007</t>
  </si>
  <si>
    <t>Chil3,Egr1,Gstp1,Ccn1</t>
  </si>
  <si>
    <t>4/117</t>
  </si>
  <si>
    <t>GO:0032652</t>
  </si>
  <si>
    <t>regulation of interleukin-1 production</t>
  </si>
  <si>
    <t>4/128</t>
  </si>
  <si>
    <t>GO:0032731</t>
  </si>
  <si>
    <t>positive regulation of interleukin-1 beta production</t>
  </si>
  <si>
    <t>13653,15507,16007</t>
  </si>
  <si>
    <t>Egr1,Hspb1,Ccn1</t>
  </si>
  <si>
    <t>GO:0032732</t>
  </si>
  <si>
    <t>positive regulation of interleukin-1 production</t>
  </si>
  <si>
    <t>3/82</t>
  </si>
  <si>
    <t>GO:0032722</t>
  </si>
  <si>
    <t>positive regulation of chemokine production</t>
  </si>
  <si>
    <t>12655,13653,16007</t>
  </si>
  <si>
    <t>Chil3,Egr1,Ccn1</t>
  </si>
  <si>
    <t>3/86</t>
  </si>
  <si>
    <t>11911,12655,13653,15507,16007,21807</t>
  </si>
  <si>
    <t>Atf4,Chil3,Egr1,Hspb1,Ccn1,Tsc22d1</t>
  </si>
  <si>
    <t>6/559</t>
  </si>
  <si>
    <t>GO:0070167</t>
  </si>
  <si>
    <t>regulation of biomineral tissue development</t>
  </si>
  <si>
    <t>11625,11911,16007,19242,17125,214593</t>
  </si>
  <si>
    <t>Ahsg,Atf4,Ccn1,Ptn,Smad1,Duox2</t>
  </si>
  <si>
    <t>11625,11911,16007,19242</t>
  </si>
  <si>
    <t>Ahsg,Atf4,Ccn1,Ptn</t>
  </si>
  <si>
    <t>GO:0001503</t>
  </si>
  <si>
    <t>ossification</t>
  </si>
  <si>
    <t>11625,11911,16007,17125,19242,214593</t>
  </si>
  <si>
    <t>Ahsg,Atf4,Ccn1,Smad1,Ptn,Duox2</t>
  </si>
  <si>
    <t>6/320</t>
  </si>
  <si>
    <t>GO:0070169</t>
  </si>
  <si>
    <t>positive regulation of biomineral tissue development</t>
  </si>
  <si>
    <t>11911,16007,19242</t>
  </si>
  <si>
    <t>Atf4,Ccn1,Ptn</t>
  </si>
  <si>
    <t>GO:0030282</t>
  </si>
  <si>
    <t>bone mineralization</t>
  </si>
  <si>
    <t>11911,19242,214593</t>
  </si>
  <si>
    <t>Atf4,Ptn,Duox2</t>
  </si>
  <si>
    <t>3/69</t>
  </si>
  <si>
    <t>GO:0030500</t>
  </si>
  <si>
    <t>regulation of bone mineralization</t>
  </si>
  <si>
    <t>11625,16007,19242</t>
  </si>
  <si>
    <t>Ahsg,Ccn1,Ptn</t>
  </si>
  <si>
    <t>3/88</t>
  </si>
  <si>
    <t>GO:0031214</t>
  </si>
  <si>
    <t>biomineral tissue development</t>
  </si>
  <si>
    <t>3/112</t>
  </si>
  <si>
    <t>WP2067</t>
  </si>
  <si>
    <t>Heart development</t>
  </si>
  <si>
    <t>17125,18019,22339,15507,11911,16007,13653</t>
  </si>
  <si>
    <t>Smad1,Nfatc2,Vegfa,Hspb1,Atf4,Ccn1,Egr1</t>
  </si>
  <si>
    <t>17125,18019,22339</t>
  </si>
  <si>
    <t>Smad1,Nfatc2,Vegfa</t>
  </si>
  <si>
    <t>mmu04370</t>
  </si>
  <si>
    <t>VEGF signaling pathway - Mus musculus (house mouse)</t>
  </si>
  <si>
    <t>15507,18019,22339</t>
  </si>
  <si>
    <t>Hspb1,Nfatc2,Vegfa</t>
  </si>
  <si>
    <t>GO:0045667</t>
  </si>
  <si>
    <t>regulation of osteoblast differentiation</t>
  </si>
  <si>
    <t>11911,16007,17125,22339</t>
  </si>
  <si>
    <t>Atf4,Ccn1,Smad1,Vegfa</t>
  </si>
  <si>
    <t>4/164</t>
  </si>
  <si>
    <t>GO:0045669</t>
  </si>
  <si>
    <t>positive regulation of osteoblast differentiation</t>
  </si>
  <si>
    <t>16007,17125,22339</t>
  </si>
  <si>
    <t>Ccn1,Smad1,Vegfa</t>
  </si>
  <si>
    <t>3/79</t>
  </si>
  <si>
    <t>GO:0061448</t>
  </si>
  <si>
    <t>connective tissue development</t>
  </si>
  <si>
    <t>13653,16007,17125,18019</t>
  </si>
  <si>
    <t>Egr1,Ccn1,Smad1,Nfatc2</t>
  </si>
  <si>
    <t>4/257</t>
  </si>
  <si>
    <t>GO:0050922</t>
  </si>
  <si>
    <t>negative regulation of chemotaxis</t>
  </si>
  <si>
    <t>14870,19252,108151,18019,67268,259302,19242</t>
  </si>
  <si>
    <t>Gstp1,Dusp1,Sema3d,Nfatc2,Myl12a,Srgap3,Ptn</t>
  </si>
  <si>
    <t>14870,19252,108151</t>
  </si>
  <si>
    <t>Gstp1,Dusp1,Sema3d</t>
  </si>
  <si>
    <t>mmu04360</t>
  </si>
  <si>
    <t>Axon guidance - Mus musculus (house mouse)</t>
  </si>
  <si>
    <t>18019,67268,108151,259302</t>
  </si>
  <si>
    <t>Nfatc2,Myl12a,Sema3d,Srgap3</t>
  </si>
  <si>
    <t>4/181</t>
  </si>
  <si>
    <t>14870,19242,19252,108151,259302</t>
  </si>
  <si>
    <t>Gstp1,Ptn,Dusp1,Sema3d,Srgap3</t>
  </si>
  <si>
    <t>5/361</t>
  </si>
  <si>
    <t>WP1251</t>
  </si>
  <si>
    <t>Metapathway biotransformation</t>
  </si>
  <si>
    <t>12846,14870,15476,20887,11535,18858,101502,214593</t>
  </si>
  <si>
    <t>Comt,Gstp1,Hs3st1,Sult1a1,Adm,Pmp22,Hsd3b7,Duox2</t>
  </si>
  <si>
    <t>12846,14870,15476,20887</t>
  </si>
  <si>
    <t>Comt,Gstp1,Hs3st1,Sult1a1</t>
  </si>
  <si>
    <t>4/141</t>
  </si>
  <si>
    <t>GO:0008202</t>
  </si>
  <si>
    <t>steroid metabolic process</t>
  </si>
  <si>
    <t>11535,12846,18858,20887,101502</t>
  </si>
  <si>
    <t>Adm,Comt,Pmp22,Sult1a1,Hsd3b7</t>
  </si>
  <si>
    <t>5/283</t>
  </si>
  <si>
    <t>GO:0042445</t>
  </si>
  <si>
    <t>hormone metabolic process</t>
  </si>
  <si>
    <t>11535,12846,20887,214593</t>
  </si>
  <si>
    <t>Adm,Comt,Sult1a1,Duox2</t>
  </si>
  <si>
    <t>GO:0018958</t>
  </si>
  <si>
    <t>phenol-containing compound metabolic process</t>
  </si>
  <si>
    <t>12846,20887,214593</t>
  </si>
  <si>
    <t>Comt,Sult1a1,Duox2</t>
  </si>
  <si>
    <t>15507,22186,81489,12846,18858,11911</t>
  </si>
  <si>
    <t>Hspb1,Uba52,Dnajb1,Comt,Pmp22,Atf4</t>
  </si>
  <si>
    <t>15507,22186,81489</t>
  </si>
  <si>
    <t>Hspb1,Uba52,Dnajb1</t>
  </si>
  <si>
    <t>3/73</t>
  </si>
  <si>
    <t>GO:0009266</t>
  </si>
  <si>
    <t>response to temperature stimulus</t>
  </si>
  <si>
    <t>12846,15507,18858,81489</t>
  </si>
  <si>
    <t>Comt,Hspb1,Pmp22,Dnajb1</t>
  </si>
  <si>
    <t>GO:0009408</t>
  </si>
  <si>
    <t>response to heat</t>
  </si>
  <si>
    <t>15507,18858,81489</t>
  </si>
  <si>
    <t>Hspb1,Pmp22,Dnajb1</t>
  </si>
  <si>
    <t>GO:0006986</t>
  </si>
  <si>
    <t>response to unfolded protein</t>
  </si>
  <si>
    <t>11911,15507,18858</t>
  </si>
  <si>
    <t>Atf4,Hspb1,Pmp22</t>
  </si>
  <si>
    <t>GO:0035966</t>
  </si>
  <si>
    <t>response to topologically incorrect protein</t>
  </si>
  <si>
    <t>Cacna2d3</t>
  </si>
  <si>
    <t>12294</t>
  </si>
  <si>
    <t>calcium channel, voltage-dependent, alpha2/delta subunit 3</t>
  </si>
  <si>
    <t>Gria2</t>
  </si>
  <si>
    <t>14800</t>
  </si>
  <si>
    <t>glutamate receptor, ionotropic, AMPA2 (alpha 2)</t>
  </si>
  <si>
    <t>Sema3a</t>
  </si>
  <si>
    <t>20346</t>
  </si>
  <si>
    <t>sema domain, immunoglobulin domain (Ig), short basic domain, secreted, (semaphorin) 3A</t>
  </si>
  <si>
    <t>Frmd4b</t>
  </si>
  <si>
    <t>232288</t>
  </si>
  <si>
    <t>FERM domain containing 4B</t>
  </si>
  <si>
    <t>Arhgap6</t>
  </si>
  <si>
    <t>11856</t>
  </si>
  <si>
    <t>Rho GTPase activating protein 6</t>
  </si>
  <si>
    <t>Rgs7</t>
  </si>
  <si>
    <t>24012</t>
  </si>
  <si>
    <t>regulator of G protein signaling 7</t>
  </si>
  <si>
    <t>Hecw2</t>
  </si>
  <si>
    <t>329152</t>
  </si>
  <si>
    <t>HECT, C2 and WW domain containing E3 ubiquitin protein ligase 2</t>
  </si>
  <si>
    <t>Sh3pxd2b</t>
  </si>
  <si>
    <t>268396</t>
  </si>
  <si>
    <t>SH3 and PX domains 2B</t>
  </si>
  <si>
    <t>Rapgef5</t>
  </si>
  <si>
    <t>217944</t>
  </si>
  <si>
    <t>Rap guanine nucleotide exchange factor (GEF) 5</t>
  </si>
  <si>
    <t>Ntn1</t>
  </si>
  <si>
    <t>18208</t>
  </si>
  <si>
    <t>netrin 1</t>
  </si>
  <si>
    <t>Sgms1</t>
  </si>
  <si>
    <t>208449</t>
  </si>
  <si>
    <t>sphingomyelin synthase 1</t>
  </si>
  <si>
    <t>Ppp1r9a</t>
  </si>
  <si>
    <t>243725</t>
  </si>
  <si>
    <t>protein phosphatase 1, regulatory subunit 9A</t>
  </si>
  <si>
    <t>Zmat4</t>
  </si>
  <si>
    <t>320158</t>
  </si>
  <si>
    <t>zinc finger, matrin type 4</t>
  </si>
  <si>
    <t>Dock8</t>
  </si>
  <si>
    <t>76088</t>
  </si>
  <si>
    <t>dedicator of cytokinesis 8</t>
  </si>
  <si>
    <t>Spsb1</t>
  </si>
  <si>
    <t>74646</t>
  </si>
  <si>
    <t>splA/ryanodine receptor domain and SOCS box containing 1</t>
  </si>
  <si>
    <t>4833422C13Rik</t>
  </si>
  <si>
    <t>373852</t>
  </si>
  <si>
    <t>RIKEN cDNA 4833422C13 gene</t>
  </si>
  <si>
    <t>Etv1</t>
  </si>
  <si>
    <t>14009</t>
  </si>
  <si>
    <t>ets variant 1</t>
  </si>
  <si>
    <t>Rasal2</t>
  </si>
  <si>
    <t>226525</t>
  </si>
  <si>
    <t>RAS protein activator like 2</t>
  </si>
  <si>
    <t>Lhfp</t>
  </si>
  <si>
    <t>108927</t>
  </si>
  <si>
    <t>Lhfpl6</t>
  </si>
  <si>
    <t>LHFPL tetraspan subfamily member 6</t>
  </si>
  <si>
    <t>Runx2</t>
  </si>
  <si>
    <t>12393</t>
  </si>
  <si>
    <t>runt related transcription factor 2</t>
  </si>
  <si>
    <t>Slco2b1</t>
  </si>
  <si>
    <t>101488</t>
  </si>
  <si>
    <t>solute carrier organic anion transporter family, member 2b1</t>
  </si>
  <si>
    <t>Plpp1</t>
  </si>
  <si>
    <t>19012</t>
  </si>
  <si>
    <t>phospholipid phosphatase 1</t>
  </si>
  <si>
    <t>Amotl1</t>
  </si>
  <si>
    <t>75723</t>
  </si>
  <si>
    <t>angiomotin-like 1</t>
  </si>
  <si>
    <t>Serinc3</t>
  </si>
  <si>
    <t>26943</t>
  </si>
  <si>
    <t>serine incorporator 3</t>
  </si>
  <si>
    <t>Gja1</t>
  </si>
  <si>
    <t>14609</t>
  </si>
  <si>
    <t>gap junction protein, alpha 1</t>
  </si>
  <si>
    <t>Maf</t>
  </si>
  <si>
    <t>17132</t>
  </si>
  <si>
    <t>MAF bZIP transcription factor</t>
  </si>
  <si>
    <t>Cask</t>
  </si>
  <si>
    <t>12361</t>
  </si>
  <si>
    <t>calcium/calmodulin dependent serine protein kinase</t>
  </si>
  <si>
    <t>Creb5</t>
  </si>
  <si>
    <t>231991</t>
  </si>
  <si>
    <t>cAMP responsive element binding protein 5</t>
  </si>
  <si>
    <t>Slc16a12</t>
  </si>
  <si>
    <t>240638</t>
  </si>
  <si>
    <t>solute carrier family 16 (monocarboxylic acid transporters), member 12</t>
  </si>
  <si>
    <t>Cst3</t>
  </si>
  <si>
    <t>13010</t>
  </si>
  <si>
    <t>cystatin C</t>
  </si>
  <si>
    <t>Cd38</t>
  </si>
  <si>
    <t>12494</t>
  </si>
  <si>
    <t>CD38 antigen</t>
  </si>
  <si>
    <t>Ppp1r13b</t>
  </si>
  <si>
    <t>21981</t>
  </si>
  <si>
    <t>protein phosphatase 1, regulatory subunit 13B</t>
  </si>
  <si>
    <t>Plekhg3</t>
  </si>
  <si>
    <t>263406</t>
  </si>
  <si>
    <t>pleckstrin homology domain containing, family G (with RhoGef domain) member 3</t>
  </si>
  <si>
    <t>Ctdspl</t>
  </si>
  <si>
    <t>69274</t>
  </si>
  <si>
    <t>CTD small phosphatase like</t>
  </si>
  <si>
    <t>Fbn1</t>
  </si>
  <si>
    <t>14118</t>
  </si>
  <si>
    <t>fibrillin 1</t>
  </si>
  <si>
    <t>Abhd17b</t>
  </si>
  <si>
    <t>226016</t>
  </si>
  <si>
    <t>abhydrolase domain containing 17B</t>
  </si>
  <si>
    <t>Yes1</t>
  </si>
  <si>
    <t>22612</t>
  </si>
  <si>
    <t>YES proto-oncogene 1, Src family tyrosine kinase</t>
  </si>
  <si>
    <t>Itga9</t>
  </si>
  <si>
    <t>104099</t>
  </si>
  <si>
    <t>integrin alpha 9</t>
  </si>
  <si>
    <t>Xpo6</t>
  </si>
  <si>
    <t>74204</t>
  </si>
  <si>
    <t>exportin 6</t>
  </si>
  <si>
    <t>Supt3</t>
  </si>
  <si>
    <t>109115</t>
  </si>
  <si>
    <t>SPT3, SAGA and STAGA complex component</t>
  </si>
  <si>
    <t>Man2a1</t>
  </si>
  <si>
    <t>17158</t>
  </si>
  <si>
    <t>mannosidase 2, alpha 1</t>
  </si>
  <si>
    <t>Npl</t>
  </si>
  <si>
    <t>74091</t>
  </si>
  <si>
    <t>N-acetylneuraminate pyruvate lyase</t>
  </si>
  <si>
    <t>Spred1</t>
  </si>
  <si>
    <t>114715</t>
  </si>
  <si>
    <t>sprouty protein with EVH-1 domain 1, related sequence</t>
  </si>
  <si>
    <t>Plxna2</t>
  </si>
  <si>
    <t>18845</t>
  </si>
  <si>
    <t>plexin A2</t>
  </si>
  <si>
    <t>Tmem131</t>
  </si>
  <si>
    <t>56030</t>
  </si>
  <si>
    <t>transmembrane protein 131</t>
  </si>
  <si>
    <t>Elk3</t>
  </si>
  <si>
    <t>13713</t>
  </si>
  <si>
    <t>ELK3, member of ETS oncogene family</t>
  </si>
  <si>
    <t>Ltc4s</t>
  </si>
  <si>
    <t>17001</t>
  </si>
  <si>
    <t>leukotriene C4 synthase</t>
  </si>
  <si>
    <t>Soga1</t>
  </si>
  <si>
    <t>320706</t>
  </si>
  <si>
    <t>Mtcl2</t>
  </si>
  <si>
    <t>microtubule crosslinking factor 2</t>
  </si>
  <si>
    <t>Timp3</t>
  </si>
  <si>
    <t>21859</t>
  </si>
  <si>
    <t>tissue inhibitor of metalloproteinase 3</t>
  </si>
  <si>
    <t>Qk</t>
  </si>
  <si>
    <t>19317</t>
  </si>
  <si>
    <t>Qki</t>
  </si>
  <si>
    <t>quaking, KH domain containing RNA binding</t>
  </si>
  <si>
    <t>Slc16a9</t>
  </si>
  <si>
    <t>66859</t>
  </si>
  <si>
    <t>solute carrier family 16 (monocarboxylic acid transporters), member 9</t>
  </si>
  <si>
    <t>11826,12010,12361,12494,14360,14964,14972,18015,18208,18845,19317,20346,20358,74055,226016,243725,329152,545156,270190,319713,14118,234515,11856,13010,14009,14609,109294,114715,69550,16010,104099,268396,21859,75723,70097,76088</t>
  </si>
  <si>
    <t>Aqp1,B2m,Cask,Cd38,Fyn,H2-D1,H2-K1,Nf1,Ntn1,Plxna2,Qki,Sema3a,Sema6a,Plce1,Abhd17b,Ppp1r9a,Hecw2,Kalrn,Ephb1,Ablim3,Fbn1,Inpp4b,Arhgap6,Cst3,Etv1,Gja1,Prex2,Spred1,Bst2,Igfbp4,Itga9,Sh3pxd2b,Timp3,Amotl1,Sash1,Dock8</t>
  </si>
  <si>
    <t>36/-</t>
  </si>
  <si>
    <t>11826,12010,12361,12494,14360,14964,14972,18015,18208,18845,19317,20346,20358,74055,226016,243725,329152,545156</t>
  </si>
  <si>
    <t>Aqp1,B2m,Cask,Cd38,Fyn,H2-D1,H2-K1,Nf1,Ntn1,Plxna2,Qki,Sema3a,Sema6a,Plce1,Abhd17b,Ppp1r9a,Hecw2,Kalrn</t>
  </si>
  <si>
    <t>12010,12361,12494,14360,14964,14972,18015,18208,18845,19317,20346,20358,243725,329152,545156</t>
  </si>
  <si>
    <t>B2m,Cask,Cd38,Fyn,H2-D1,H2-K1,Nf1,Ntn1,Plxna2,Qki,Sema3a,Sema6a,Ppp1r9a,Hecw2,Kalrn</t>
  </si>
  <si>
    <t>12010,12494,14360,14964,14972,18208,20346,20358</t>
  </si>
  <si>
    <t>B2m,Cd38,Fyn,H2-D1,H2-K1,Ntn1,Sema3a,Sema6a</t>
  </si>
  <si>
    <t>8/223</t>
  </si>
  <si>
    <t>12010,12494,14964,14972,18208,20346,20358</t>
  </si>
  <si>
    <t>B2m,Cd38,H2-D1,H2-K1,Ntn1,Sema3a,Sema6a</t>
  </si>
  <si>
    <t>7/167</t>
  </si>
  <si>
    <t>14360,18208,18845,20346,20358,270190,319713</t>
  </si>
  <si>
    <t>Fyn,Ntn1,Plxna2,Sema3a,Sema6a,Ephb1,Ablim3</t>
  </si>
  <si>
    <t>12010,14118,18015,18208,19317,20346,20358,234515</t>
  </si>
  <si>
    <t>B2m,Fbn1,Nf1,Ntn1,Qki,Sema3a,Sema6a,Inpp4b</t>
  </si>
  <si>
    <t>8/326</t>
  </si>
  <si>
    <t>11856,12010,12494,13010,14360,14964,14972,18208,20346,20358,243725</t>
  </si>
  <si>
    <t>Arhgap6,B2m,Cd38,Cst3,Fyn,H2-D1,H2-K1,Ntn1,Sema3a,Sema6a,Ppp1r9a</t>
  </si>
  <si>
    <t>14009,14360,14609,18208,20346,20358,109294,270190,545156</t>
  </si>
  <si>
    <t>Etv1,Fyn,Gja1,Ntn1,Sema3a,Sema6a,Prex2,Ephb1,Kalrn</t>
  </si>
  <si>
    <t>9/541</t>
  </si>
  <si>
    <t>9/555</t>
  </si>
  <si>
    <t>14360,20346,109294,270190</t>
  </si>
  <si>
    <t>Fyn,Sema3a,Prex2,Ephb1</t>
  </si>
  <si>
    <t>14360,18208,20346,109294,270190</t>
  </si>
  <si>
    <t>Fyn,Ntn1,Sema3a,Prex2,Ephb1</t>
  </si>
  <si>
    <t>14009,18208,20346,20358,270190,545156</t>
  </si>
  <si>
    <t>Etv1,Ntn1,Sema3a,Sema6a,Ephb1,Kalrn</t>
  </si>
  <si>
    <t>6/246</t>
  </si>
  <si>
    <t>6/247</t>
  </si>
  <si>
    <t>GO:0001764</t>
  </si>
  <si>
    <t>neuron migration</t>
  </si>
  <si>
    <t>14360,14609,18208,20346,20358</t>
  </si>
  <si>
    <t>Fyn,Gja1,Ntn1,Sema3a,Sema6a</t>
  </si>
  <si>
    <t>12010,18015,18208,20346,20358</t>
  </si>
  <si>
    <t>B2m,Nf1,Ntn1,Sema3a,Sema6a</t>
  </si>
  <si>
    <t>12010,14118,18015,18208,19317,20346,20358,114715,234515,270190</t>
  </si>
  <si>
    <t>B2m,Fbn1,Nf1,Ntn1,Qki,Sema3a,Sema6a,Spred1,Inpp4b,Ephb1</t>
  </si>
  <si>
    <t>10/759</t>
  </si>
  <si>
    <t>WP2432</t>
  </si>
  <si>
    <t>Spinal cord injury</t>
  </si>
  <si>
    <t>14609,18208,18845,20358</t>
  </si>
  <si>
    <t>Gja1,Ntn1,Plxna2,Sema6a</t>
  </si>
  <si>
    <t>GO:0050919</t>
  </si>
  <si>
    <t>negative chemotaxis</t>
  </si>
  <si>
    <t>18208,20346,20358</t>
  </si>
  <si>
    <t>Ntn1,Sema3a,Sema6a</t>
  </si>
  <si>
    <t>3/42</t>
  </si>
  <si>
    <t>14009,14360,18208,20346,20358,109294,270190,545156</t>
  </si>
  <si>
    <t>Etv1,Fyn,Ntn1,Sema3a,Sema6a,Prex2,Ephb1,Kalrn</t>
  </si>
  <si>
    <t>8/500</t>
  </si>
  <si>
    <t>14009,14360,14609,18208,20346,20358,109294,243725,270190,545156</t>
  </si>
  <si>
    <t>Etv1,Fyn,Gja1,Ntn1,Sema3a,Sema6a,Prex2,Ppp1r9a,Ephb1,Kalrn</t>
  </si>
  <si>
    <t>10/783</t>
  </si>
  <si>
    <t>GO:0030517</t>
  </si>
  <si>
    <t>negative regulation of axon extension</t>
  </si>
  <si>
    <t>9/666</t>
  </si>
  <si>
    <t>GO:0030308</t>
  </si>
  <si>
    <t>negative regulation of cell growth</t>
  </si>
  <si>
    <t>14609,18208,20346,20358,69550</t>
  </si>
  <si>
    <t>Gja1,Ntn1,Sema3a,Sema6a,Bst2</t>
  </si>
  <si>
    <t>GO:0048640</t>
  </si>
  <si>
    <t>negative regulation of developmental growth</t>
  </si>
  <si>
    <t>14609,18208,20346,20358</t>
  </si>
  <si>
    <t>Gja1,Ntn1,Sema3a,Sema6a</t>
  </si>
  <si>
    <t>12494,14609,16010,18208,20346,20358,69550</t>
  </si>
  <si>
    <t>Cd38,Gja1,Igfbp4,Ntn1,Sema3a,Sema6a,Bst2</t>
  </si>
  <si>
    <t>7/457</t>
  </si>
  <si>
    <t>11826,12494,14609,18208,20346,20358,104099,243725</t>
  </si>
  <si>
    <t>Aqp1,Cd38,Gja1,Ntn1,Sema3a,Sema6a,Itga9,Ppp1r9a</t>
  </si>
  <si>
    <t>GO:0050771</t>
  </si>
  <si>
    <t>negative regulation of axonogenesis</t>
  </si>
  <si>
    <t>GO:0045926</t>
  </si>
  <si>
    <t>negative regulation of growth</t>
  </si>
  <si>
    <t>5/261</t>
  </si>
  <si>
    <t>6/397</t>
  </si>
  <si>
    <t>12494,14609,16010,18208,20346,20358,69550,268396</t>
  </si>
  <si>
    <t>Cd38,Gja1,Igfbp4,Ntn1,Sema3a,Sema6a,Bst2,Sh3pxd2b</t>
  </si>
  <si>
    <t>8/688</t>
  </si>
  <si>
    <t>GO:0048762</t>
  </si>
  <si>
    <t>mesenchymal cell differentiation</t>
  </si>
  <si>
    <t>14609,20346,20358,21859</t>
  </si>
  <si>
    <t>Gja1,Sema3a,Sema6a,Timp3</t>
  </si>
  <si>
    <t>GO:0050770</t>
  </si>
  <si>
    <t>regulation of axonogenesis</t>
  </si>
  <si>
    <t>18208,18845,20346,20358</t>
  </si>
  <si>
    <t>Ntn1,Plxna2,Sema3a,Sema6a</t>
  </si>
  <si>
    <t>4/186</t>
  </si>
  <si>
    <t>6/449</t>
  </si>
  <si>
    <t>18208,20346,20358,104099,270190</t>
  </si>
  <si>
    <t>Ntn1,Sema3a,Sema6a,Itga9,Ephb1</t>
  </si>
  <si>
    <t>5/329</t>
  </si>
  <si>
    <t>5/331</t>
  </si>
  <si>
    <t>11826,20346,20358,75723</t>
  </si>
  <si>
    <t>Aqp1,Sema3a,Sema6a,Amotl1</t>
  </si>
  <si>
    <t>4/223</t>
  </si>
  <si>
    <t>11826,18208,20346,20358</t>
  </si>
  <si>
    <t>Aqp1,Ntn1,Sema3a,Sema6a</t>
  </si>
  <si>
    <t>11826,18208,20346,20358,70097,75723,76088</t>
  </si>
  <si>
    <t>Aqp1,Ntn1,Sema3a,Sema6a,Sash1,Amotl1,Dock8</t>
  </si>
  <si>
    <t>7/638</t>
  </si>
  <si>
    <t>12361,13196,14360,18015,226016,243725,545156,18208,270190,11826,18845,19317,74055,11856,329152</t>
  </si>
  <si>
    <t>Cask,Asap1,Fyn,Nf1,Abhd17b,Ppp1r9a,Kalrn,Ntn1,Ephb1,Aqp1,Plxna2,Qki,Plce1,Arhgap6,Hecw2</t>
  </si>
  <si>
    <t>12361,13196,14360,18015,226016,243725,545156</t>
  </si>
  <si>
    <t>Cask,Asap1,Fyn,Nf1,Abhd17b,Ppp1r9a,Kalrn</t>
  </si>
  <si>
    <t>7/139</t>
  </si>
  <si>
    <t>12361,13196,14360,18015,18208,226016,243725,270190,545156</t>
  </si>
  <si>
    <t>Cask,Asap1,Fyn,Nf1,Ntn1,Abhd17b,Ppp1r9a,Ephb1,Kalrn</t>
  </si>
  <si>
    <t>9/317</t>
  </si>
  <si>
    <t>11826,12361,14360,18015,18208,18845,19317,74055,243725,545156</t>
  </si>
  <si>
    <t>Aqp1,Cask,Fyn,Nf1,Ntn1,Plxna2,Qki,Plce1,Ppp1r9a,Kalrn</t>
  </si>
  <si>
    <t>10/467</t>
  </si>
  <si>
    <t>12361,14360,18015,19317,243725,545156</t>
  </si>
  <si>
    <t>Cask,Fyn,Nf1,Qki,Ppp1r9a,Kalrn</t>
  </si>
  <si>
    <t>12361,13196,243725,545156</t>
  </si>
  <si>
    <t>Cask,Asap1,Ppp1r9a,Kalrn</t>
  </si>
  <si>
    <t>GO:0001953</t>
  </si>
  <si>
    <t>negative regulation of cell-matrix adhesion</t>
  </si>
  <si>
    <t>11856,12361,18015</t>
  </si>
  <si>
    <t>Arhgap6,Cask,Nf1</t>
  </si>
  <si>
    <t>GO:0061001</t>
  </si>
  <si>
    <t>regulation of dendritic spine morphogenesis</t>
  </si>
  <si>
    <t>12361,243725,545156</t>
  </si>
  <si>
    <t>Cask,Ppp1r9a,Kalrn</t>
  </si>
  <si>
    <t>GO:0010812</t>
  </si>
  <si>
    <t>negative regulation of cell-substrate adhesion</t>
  </si>
  <si>
    <t>3/61</t>
  </si>
  <si>
    <t>GO:0060999</t>
  </si>
  <si>
    <t>positive regulation of dendritic spine development</t>
  </si>
  <si>
    <t>12361,329152,545156</t>
  </si>
  <si>
    <t>Cask,Hecw2,Kalrn</t>
  </si>
  <si>
    <t>GO:0046928</t>
  </si>
  <si>
    <t>regulation of neurotransmitter secretion</t>
  </si>
  <si>
    <t>12361,18015,243725</t>
  </si>
  <si>
    <t>Cask,Nf1,Ppp1r9a</t>
  </si>
  <si>
    <t>11856,13196,18015,24012,76088,109294,217944,545156,18845,14609,226525,263406</t>
  </si>
  <si>
    <t>Arhgap6,Asap1,Nf1,Rgs7,Dock8,Prex2,Rapgef5,Kalrn,Plxna2,Gja1,Rasal2,Plekhg3</t>
  </si>
  <si>
    <t>11856,13196,18015,24012,76088,109294,217944,545156</t>
  </si>
  <si>
    <t>Arhgap6,Asap1,Nf1,Rgs7,Dock8,Prex2,Rapgef5,Kalrn</t>
  </si>
  <si>
    <t>8/225</t>
  </si>
  <si>
    <t>11856,13196,18015,18845,24012,76088,109294,217944,545156</t>
  </si>
  <si>
    <t>Arhgap6,Asap1,Nf1,Plxna2,Rgs7,Dock8,Prex2,Rapgef5,Kalrn</t>
  </si>
  <si>
    <t>8/489</t>
  </si>
  <si>
    <t>R-MMU-9012999</t>
  </si>
  <si>
    <t>RHO GTPase cycle</t>
  </si>
  <si>
    <t>11856,14609,76088,109294,226525,263406,545156</t>
  </si>
  <si>
    <t>Arhgap6,Gja1,Dock8,Prex2,Rasal2,Plekhg3,Kalrn</t>
  </si>
  <si>
    <t>7/395</t>
  </si>
  <si>
    <t>R-MMU-8980692</t>
  </si>
  <si>
    <t>RHOA GTPase cycle</t>
  </si>
  <si>
    <t>11856,109294,263406,545156</t>
  </si>
  <si>
    <t>Arhgap6,Prex2,Plekhg3,Kalrn</t>
  </si>
  <si>
    <t>4/134</t>
  </si>
  <si>
    <t>R-MMU-9013149</t>
  </si>
  <si>
    <t>RAC1 GTPase cycle</t>
  </si>
  <si>
    <t>76088,109294,263406,545156</t>
  </si>
  <si>
    <t>Dock8,Prex2,Plekhg3,Kalrn</t>
  </si>
  <si>
    <t>R-MMU-9013148</t>
  </si>
  <si>
    <t>CDC42 GTPase cycle</t>
  </si>
  <si>
    <t>76088,109294,263406</t>
  </si>
  <si>
    <t>Dock8,Prex2,Plekhg3</t>
  </si>
  <si>
    <t>3/84</t>
  </si>
  <si>
    <t>14964,14972,15018,12010,11856,12361,18015,18845,20358,12393,12494,14360,14609,76088,270190,69550,17533,11826,60440,331004,20346,70945,74646,329152,231991,22612,104099,26943</t>
  </si>
  <si>
    <t>H2-D1,H2-K1,H2-Q7,B2m,Arhgap6,Cask,Nf1,Plxna2,Sema6a,Runx2,Cd38,Fyn,Gja1,Dock8,Ephb1,Bst2,Mrc1,Aqp1,Iigp1,Slc9a9,Sema3a,Mmrn1,Spsb1,Hecw2,Creb5,Yes1,Itga9,Serinc3</t>
  </si>
  <si>
    <t>28/-</t>
  </si>
  <si>
    <t>14964,14972,15018</t>
  </si>
  <si>
    <t>H2-D1,H2-K1,H2-Q7</t>
  </si>
  <si>
    <t>12010,14964,14972,15018</t>
  </si>
  <si>
    <t>B2m,H2-D1,H2-K1,H2-Q7</t>
  </si>
  <si>
    <t>4/27</t>
  </si>
  <si>
    <t>4/28</t>
  </si>
  <si>
    <t>3/9</t>
  </si>
  <si>
    <t>3/10</t>
  </si>
  <si>
    <t>4/34</t>
  </si>
  <si>
    <t>4/48</t>
  </si>
  <si>
    <t>11856,12361,14964,14972,15018,18015,18845,20358</t>
  </si>
  <si>
    <t>Arhgap6,Cask,H2-D1,H2-K1,H2-Q7,Nf1,Plxna2,Sema6a</t>
  </si>
  <si>
    <t>12010,12393,12494,14360,14609,14964,14972,15018,76088,270190</t>
  </si>
  <si>
    <t>B2m,Runx2,Cd38,Fyn,Gja1,H2-D1,H2-K1,H2-Q7,Dock8,Ephb1</t>
  </si>
  <si>
    <t>10/600</t>
  </si>
  <si>
    <t>12010,14360,14972,15018</t>
  </si>
  <si>
    <t>B2m,Fyn,H2-K1,H2-Q7</t>
  </si>
  <si>
    <t>3/24</t>
  </si>
  <si>
    <t>12010,14972,15018</t>
  </si>
  <si>
    <t>B2m,H2-K1,H2-Q7</t>
  </si>
  <si>
    <t>3/25</t>
  </si>
  <si>
    <t>12010,12393,14360,14609,14964,14972,15018,76088</t>
  </si>
  <si>
    <t>B2m,Runx2,Fyn,Gja1,H2-D1,H2-K1,H2-Q7,Dock8</t>
  </si>
  <si>
    <t>8/418</t>
  </si>
  <si>
    <t>3/30</t>
  </si>
  <si>
    <t>12494,14360,14964,14972,15018</t>
  </si>
  <si>
    <t>Cd38,Fyn,H2-D1,H2-K1,H2-Q7</t>
  </si>
  <si>
    <t>5/146</t>
  </si>
  <si>
    <t>12010,14964,14972,15018,69550</t>
  </si>
  <si>
    <t>B2m,H2-D1,H2-K1,H2-Q7,Bst2</t>
  </si>
  <si>
    <t>3/35</t>
  </si>
  <si>
    <t>4/89</t>
  </si>
  <si>
    <t>12010,14972,15018,17533</t>
  </si>
  <si>
    <t>B2m,H2-K1,H2-Q7,Mrc1</t>
  </si>
  <si>
    <t>10/741</t>
  </si>
  <si>
    <t>14360,14964,14972,15018</t>
  </si>
  <si>
    <t>Fyn,H2-D1,H2-K1,H2-Q7</t>
  </si>
  <si>
    <t>4/94</t>
  </si>
  <si>
    <t>14964,14972,15018,69550</t>
  </si>
  <si>
    <t>H2-D1,H2-K1,H2-Q7,Bst2</t>
  </si>
  <si>
    <t>4/110</t>
  </si>
  <si>
    <t>11826,12010,14964,14972,15018,60440,331004</t>
  </si>
  <si>
    <t>Aqp1,B2m,H2-D1,H2-K1,H2-Q7,Iigp1,Slc9a9</t>
  </si>
  <si>
    <t>7/405</t>
  </si>
  <si>
    <t>4/112</t>
  </si>
  <si>
    <t>4/121</t>
  </si>
  <si>
    <t>5/216</t>
  </si>
  <si>
    <t>14964,14972,15018,18015</t>
  </si>
  <si>
    <t>H2-D1,H2-K1,H2-Q7,Nf1</t>
  </si>
  <si>
    <t>5/228</t>
  </si>
  <si>
    <t>4/135</t>
  </si>
  <si>
    <t>12361,14964,14972,15018,20346,20358,70945</t>
  </si>
  <si>
    <t>Cask,H2-D1,H2-K1,H2-Q7,Sema3a,Sema6a,Mmrn1</t>
  </si>
  <si>
    <t>7/462</t>
  </si>
  <si>
    <t>12010,14972,15018,17533,74646,329152</t>
  </si>
  <si>
    <t>B2m,H2-K1,H2-Q7,Mrc1,Spsb1,Hecw2</t>
  </si>
  <si>
    <t>6/342</t>
  </si>
  <si>
    <t>5/234</t>
  </si>
  <si>
    <t>12010,14964,14972,15018,70945,76088</t>
  </si>
  <si>
    <t>B2m,H2-D1,H2-K1,H2-Q7,Mmrn1,Dock8</t>
  </si>
  <si>
    <t>6/347</t>
  </si>
  <si>
    <t>5/239</t>
  </si>
  <si>
    <t>12010,12494,14964,14972,15018,76088</t>
  </si>
  <si>
    <t>B2m,Cd38,H2-D1,H2-K1,H2-Q7,Dock8</t>
  </si>
  <si>
    <t>6/358</t>
  </si>
  <si>
    <t>12010,14964,14972,15018,231991</t>
  </si>
  <si>
    <t>B2m,H2-D1,H2-K1,H2-Q7,Creb5</t>
  </si>
  <si>
    <t>3/72</t>
  </si>
  <si>
    <t>5/255</t>
  </si>
  <si>
    <t>12010,14360,14972,15018,17533,22612,74646,329152</t>
  </si>
  <si>
    <t>B2m,Fyn,H2-K1,H2-Q7,Mrc1,Yes1,Spsb1,Hecw2</t>
  </si>
  <si>
    <t>8/641</t>
  </si>
  <si>
    <t>3/75</t>
  </si>
  <si>
    <t>4/162</t>
  </si>
  <si>
    <t>3/80</t>
  </si>
  <si>
    <t>4/165</t>
  </si>
  <si>
    <t>12010,14964,14972,15018,76088</t>
  </si>
  <si>
    <t>B2m,H2-D1,H2-K1,H2-Q7,Dock8</t>
  </si>
  <si>
    <t>5/270</t>
  </si>
  <si>
    <t>6/395</t>
  </si>
  <si>
    <t>4/173</t>
  </si>
  <si>
    <t>3/87</t>
  </si>
  <si>
    <t>12494,14964,14972,15018</t>
  </si>
  <si>
    <t>Cd38,H2-D1,H2-K1,H2-Q7</t>
  </si>
  <si>
    <t>4/176</t>
  </si>
  <si>
    <t>5/287</t>
  </si>
  <si>
    <t>14964,14972,15018,17533</t>
  </si>
  <si>
    <t>H2-D1,H2-K1,H2-Q7,Mrc1</t>
  </si>
  <si>
    <t>6/419</t>
  </si>
  <si>
    <t>14964,14972,15018,104099</t>
  </si>
  <si>
    <t>H2-D1,H2-K1,H2-Q7,Itga9</t>
  </si>
  <si>
    <t>5/296</t>
  </si>
  <si>
    <t>5/300</t>
  </si>
  <si>
    <t>12494,14964,14972,15018,18015</t>
  </si>
  <si>
    <t>Cd38,H2-D1,H2-K1,H2-Q7,Nf1</t>
  </si>
  <si>
    <t>5/307</t>
  </si>
  <si>
    <t>4/195</t>
  </si>
  <si>
    <t>5/312</t>
  </si>
  <si>
    <t>4/201</t>
  </si>
  <si>
    <t>12010,14360,15018,17533,22612,26943,60440,69550</t>
  </si>
  <si>
    <t>B2m,Fyn,H2-Q7,Mrc1,Yes1,Serinc3,Iigp1,Bst2</t>
  </si>
  <si>
    <t>8/751</t>
  </si>
  <si>
    <t>3/105</t>
  </si>
  <si>
    <t>4/210</t>
  </si>
  <si>
    <t>R-MMU-399955</t>
  </si>
  <si>
    <t>SEMA3A-Plexin repulsion signaling by inhibiting Integrin adhesion</t>
  </si>
  <si>
    <t>14360,18845,20346,22612,270190,545156,104099,74055,114715,20358,18208,11826</t>
  </si>
  <si>
    <t>Fyn,Plxna2,Sema3a,Yes1,Ephb1,Kalrn,Itga9,Plce1,Spred1,Sema6a,Ntn1,Aqp1</t>
  </si>
  <si>
    <t>14360,18845,20346</t>
  </si>
  <si>
    <t>Fyn,Plxna2,Sema3a</t>
  </si>
  <si>
    <t>14360,22612,270190,545156</t>
  </si>
  <si>
    <t>Fyn,Yes1,Ephb1,Kalrn</t>
  </si>
  <si>
    <t>R-MMU-399954</t>
  </si>
  <si>
    <t>Sema3A PAK dependent Axon repulsion</t>
  </si>
  <si>
    <t>R-MMU-399956</t>
  </si>
  <si>
    <t>CRMPs in Sema3A signaling</t>
  </si>
  <si>
    <t>14360,18845,20346,22612,104099,270190,545156</t>
  </si>
  <si>
    <t>Fyn,Plxna2,Sema3a,Yes1,Itga9,Ephb1,Kalrn</t>
  </si>
  <si>
    <t>7/249</t>
  </si>
  <si>
    <t>WP407</t>
  </si>
  <si>
    <t>Kit receptor signaling pathway</t>
  </si>
  <si>
    <t>14360,22612,74055,114715</t>
  </si>
  <si>
    <t>Fyn,Yes1,Plce1,Spred1</t>
  </si>
  <si>
    <t>14360,22612,270190</t>
  </si>
  <si>
    <t>Fyn,Yes1,Ephb1</t>
  </si>
  <si>
    <t>GO:0071526</t>
  </si>
  <si>
    <t>semaphorin-plexin signaling pathway</t>
  </si>
  <si>
    <t>18845,20346,20358</t>
  </si>
  <si>
    <t>Plxna2,Sema3a,Sema6a</t>
  </si>
  <si>
    <t>R-MMU-373755</t>
  </si>
  <si>
    <t>Semaphorin interactions</t>
  </si>
  <si>
    <t>7/447</t>
  </si>
  <si>
    <t>WP488</t>
  </si>
  <si>
    <t>Alpha 6 beta 4 integrin signaling pathway</t>
  </si>
  <si>
    <t>14360,18208,22612</t>
  </si>
  <si>
    <t>Fyn,Ntn1,Yes1</t>
  </si>
  <si>
    <t>GO:0019233</t>
  </si>
  <si>
    <t>sensory perception of pain</t>
  </si>
  <si>
    <t>11826,14360,270190</t>
  </si>
  <si>
    <t>Aqp1,Fyn,Ephb1</t>
  </si>
  <si>
    <t>12010,12361,17158,18015,18208,18845,19317,20346,20358,270190,545156,14609</t>
  </si>
  <si>
    <t>B2m,Cask,Man2a1,Nf1,Ntn1,Plxna2,Qki,Sema3a,Sema6a,Ephb1,Kalrn,Gja1</t>
  </si>
  <si>
    <t>12010,12361,17158,18015,18208,18845,19317,20346,20358,270190,545156</t>
  </si>
  <si>
    <t>B2m,Cask,Man2a1,Nf1,Ntn1,Plxna2,Qki,Sema3a,Sema6a,Ephb1,Kalrn</t>
  </si>
  <si>
    <t>11/596</t>
  </si>
  <si>
    <t>12010,12361,17158,18015,18208,18845,19317,20346,20358,545156</t>
  </si>
  <si>
    <t>B2m,Cask,Man2a1,Nf1,Ntn1,Plxna2,Qki,Sema3a,Sema6a,Kalrn</t>
  </si>
  <si>
    <t>GO:0051962</t>
  </si>
  <si>
    <t>positive regulation of nervous system development</t>
  </si>
  <si>
    <t>12361,17158,18208,18845,19317,270190,545156</t>
  </si>
  <si>
    <t>Cask,Man2a1,Ntn1,Plxna2,Qki,Ephb1,Kalrn</t>
  </si>
  <si>
    <t>7/392</t>
  </si>
  <si>
    <t>GO:0050769</t>
  </si>
  <si>
    <t>positive regulation of neurogenesis</t>
  </si>
  <si>
    <t>12361,17158,18208,18845,19317,545156</t>
  </si>
  <si>
    <t>Cask,Man2a1,Ntn1,Plxna2,Qki,Kalrn</t>
  </si>
  <si>
    <t>6/330</t>
  </si>
  <si>
    <t>GO:0010720</t>
  </si>
  <si>
    <t>positive regulation of cell development</t>
  </si>
  <si>
    <t>12361,14609,17158,18208,18845,19317,545156</t>
  </si>
  <si>
    <t>Cask,Gja1,Man2a1,Ntn1,Plxna2,Qki,Kalrn</t>
  </si>
  <si>
    <t>7/564</t>
  </si>
  <si>
    <t>14609,17158,18015,18208,20346,545156</t>
  </si>
  <si>
    <t>Gja1,Man2a1,Nf1,Ntn1,Sema3a,Kalrn</t>
  </si>
  <si>
    <t>6/461</t>
  </si>
  <si>
    <t>GO:0034103</t>
  </si>
  <si>
    <t>regulation of tissue remodeling</t>
  </si>
  <si>
    <t>12494,13010,14609,18015,234515,14360,76088,12294,104099</t>
  </si>
  <si>
    <t>Cd38,Cst3,Gja1,Nf1,Inpp4b,Fyn,Dock8,Cacna2d3,Itga9</t>
  </si>
  <si>
    <t>12494,13010,14609,18015,234515</t>
  </si>
  <si>
    <t>Cd38,Cst3,Gja1,Nf1,Inpp4b</t>
  </si>
  <si>
    <t>5/87</t>
  </si>
  <si>
    <t>GO:0046850</t>
  </si>
  <si>
    <t>regulation of bone remodeling</t>
  </si>
  <si>
    <t>12494,14609,18015,234515</t>
  </si>
  <si>
    <t>Cd38,Gja1,Nf1,Inpp4b</t>
  </si>
  <si>
    <t>12494,14360,14609,18015,76088</t>
  </si>
  <si>
    <t>Cd38,Fyn,Gja1,Nf1,Dock8</t>
  </si>
  <si>
    <t>mmu05412</t>
  </si>
  <si>
    <t>Arrhythmogenic right ventricular cardiomyopathy - Mus musculus (house mouse)</t>
  </si>
  <si>
    <t>12294,14609,104099</t>
  </si>
  <si>
    <t>Cacna2d3,Gja1,Itga9</t>
  </si>
  <si>
    <t>GO:0046651</t>
  </si>
  <si>
    <t>lymphocyte proliferation</t>
  </si>
  <si>
    <t>12494,14360,14609,76088</t>
  </si>
  <si>
    <t>Cd38,Fyn,Gja1,Dock8</t>
  </si>
  <si>
    <t>GO:0032943</t>
  </si>
  <si>
    <t>mononuclear cell proliferation</t>
  </si>
  <si>
    <t>GO:0019229</t>
  </si>
  <si>
    <t>regulation of vasoconstriction</t>
  </si>
  <si>
    <t>12494,14609,104099</t>
  </si>
  <si>
    <t>Cd38,Gja1,Itga9</t>
  </si>
  <si>
    <t>3/92</t>
  </si>
  <si>
    <t>GO:0042098</t>
  </si>
  <si>
    <t>T cell proliferation</t>
  </si>
  <si>
    <t>14360,14609,76088</t>
  </si>
  <si>
    <t>Fyn,Gja1,Dock8</t>
  </si>
  <si>
    <t>3/102</t>
  </si>
  <si>
    <t>GO:0002762</t>
  </si>
  <si>
    <t>negative regulation of myeloid leukocyte differentiation</t>
  </si>
  <si>
    <t>14118,18015,19317,234515,14964,14972,15018,69550,12010,11826,243725,545156</t>
  </si>
  <si>
    <t>Fbn1,Nf1,Qki,Inpp4b,H2-D1,H2-K1,H2-Q7,Bst2,B2m,Aqp1,Ppp1r9a,Kalrn</t>
  </si>
  <si>
    <t>14118,18015,19317,234515</t>
  </si>
  <si>
    <t>Fbn1,Nf1,Qki,Inpp4b</t>
  </si>
  <si>
    <t>GO:0045638</t>
  </si>
  <si>
    <t>negative regulation of myeloid cell differentiation</t>
  </si>
  <si>
    <t>GO:0045671</t>
  </si>
  <si>
    <t>negative regulation of osteoclast differentiation</t>
  </si>
  <si>
    <t>14118,18015,234515</t>
  </si>
  <si>
    <t>Fbn1,Nf1,Inpp4b</t>
  </si>
  <si>
    <t>GO:1902106</t>
  </si>
  <si>
    <t>negative regulation of leukocyte differentiation</t>
  </si>
  <si>
    <t>4/125</t>
  </si>
  <si>
    <t>14118,14964,14972,15018,18015,19317,69550,234515</t>
  </si>
  <si>
    <t>Fbn1,H2-D1,H2-K1,H2-Q7,Nf1,Qki,Bst2,Inpp4b</t>
  </si>
  <si>
    <t>8/577</t>
  </si>
  <si>
    <t>GO:1903707</t>
  </si>
  <si>
    <t>negative regulation of hemopoiesis</t>
  </si>
  <si>
    <t>12010,14118,18015,19317,234515</t>
  </si>
  <si>
    <t>B2m,Fbn1,Nf1,Qki,Inpp4b</t>
  </si>
  <si>
    <t>GO:0002761</t>
  </si>
  <si>
    <t>regulation of myeloid leukocyte differentiation</t>
  </si>
  <si>
    <t>4/157</t>
  </si>
  <si>
    <t>GO:0001656</t>
  </si>
  <si>
    <t>metanephros development</t>
  </si>
  <si>
    <t>11826,14118,18015</t>
  </si>
  <si>
    <t>Aqp1,Fbn1,Nf1</t>
  </si>
  <si>
    <t>GO:1903531</t>
  </si>
  <si>
    <t>negative regulation of secretion by cell</t>
  </si>
  <si>
    <t>14118,18015,243725,545156</t>
  </si>
  <si>
    <t>Fbn1,Nf1,Ppp1r9a,Kalrn</t>
  </si>
  <si>
    <t>4/188</t>
  </si>
  <si>
    <t>GO:0045670</t>
  </si>
  <si>
    <t>regulation of osteoclast differentiation</t>
  </si>
  <si>
    <t>GO:0051048</t>
  </si>
  <si>
    <t>negative regulation of secretion</t>
  </si>
  <si>
    <t>11489,11826,18015,19317,20358,70097,114715,20346,75723,14360,226016,226525,545156,13713,14609,270190,18208</t>
  </si>
  <si>
    <t>Adam12,Aqp1,Nf1,Qki,Sema6a,Sash1,Spred1,Sema3a,Amotl1,Fyn,Abhd17b,Rasal2,Kalrn,Elk3,Gja1,Ephb1,Ntn1</t>
  </si>
  <si>
    <t>11489,11826,18015,19317,20358,70097,114715</t>
  </si>
  <si>
    <t>Adam12,Aqp1,Nf1,Qki,Sema6a,Sash1,Spred1</t>
  </si>
  <si>
    <t>11826,18015,20346,70097,75723,114715</t>
  </si>
  <si>
    <t>Aqp1,Nf1,Sema3a,Sash1,Amotl1,Spred1</t>
  </si>
  <si>
    <t>6/250</t>
  </si>
  <si>
    <t>14360,18015,114715,226016,226525,545156</t>
  </si>
  <si>
    <t>Fyn,Nf1,Spred1,Abhd17b,Rasal2,Kalrn</t>
  </si>
  <si>
    <t>6/291</t>
  </si>
  <si>
    <t>18015,19317,20358,114715</t>
  </si>
  <si>
    <t>Nf1,Qki,Sema6a,Spred1</t>
  </si>
  <si>
    <t>4/113</t>
  </si>
  <si>
    <t>11826,13713,14609,18015,19317,75723,114715,270190</t>
  </si>
  <si>
    <t>Aqp1,Elk3,Gja1,Nf1,Qki,Amotl1,Spred1,Ephb1</t>
  </si>
  <si>
    <t>8/578</t>
  </si>
  <si>
    <t>13713,14609,18015,19317,75723,114715,270190</t>
  </si>
  <si>
    <t>Elk3,Gja1,Nf1,Qki,Amotl1,Spred1,Ephb1</t>
  </si>
  <si>
    <t>18015,114715,226525</t>
  </si>
  <si>
    <t>Nf1,Spred1,Rasal2</t>
  </si>
  <si>
    <t>8/616</t>
  </si>
  <si>
    <t>14360,18015,114715,226016,226525</t>
  </si>
  <si>
    <t>Fyn,Nf1,Spred1,Abhd17b,Rasal2</t>
  </si>
  <si>
    <t>5/262</t>
  </si>
  <si>
    <t>5/268</t>
  </si>
  <si>
    <t>18015,70097,75723,114715</t>
  </si>
  <si>
    <t>Nf1,Sash1,Amotl1,Spred1</t>
  </si>
  <si>
    <t>18015,75723,114715</t>
  </si>
  <si>
    <t>Nf1,Amotl1,Spred1</t>
  </si>
  <si>
    <t>13713,14609,18015,18208,19317,75723,114715,270190</t>
  </si>
  <si>
    <t>Elk3,Gja1,Nf1,Ntn1,Qki,Amotl1,Spred1,Ephb1</t>
  </si>
  <si>
    <t>26422,226016,545156</t>
  </si>
  <si>
    <t>Nbea,Abhd17b,Kalrn</t>
  </si>
  <si>
    <t>GO:0090162</t>
  </si>
  <si>
    <t>establishment of epithelial cell polarity</t>
  </si>
  <si>
    <t>14609,75723,232288,11826,270190</t>
  </si>
  <si>
    <t>Gja1,Amotl1,Frmd4b,Aqp1,Ephb1</t>
  </si>
  <si>
    <t>14609,75723,232288</t>
  </si>
  <si>
    <t>Gja1,Amotl1,Frmd4b</t>
  </si>
  <si>
    <t>GO:0007163</t>
  </si>
  <si>
    <t>establishment or maintenance of cell polarity</t>
  </si>
  <si>
    <t>11826,14609,75723,232288,270190</t>
  </si>
  <si>
    <t>Aqp1,Gja1,Amotl1,Frmd4b,Ephb1</t>
  </si>
  <si>
    <t>5/217</t>
  </si>
  <si>
    <t>GO:0030010</t>
  </si>
  <si>
    <t>establishment of cell polarity</t>
  </si>
  <si>
    <t>14609,75723,232288,270190</t>
  </si>
  <si>
    <t>Gja1,Amotl1,Frmd4b,Ephb1</t>
  </si>
  <si>
    <t>4/151</t>
  </si>
  <si>
    <t>GO:0033627</t>
  </si>
  <si>
    <t>cell adhesion mediated by integrin</t>
  </si>
  <si>
    <t>14118,70945,104099,13010,16010</t>
  </si>
  <si>
    <t>Fbn1,Mmrn1,Itga9,Cst3,Igfbp4</t>
  </si>
  <si>
    <t>14118,70945,104099</t>
  </si>
  <si>
    <t>Fbn1,Mmrn1,Itga9</t>
  </si>
  <si>
    <t>R-MMU-8957275</t>
  </si>
  <si>
    <t>Post-translational protein phosphorylation</t>
  </si>
  <si>
    <t>13010,14118,16010</t>
  </si>
  <si>
    <t>Cst3,Fbn1,Igfbp4</t>
  </si>
  <si>
    <t>GO:0007423</t>
  </si>
  <si>
    <t>sensory organ development</t>
  </si>
  <si>
    <t>11826,14609,14972,17132,17158,18015,18208,268396,270190</t>
  </si>
  <si>
    <t>Aqp1,Gja1,H2-K1,Maf,Man2a1,Nf1,Ntn1,Sh3pxd2b,Ephb1</t>
  </si>
  <si>
    <t>9/648</t>
  </si>
  <si>
    <t>GO:0001654</t>
  </si>
  <si>
    <t>eye development</t>
  </si>
  <si>
    <t>11826,14609,17132,17158,18015,268396,270190</t>
  </si>
  <si>
    <t>Aqp1,Gja1,Maf,Man2a1,Nf1,Sh3pxd2b,Ephb1</t>
  </si>
  <si>
    <t>7/414</t>
  </si>
  <si>
    <t>GO:0150063</t>
  </si>
  <si>
    <t>visual system development</t>
  </si>
  <si>
    <t>7/417</t>
  </si>
  <si>
    <t>GO:0048880</t>
  </si>
  <si>
    <t>sensory system development</t>
  </si>
  <si>
    <t>7/421</t>
  </si>
  <si>
    <t>GO:0043010</t>
  </si>
  <si>
    <t>camera-type eye development</t>
  </si>
  <si>
    <t>11826,14609,17132,17158,18015,270190</t>
  </si>
  <si>
    <t>Aqp1,Gja1,Maf,Man2a1,Nf1,Ephb1</t>
  </si>
  <si>
    <t>6/369</t>
  </si>
  <si>
    <t>11826,17158,18015,270190</t>
  </si>
  <si>
    <t>Aqp1,Man2a1,Nf1,Ephb1</t>
  </si>
  <si>
    <t>4/158</t>
  </si>
  <si>
    <t>4/183</t>
  </si>
  <si>
    <t>GO:0090596</t>
  </si>
  <si>
    <t>sensory organ morphogenesis</t>
  </si>
  <si>
    <t>11826,17158,18015,18208,270190</t>
  </si>
  <si>
    <t>Aqp1,Man2a1,Nf1,Ntn1,Ephb1</t>
  </si>
  <si>
    <t>5/318</t>
  </si>
  <si>
    <t>GO:0001649</t>
  </si>
  <si>
    <t>osteoblast differentiation</t>
  </si>
  <si>
    <t>12393,14609,18015,268396,21859</t>
  </si>
  <si>
    <t>Runx2,Gja1,Nf1,Sh3pxd2b,Timp3</t>
  </si>
  <si>
    <t>12393,14609,18015,268396</t>
  </si>
  <si>
    <t>Runx2,Gja1,Nf1,Sh3pxd2b</t>
  </si>
  <si>
    <t>GO:0060348</t>
  </si>
  <si>
    <t>bone development</t>
  </si>
  <si>
    <t>12393,14609,21859,268396</t>
  </si>
  <si>
    <t>Runx2,Gja1,Timp3,Sh3pxd2b</t>
  </si>
  <si>
    <t>GO:0060612</t>
  </si>
  <si>
    <t>adipose tissue development</t>
  </si>
  <si>
    <t>226525,231991,268396</t>
  </si>
  <si>
    <t>Rasal2,Creb5,Sh3pxd2b</t>
  </si>
  <si>
    <t>18015,18208,74055,76088,217944</t>
  </si>
  <si>
    <t>Nf1,Ntn1,Plce1,Dock8,Rapgef5</t>
  </si>
  <si>
    <t>5/245</t>
  </si>
  <si>
    <t>18015,18208,74055,217944</t>
  </si>
  <si>
    <t>Nf1,Ntn1,Plce1,Rapgef5</t>
  </si>
  <si>
    <t>12010,12361,14609,14964,14972,15018,18015,21859,270190,14360,24012,329152</t>
  </si>
  <si>
    <t>B2m,Cask,Gja1,H2-D1,H2-K1,H2-Q7,Nf1,Timp3,Ephb1,Fyn,Rgs7,Hecw2</t>
  </si>
  <si>
    <t>12010,12361,14609,14964,14972,15018,18015,21859,270190</t>
  </si>
  <si>
    <t>B2m,Cask,Gja1,H2-D1,H2-K1,H2-Q7,Nf1,Timp3,Ephb1</t>
  </si>
  <si>
    <t>9/772</t>
  </si>
  <si>
    <t>12010,12361,14609,18015</t>
  </si>
  <si>
    <t>B2m,Cask,Gja1,Nf1</t>
  </si>
  <si>
    <t>GO:0010959</t>
  </si>
  <si>
    <t>regulation of metal ion transport</t>
  </si>
  <si>
    <t>12010,12361,14360,14609,24012,329152</t>
  </si>
  <si>
    <t>B2m,Cask,Fyn,Gja1,Rgs7,Hecw2</t>
  </si>
  <si>
    <t>6/431</t>
  </si>
  <si>
    <t>GO:1901888</t>
  </si>
  <si>
    <t>regulation of cell junction assembly</t>
  </si>
  <si>
    <t>11856,14609,18208,243725,270190,20346,26422,545156,268396</t>
  </si>
  <si>
    <t>Arhgap6,Gja1,Ntn1,Ppp1r9a,Ephb1,Sema3a,Nbea,Kalrn,Sh3pxd2b</t>
  </si>
  <si>
    <t>11856,14609,18208,243725,270190</t>
  </si>
  <si>
    <t>Arhgap6,Gja1,Ntn1,Ppp1r9a,Ephb1</t>
  </si>
  <si>
    <t>5/247</t>
  </si>
  <si>
    <t>11856,14609,20346,26422,243725,270190,545156</t>
  </si>
  <si>
    <t>Arhgap6,Gja1,Sema3a,Nbea,Ppp1r9a,Ephb1,Kalrn</t>
  </si>
  <si>
    <t>7/570</t>
  </si>
  <si>
    <t>11856,243725,268396</t>
  </si>
  <si>
    <t>Arhgap6,Ppp1r9a,Sh3pxd2b</t>
  </si>
  <si>
    <t>3/115</t>
  </si>
  <si>
    <t>GO:0090276</t>
  </si>
  <si>
    <t>regulation of peptide hormone secretion</t>
  </si>
  <si>
    <t>12361,12494,14118,14609,545156,12393,20358,114715,11826,18015,243725</t>
  </si>
  <si>
    <t>Cask,Cd38,Fbn1,Gja1,Kalrn,Runx2,Sema6a,Spred1,Aqp1,Nf1,Ppp1r9a</t>
  </si>
  <si>
    <t>12361,12494,14118,14609,545156</t>
  </si>
  <si>
    <t>Cask,Cd38,Fbn1,Gja1,Kalrn</t>
  </si>
  <si>
    <t>5/265</t>
  </si>
  <si>
    <t>GO:0002791</t>
  </si>
  <si>
    <t>regulation of peptide secretion</t>
  </si>
  <si>
    <t>GO:0090087</t>
  </si>
  <si>
    <t>regulation of peptide transport</t>
  </si>
  <si>
    <t>5/272</t>
  </si>
  <si>
    <t>12361,12393,14118,20358,114715</t>
  </si>
  <si>
    <t>Cask,Runx2,Fbn1,Sema6a,Spred1</t>
  </si>
  <si>
    <t>GO:0090288</t>
  </si>
  <si>
    <t>negative regulation of cellular response to growth factor stimulus</t>
  </si>
  <si>
    <t>12361,14118,20358</t>
  </si>
  <si>
    <t>Cask,Fbn1,Sema6a</t>
  </si>
  <si>
    <t>3/107</t>
  </si>
  <si>
    <t>GO:0051046</t>
  </si>
  <si>
    <t>regulation of secretion</t>
  </si>
  <si>
    <t>11826,12361,12494,14118,14609,18015,243725,545156</t>
  </si>
  <si>
    <t>Aqp1,Cask,Cd38,Fbn1,Gja1,Nf1,Ppp1r9a,Kalrn</t>
  </si>
  <si>
    <t>8/779</t>
  </si>
  <si>
    <t>GO:0046883</t>
  </si>
  <si>
    <t>regulation of hormone secretion</t>
  </si>
  <si>
    <t>5/338</t>
  </si>
  <si>
    <t>GO:0032024</t>
  </si>
  <si>
    <t>positive regulation of insulin secretion</t>
  </si>
  <si>
    <t>12361,12494,14609</t>
  </si>
  <si>
    <t>Cask,Cd38,Gja1</t>
  </si>
  <si>
    <t>3/116</t>
  </si>
  <si>
    <t>GO:0050796</t>
  </si>
  <si>
    <t>regulation of insulin secretion</t>
  </si>
  <si>
    <t>12361,12494,14118,14609</t>
  </si>
  <si>
    <t>Cask,Cd38,Fbn1,Gja1</t>
  </si>
  <si>
    <t>GO:0046942</t>
  </si>
  <si>
    <t>carboxylic acid transport</t>
  </si>
  <si>
    <t>14609,18015,66859,101488,240638</t>
  </si>
  <si>
    <t>Gja1,Nf1,Slc16a9,Slco2b1,Slc16a12</t>
  </si>
  <si>
    <t>5/297</t>
  </si>
  <si>
    <t>GO:0015849</t>
  </si>
  <si>
    <t>organic acid transport</t>
  </si>
  <si>
    <t>5/298</t>
  </si>
  <si>
    <t>Igf2</t>
  </si>
  <si>
    <t>16002</t>
  </si>
  <si>
    <t>insulin-like growth factor 2</t>
  </si>
  <si>
    <t>Fbln2</t>
  </si>
  <si>
    <t>14115</t>
  </si>
  <si>
    <t>fibulin 2</t>
  </si>
  <si>
    <t>Cd36</t>
  </si>
  <si>
    <t>12491</t>
  </si>
  <si>
    <t>CD36 molecule</t>
  </si>
  <si>
    <t>H19</t>
  </si>
  <si>
    <t>14955</t>
  </si>
  <si>
    <t>H19, imprinted maternally expressed transcript</t>
  </si>
  <si>
    <t>Gab1</t>
  </si>
  <si>
    <t>14388</t>
  </si>
  <si>
    <t>growth factor receptor bound protein 2-associated protein 1</t>
  </si>
  <si>
    <t>Igfbp7</t>
  </si>
  <si>
    <t>29817</t>
  </si>
  <si>
    <t>insulin-like growth factor binding protein 7</t>
  </si>
  <si>
    <t>Plxdc2</t>
  </si>
  <si>
    <t>67448</t>
  </si>
  <si>
    <t>plexin domain containing 2</t>
  </si>
  <si>
    <t>Pparg</t>
  </si>
  <si>
    <t>19016</t>
  </si>
  <si>
    <t>peroxisome proliferator activated receptor gamma</t>
  </si>
  <si>
    <t>Klhl4</t>
  </si>
  <si>
    <t>237010</t>
  </si>
  <si>
    <t>kelch-like 4</t>
  </si>
  <si>
    <t>Arid5b</t>
  </si>
  <si>
    <t>71371</t>
  </si>
  <si>
    <t>AT-rich interaction domain 5B</t>
  </si>
  <si>
    <t>Tmsb10</t>
  </si>
  <si>
    <t>19240</t>
  </si>
  <si>
    <t>thymosin beta 10</t>
  </si>
  <si>
    <t>Rnf152</t>
  </si>
  <si>
    <t>320311</t>
  </si>
  <si>
    <t>ring finger protein 152</t>
  </si>
  <si>
    <t>Ndufa4</t>
  </si>
  <si>
    <t>17992</t>
  </si>
  <si>
    <t>Ndufa4, mitochondrial complex associated</t>
  </si>
  <si>
    <t>Dnm3</t>
  </si>
  <si>
    <t>103967</t>
  </si>
  <si>
    <t>dynamin 3</t>
  </si>
  <si>
    <t>AI838599</t>
  </si>
  <si>
    <t>None</t>
  </si>
  <si>
    <t>Cpne7</t>
  </si>
  <si>
    <t>102278</t>
  </si>
  <si>
    <t>copine VII</t>
  </si>
  <si>
    <t>Plvap</t>
  </si>
  <si>
    <t>84094</t>
  </si>
  <si>
    <t>plasmalemma vesicle associated protein</t>
  </si>
  <si>
    <t>Cyp4b1</t>
  </si>
  <si>
    <t>13120</t>
  </si>
  <si>
    <t>cytochrome P450, family 4, subfamily b, polypeptide 1</t>
  </si>
  <si>
    <t>Pgm5</t>
  </si>
  <si>
    <t>226041</t>
  </si>
  <si>
    <t>phosphoglucomutase 5</t>
  </si>
  <si>
    <t>Unc13b</t>
  </si>
  <si>
    <t>22249</t>
  </si>
  <si>
    <t>unc-13 homolog B</t>
  </si>
  <si>
    <t>Wipf3</t>
  </si>
  <si>
    <t>330319</t>
  </si>
  <si>
    <t>WAS/WASL interacting protein family, member 3</t>
  </si>
  <si>
    <t>Itgb4</t>
  </si>
  <si>
    <t>192897</t>
  </si>
  <si>
    <t>integrin beta 4</t>
  </si>
  <si>
    <t>Gnas</t>
  </si>
  <si>
    <t>14683</t>
  </si>
  <si>
    <t>GNAS complex locus</t>
  </si>
  <si>
    <t>Rpl10a</t>
  </si>
  <si>
    <t>19896</t>
  </si>
  <si>
    <t>ribosomal protein L10A</t>
  </si>
  <si>
    <t>Wnk1</t>
  </si>
  <si>
    <t>232341</t>
  </si>
  <si>
    <t>WNK lysine deficient protein kinase 1</t>
  </si>
  <si>
    <t>Itga6</t>
  </si>
  <si>
    <t>16403</t>
  </si>
  <si>
    <t>integrin alpha 6</t>
  </si>
  <si>
    <t>Scn5a</t>
  </si>
  <si>
    <t>20271</t>
  </si>
  <si>
    <t>sodium channel, voltage-gated, type V, alpha</t>
  </si>
  <si>
    <t>Rpl3</t>
  </si>
  <si>
    <t>27367</t>
  </si>
  <si>
    <t>ribosomal protein L3</t>
  </si>
  <si>
    <t>Cd24a</t>
  </si>
  <si>
    <t>12484</t>
  </si>
  <si>
    <t>CD24a antigen</t>
  </si>
  <si>
    <t>Tox3</t>
  </si>
  <si>
    <t>244579</t>
  </si>
  <si>
    <t>TOX high mobility group box family member 3</t>
  </si>
  <si>
    <t>Rpl22l1</t>
  </si>
  <si>
    <t>68028</t>
  </si>
  <si>
    <t>ribosomal protein L22 like 1</t>
  </si>
  <si>
    <t>Tppp3</t>
  </si>
  <si>
    <t>67971</t>
  </si>
  <si>
    <t>tubulin polymerization-promoting protein family member 3</t>
  </si>
  <si>
    <t>Gm11808</t>
  </si>
  <si>
    <t>666586</t>
  </si>
  <si>
    <t>Uba52rt</t>
  </si>
  <si>
    <t>ubiquitin A-52 residue ribosomal protein fusion product 1, retrotransposed</t>
  </si>
  <si>
    <t>Foxp2</t>
  </si>
  <si>
    <t>114142</t>
  </si>
  <si>
    <t>forkhead box P2</t>
  </si>
  <si>
    <t>Galnt15</t>
  </si>
  <si>
    <t>78754</t>
  </si>
  <si>
    <t>polypeptide N-acetylgalactosaminyltransferase 15</t>
  </si>
  <si>
    <t>Gng5</t>
  </si>
  <si>
    <t>14707</t>
  </si>
  <si>
    <t>G protein subunit gamma 5</t>
  </si>
  <si>
    <t>Tm6sf1</t>
  </si>
  <si>
    <t>107769</t>
  </si>
  <si>
    <t>transmembrane 6 superfamily member 1</t>
  </si>
  <si>
    <t>Rpl23</t>
  </si>
  <si>
    <t>65019</t>
  </si>
  <si>
    <t>ribosomal protein L23</t>
  </si>
  <si>
    <t>S100a16</t>
  </si>
  <si>
    <t>67860</t>
  </si>
  <si>
    <t>S100 calcium binding protein A16</t>
  </si>
  <si>
    <t>Anxa5</t>
  </si>
  <si>
    <t>11747</t>
  </si>
  <si>
    <t>annexin A5</t>
  </si>
  <si>
    <t>4930452B06Rik</t>
  </si>
  <si>
    <t>74430</t>
  </si>
  <si>
    <t>Cfap20dc</t>
  </si>
  <si>
    <t>CFAP20 domain containing</t>
  </si>
  <si>
    <t>16785,19896,22186,27367,65019,68028</t>
  </si>
  <si>
    <t>Rpsa,Rpl10a,Uba52,Rpl3,Rpl23,Rpl22l1</t>
  </si>
  <si>
    <t>6/118</t>
  </si>
  <si>
    <t>16785,22186,27367,65019,68028</t>
  </si>
  <si>
    <t>Rpsa,Uba52,Rpl3,Rpl23,Rpl22l1</t>
  </si>
  <si>
    <t>5/90</t>
  </si>
  <si>
    <t>5/99</t>
  </si>
  <si>
    <t>6/177</t>
  </si>
  <si>
    <t>5/109</t>
  </si>
  <si>
    <t>5/112</t>
  </si>
  <si>
    <t>6/249</t>
  </si>
  <si>
    <t>19896,22186,65019</t>
  </si>
  <si>
    <t>Rpl10a,Uba52,Rpl23</t>
  </si>
  <si>
    <t>16785,19896,27367</t>
  </si>
  <si>
    <t>Rpsa,Rpl10a,Rpl3</t>
  </si>
  <si>
    <t>3/81</t>
  </si>
  <si>
    <t>6/443</t>
  </si>
  <si>
    <t>6/550</t>
  </si>
  <si>
    <t>22142,22151,22186,22352,14683,22154,103967,17992,14388,12491,19016</t>
  </si>
  <si>
    <t>Tuba1a,Tubb2a,Uba52,Vim,Gnas,Tubb5,Dnm3,Ndufa4,Gab1,Cd36,Pparg</t>
  </si>
  <si>
    <t>22142,22151,22186,22352</t>
  </si>
  <si>
    <t>Tuba1a,Tubb2a,Uba52,Vim</t>
  </si>
  <si>
    <t>4/65</t>
  </si>
  <si>
    <t>14683,22142,22151,22154</t>
  </si>
  <si>
    <t>Gnas,Tuba1a,Tubb2a,Tubb5</t>
  </si>
  <si>
    <t>22142,22151,103967</t>
  </si>
  <si>
    <t>Tuba1a,Tubb2a,Dnm3</t>
  </si>
  <si>
    <t>14683,17992,22142,22151,22154,22186</t>
  </si>
  <si>
    <t>Gnas,Ndufa4,Tuba1a,Tubb2a,Tubb5,Uba52</t>
  </si>
  <si>
    <t>14388,22142,22151,22186,103967</t>
  </si>
  <si>
    <t>Gab1,Tuba1a,Tubb2a,Uba52,Dnm3</t>
  </si>
  <si>
    <t>22142,22151,22186</t>
  </si>
  <si>
    <t>Tuba1a,Tubb2a,Uba52</t>
  </si>
  <si>
    <t>22142,22154,22186</t>
  </si>
  <si>
    <t>Tuba1a,Tubb5,Uba52</t>
  </si>
  <si>
    <t>3/83</t>
  </si>
  <si>
    <t>22142,22151,22154,22186</t>
  </si>
  <si>
    <t>Tuba1a,Tubb2a,Tubb5,Uba52</t>
  </si>
  <si>
    <t>22142,22151,22154</t>
  </si>
  <si>
    <t>Tuba1a,Tubb2a,Tubb5</t>
  </si>
  <si>
    <t>12491,22142,22151,22154</t>
  </si>
  <si>
    <t>Cd36,Tuba1a,Tubb2a,Tubb5</t>
  </si>
  <si>
    <t>17992,19016,22142,22151,22154</t>
  </si>
  <si>
    <t>Ndufa4,Pparg,Tuba1a,Tubb2a,Tubb5</t>
  </si>
  <si>
    <t>5/302</t>
  </si>
  <si>
    <t>14388,19016,22142,22151,22186,103967</t>
  </si>
  <si>
    <t>Gab1,Pparg,Tuba1a,Tubb2a,Uba52,Dnm3</t>
  </si>
  <si>
    <t>6/447</t>
  </si>
  <si>
    <t>R-MMU-2132295</t>
  </si>
  <si>
    <t>MHC class II antigen presentation</t>
  </si>
  <si>
    <t>3/103</t>
  </si>
  <si>
    <t>3/131</t>
  </si>
  <si>
    <t>GO:0051592</t>
  </si>
  <si>
    <t>response to calcium ion</t>
  </si>
  <si>
    <t>11747,20271,22142,67860,102278,232341,12491,19016,14683,54409,84094,11981,20269,17992</t>
  </si>
  <si>
    <t>Anxa5,Scn5a,Tuba1a,S100a16,Cpne7,Wnk1,Cd36,Pparg,Gnas,Ramp2,Plvap,Atp9a,Scn3a,Ndufa4</t>
  </si>
  <si>
    <t>11747,20271,22142,67860,102278,232341</t>
  </si>
  <si>
    <t>Anxa5,Scn5a,Tuba1a,S100a16,Cpne7,Wnk1</t>
  </si>
  <si>
    <t>11747,12491,19016,20271,22142,67860,102278,232341</t>
  </si>
  <si>
    <t>Anxa5,Cd36,Pparg,Scn5a,Tuba1a,S100a16,Cpne7,Wnk1</t>
  </si>
  <si>
    <t>8/353</t>
  </si>
  <si>
    <t>GO:0010038</t>
  </si>
  <si>
    <t>response to metal ion</t>
  </si>
  <si>
    <t>11747,19016,20271,22142,67860,102278,232341</t>
  </si>
  <si>
    <t>Anxa5,Pparg,Scn5a,Tuba1a,S100a16,Cpne7,Wnk1</t>
  </si>
  <si>
    <t>7/315</t>
  </si>
  <si>
    <t>GO:0071277</t>
  </si>
  <si>
    <t>cellular response to calcium ion</t>
  </si>
  <si>
    <t>20271,22142,102278,232341</t>
  </si>
  <si>
    <t>Scn5a,Tuba1a,Cpne7,Wnk1</t>
  </si>
  <si>
    <t>GO:0071248</t>
  </si>
  <si>
    <t>cellular response to metal ion</t>
  </si>
  <si>
    <t>19016,20271,22142,102278,232341</t>
  </si>
  <si>
    <t>Pparg,Scn5a,Tuba1a,Cpne7,Wnk1</t>
  </si>
  <si>
    <t>GO:0003013</t>
  </si>
  <si>
    <t>circulatory system process</t>
  </si>
  <si>
    <t>12491,14683,19016,20271,54409,84094,232341</t>
  </si>
  <si>
    <t>Cd36,Gnas,Pparg,Scn5a,Ramp2,Plvap,Wnk1</t>
  </si>
  <si>
    <t>7/485</t>
  </si>
  <si>
    <t>GO:0071241</t>
  </si>
  <si>
    <t>cellular response to inorganic substance</t>
  </si>
  <si>
    <t>5/256</t>
  </si>
  <si>
    <t>7/531</t>
  </si>
  <si>
    <t>GO:0002028</t>
  </si>
  <si>
    <t>regulation of sodium ion transport</t>
  </si>
  <si>
    <t>14683,20271,232341</t>
  </si>
  <si>
    <t>Gnas,Scn5a,Wnk1</t>
  </si>
  <si>
    <t>GO:0008015</t>
  </si>
  <si>
    <t>blood circulation</t>
  </si>
  <si>
    <t>14683,19016,20271,54409,84094,232341</t>
  </si>
  <si>
    <t>Gnas,Pparg,Scn5a,Ramp2,Plvap,Wnk1</t>
  </si>
  <si>
    <t>6/453</t>
  </si>
  <si>
    <t>11747,11981,19016,232341</t>
  </si>
  <si>
    <t>Anxa5,Atp9a,Pparg,Wnk1</t>
  </si>
  <si>
    <t>GO:0035725</t>
  </si>
  <si>
    <t>sodium ion transmembrane transport</t>
  </si>
  <si>
    <t>20269,20271,232341</t>
  </si>
  <si>
    <t>Scn3a,Scn5a,Wnk1</t>
  </si>
  <si>
    <t>GO:0008217</t>
  </si>
  <si>
    <t>regulation of blood pressure</t>
  </si>
  <si>
    <t>14683,19016,54409,232341</t>
  </si>
  <si>
    <t>Gnas,Pparg,Ramp2,Wnk1</t>
  </si>
  <si>
    <t>4/225</t>
  </si>
  <si>
    <t>GO:0043270</t>
  </si>
  <si>
    <t>positive regulation of monoatomic ion transport</t>
  </si>
  <si>
    <t>14683,17992,20271,232341</t>
  </si>
  <si>
    <t>Gnas,Ndufa4,Scn5a,Wnk1</t>
  </si>
  <si>
    <t>4/240</t>
  </si>
  <si>
    <t>GO:1901653</t>
  </si>
  <si>
    <t>cellular response to peptide</t>
  </si>
  <si>
    <t>11747,12491,14683,16002,19016,22352,65019,14707,22142,22151,14870,16403,69635,14955</t>
  </si>
  <si>
    <t>Anxa5,Cd36,Gnas,Igf2,Pparg,Vim,Rpl23,Gng5,Tuba1a,Tubb2a,Gstp1,Itga6,Dapk1,H19</t>
  </si>
  <si>
    <t>11747,12491,14683,16002,19016,22352,65019</t>
  </si>
  <si>
    <t>Anxa5,Cd36,Gnas,Igf2,Pparg,Vim,Rpl23</t>
  </si>
  <si>
    <t>7/274</t>
  </si>
  <si>
    <t>GO:1901652</t>
  </si>
  <si>
    <t>response to peptide</t>
  </si>
  <si>
    <t>7/400</t>
  </si>
  <si>
    <t>11747,12491,14683,14707,16002,22142,22151</t>
  </si>
  <si>
    <t>Anxa5,Cd36,Gnas,Gng5,Igf2,Tuba1a,Tubb2a</t>
  </si>
  <si>
    <t>7/492</t>
  </si>
  <si>
    <t>mmu05200</t>
  </si>
  <si>
    <t>Pathways in cancer - Mus musculus (house mouse)</t>
  </si>
  <si>
    <t>14683,14707,14870,16002,16403,19016,69635</t>
  </si>
  <si>
    <t>Gnas,Gng5,Gstp1,Igf2,Itga6,Pparg,Dapk1</t>
  </si>
  <si>
    <t>7/543</t>
  </si>
  <si>
    <t>GO:0040014</t>
  </si>
  <si>
    <t>regulation of multicellular organism growth</t>
  </si>
  <si>
    <t>14683,14955,16002</t>
  </si>
  <si>
    <t>Gnas,H19,Igf2</t>
  </si>
  <si>
    <t>3/89</t>
  </si>
  <si>
    <t>GO:0071417</t>
  </si>
  <si>
    <t>cellular response to organonitrogen compound</t>
  </si>
  <si>
    <t>7/652</t>
  </si>
  <si>
    <t>GO:0071375</t>
  </si>
  <si>
    <t>cellular response to peptide hormone stimulus</t>
  </si>
  <si>
    <t>11747,14683,16002,19016</t>
  </si>
  <si>
    <t>Anxa5,Gnas,Igf2,Pparg</t>
  </si>
  <si>
    <t>11747,12491,16002</t>
  </si>
  <si>
    <t>Anxa5,Cd36,Igf2</t>
  </si>
  <si>
    <t>GO:1901699</t>
  </si>
  <si>
    <t>cellular response to nitrogen compound</t>
  </si>
  <si>
    <t>7/694</t>
  </si>
  <si>
    <t>3/122</t>
  </si>
  <si>
    <t>11747,12491,14707,16002</t>
  </si>
  <si>
    <t>Anxa5,Cd36,Gng5,Igf2</t>
  </si>
  <si>
    <t>4/246</t>
  </si>
  <si>
    <t>12554,12822,14388,15507,16002,16403,19285,84094,227541,232341,12484,12491,16852,22249,14870</t>
  </si>
  <si>
    <t>Cdh13,Col18a1,Gab1,Hspb1,Igf2,Itga6,Cavin1,Plvap,Camk1d,Wnk1,Cd24a,Cd36,Lgals1,Unc13b,Gstp1</t>
  </si>
  <si>
    <t>12554,12822,14388,15507,16002,16403,19285,84094,227541,232341</t>
  </si>
  <si>
    <t>Cdh13,Col18a1,Gab1,Hspb1,Igf2,Itga6,Cavin1,Plvap,Camk1d,Wnk1</t>
  </si>
  <si>
    <t>10/638</t>
  </si>
  <si>
    <t>10/654</t>
  </si>
  <si>
    <t>12554,12822,14388,15507,16002,16403,84094,227541,232341</t>
  </si>
  <si>
    <t>Cdh13,Col18a1,Gab1,Hspb1,Igf2,Itga6,Plvap,Camk1d,Wnk1</t>
  </si>
  <si>
    <t>9/609</t>
  </si>
  <si>
    <t>12484,12491,12554,15507,16852,22249,227541,232341</t>
  </si>
  <si>
    <t>Cd24a,Cd36,Cdh13,Hspb1,Lgals1,Unc13b,Camk1d,Wnk1</t>
  </si>
  <si>
    <t>8/617</t>
  </si>
  <si>
    <t>12554,14870,15507,227541,232341</t>
  </si>
  <si>
    <t>Cdh13,Gstp1,Hspb1,Camk1d,Wnk1</t>
  </si>
  <si>
    <t>5/246</t>
  </si>
  <si>
    <t>12554,15507,227541,232341</t>
  </si>
  <si>
    <t>Cdh13,Hspb1,Camk1d,Wnk1</t>
  </si>
  <si>
    <t>11747,12484,12822,16403,16852,19016,21807,22249,69635,227541,15507,22352,103967</t>
  </si>
  <si>
    <t>Anxa5,Cd24a,Col18a1,Itga6,Lgals1,Pparg,Tsc22d1,Unc13b,Dapk1,Camk1d,Hspb1,Vim,Dnm3</t>
  </si>
  <si>
    <t>11747,12484,12822,16403,16852,19016,21807,22249,69635,227541</t>
  </si>
  <si>
    <t>Anxa5,Cd24a,Col18a1,Itga6,Lgals1,Pparg,Tsc22d1,Unc13b,Dapk1,Camk1d</t>
  </si>
  <si>
    <t>10/651</t>
  </si>
  <si>
    <t>12484,15507,16403,16852,22352,103967,227541</t>
  </si>
  <si>
    <t>Cd24a,Hspb1,Itga6,Lgals1,Vim,Dnm3,Camk1d</t>
  </si>
  <si>
    <t>7/586</t>
  </si>
  <si>
    <t>12484,15507,16403,227541</t>
  </si>
  <si>
    <t>Cd24a,Hspb1,Itga6,Camk1d</t>
  </si>
  <si>
    <t>4/239</t>
  </si>
  <si>
    <t>16403,16785,22352,192897,103967,12484,12554,14683,16852,12491,14115,16002,12822</t>
  </si>
  <si>
    <t>Itga6,Rpsa,Vim,Itgb4,Dnm3,Cd24a,Cdh13,Gnas,Lgals1,Cd36,Fbln2,Igf2,Col18a1</t>
  </si>
  <si>
    <t>16403,16785,22352,192897</t>
  </si>
  <si>
    <t>Itga6,Rpsa,Vim,Itgb4</t>
  </si>
  <si>
    <t>GO:0046847</t>
  </si>
  <si>
    <t>filopodium assembly</t>
  </si>
  <si>
    <t>16403,103967,192897</t>
  </si>
  <si>
    <t>Itga6,Dnm3,Itgb4</t>
  </si>
  <si>
    <t>GO:0098609</t>
  </si>
  <si>
    <t>cell-cell adhesion</t>
  </si>
  <si>
    <t>12484,12554,14683,16403,16785,16852,192897</t>
  </si>
  <si>
    <t>Cd24a,Cdh13,Gnas,Itga6,Rpsa,Lgals1,Itgb4</t>
  </si>
  <si>
    <t>7/459</t>
  </si>
  <si>
    <t>12491,12554,14115,16403,16852</t>
  </si>
  <si>
    <t>Cd36,Cdh13,Fbln2,Itga6,Lgals1</t>
  </si>
  <si>
    <t>5/230</t>
  </si>
  <si>
    <t>12491,12554,14115,16403</t>
  </si>
  <si>
    <t>Cd36,Cdh13,Fbln2,Itga6</t>
  </si>
  <si>
    <t>R-MMU-446728</t>
  </si>
  <si>
    <t>Cell junction organization</t>
  </si>
  <si>
    <t>12554,16403,192897</t>
  </si>
  <si>
    <t>Cdh13,Itga6,Itgb4</t>
  </si>
  <si>
    <t>12484,12491,12554,14115,16002,16403,16852</t>
  </si>
  <si>
    <t>Cd24a,Cd36,Cdh13,Fbln2,Igf2,Itga6,Lgals1</t>
  </si>
  <si>
    <t>7/535</t>
  </si>
  <si>
    <t>mmu04512</t>
  </si>
  <si>
    <t>ECM-receptor interaction - Mus musculus (house mouse)</t>
  </si>
  <si>
    <t>12491,16403,192897</t>
  </si>
  <si>
    <t>Cd36,Itga6,Itgb4</t>
  </si>
  <si>
    <t>R-MMU-1500931</t>
  </si>
  <si>
    <t>Cell-Cell communication</t>
  </si>
  <si>
    <t>mmu04640</t>
  </si>
  <si>
    <t>Hematopoietic cell lineage - Mus musculus (house mouse)</t>
  </si>
  <si>
    <t>12484,12491,16403</t>
  </si>
  <si>
    <t>Cd24a,Cd36,Itga6</t>
  </si>
  <si>
    <t>3/94</t>
  </si>
  <si>
    <t>mmu05414</t>
  </si>
  <si>
    <t>Dilated cardiomyopathy - Mus musculus (house mouse)</t>
  </si>
  <si>
    <t>14683,16403,192897</t>
  </si>
  <si>
    <t>Gnas,Itga6,Itgb4</t>
  </si>
  <si>
    <t>3/101</t>
  </si>
  <si>
    <t>R-MMU-1474244</t>
  </si>
  <si>
    <t>Extracellular matrix organization</t>
  </si>
  <si>
    <t>12822,14115,16403,192897</t>
  </si>
  <si>
    <t>Col18a1,Fbln2,Itga6,Itgb4</t>
  </si>
  <si>
    <t>GO:1905562</t>
  </si>
  <si>
    <t>regulation of vascular endothelial cell proliferation</t>
  </si>
  <si>
    <t>12822,16002,19016,15507,12554,20271,114142,71371,192897</t>
  </si>
  <si>
    <t>Col18a1,Igf2,Pparg,Hspb1,Cdh13,Scn5a,Foxp2,Arid5b,Itgb4</t>
  </si>
  <si>
    <t>12822,16002,19016</t>
  </si>
  <si>
    <t>Col18a1,Igf2,Pparg</t>
  </si>
  <si>
    <t>12822,15507,16002,19016</t>
  </si>
  <si>
    <t>Col18a1,Hspb1,Igf2,Pparg</t>
  </si>
  <si>
    <t>12822,15507,16002</t>
  </si>
  <si>
    <t>Col18a1,Hspb1,Igf2</t>
  </si>
  <si>
    <t>12554,12822,16002,20271,114142</t>
  </si>
  <si>
    <t>Cdh13,Col18a1,Igf2,Scn5a,Foxp2</t>
  </si>
  <si>
    <t>5/235</t>
  </si>
  <si>
    <t>12554,12822,16002,19016</t>
  </si>
  <si>
    <t>Cdh13,Col18a1,Igf2,Pparg</t>
  </si>
  <si>
    <t>12554,12822,16002,19016,20271,114142</t>
  </si>
  <si>
    <t>Cdh13,Col18a1,Igf2,Pparg,Scn5a,Foxp2</t>
  </si>
  <si>
    <t>6/426</t>
  </si>
  <si>
    <t>12554,12822,16002</t>
  </si>
  <si>
    <t>Cdh13,Col18a1,Igf2</t>
  </si>
  <si>
    <t>12554,12822,19016,114142</t>
  </si>
  <si>
    <t>Cdh13,Col18a1,Pparg,Foxp2</t>
  </si>
  <si>
    <t>4/218</t>
  </si>
  <si>
    <t>12554,12822,71371,192897</t>
  </si>
  <si>
    <t>Cdh13,Col18a1,Arid5b,Itgb4</t>
  </si>
  <si>
    <t>4/250</t>
  </si>
  <si>
    <t>GO:0055094</t>
  </si>
  <si>
    <t>response to lipoprotein particle</t>
  </si>
  <si>
    <t>12491,12554,19016,227541,71371</t>
  </si>
  <si>
    <t>Cd36,Cdh13,Pparg,Camk1d,Arid5b</t>
  </si>
  <si>
    <t>12491,12554,19016</t>
  </si>
  <si>
    <t>Cd36,Cdh13,Pparg</t>
  </si>
  <si>
    <t>GO:0071404</t>
  </si>
  <si>
    <t>cellular response to low-density lipoprotein particle stimulus</t>
  </si>
  <si>
    <t>GO:0071402</t>
  </si>
  <si>
    <t>cellular response to lipoprotein particle stimulus</t>
  </si>
  <si>
    <t>GO:0050766</t>
  </si>
  <si>
    <t>positive regulation of phagocytosis</t>
  </si>
  <si>
    <t>12491,19016,227541</t>
  </si>
  <si>
    <t>Cd36,Pparg,Camk1d</t>
  </si>
  <si>
    <t>GO:0050764</t>
  </si>
  <si>
    <t>regulation of phagocytosis</t>
  </si>
  <si>
    <t>GO:0051091</t>
  </si>
  <si>
    <t>positive regulation of DNA-binding transcription factor activity</t>
  </si>
  <si>
    <t>12491,19016,71371,227541</t>
  </si>
  <si>
    <t>Cd36,Pparg,Arid5b,Camk1d</t>
  </si>
  <si>
    <t>4/241</t>
  </si>
  <si>
    <t>GO:0035924</t>
  </si>
  <si>
    <t>cellular response to vascular endothelial growth factor stimulus</t>
  </si>
  <si>
    <t>14388,15507,54409,16002,232341,19016,67971,14707,19418</t>
  </si>
  <si>
    <t>Gab1,Hspb1,Ramp2,Igf2,Wnk1,Pparg,Tppp3,Gng5,Rasgrf2</t>
  </si>
  <si>
    <t>14388,15507,54409</t>
  </si>
  <si>
    <t>Gab1,Hspb1,Ramp2</t>
  </si>
  <si>
    <t>14388,15507,16002,54409,232341</t>
  </si>
  <si>
    <t>Gab1,Hspb1,Igf2,Ramp2,Wnk1</t>
  </si>
  <si>
    <t>14388,15507,16002,19016,54409,232341</t>
  </si>
  <si>
    <t>Gab1,Hspb1,Igf2,Pparg,Ramp2,Wnk1</t>
  </si>
  <si>
    <t>6/309</t>
  </si>
  <si>
    <t>6/316</t>
  </si>
  <si>
    <t>GO:0001890</t>
  </si>
  <si>
    <t>placenta development</t>
  </si>
  <si>
    <t>14388,16002,19016,67971</t>
  </si>
  <si>
    <t>Gab1,Igf2,Pparg,Tppp3</t>
  </si>
  <si>
    <t>4/184</t>
  </si>
  <si>
    <t>mmu04014</t>
  </si>
  <si>
    <t>Ras signaling pathway - Mus musculus (house mouse)</t>
  </si>
  <si>
    <t>14388,14707,16002,19418</t>
  </si>
  <si>
    <t>Gab1,Gng5,Igf2,Rasgrf2</t>
  </si>
  <si>
    <t>R-MMU-5654736</t>
  </si>
  <si>
    <t>Signaling by FGFR1</t>
  </si>
  <si>
    <t>14388,22186,399558,15507,16002</t>
  </si>
  <si>
    <t>Gab1,Uba52,Flrt2,Hspb1,Igf2</t>
  </si>
  <si>
    <t>14388,22186,399558</t>
  </si>
  <si>
    <t>Gab1,Uba52,Flrt2</t>
  </si>
  <si>
    <t>R-MMU-190236</t>
  </si>
  <si>
    <t>Signaling by FGFR</t>
  </si>
  <si>
    <t>14388,15507,16002,22186,399558</t>
  </si>
  <si>
    <t>Gab1,Hspb1,Igf2,Uba52,Flrt2</t>
  </si>
  <si>
    <t>5/400</t>
  </si>
  <si>
    <t>14683,14707,54409,12491</t>
  </si>
  <si>
    <t>Gnas,Gng5,Ramp2,Cd36</t>
  </si>
  <si>
    <t>14683,14707,54409</t>
  </si>
  <si>
    <t>Gnas,Gng5,Ramp2</t>
  </si>
  <si>
    <t>R-MMU-422356</t>
  </si>
  <si>
    <t>Regulation of insulin secretion</t>
  </si>
  <si>
    <t>12491,14683,14707</t>
  </si>
  <si>
    <t>Cd36,Gnas,Gng5</t>
  </si>
  <si>
    <t>R-MMU-163685</t>
  </si>
  <si>
    <t>Integration of energy metabolism</t>
  </si>
  <si>
    <t>3/132</t>
  </si>
  <si>
    <t>12484,12554,14870,15507,16852,232341,16002,16403,14388,19016,12491,12655,65019</t>
  </si>
  <si>
    <t>Cd24a,Cdh13,Gstp1,Hspb1,Lgals1,Wnk1,Igf2,Itga6,Gab1,Pparg,Cd36,Chil3,Rpl23</t>
  </si>
  <si>
    <t>12484,12554,14870,15507,16852,232341</t>
  </si>
  <si>
    <t>Cd24a,Cdh13,Gstp1,Hspb1,Lgals1,Wnk1</t>
  </si>
  <si>
    <t>12484,14870,15507,16002,16403,16852,232341</t>
  </si>
  <si>
    <t>Cd24a,Gstp1,Hspb1,Igf2,Itga6,Lgals1,Wnk1</t>
  </si>
  <si>
    <t>7/523</t>
  </si>
  <si>
    <t>12484,14870,15507,16002,16852,232341</t>
  </si>
  <si>
    <t>Cd24a,Gstp1,Hspb1,Igf2,Lgals1,Wnk1</t>
  </si>
  <si>
    <t>6/403</t>
  </si>
  <si>
    <t>GO:0043405</t>
  </si>
  <si>
    <t>regulation of MAP kinase activity</t>
  </si>
  <si>
    <t>12484,14388,14870,19016</t>
  </si>
  <si>
    <t>Cd24a,Gab1,Gstp1,Pparg</t>
  </si>
  <si>
    <t>12484,14870,15507,232341</t>
  </si>
  <si>
    <t>Cd24a,Gstp1,Hspb1,Wnk1</t>
  </si>
  <si>
    <t>12491,14870,15507</t>
  </si>
  <si>
    <t>Cd36,Gstp1,Hspb1</t>
  </si>
  <si>
    <t>12484,12491,14870,15507</t>
  </si>
  <si>
    <t>Cd24a,Cd36,Gstp1,Hspb1</t>
  </si>
  <si>
    <t>4/216</t>
  </si>
  <si>
    <t>4/219</t>
  </si>
  <si>
    <t>12484,12655,14870</t>
  </si>
  <si>
    <t>Cd24a,Chil3,Gstp1</t>
  </si>
  <si>
    <t>14870,15507,19016,65019</t>
  </si>
  <si>
    <t>Gstp1,Hspb1,Pparg,Rpl23</t>
  </si>
  <si>
    <t>4/234</t>
  </si>
  <si>
    <t>3/128</t>
  </si>
  <si>
    <t>GO:0031623</t>
  </si>
  <si>
    <t>receptor internalization</t>
  </si>
  <si>
    <t>12491,54409,103967,12484,22249,67971,399558</t>
  </si>
  <si>
    <t>Cd36,Ramp2,Dnm3,Cd24a,Unc13b,Tppp3,Flrt2</t>
  </si>
  <si>
    <t>12491,54409,103967</t>
  </si>
  <si>
    <t>Cd36,Ramp2,Dnm3</t>
  </si>
  <si>
    <t>12484,12491,22249,67971</t>
  </si>
  <si>
    <t>Cd24a,Cd36,Unc13b,Tppp3</t>
  </si>
  <si>
    <t>12484,12491,22249,67971,103967,399558</t>
  </si>
  <si>
    <t>Cd24a,Cd36,Unc13b,Tppp3,Dnm3,Flrt2</t>
  </si>
  <si>
    <t>6/557</t>
  </si>
  <si>
    <t>12491,12822,22142,22352,67971,226041,330319</t>
  </si>
  <si>
    <t>Cd36,Col18a1,Tuba1a,Vim,Tppp3,Pgm5,Wipf3</t>
  </si>
  <si>
    <t>7/581</t>
  </si>
  <si>
    <t>12554,19418,54366,78255,14683,16403,232341,19016,69635</t>
  </si>
  <si>
    <t>Cdh13,Rasgrf2,Ctnnal1,Ralgps2,Gnas,Itga6,Wnk1,Pparg,Dapk1</t>
  </si>
  <si>
    <t>12554,19418,54366,78255</t>
  </si>
  <si>
    <t>Cdh13,Rasgrf2,Ctnnal1,Ralgps2</t>
  </si>
  <si>
    <t>14683,16403,19418,78255,232341</t>
  </si>
  <si>
    <t>Gnas,Itga6,Rasgrf2,Ralgps2,Wnk1</t>
  </si>
  <si>
    <t>5/309</t>
  </si>
  <si>
    <t>14683,16403,19016,19418,69635,78255</t>
  </si>
  <si>
    <t>Gnas,Itga6,Pparg,Rasgrf2,Dapk1,Ralgps2</t>
  </si>
  <si>
    <t>6/489</t>
  </si>
  <si>
    <t>GO:0010469</t>
  </si>
  <si>
    <t>regulation of signaling receptor activity</t>
  </si>
  <si>
    <t>19016,19418,69635</t>
  </si>
  <si>
    <t>Pparg,Rasgrf2,Dapk1</t>
  </si>
  <si>
    <t>14683,16403,19418,78255</t>
  </si>
  <si>
    <t>Gnas,Itga6,Rasgrf2,Ralgps2</t>
  </si>
  <si>
    <t>4/245</t>
  </si>
  <si>
    <t>R-MMU-381426</t>
  </si>
  <si>
    <t>Regulation of Insulin-like Growth Factor (IGF) transport and uptake by Insulin-like Growth Factor Binding Proteins (IGFBPs)</t>
  </si>
  <si>
    <t>16002,16852,29817</t>
  </si>
  <si>
    <t>Igf2,Lgals1,Igfbp7</t>
  </si>
  <si>
    <t>GO:0009791</t>
  </si>
  <si>
    <t>post-embryonic development</t>
  </si>
  <si>
    <t>14683,71371,114142,16002,16852,54409,226041</t>
  </si>
  <si>
    <t>Gnas,Arid5b,Foxp2,Igf2,Lgals1,Ramp2,Pgm5</t>
  </si>
  <si>
    <t>14683,71371,114142</t>
  </si>
  <si>
    <t>Gnas,Arid5b,Foxp2</t>
  </si>
  <si>
    <t>3/133</t>
  </si>
  <si>
    <t>16002,16852,54409,71371,114142,226041</t>
  </si>
  <si>
    <t>Igf2,Lgals1,Ramp2,Arid5b,Foxp2,Pgm5</t>
  </si>
  <si>
    <t>6/558</t>
  </si>
  <si>
    <t>Worksheet</t>
  </si>
  <si>
    <t>Discription</t>
  </si>
  <si>
    <t>Overview</t>
  </si>
  <si>
    <t>Capillary_UP_Annotation</t>
  </si>
  <si>
    <t>Capillary_Down_Annotation</t>
  </si>
  <si>
    <t>Capillary_UP_Enrichment</t>
  </si>
  <si>
    <t>Capillary_Down_Enrichment</t>
  </si>
  <si>
    <t>Collecting_UP_Annotation</t>
  </si>
  <si>
    <t>Collecting_UP_Enrichment</t>
  </si>
  <si>
    <t>Collecting_Down_Annotation</t>
  </si>
  <si>
    <t>Collecting_Down_Enrichment</t>
  </si>
  <si>
    <t>Ptx3_UP_Annotation</t>
  </si>
  <si>
    <t>Ptx3_UP_Enrichment</t>
  </si>
  <si>
    <t>Ptx3_Down_Annotation</t>
  </si>
  <si>
    <t>Ptx3_Down_Enrichment</t>
  </si>
  <si>
    <r>
      <t>Contains list of input genes upregulated in the Kras</t>
    </r>
    <r>
      <rPr>
        <vertAlign val="superscript"/>
        <sz val="11"/>
        <color theme="1"/>
        <rFont val="Calibri"/>
        <family val="2"/>
        <scheme val="minor"/>
      </rPr>
      <t>G12D</t>
    </r>
    <r>
      <rPr>
        <sz val="11"/>
        <color theme="1"/>
        <rFont val="Calibri"/>
        <family val="2"/>
        <scheme val="minor"/>
      </rPr>
      <t xml:space="preserve"> capillary LEC subtype that were used for GO-analysis as well as information about the genes. </t>
    </r>
  </si>
  <si>
    <r>
      <t>Contains information about GO-term that are enriched in the Kras</t>
    </r>
    <r>
      <rPr>
        <vertAlign val="superscript"/>
        <sz val="11"/>
        <color theme="1"/>
        <rFont val="Calibri"/>
        <family val="2"/>
        <scheme val="minor"/>
      </rPr>
      <t>G12D</t>
    </r>
    <r>
      <rPr>
        <sz val="11"/>
        <color theme="1"/>
        <rFont val="Calibri"/>
        <family val="2"/>
        <scheme val="minor"/>
      </rPr>
      <t xml:space="preserve"> capillary LEC subtype vs. control capillary LEC subtype.</t>
    </r>
  </si>
  <si>
    <r>
      <t>Contains list of input genes downregulated in the Kras</t>
    </r>
    <r>
      <rPr>
        <vertAlign val="superscript"/>
        <sz val="11"/>
        <color theme="1"/>
        <rFont val="Calibri"/>
        <family val="2"/>
        <scheme val="minor"/>
      </rPr>
      <t>G12D</t>
    </r>
    <r>
      <rPr>
        <sz val="11"/>
        <color theme="1"/>
        <rFont val="Calibri"/>
        <family val="2"/>
        <scheme val="minor"/>
      </rPr>
      <t xml:space="preserve"> capillary LEC subtype that were used for GO-analysis as well as information about the genes. </t>
    </r>
  </si>
  <si>
    <r>
      <t>Contains information GO-term that are downregulated in the Kras</t>
    </r>
    <r>
      <rPr>
        <vertAlign val="superscript"/>
        <sz val="11"/>
        <color theme="1"/>
        <rFont val="Calibri"/>
        <family val="2"/>
        <scheme val="minor"/>
      </rPr>
      <t>G12D</t>
    </r>
    <r>
      <rPr>
        <sz val="11"/>
        <color theme="1"/>
        <rFont val="Calibri"/>
        <family val="2"/>
        <scheme val="minor"/>
      </rPr>
      <t xml:space="preserve"> capillary LEC subtype vs. control capillary LEC subtype.</t>
    </r>
  </si>
  <si>
    <r>
      <t>Contains list of input genes upregulated in the Kras</t>
    </r>
    <r>
      <rPr>
        <vertAlign val="superscript"/>
        <sz val="11"/>
        <color theme="1"/>
        <rFont val="Calibri"/>
        <family val="2"/>
        <scheme val="minor"/>
      </rPr>
      <t>G12D</t>
    </r>
    <r>
      <rPr>
        <sz val="11"/>
        <color theme="1"/>
        <rFont val="Calibri"/>
        <family val="2"/>
        <scheme val="minor"/>
      </rPr>
      <t xml:space="preserve"> collecting LEC subtype that were used for GO-analysis as well as information about the genes. </t>
    </r>
  </si>
  <si>
    <r>
      <t>Contains information about GO-term that are enriched in the Kras</t>
    </r>
    <r>
      <rPr>
        <vertAlign val="superscript"/>
        <sz val="11"/>
        <color theme="1"/>
        <rFont val="Calibri"/>
        <family val="2"/>
        <scheme val="minor"/>
      </rPr>
      <t>G12D</t>
    </r>
    <r>
      <rPr>
        <sz val="11"/>
        <color theme="1"/>
        <rFont val="Calibri"/>
        <family val="2"/>
        <scheme val="minor"/>
      </rPr>
      <t xml:space="preserve"> collecting LEC subtype vs. control collecting LEC subtype.</t>
    </r>
  </si>
  <si>
    <r>
      <t>Contains list of input genes downregulated in the Kras</t>
    </r>
    <r>
      <rPr>
        <vertAlign val="superscript"/>
        <sz val="11"/>
        <color theme="1"/>
        <rFont val="Calibri"/>
        <family val="2"/>
        <scheme val="minor"/>
      </rPr>
      <t>G12D</t>
    </r>
    <r>
      <rPr>
        <sz val="11"/>
        <color theme="1"/>
        <rFont val="Calibri"/>
        <family val="2"/>
        <scheme val="minor"/>
      </rPr>
      <t xml:space="preserve"> collecting LEC subtype that were used for GO-analysis as well as information about the genes. </t>
    </r>
  </si>
  <si>
    <r>
      <t>Contains information GO-term that are downregulated in the Kras</t>
    </r>
    <r>
      <rPr>
        <vertAlign val="superscript"/>
        <sz val="11"/>
        <color theme="1"/>
        <rFont val="Calibri"/>
        <family val="2"/>
        <scheme val="minor"/>
      </rPr>
      <t>G12D</t>
    </r>
    <r>
      <rPr>
        <sz val="11"/>
        <color theme="1"/>
        <rFont val="Calibri"/>
        <family val="2"/>
        <scheme val="minor"/>
      </rPr>
      <t xml:space="preserve"> collecting LEC subtype vs. control collecting LEC subtype.</t>
    </r>
  </si>
  <si>
    <r>
      <t>Contains list of input genes upregulated in the Kras</t>
    </r>
    <r>
      <rPr>
        <vertAlign val="superscript"/>
        <sz val="11"/>
        <color theme="1"/>
        <rFont val="Calibri"/>
        <family val="2"/>
        <scheme val="minor"/>
      </rPr>
      <t>G12D</t>
    </r>
    <r>
      <rPr>
        <sz val="11"/>
        <color theme="1"/>
        <rFont val="Calibri"/>
        <family val="2"/>
        <scheme val="minor"/>
      </rPr>
      <t xml:space="preserve"> Ptx3 LEC subtype that were used for GO-analysis as well as information about the genes. </t>
    </r>
  </si>
  <si>
    <r>
      <t>Contains information about GO-term that are enriched in the Kras</t>
    </r>
    <r>
      <rPr>
        <vertAlign val="superscript"/>
        <sz val="11"/>
        <color theme="1"/>
        <rFont val="Calibri"/>
        <family val="2"/>
        <scheme val="minor"/>
      </rPr>
      <t>G12D</t>
    </r>
    <r>
      <rPr>
        <sz val="11"/>
        <color theme="1"/>
        <rFont val="Calibri"/>
        <family val="2"/>
        <scheme val="minor"/>
      </rPr>
      <t xml:space="preserve"> Ptx3 LEC subtype vs. control Ptx3 LEC subtype.</t>
    </r>
  </si>
  <si>
    <r>
      <t>Contains list of input genes downregulated in the Kras</t>
    </r>
    <r>
      <rPr>
        <vertAlign val="superscript"/>
        <sz val="11"/>
        <color theme="1"/>
        <rFont val="Calibri"/>
        <family val="2"/>
        <scheme val="minor"/>
      </rPr>
      <t>G12D</t>
    </r>
    <r>
      <rPr>
        <sz val="11"/>
        <color theme="1"/>
        <rFont val="Calibri"/>
        <family val="2"/>
        <scheme val="minor"/>
      </rPr>
      <t xml:space="preserve"> Ptx3 LEC subtype that were used for GO-analysis as well as information about the genes. </t>
    </r>
  </si>
  <si>
    <r>
      <t>Contains information GO-term that are downregulated in the Kras</t>
    </r>
    <r>
      <rPr>
        <vertAlign val="superscript"/>
        <sz val="11"/>
        <color theme="1"/>
        <rFont val="Calibri"/>
        <family val="2"/>
        <scheme val="minor"/>
      </rPr>
      <t>G12D</t>
    </r>
    <r>
      <rPr>
        <sz val="11"/>
        <color theme="1"/>
        <rFont val="Calibri"/>
        <family val="2"/>
        <scheme val="minor"/>
      </rPr>
      <t xml:space="preserve"> Ptx3 LEC subtype vs. control Ptx3 LEC subtype.</t>
    </r>
  </si>
  <si>
    <r>
      <t>This file contains gene ontology terms that are up or down regulated in Kras</t>
    </r>
    <r>
      <rPr>
        <vertAlign val="superscript"/>
        <sz val="12"/>
        <color theme="1"/>
        <rFont val="Calibri"/>
        <family val="2"/>
        <scheme val="minor"/>
      </rPr>
      <t>G12D</t>
    </r>
    <r>
      <rPr>
        <sz val="12"/>
        <color theme="1"/>
        <rFont val="Calibri"/>
        <family val="2"/>
        <scheme val="minor"/>
      </rPr>
      <t xml:space="preserve"> LEC subtypes vs control subtypes. Gene ontology analysis was performed using the Metascape web resource. Gene ontology terms for the Kras</t>
    </r>
    <r>
      <rPr>
        <vertAlign val="superscript"/>
        <sz val="12"/>
        <color theme="1"/>
        <rFont val="Calibri"/>
        <family val="2"/>
        <scheme val="minor"/>
      </rPr>
      <t>G12D</t>
    </r>
    <r>
      <rPr>
        <sz val="12"/>
        <color theme="1"/>
        <rFont val="Calibri"/>
        <family val="2"/>
        <scheme val="minor"/>
      </rPr>
      <t xml:space="preserve"> LEC subtypes were obtained by providing Metascape with a list of significantly (p_val_adj ≤ 0.05) upregulated or downregulated genes in each Kras</t>
    </r>
    <r>
      <rPr>
        <vertAlign val="superscript"/>
        <sz val="12"/>
        <color theme="1"/>
        <rFont val="Calibri"/>
        <family val="2"/>
        <scheme val="minor"/>
      </rPr>
      <t>G12D</t>
    </r>
    <r>
      <rPr>
        <sz val="12"/>
        <color theme="1"/>
        <rFont val="Calibri"/>
        <family val="2"/>
        <scheme val="minor"/>
      </rPr>
      <t xml:space="preserve"> subtype vs control.</t>
    </r>
  </si>
  <si>
    <t>Supplementary File 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</si>
</sst>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name val="Calibri"/>
      <family val="2"/>
    </font>
    <font>
      <b/>
      <sz val="11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vertAlign val="superscript"/>
      <sz val="12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CCCCC"/>
        <bgColor rgb="FFCCCCCC"/>
      </patternFill>
    </fill>
    <fill>
      <patternFill patternType="solid">
        <fgColor rgb="FFB79F00"/>
        <bgColor indexed="64"/>
      </patternFill>
    </fill>
    <fill>
      <patternFill patternType="solid">
        <fgColor rgb="FF00BA38"/>
        <bgColor indexed="64"/>
      </patternFill>
    </fill>
    <fill>
      <patternFill patternType="solid">
        <fgColor rgb="FFF8766D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2" borderId="0" xfId="0" applyFont="1" applyFill="1" applyAlignment="1">
      <alignment horizontal="left"/>
    </xf>
    <xf numFmtId="0" fontId="0" fillId="0" borderId="0" xfId="0" applyAlignment="1">
      <alignment horizontal="right"/>
    </xf>
    <xf numFmtId="164" fontId="0" fillId="0" borderId="0" xfId="0" applyNumberFormat="1" applyAlignment="1">
      <alignment horizontal="right"/>
    </xf>
    <xf numFmtId="164" fontId="0" fillId="0" borderId="0" xfId="0" applyNumberFormat="1"/>
    <xf numFmtId="0" fontId="3" fillId="2" borderId="0" xfId="0" applyFont="1" applyFill="1" applyAlignment="1">
      <alignment horizontal="left"/>
    </xf>
    <xf numFmtId="0" fontId="5" fillId="0" borderId="0" xfId="0" applyFont="1"/>
    <xf numFmtId="0" fontId="6" fillId="0" borderId="0" xfId="0" applyFont="1"/>
    <xf numFmtId="0" fontId="0" fillId="0" borderId="1" xfId="0" applyBorder="1"/>
    <xf numFmtId="0" fontId="0" fillId="3" borderId="1" xfId="0" applyFill="1" applyBorder="1"/>
    <xf numFmtId="0" fontId="0" fillId="4" borderId="1" xfId="0" applyFill="1" applyBorder="1"/>
    <xf numFmtId="0" fontId="0" fillId="5" borderId="1" xfId="0" applyFill="1" applyBorder="1"/>
  </cellXfs>
  <cellStyles count="1">
    <cellStyle name="Normal" xfId="0" builtinId="0"/>
  </cellStyles>
  <dxfs count="24">
    <dxf>
      <fill>
        <patternFill patternType="solid">
          <fgColor rgb="FFDDDDFF"/>
          <bgColor rgb="FFDDDDFF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F4B084"/>
          <bgColor rgb="FFF4B084"/>
        </patternFill>
      </fill>
    </dxf>
    <dxf>
      <fill>
        <patternFill patternType="solid">
          <fgColor rgb="FFDDDDFF"/>
          <bgColor rgb="FFDDDDFF"/>
        </patternFill>
      </fill>
    </dxf>
    <dxf>
      <fill>
        <patternFill patternType="solid">
          <fgColor rgb="FFDDDDFF"/>
          <bgColor rgb="FFDDDDFF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F4B084"/>
          <bgColor rgb="FFF4B084"/>
        </patternFill>
      </fill>
    </dxf>
    <dxf>
      <fill>
        <patternFill patternType="solid">
          <fgColor rgb="FFDDDDFF"/>
          <bgColor rgb="FFDDDDFF"/>
        </patternFill>
      </fill>
    </dxf>
    <dxf>
      <fill>
        <patternFill patternType="solid">
          <fgColor rgb="FFDDDDFF"/>
          <bgColor rgb="FFDDDDFF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F4B084"/>
          <bgColor rgb="FFF4B084"/>
        </patternFill>
      </fill>
    </dxf>
    <dxf>
      <fill>
        <patternFill patternType="solid">
          <fgColor rgb="FFDDDDFF"/>
          <bgColor rgb="FFDDDDFF"/>
        </patternFill>
      </fill>
    </dxf>
    <dxf>
      <fill>
        <patternFill patternType="solid">
          <fgColor rgb="FFDDDDFF"/>
          <bgColor rgb="FFDDDDFF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F4B084"/>
          <bgColor rgb="FFF4B084"/>
        </patternFill>
      </fill>
    </dxf>
    <dxf>
      <fill>
        <patternFill patternType="solid">
          <fgColor rgb="FFDDDDFF"/>
          <bgColor rgb="FFDDDDFF"/>
        </patternFill>
      </fill>
    </dxf>
    <dxf>
      <fill>
        <patternFill patternType="solid">
          <fgColor rgb="FFDDDDFF"/>
          <bgColor rgb="FFDDDDFF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F4B084"/>
          <bgColor rgb="FFF4B084"/>
        </patternFill>
      </fill>
    </dxf>
    <dxf>
      <fill>
        <patternFill patternType="solid">
          <fgColor rgb="FFDDDDFF"/>
          <bgColor rgb="FFDDDDFF"/>
        </patternFill>
      </fill>
    </dxf>
    <dxf>
      <fill>
        <patternFill patternType="solid">
          <fgColor rgb="FFDDDDFF"/>
          <bgColor rgb="FFDDDDFF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F4B084"/>
          <bgColor rgb="FFF4B084"/>
        </patternFill>
      </fill>
    </dxf>
    <dxf>
      <fill>
        <patternFill patternType="solid">
          <fgColor rgb="FFDDDDFF"/>
          <bgColor rgb="FFDDDDFF"/>
        </patternFill>
      </fill>
    </dxf>
  </dxfs>
  <tableStyles count="0" defaultTableStyle="TableStyleMedium9" defaultPivotStyle="PivotStyleLight16"/>
  <colors>
    <mruColors>
      <color rgb="FFF8766D"/>
      <color rgb="FF00BA38"/>
      <color rgb="FFB79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9.xml"/><Relationship Id="rId1" Type="http://schemas.openxmlformats.org/officeDocument/2006/relationships/vmlDrawing" Target="../drawings/vmlDrawing9.v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0.xml"/><Relationship Id="rId1" Type="http://schemas.openxmlformats.org/officeDocument/2006/relationships/vmlDrawing" Target="../drawings/vmlDrawing10.v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1.xml"/><Relationship Id="rId1" Type="http://schemas.openxmlformats.org/officeDocument/2006/relationships/vmlDrawing" Target="../drawings/vmlDrawing11.v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2.xml"/><Relationship Id="rId1" Type="http://schemas.openxmlformats.org/officeDocument/2006/relationships/vmlDrawing" Target="../drawings/vmlDrawing12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7.xml"/><Relationship Id="rId1" Type="http://schemas.openxmlformats.org/officeDocument/2006/relationships/vmlDrawing" Target="../drawings/vmlDrawing7.v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8.xml"/><Relationship Id="rId1" Type="http://schemas.openxmlformats.org/officeDocument/2006/relationships/vmlDrawing" Target="../drawings/vmlDrawing8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D2C5FC-DAB2-4B2D-8E7A-076ACCBC73EF}">
  <dimension ref="A1:B16"/>
  <sheetViews>
    <sheetView tabSelected="1" workbookViewId="0">
      <selection activeCell="A2" sqref="A2"/>
    </sheetView>
  </sheetViews>
  <sheetFormatPr baseColWidth="10" defaultColWidth="8.83203125" defaultRowHeight="15" x14ac:dyDescent="0.2"/>
  <cols>
    <col min="1" max="1" width="31.5" customWidth="1"/>
    <col min="2" max="2" width="255.5" customWidth="1"/>
  </cols>
  <sheetData>
    <row r="1" spans="1:2" x14ac:dyDescent="0.2">
      <c r="A1" s="6" t="s">
        <v>7033</v>
      </c>
    </row>
    <row r="2" spans="1:2" ht="19" x14ac:dyDescent="0.2">
      <c r="A2" s="6" t="s">
        <v>7007</v>
      </c>
      <c r="B2" s="7" t="s">
        <v>7032</v>
      </c>
    </row>
    <row r="3" spans="1:2" x14ac:dyDescent="0.2">
      <c r="A3" s="6"/>
    </row>
    <row r="4" spans="1:2" x14ac:dyDescent="0.2">
      <c r="A4" s="6" t="s">
        <v>7005</v>
      </c>
      <c r="B4" s="6" t="s">
        <v>7006</v>
      </c>
    </row>
    <row r="5" spans="1:2" ht="17" x14ac:dyDescent="0.2">
      <c r="A5" s="9" t="s">
        <v>7008</v>
      </c>
      <c r="B5" s="8" t="s">
        <v>7020</v>
      </c>
    </row>
    <row r="6" spans="1:2" ht="17" x14ac:dyDescent="0.2">
      <c r="A6" s="9" t="s">
        <v>7010</v>
      </c>
      <c r="B6" s="8" t="s">
        <v>7021</v>
      </c>
    </row>
    <row r="7" spans="1:2" ht="17" x14ac:dyDescent="0.2">
      <c r="A7" s="9" t="s">
        <v>7009</v>
      </c>
      <c r="B7" s="8" t="s">
        <v>7022</v>
      </c>
    </row>
    <row r="8" spans="1:2" ht="17" x14ac:dyDescent="0.2">
      <c r="A8" s="9" t="s">
        <v>7011</v>
      </c>
      <c r="B8" s="8" t="s">
        <v>7023</v>
      </c>
    </row>
    <row r="9" spans="1:2" ht="17" x14ac:dyDescent="0.2">
      <c r="A9" s="10" t="s">
        <v>7012</v>
      </c>
      <c r="B9" s="8" t="s">
        <v>7024</v>
      </c>
    </row>
    <row r="10" spans="1:2" ht="17" x14ac:dyDescent="0.2">
      <c r="A10" s="10" t="s">
        <v>7013</v>
      </c>
      <c r="B10" s="8" t="s">
        <v>7025</v>
      </c>
    </row>
    <row r="11" spans="1:2" ht="17" x14ac:dyDescent="0.2">
      <c r="A11" s="10" t="s">
        <v>7014</v>
      </c>
      <c r="B11" s="8" t="s">
        <v>7026</v>
      </c>
    </row>
    <row r="12" spans="1:2" ht="17" x14ac:dyDescent="0.2">
      <c r="A12" s="10" t="s">
        <v>7015</v>
      </c>
      <c r="B12" s="8" t="s">
        <v>7027</v>
      </c>
    </row>
    <row r="13" spans="1:2" ht="17" x14ac:dyDescent="0.2">
      <c r="A13" s="11" t="s">
        <v>7016</v>
      </c>
      <c r="B13" s="8" t="s">
        <v>7028</v>
      </c>
    </row>
    <row r="14" spans="1:2" ht="17" x14ac:dyDescent="0.2">
      <c r="A14" s="11" t="s">
        <v>7017</v>
      </c>
      <c r="B14" s="8" t="s">
        <v>7029</v>
      </c>
    </row>
    <row r="15" spans="1:2" ht="17" x14ac:dyDescent="0.2">
      <c r="A15" s="11" t="s">
        <v>7018</v>
      </c>
      <c r="B15" s="8" t="s">
        <v>7030</v>
      </c>
    </row>
    <row r="16" spans="1:2" ht="17" x14ac:dyDescent="0.2">
      <c r="A16" s="11" t="s">
        <v>7019</v>
      </c>
      <c r="B16" s="8" t="s">
        <v>7031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700809-D817-413E-8147-D6AFBA471D62}">
  <sheetPr>
    <tabColor rgb="FFF8766D"/>
  </sheetPr>
  <dimension ref="A1:H84"/>
  <sheetViews>
    <sheetView workbookViewId="0">
      <selection activeCell="AH47" sqref="AH47"/>
    </sheetView>
  </sheetViews>
  <sheetFormatPr baseColWidth="10" defaultColWidth="8.83203125" defaultRowHeight="15" x14ac:dyDescent="0.2"/>
  <sheetData>
    <row r="1" spans="1:8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x14ac:dyDescent="0.2">
      <c r="A2" t="s">
        <v>5762</v>
      </c>
      <c r="B2" t="s">
        <v>5763</v>
      </c>
      <c r="C2" t="s">
        <v>10</v>
      </c>
      <c r="D2" t="s">
        <v>11</v>
      </c>
      <c r="E2" t="s">
        <v>5763</v>
      </c>
      <c r="F2" t="s">
        <v>11</v>
      </c>
      <c r="G2" t="s">
        <v>5762</v>
      </c>
      <c r="H2" t="s">
        <v>5764</v>
      </c>
    </row>
    <row r="3" spans="1:8" x14ac:dyDescent="0.2">
      <c r="A3" t="s">
        <v>127</v>
      </c>
      <c r="B3" t="s">
        <v>128</v>
      </c>
      <c r="C3" t="s">
        <v>10</v>
      </c>
      <c r="D3" t="s">
        <v>11</v>
      </c>
      <c r="E3" t="s">
        <v>128</v>
      </c>
      <c r="F3" t="s">
        <v>11</v>
      </c>
      <c r="G3" t="s">
        <v>127</v>
      </c>
      <c r="H3" t="s">
        <v>129</v>
      </c>
    </row>
    <row r="4" spans="1:8" x14ac:dyDescent="0.2">
      <c r="A4" t="s">
        <v>5765</v>
      </c>
      <c r="B4" t="s">
        <v>5766</v>
      </c>
      <c r="C4" t="s">
        <v>10</v>
      </c>
      <c r="D4" t="s">
        <v>11</v>
      </c>
      <c r="E4" t="s">
        <v>5766</v>
      </c>
      <c r="F4" t="s">
        <v>11</v>
      </c>
      <c r="G4" t="s">
        <v>5765</v>
      </c>
      <c r="H4" t="s">
        <v>5767</v>
      </c>
    </row>
    <row r="5" spans="1:8" x14ac:dyDescent="0.2">
      <c r="A5" t="s">
        <v>5768</v>
      </c>
      <c r="B5" t="s">
        <v>5769</v>
      </c>
      <c r="C5" t="s">
        <v>10</v>
      </c>
      <c r="D5" t="s">
        <v>11</v>
      </c>
      <c r="E5" t="s">
        <v>5769</v>
      </c>
      <c r="F5" t="s">
        <v>11</v>
      </c>
      <c r="G5" t="s">
        <v>5768</v>
      </c>
      <c r="H5" t="s">
        <v>5770</v>
      </c>
    </row>
    <row r="6" spans="1:8" x14ac:dyDescent="0.2">
      <c r="A6" t="s">
        <v>5771</v>
      </c>
      <c r="B6" t="s">
        <v>5772</v>
      </c>
      <c r="C6" t="s">
        <v>10</v>
      </c>
      <c r="D6" t="s">
        <v>11</v>
      </c>
      <c r="E6" t="s">
        <v>5772</v>
      </c>
      <c r="F6" t="s">
        <v>11</v>
      </c>
      <c r="G6" t="s">
        <v>5771</v>
      </c>
      <c r="H6" t="s">
        <v>5773</v>
      </c>
    </row>
    <row r="7" spans="1:8" x14ac:dyDescent="0.2">
      <c r="A7" t="s">
        <v>13</v>
      </c>
      <c r="B7" t="s">
        <v>14</v>
      </c>
      <c r="C7" t="s">
        <v>10</v>
      </c>
      <c r="D7" t="s">
        <v>11</v>
      </c>
      <c r="E7" t="s">
        <v>14</v>
      </c>
      <c r="F7" t="s">
        <v>11</v>
      </c>
      <c r="G7" t="s">
        <v>13</v>
      </c>
      <c r="H7" t="s">
        <v>15</v>
      </c>
    </row>
    <row r="8" spans="1:8" x14ac:dyDescent="0.2">
      <c r="A8" t="s">
        <v>5774</v>
      </c>
      <c r="B8" t="s">
        <v>5775</v>
      </c>
      <c r="C8" t="s">
        <v>10</v>
      </c>
      <c r="D8" t="s">
        <v>11</v>
      </c>
      <c r="E8" t="s">
        <v>5775</v>
      </c>
      <c r="F8" t="s">
        <v>11</v>
      </c>
      <c r="G8" t="s">
        <v>5774</v>
      </c>
      <c r="H8" t="s">
        <v>5776</v>
      </c>
    </row>
    <row r="9" spans="1:8" x14ac:dyDescent="0.2">
      <c r="A9" t="s">
        <v>5777</v>
      </c>
      <c r="B9" t="s">
        <v>5778</v>
      </c>
      <c r="C9" t="s">
        <v>10</v>
      </c>
      <c r="D9" t="s">
        <v>11</v>
      </c>
      <c r="E9" t="s">
        <v>5778</v>
      </c>
      <c r="F9" t="s">
        <v>11</v>
      </c>
      <c r="G9" t="s">
        <v>5777</v>
      </c>
      <c r="H9" t="s">
        <v>5779</v>
      </c>
    </row>
    <row r="10" spans="1:8" x14ac:dyDescent="0.2">
      <c r="A10" t="s">
        <v>5780</v>
      </c>
      <c r="B10" t="s">
        <v>5781</v>
      </c>
      <c r="C10" t="s">
        <v>10</v>
      </c>
      <c r="D10" t="s">
        <v>11</v>
      </c>
      <c r="E10" t="s">
        <v>5781</v>
      </c>
      <c r="F10" t="s">
        <v>11</v>
      </c>
      <c r="G10" t="s">
        <v>5780</v>
      </c>
      <c r="H10" t="s">
        <v>5782</v>
      </c>
    </row>
    <row r="11" spans="1:8" x14ac:dyDescent="0.2">
      <c r="A11" t="s">
        <v>40</v>
      </c>
      <c r="B11" t="s">
        <v>41</v>
      </c>
      <c r="C11" t="s">
        <v>10</v>
      </c>
      <c r="D11" t="s">
        <v>11</v>
      </c>
      <c r="E11" t="s">
        <v>41</v>
      </c>
      <c r="F11" t="s">
        <v>11</v>
      </c>
      <c r="G11" t="s">
        <v>40</v>
      </c>
      <c r="H11" t="s">
        <v>42</v>
      </c>
    </row>
    <row r="12" spans="1:8" x14ac:dyDescent="0.2">
      <c r="A12" t="s">
        <v>139</v>
      </c>
      <c r="B12" t="s">
        <v>140</v>
      </c>
      <c r="C12" t="s">
        <v>10</v>
      </c>
      <c r="D12" t="s">
        <v>11</v>
      </c>
      <c r="E12" t="s">
        <v>140</v>
      </c>
      <c r="F12" t="s">
        <v>11</v>
      </c>
      <c r="G12" t="s">
        <v>139</v>
      </c>
      <c r="H12" t="s">
        <v>141</v>
      </c>
    </row>
    <row r="13" spans="1:8" x14ac:dyDescent="0.2">
      <c r="A13" t="s">
        <v>5783</v>
      </c>
      <c r="B13" t="s">
        <v>5784</v>
      </c>
      <c r="C13" t="s">
        <v>10</v>
      </c>
      <c r="D13" t="s">
        <v>11</v>
      </c>
      <c r="E13" t="s">
        <v>5784</v>
      </c>
      <c r="F13" t="s">
        <v>11</v>
      </c>
      <c r="G13" t="s">
        <v>5783</v>
      </c>
      <c r="H13" t="s">
        <v>5785</v>
      </c>
    </row>
    <row r="14" spans="1:8" x14ac:dyDescent="0.2">
      <c r="A14" t="s">
        <v>5786</v>
      </c>
      <c r="B14" t="s">
        <v>5787</v>
      </c>
      <c r="C14" t="s">
        <v>10</v>
      </c>
      <c r="D14" t="s">
        <v>11</v>
      </c>
      <c r="E14" t="s">
        <v>5787</v>
      </c>
      <c r="F14" t="s">
        <v>11</v>
      </c>
      <c r="G14" t="s">
        <v>5786</v>
      </c>
      <c r="H14" t="s">
        <v>5788</v>
      </c>
    </row>
    <row r="15" spans="1:8" x14ac:dyDescent="0.2">
      <c r="A15" t="s">
        <v>66</v>
      </c>
      <c r="B15" t="s">
        <v>67</v>
      </c>
      <c r="C15" t="s">
        <v>10</v>
      </c>
      <c r="D15" t="s">
        <v>11</v>
      </c>
      <c r="E15" t="s">
        <v>67</v>
      </c>
      <c r="F15" t="s">
        <v>11</v>
      </c>
      <c r="G15" t="s">
        <v>66</v>
      </c>
      <c r="H15" t="s">
        <v>68</v>
      </c>
    </row>
    <row r="16" spans="1:8" x14ac:dyDescent="0.2">
      <c r="A16" t="s">
        <v>5789</v>
      </c>
      <c r="B16" t="s">
        <v>5790</v>
      </c>
      <c r="C16" t="s">
        <v>10</v>
      </c>
      <c r="D16" t="s">
        <v>11</v>
      </c>
      <c r="E16" t="s">
        <v>5790</v>
      </c>
      <c r="F16" t="s">
        <v>11</v>
      </c>
      <c r="G16" t="s">
        <v>5789</v>
      </c>
      <c r="H16" t="s">
        <v>5791</v>
      </c>
    </row>
    <row r="17" spans="1:8" x14ac:dyDescent="0.2">
      <c r="A17" t="s">
        <v>8</v>
      </c>
      <c r="B17" t="s">
        <v>9</v>
      </c>
      <c r="C17" t="s">
        <v>10</v>
      </c>
      <c r="D17" t="s">
        <v>11</v>
      </c>
      <c r="E17" t="s">
        <v>9</v>
      </c>
      <c r="F17" t="s">
        <v>11</v>
      </c>
      <c r="G17" t="s">
        <v>8</v>
      </c>
      <c r="H17" t="s">
        <v>12</v>
      </c>
    </row>
    <row r="18" spans="1:8" x14ac:dyDescent="0.2">
      <c r="A18" t="s">
        <v>382</v>
      </c>
      <c r="B18" t="s">
        <v>383</v>
      </c>
      <c r="C18" t="s">
        <v>10</v>
      </c>
      <c r="D18" t="s">
        <v>11</v>
      </c>
      <c r="E18" t="s">
        <v>383</v>
      </c>
      <c r="F18" t="s">
        <v>11</v>
      </c>
      <c r="G18" t="s">
        <v>382</v>
      </c>
      <c r="H18" t="s">
        <v>384</v>
      </c>
    </row>
    <row r="19" spans="1:8" x14ac:dyDescent="0.2">
      <c r="A19" t="s">
        <v>25</v>
      </c>
      <c r="B19" t="s">
        <v>26</v>
      </c>
      <c r="C19" t="s">
        <v>10</v>
      </c>
      <c r="D19" t="s">
        <v>11</v>
      </c>
      <c r="E19" t="s">
        <v>26</v>
      </c>
      <c r="F19" t="s">
        <v>11</v>
      </c>
      <c r="G19" t="s">
        <v>25</v>
      </c>
      <c r="H19" t="s">
        <v>27</v>
      </c>
    </row>
    <row r="20" spans="1:8" x14ac:dyDescent="0.2">
      <c r="A20" t="s">
        <v>5792</v>
      </c>
      <c r="B20" t="s">
        <v>5793</v>
      </c>
      <c r="C20" t="s">
        <v>10</v>
      </c>
      <c r="D20" t="s">
        <v>11</v>
      </c>
      <c r="E20" t="s">
        <v>5793</v>
      </c>
      <c r="F20" t="s">
        <v>11</v>
      </c>
      <c r="G20" t="s">
        <v>5792</v>
      </c>
      <c r="H20" t="s">
        <v>5794</v>
      </c>
    </row>
    <row r="21" spans="1:8" x14ac:dyDescent="0.2">
      <c r="A21" t="s">
        <v>90</v>
      </c>
      <c r="B21" t="s">
        <v>91</v>
      </c>
      <c r="C21" t="s">
        <v>10</v>
      </c>
      <c r="D21" t="s">
        <v>11</v>
      </c>
      <c r="E21" t="s">
        <v>91</v>
      </c>
      <c r="F21" t="s">
        <v>11</v>
      </c>
      <c r="G21" t="s">
        <v>90</v>
      </c>
      <c r="H21" t="s">
        <v>92</v>
      </c>
    </row>
    <row r="22" spans="1:8" x14ac:dyDescent="0.2">
      <c r="A22" t="s">
        <v>5795</v>
      </c>
      <c r="B22" t="s">
        <v>5796</v>
      </c>
      <c r="C22" t="s">
        <v>10</v>
      </c>
      <c r="D22" t="s">
        <v>11</v>
      </c>
      <c r="E22" t="s">
        <v>5796</v>
      </c>
      <c r="F22" t="s">
        <v>11</v>
      </c>
      <c r="G22" t="s">
        <v>5795</v>
      </c>
      <c r="H22" t="s">
        <v>5797</v>
      </c>
    </row>
    <row r="23" spans="1:8" x14ac:dyDescent="0.2">
      <c r="A23" t="s">
        <v>16</v>
      </c>
      <c r="B23" t="s">
        <v>17</v>
      </c>
      <c r="C23" t="s">
        <v>10</v>
      </c>
      <c r="D23" t="s">
        <v>11</v>
      </c>
      <c r="E23" t="s">
        <v>17</v>
      </c>
      <c r="F23" t="s">
        <v>11</v>
      </c>
      <c r="G23" t="s">
        <v>16</v>
      </c>
      <c r="H23" t="s">
        <v>18</v>
      </c>
    </row>
    <row r="24" spans="1:8" x14ac:dyDescent="0.2">
      <c r="A24" t="s">
        <v>235</v>
      </c>
      <c r="B24" t="s">
        <v>236</v>
      </c>
      <c r="C24" t="s">
        <v>10</v>
      </c>
      <c r="D24" t="s">
        <v>11</v>
      </c>
      <c r="E24" t="s">
        <v>236</v>
      </c>
      <c r="F24" t="s">
        <v>11</v>
      </c>
      <c r="G24" t="s">
        <v>235</v>
      </c>
      <c r="H24" t="s">
        <v>237</v>
      </c>
    </row>
    <row r="25" spans="1:8" x14ac:dyDescent="0.2">
      <c r="A25" t="s">
        <v>5798</v>
      </c>
      <c r="B25" t="s">
        <v>5799</v>
      </c>
      <c r="C25" t="s">
        <v>10</v>
      </c>
      <c r="D25" t="s">
        <v>11</v>
      </c>
      <c r="E25" t="s">
        <v>5799</v>
      </c>
      <c r="F25" t="s">
        <v>11</v>
      </c>
      <c r="G25" t="s">
        <v>5798</v>
      </c>
      <c r="H25" t="s">
        <v>5800</v>
      </c>
    </row>
    <row r="26" spans="1:8" x14ac:dyDescent="0.2">
      <c r="A26" t="s">
        <v>72</v>
      </c>
      <c r="B26" t="s">
        <v>73</v>
      </c>
      <c r="C26" t="s">
        <v>10</v>
      </c>
      <c r="D26" t="s">
        <v>11</v>
      </c>
      <c r="E26" t="s">
        <v>73</v>
      </c>
      <c r="F26" t="s">
        <v>11</v>
      </c>
      <c r="G26" t="s">
        <v>72</v>
      </c>
      <c r="H26" t="s">
        <v>74</v>
      </c>
    </row>
    <row r="27" spans="1:8" x14ac:dyDescent="0.2">
      <c r="A27" t="s">
        <v>46</v>
      </c>
      <c r="B27" t="s">
        <v>47</v>
      </c>
      <c r="C27" t="s">
        <v>10</v>
      </c>
      <c r="D27" t="s">
        <v>11</v>
      </c>
      <c r="E27" t="s">
        <v>47</v>
      </c>
      <c r="F27" t="s">
        <v>11</v>
      </c>
      <c r="G27" t="s">
        <v>46</v>
      </c>
      <c r="H27" t="s">
        <v>48</v>
      </c>
    </row>
    <row r="28" spans="1:8" x14ac:dyDescent="0.2">
      <c r="A28" t="s">
        <v>5801</v>
      </c>
      <c r="B28" t="s">
        <v>5802</v>
      </c>
      <c r="C28" t="s">
        <v>10</v>
      </c>
      <c r="D28" t="s">
        <v>11</v>
      </c>
      <c r="E28" t="s">
        <v>5802</v>
      </c>
      <c r="F28" t="s">
        <v>11</v>
      </c>
      <c r="G28" t="s">
        <v>5801</v>
      </c>
      <c r="H28" t="s">
        <v>5803</v>
      </c>
    </row>
    <row r="29" spans="1:8" x14ac:dyDescent="0.2">
      <c r="A29" t="s">
        <v>43</v>
      </c>
      <c r="B29" t="s">
        <v>44</v>
      </c>
      <c r="C29" t="s">
        <v>10</v>
      </c>
      <c r="D29" t="s">
        <v>11</v>
      </c>
      <c r="E29" t="s">
        <v>44</v>
      </c>
      <c r="F29" t="s">
        <v>11</v>
      </c>
      <c r="G29" t="s">
        <v>43</v>
      </c>
      <c r="H29" t="s">
        <v>45</v>
      </c>
    </row>
    <row r="30" spans="1:8" x14ac:dyDescent="0.2">
      <c r="A30" t="s">
        <v>5804</v>
      </c>
      <c r="B30" t="s">
        <v>5805</v>
      </c>
      <c r="C30" t="s">
        <v>10</v>
      </c>
      <c r="D30" t="s">
        <v>11</v>
      </c>
      <c r="E30" t="s">
        <v>5805</v>
      </c>
      <c r="F30" t="s">
        <v>11</v>
      </c>
      <c r="G30" t="s">
        <v>5804</v>
      </c>
      <c r="H30" t="s">
        <v>5806</v>
      </c>
    </row>
    <row r="31" spans="1:8" x14ac:dyDescent="0.2">
      <c r="A31" t="s">
        <v>5807</v>
      </c>
      <c r="B31" t="s">
        <v>5808</v>
      </c>
      <c r="C31" t="s">
        <v>10</v>
      </c>
      <c r="D31" t="s">
        <v>11</v>
      </c>
      <c r="E31" t="s">
        <v>5808</v>
      </c>
      <c r="F31" t="s">
        <v>11</v>
      </c>
      <c r="G31" t="s">
        <v>5807</v>
      </c>
      <c r="H31" t="s">
        <v>5809</v>
      </c>
    </row>
    <row r="32" spans="1:8" x14ac:dyDescent="0.2">
      <c r="A32" t="s">
        <v>301</v>
      </c>
      <c r="B32" t="s">
        <v>302</v>
      </c>
      <c r="C32" t="s">
        <v>10</v>
      </c>
      <c r="D32" t="s">
        <v>11</v>
      </c>
      <c r="E32" t="s">
        <v>302</v>
      </c>
      <c r="F32" t="s">
        <v>11</v>
      </c>
      <c r="G32" t="s">
        <v>301</v>
      </c>
      <c r="H32" t="s">
        <v>303</v>
      </c>
    </row>
    <row r="33" spans="1:8" x14ac:dyDescent="0.2">
      <c r="A33" t="s">
        <v>5810</v>
      </c>
      <c r="B33" t="s">
        <v>5811</v>
      </c>
      <c r="C33" t="s">
        <v>10</v>
      </c>
      <c r="D33" t="s">
        <v>11</v>
      </c>
      <c r="E33" t="s">
        <v>5811</v>
      </c>
      <c r="F33" t="s">
        <v>11</v>
      </c>
      <c r="G33" t="s">
        <v>5810</v>
      </c>
      <c r="H33" t="s">
        <v>5812</v>
      </c>
    </row>
    <row r="34" spans="1:8" x14ac:dyDescent="0.2">
      <c r="A34" t="s">
        <v>5813</v>
      </c>
      <c r="B34" t="s">
        <v>5814</v>
      </c>
      <c r="C34" t="s">
        <v>10</v>
      </c>
      <c r="D34" t="s">
        <v>11</v>
      </c>
      <c r="E34" t="s">
        <v>5814</v>
      </c>
      <c r="F34" t="s">
        <v>11</v>
      </c>
      <c r="G34" t="s">
        <v>5813</v>
      </c>
      <c r="H34" t="s">
        <v>5815</v>
      </c>
    </row>
    <row r="35" spans="1:8" x14ac:dyDescent="0.2">
      <c r="A35" t="s">
        <v>211</v>
      </c>
      <c r="B35" t="s">
        <v>212</v>
      </c>
      <c r="C35" t="s">
        <v>10</v>
      </c>
      <c r="D35" t="s">
        <v>11</v>
      </c>
      <c r="E35" t="s">
        <v>212</v>
      </c>
      <c r="F35" t="s">
        <v>11</v>
      </c>
      <c r="G35" t="s">
        <v>211</v>
      </c>
      <c r="H35" t="s">
        <v>213</v>
      </c>
    </row>
    <row r="36" spans="1:8" x14ac:dyDescent="0.2">
      <c r="A36" t="s">
        <v>5816</v>
      </c>
      <c r="B36" t="s">
        <v>5817</v>
      </c>
      <c r="C36" t="s">
        <v>57</v>
      </c>
      <c r="D36" t="s">
        <v>11</v>
      </c>
      <c r="E36" t="s">
        <v>5817</v>
      </c>
      <c r="F36" t="s">
        <v>11</v>
      </c>
      <c r="G36" t="s">
        <v>5818</v>
      </c>
      <c r="H36" t="s">
        <v>5819</v>
      </c>
    </row>
    <row r="37" spans="1:8" x14ac:dyDescent="0.2">
      <c r="A37" t="s">
        <v>5820</v>
      </c>
      <c r="B37" t="s">
        <v>5821</v>
      </c>
      <c r="C37" t="s">
        <v>10</v>
      </c>
      <c r="D37" t="s">
        <v>11</v>
      </c>
      <c r="E37" t="s">
        <v>5821</v>
      </c>
      <c r="F37" t="s">
        <v>11</v>
      </c>
      <c r="G37" t="s">
        <v>5820</v>
      </c>
      <c r="H37" t="s">
        <v>5822</v>
      </c>
    </row>
    <row r="38" spans="1:8" x14ac:dyDescent="0.2">
      <c r="A38" t="s">
        <v>5823</v>
      </c>
      <c r="B38" t="s">
        <v>5824</v>
      </c>
      <c r="C38" t="s">
        <v>10</v>
      </c>
      <c r="D38" t="s">
        <v>11</v>
      </c>
      <c r="E38" t="s">
        <v>5824</v>
      </c>
      <c r="F38" t="s">
        <v>11</v>
      </c>
      <c r="G38" t="s">
        <v>5823</v>
      </c>
      <c r="H38" t="s">
        <v>5825</v>
      </c>
    </row>
    <row r="39" spans="1:8" x14ac:dyDescent="0.2">
      <c r="A39" t="s">
        <v>52</v>
      </c>
      <c r="B39" t="s">
        <v>53</v>
      </c>
      <c r="C39" t="s">
        <v>10</v>
      </c>
      <c r="D39" t="s">
        <v>11</v>
      </c>
      <c r="E39" t="s">
        <v>53</v>
      </c>
      <c r="F39" t="s">
        <v>11</v>
      </c>
      <c r="G39" t="s">
        <v>52</v>
      </c>
      <c r="H39" t="s">
        <v>54</v>
      </c>
    </row>
    <row r="40" spans="1:8" x14ac:dyDescent="0.2">
      <c r="A40" t="s">
        <v>5826</v>
      </c>
      <c r="B40" t="s">
        <v>5827</v>
      </c>
      <c r="C40" t="s">
        <v>10</v>
      </c>
      <c r="D40" t="s">
        <v>11</v>
      </c>
      <c r="E40" t="s">
        <v>5827</v>
      </c>
      <c r="F40" t="s">
        <v>11</v>
      </c>
      <c r="G40" t="s">
        <v>5826</v>
      </c>
      <c r="H40" t="s">
        <v>5828</v>
      </c>
    </row>
    <row r="41" spans="1:8" x14ac:dyDescent="0.2">
      <c r="A41" t="s">
        <v>5829</v>
      </c>
      <c r="B41" t="s">
        <v>5830</v>
      </c>
      <c r="C41" t="s">
        <v>10</v>
      </c>
      <c r="D41" t="s">
        <v>11</v>
      </c>
      <c r="E41" t="s">
        <v>5830</v>
      </c>
      <c r="F41" t="s">
        <v>11</v>
      </c>
      <c r="G41" t="s">
        <v>5829</v>
      </c>
      <c r="H41" t="s">
        <v>5831</v>
      </c>
    </row>
    <row r="42" spans="1:8" x14ac:dyDescent="0.2">
      <c r="A42" t="s">
        <v>5832</v>
      </c>
      <c r="B42" t="s">
        <v>5833</v>
      </c>
      <c r="C42" t="s">
        <v>10</v>
      </c>
      <c r="D42" t="s">
        <v>11</v>
      </c>
      <c r="E42" t="s">
        <v>5833</v>
      </c>
      <c r="F42" t="s">
        <v>11</v>
      </c>
      <c r="G42" t="s">
        <v>5832</v>
      </c>
      <c r="H42" t="s">
        <v>5834</v>
      </c>
    </row>
    <row r="43" spans="1:8" x14ac:dyDescent="0.2">
      <c r="A43" t="s">
        <v>5835</v>
      </c>
      <c r="B43" t="s">
        <v>5836</v>
      </c>
      <c r="C43" t="s">
        <v>10</v>
      </c>
      <c r="D43" t="s">
        <v>11</v>
      </c>
      <c r="E43" t="s">
        <v>5836</v>
      </c>
      <c r="F43" t="s">
        <v>11</v>
      </c>
      <c r="G43" t="s">
        <v>5835</v>
      </c>
      <c r="H43" t="s">
        <v>5837</v>
      </c>
    </row>
    <row r="44" spans="1:8" x14ac:dyDescent="0.2">
      <c r="A44" t="s">
        <v>5838</v>
      </c>
      <c r="B44" t="s">
        <v>5839</v>
      </c>
      <c r="C44" t="s">
        <v>10</v>
      </c>
      <c r="D44" t="s">
        <v>11</v>
      </c>
      <c r="E44" t="s">
        <v>5839</v>
      </c>
      <c r="F44" t="s">
        <v>11</v>
      </c>
      <c r="G44" t="s">
        <v>5838</v>
      </c>
      <c r="H44" t="s">
        <v>5840</v>
      </c>
    </row>
    <row r="45" spans="1:8" x14ac:dyDescent="0.2">
      <c r="A45" t="s">
        <v>5841</v>
      </c>
      <c r="B45" t="s">
        <v>5842</v>
      </c>
      <c r="C45" t="s">
        <v>10</v>
      </c>
      <c r="D45" t="s">
        <v>11</v>
      </c>
      <c r="E45" t="s">
        <v>5842</v>
      </c>
      <c r="F45" t="s">
        <v>11</v>
      </c>
      <c r="G45" t="s">
        <v>5841</v>
      </c>
      <c r="H45" t="s">
        <v>5843</v>
      </c>
    </row>
    <row r="46" spans="1:8" x14ac:dyDescent="0.2">
      <c r="A46" t="s">
        <v>373</v>
      </c>
      <c r="B46" t="s">
        <v>374</v>
      </c>
      <c r="C46" t="s">
        <v>10</v>
      </c>
      <c r="D46" t="s">
        <v>11</v>
      </c>
      <c r="E46" t="s">
        <v>374</v>
      </c>
      <c r="F46" t="s">
        <v>11</v>
      </c>
      <c r="G46" t="s">
        <v>373</v>
      </c>
      <c r="H46" t="s">
        <v>375</v>
      </c>
    </row>
    <row r="47" spans="1:8" x14ac:dyDescent="0.2">
      <c r="A47" t="s">
        <v>5844</v>
      </c>
      <c r="B47" t="s">
        <v>5845</v>
      </c>
      <c r="C47" t="s">
        <v>10</v>
      </c>
      <c r="D47" t="s">
        <v>11</v>
      </c>
      <c r="E47" t="s">
        <v>5845</v>
      </c>
      <c r="F47" t="s">
        <v>11</v>
      </c>
      <c r="G47" t="s">
        <v>5844</v>
      </c>
      <c r="H47" t="s">
        <v>5846</v>
      </c>
    </row>
    <row r="48" spans="1:8" x14ac:dyDescent="0.2">
      <c r="A48" t="s">
        <v>5847</v>
      </c>
      <c r="B48" t="s">
        <v>5848</v>
      </c>
      <c r="C48" t="s">
        <v>10</v>
      </c>
      <c r="D48" t="s">
        <v>11</v>
      </c>
      <c r="E48" t="s">
        <v>5848</v>
      </c>
      <c r="F48" t="s">
        <v>11</v>
      </c>
      <c r="G48" t="s">
        <v>5847</v>
      </c>
      <c r="H48" t="s">
        <v>5849</v>
      </c>
    </row>
    <row r="49" spans="1:8" x14ac:dyDescent="0.2">
      <c r="A49" t="s">
        <v>93</v>
      </c>
      <c r="B49" t="s">
        <v>94</v>
      </c>
      <c r="C49" t="s">
        <v>10</v>
      </c>
      <c r="D49" t="s">
        <v>11</v>
      </c>
      <c r="E49" t="s">
        <v>94</v>
      </c>
      <c r="F49" t="s">
        <v>11</v>
      </c>
      <c r="G49" t="s">
        <v>93</v>
      </c>
      <c r="H49" t="s">
        <v>95</v>
      </c>
    </row>
    <row r="50" spans="1:8" x14ac:dyDescent="0.2">
      <c r="A50" t="s">
        <v>5850</v>
      </c>
      <c r="B50" t="s">
        <v>5851</v>
      </c>
      <c r="C50" t="s">
        <v>10</v>
      </c>
      <c r="D50" t="s">
        <v>11</v>
      </c>
      <c r="E50" t="s">
        <v>5851</v>
      </c>
      <c r="F50" t="s">
        <v>11</v>
      </c>
      <c r="G50" t="s">
        <v>5850</v>
      </c>
      <c r="H50" t="s">
        <v>5852</v>
      </c>
    </row>
    <row r="51" spans="1:8" x14ac:dyDescent="0.2">
      <c r="A51" t="s">
        <v>202</v>
      </c>
      <c r="B51" t="s">
        <v>203</v>
      </c>
      <c r="C51" t="s">
        <v>10</v>
      </c>
      <c r="D51" t="s">
        <v>11</v>
      </c>
      <c r="E51" t="s">
        <v>203</v>
      </c>
      <c r="F51" t="s">
        <v>11</v>
      </c>
      <c r="G51" t="s">
        <v>202</v>
      </c>
      <c r="H51" t="s">
        <v>204</v>
      </c>
    </row>
    <row r="52" spans="1:8" x14ac:dyDescent="0.2">
      <c r="A52" t="s">
        <v>5853</v>
      </c>
      <c r="B52" t="s">
        <v>5854</v>
      </c>
      <c r="C52" t="s">
        <v>10</v>
      </c>
      <c r="D52" t="s">
        <v>11</v>
      </c>
      <c r="E52" t="s">
        <v>5854</v>
      </c>
      <c r="F52" t="s">
        <v>11</v>
      </c>
      <c r="G52" t="s">
        <v>5853</v>
      </c>
      <c r="H52" t="s">
        <v>5855</v>
      </c>
    </row>
    <row r="53" spans="1:8" x14ac:dyDescent="0.2">
      <c r="A53" t="s">
        <v>295</v>
      </c>
      <c r="B53" t="s">
        <v>296</v>
      </c>
      <c r="C53" t="s">
        <v>10</v>
      </c>
      <c r="D53" t="s">
        <v>11</v>
      </c>
      <c r="E53" t="s">
        <v>296</v>
      </c>
      <c r="F53" t="s">
        <v>11</v>
      </c>
      <c r="G53" t="s">
        <v>295</v>
      </c>
      <c r="H53" t="s">
        <v>297</v>
      </c>
    </row>
    <row r="54" spans="1:8" x14ac:dyDescent="0.2">
      <c r="A54" t="s">
        <v>5856</v>
      </c>
      <c r="B54" t="s">
        <v>5857</v>
      </c>
      <c r="C54" t="s">
        <v>10</v>
      </c>
      <c r="D54" t="s">
        <v>11</v>
      </c>
      <c r="E54" t="s">
        <v>5857</v>
      </c>
      <c r="F54" t="s">
        <v>11</v>
      </c>
      <c r="G54" t="s">
        <v>5856</v>
      </c>
      <c r="H54" t="s">
        <v>5858</v>
      </c>
    </row>
    <row r="55" spans="1:8" x14ac:dyDescent="0.2">
      <c r="A55" t="s">
        <v>5859</v>
      </c>
      <c r="B55" t="s">
        <v>5860</v>
      </c>
      <c r="C55" t="s">
        <v>10</v>
      </c>
      <c r="D55" t="s">
        <v>11</v>
      </c>
      <c r="E55" t="s">
        <v>5860</v>
      </c>
      <c r="F55" t="s">
        <v>11</v>
      </c>
      <c r="G55" t="s">
        <v>5859</v>
      </c>
      <c r="H55" t="s">
        <v>5861</v>
      </c>
    </row>
    <row r="56" spans="1:8" x14ac:dyDescent="0.2">
      <c r="A56" t="s">
        <v>5862</v>
      </c>
      <c r="B56" t="s">
        <v>5863</v>
      </c>
      <c r="C56" t="s">
        <v>10</v>
      </c>
      <c r="D56" t="s">
        <v>11</v>
      </c>
      <c r="E56" t="s">
        <v>5863</v>
      </c>
      <c r="F56" t="s">
        <v>11</v>
      </c>
      <c r="G56" t="s">
        <v>5862</v>
      </c>
      <c r="H56" t="s">
        <v>5864</v>
      </c>
    </row>
    <row r="57" spans="1:8" x14ac:dyDescent="0.2">
      <c r="A57" t="s">
        <v>19</v>
      </c>
      <c r="B57" t="s">
        <v>20</v>
      </c>
      <c r="C57" t="s">
        <v>10</v>
      </c>
      <c r="D57" t="s">
        <v>11</v>
      </c>
      <c r="E57" t="s">
        <v>20</v>
      </c>
      <c r="F57" t="s">
        <v>11</v>
      </c>
      <c r="G57" t="s">
        <v>19</v>
      </c>
      <c r="H57" t="s">
        <v>21</v>
      </c>
    </row>
    <row r="58" spans="1:8" x14ac:dyDescent="0.2">
      <c r="A58" t="s">
        <v>28</v>
      </c>
      <c r="B58" t="s">
        <v>29</v>
      </c>
      <c r="C58" t="s">
        <v>10</v>
      </c>
      <c r="D58" t="s">
        <v>11</v>
      </c>
      <c r="E58" t="s">
        <v>29</v>
      </c>
      <c r="F58" t="s">
        <v>11</v>
      </c>
      <c r="G58" t="s">
        <v>28</v>
      </c>
      <c r="H58" t="s">
        <v>30</v>
      </c>
    </row>
    <row r="59" spans="1:8" x14ac:dyDescent="0.2">
      <c r="A59" t="s">
        <v>5865</v>
      </c>
      <c r="B59" t="s">
        <v>5866</v>
      </c>
      <c r="C59" t="s">
        <v>10</v>
      </c>
      <c r="D59" t="s">
        <v>11</v>
      </c>
      <c r="E59" t="s">
        <v>5866</v>
      </c>
      <c r="F59" t="s">
        <v>11</v>
      </c>
      <c r="G59" t="s">
        <v>5865</v>
      </c>
      <c r="H59" t="s">
        <v>5867</v>
      </c>
    </row>
    <row r="60" spans="1:8" x14ac:dyDescent="0.2">
      <c r="A60" t="s">
        <v>265</v>
      </c>
      <c r="B60" t="s">
        <v>266</v>
      </c>
      <c r="C60" t="s">
        <v>10</v>
      </c>
      <c r="D60" t="s">
        <v>11</v>
      </c>
      <c r="E60" t="s">
        <v>266</v>
      </c>
      <c r="F60" t="s">
        <v>11</v>
      </c>
      <c r="G60" t="s">
        <v>265</v>
      </c>
      <c r="H60" t="s">
        <v>267</v>
      </c>
    </row>
    <row r="61" spans="1:8" x14ac:dyDescent="0.2">
      <c r="A61" t="s">
        <v>5868</v>
      </c>
      <c r="B61" t="s">
        <v>5869</v>
      </c>
      <c r="C61" t="s">
        <v>10</v>
      </c>
      <c r="D61" t="s">
        <v>11</v>
      </c>
      <c r="E61" t="s">
        <v>5869</v>
      </c>
      <c r="F61" t="s">
        <v>11</v>
      </c>
      <c r="G61" t="s">
        <v>5868</v>
      </c>
      <c r="H61" t="s">
        <v>5870</v>
      </c>
    </row>
    <row r="62" spans="1:8" x14ac:dyDescent="0.2">
      <c r="A62" t="s">
        <v>5871</v>
      </c>
      <c r="B62" t="s">
        <v>5872</v>
      </c>
      <c r="C62" t="s">
        <v>10</v>
      </c>
      <c r="D62" t="s">
        <v>11</v>
      </c>
      <c r="E62" t="s">
        <v>5872</v>
      </c>
      <c r="F62" t="s">
        <v>11</v>
      </c>
      <c r="G62" t="s">
        <v>5871</v>
      </c>
      <c r="H62" t="s">
        <v>5873</v>
      </c>
    </row>
    <row r="63" spans="1:8" x14ac:dyDescent="0.2">
      <c r="A63" t="s">
        <v>5874</v>
      </c>
      <c r="B63" t="s">
        <v>5875</v>
      </c>
      <c r="C63" t="s">
        <v>10</v>
      </c>
      <c r="D63" t="s">
        <v>11</v>
      </c>
      <c r="E63" t="s">
        <v>5875</v>
      </c>
      <c r="F63" t="s">
        <v>11</v>
      </c>
      <c r="G63" t="s">
        <v>5874</v>
      </c>
      <c r="H63" t="s">
        <v>5876</v>
      </c>
    </row>
    <row r="64" spans="1:8" x14ac:dyDescent="0.2">
      <c r="A64" t="s">
        <v>349</v>
      </c>
      <c r="B64" t="s">
        <v>350</v>
      </c>
      <c r="C64" t="s">
        <v>10</v>
      </c>
      <c r="D64" t="s">
        <v>11</v>
      </c>
      <c r="E64" t="s">
        <v>350</v>
      </c>
      <c r="F64" t="s">
        <v>11</v>
      </c>
      <c r="G64" t="s">
        <v>349</v>
      </c>
      <c r="H64" t="s">
        <v>351</v>
      </c>
    </row>
    <row r="65" spans="1:8" x14ac:dyDescent="0.2">
      <c r="A65" t="s">
        <v>406</v>
      </c>
      <c r="B65" t="s">
        <v>407</v>
      </c>
      <c r="C65" t="s">
        <v>10</v>
      </c>
      <c r="D65" t="s">
        <v>11</v>
      </c>
      <c r="E65" t="s">
        <v>407</v>
      </c>
      <c r="F65" t="s">
        <v>11</v>
      </c>
      <c r="G65" t="s">
        <v>406</v>
      </c>
      <c r="H65" t="s">
        <v>408</v>
      </c>
    </row>
    <row r="66" spans="1:8" x14ac:dyDescent="0.2">
      <c r="A66" t="s">
        <v>5877</v>
      </c>
      <c r="B66" t="s">
        <v>5878</v>
      </c>
      <c r="C66" t="s">
        <v>10</v>
      </c>
      <c r="D66" t="s">
        <v>11</v>
      </c>
      <c r="E66" t="s">
        <v>5878</v>
      </c>
      <c r="F66" t="s">
        <v>11</v>
      </c>
      <c r="G66" t="s">
        <v>5877</v>
      </c>
      <c r="H66" t="s">
        <v>5879</v>
      </c>
    </row>
    <row r="67" spans="1:8" x14ac:dyDescent="0.2">
      <c r="A67" t="s">
        <v>244</v>
      </c>
      <c r="B67" t="s">
        <v>245</v>
      </c>
      <c r="C67" t="s">
        <v>10</v>
      </c>
      <c r="D67" t="s">
        <v>11</v>
      </c>
      <c r="E67" t="s">
        <v>245</v>
      </c>
      <c r="F67" t="s">
        <v>11</v>
      </c>
      <c r="G67" t="s">
        <v>244</v>
      </c>
      <c r="H67" t="s">
        <v>246</v>
      </c>
    </row>
    <row r="68" spans="1:8" x14ac:dyDescent="0.2">
      <c r="A68" t="s">
        <v>5880</v>
      </c>
      <c r="B68" t="s">
        <v>5881</v>
      </c>
      <c r="C68" t="s">
        <v>10</v>
      </c>
      <c r="D68" t="s">
        <v>11</v>
      </c>
      <c r="E68" t="s">
        <v>5881</v>
      </c>
      <c r="F68" t="s">
        <v>11</v>
      </c>
      <c r="G68" t="s">
        <v>5880</v>
      </c>
      <c r="H68" t="s">
        <v>5882</v>
      </c>
    </row>
    <row r="69" spans="1:8" x14ac:dyDescent="0.2">
      <c r="A69" t="s">
        <v>163</v>
      </c>
      <c r="B69" t="s">
        <v>164</v>
      </c>
      <c r="C69" t="s">
        <v>10</v>
      </c>
      <c r="D69" t="s">
        <v>11</v>
      </c>
      <c r="E69" t="s">
        <v>164</v>
      </c>
      <c r="F69" t="s">
        <v>11</v>
      </c>
      <c r="G69" t="s">
        <v>163</v>
      </c>
      <c r="H69" t="s">
        <v>165</v>
      </c>
    </row>
    <row r="70" spans="1:8" x14ac:dyDescent="0.2">
      <c r="A70" t="s">
        <v>5883</v>
      </c>
      <c r="B70" t="s">
        <v>5884</v>
      </c>
      <c r="C70" t="s">
        <v>10</v>
      </c>
      <c r="D70" t="s">
        <v>11</v>
      </c>
      <c r="E70" t="s">
        <v>5884</v>
      </c>
      <c r="F70" t="s">
        <v>11</v>
      </c>
      <c r="G70" t="s">
        <v>5883</v>
      </c>
      <c r="H70" t="s">
        <v>5885</v>
      </c>
    </row>
    <row r="71" spans="1:8" x14ac:dyDescent="0.2">
      <c r="A71" t="s">
        <v>5886</v>
      </c>
      <c r="B71" t="s">
        <v>5887</v>
      </c>
      <c r="C71" t="s">
        <v>10</v>
      </c>
      <c r="D71" t="s">
        <v>11</v>
      </c>
      <c r="E71" t="s">
        <v>5887</v>
      </c>
      <c r="F71" t="s">
        <v>11</v>
      </c>
      <c r="G71" t="s">
        <v>5886</v>
      </c>
      <c r="H71" t="s">
        <v>5888</v>
      </c>
    </row>
    <row r="72" spans="1:8" x14ac:dyDescent="0.2">
      <c r="A72" t="s">
        <v>5889</v>
      </c>
      <c r="B72" t="s">
        <v>5890</v>
      </c>
      <c r="C72" t="s">
        <v>10</v>
      </c>
      <c r="D72" t="s">
        <v>11</v>
      </c>
      <c r="E72" t="s">
        <v>5890</v>
      </c>
      <c r="F72" t="s">
        <v>11</v>
      </c>
      <c r="G72" t="s">
        <v>5889</v>
      </c>
      <c r="H72" t="s">
        <v>5891</v>
      </c>
    </row>
    <row r="73" spans="1:8" x14ac:dyDescent="0.2">
      <c r="A73" t="s">
        <v>5892</v>
      </c>
      <c r="B73" t="s">
        <v>5893</v>
      </c>
      <c r="C73" t="s">
        <v>10</v>
      </c>
      <c r="D73" t="s">
        <v>11</v>
      </c>
      <c r="E73" t="s">
        <v>5893</v>
      </c>
      <c r="F73" t="s">
        <v>11</v>
      </c>
      <c r="G73" t="s">
        <v>5892</v>
      </c>
      <c r="H73" t="s">
        <v>5894</v>
      </c>
    </row>
    <row r="74" spans="1:8" x14ac:dyDescent="0.2">
      <c r="A74" t="s">
        <v>298</v>
      </c>
      <c r="B74" t="s">
        <v>299</v>
      </c>
      <c r="C74" t="s">
        <v>10</v>
      </c>
      <c r="D74" t="s">
        <v>11</v>
      </c>
      <c r="E74" t="s">
        <v>299</v>
      </c>
      <c r="F74" t="s">
        <v>11</v>
      </c>
      <c r="G74" t="s">
        <v>298</v>
      </c>
      <c r="H74" t="s">
        <v>300</v>
      </c>
    </row>
    <row r="75" spans="1:8" x14ac:dyDescent="0.2">
      <c r="A75" t="s">
        <v>5895</v>
      </c>
      <c r="B75" t="s">
        <v>5896</v>
      </c>
      <c r="C75" t="s">
        <v>10</v>
      </c>
      <c r="D75" t="s">
        <v>11</v>
      </c>
      <c r="E75" t="s">
        <v>5896</v>
      </c>
      <c r="F75" t="s">
        <v>11</v>
      </c>
      <c r="G75" t="s">
        <v>5895</v>
      </c>
      <c r="H75" t="s">
        <v>5897</v>
      </c>
    </row>
    <row r="76" spans="1:8" x14ac:dyDescent="0.2">
      <c r="A76" t="s">
        <v>5898</v>
      </c>
      <c r="B76" t="s">
        <v>5899</v>
      </c>
      <c r="C76" t="s">
        <v>10</v>
      </c>
      <c r="D76" t="s">
        <v>11</v>
      </c>
      <c r="E76" t="s">
        <v>5899</v>
      </c>
      <c r="F76" t="s">
        <v>11</v>
      </c>
      <c r="G76" t="s">
        <v>5898</v>
      </c>
      <c r="H76" t="s">
        <v>5900</v>
      </c>
    </row>
    <row r="77" spans="1:8" x14ac:dyDescent="0.2">
      <c r="A77" t="s">
        <v>5901</v>
      </c>
      <c r="B77" t="s">
        <v>5902</v>
      </c>
      <c r="C77" t="s">
        <v>10</v>
      </c>
      <c r="D77" t="s">
        <v>11</v>
      </c>
      <c r="E77" t="s">
        <v>5902</v>
      </c>
      <c r="F77" t="s">
        <v>11</v>
      </c>
      <c r="G77" t="s">
        <v>5901</v>
      </c>
      <c r="H77" t="s">
        <v>5903</v>
      </c>
    </row>
    <row r="78" spans="1:8" x14ac:dyDescent="0.2">
      <c r="A78" t="s">
        <v>253</v>
      </c>
      <c r="B78" t="s">
        <v>254</v>
      </c>
      <c r="C78" t="s">
        <v>10</v>
      </c>
      <c r="D78" t="s">
        <v>11</v>
      </c>
      <c r="E78" t="s">
        <v>254</v>
      </c>
      <c r="F78" t="s">
        <v>11</v>
      </c>
      <c r="G78" t="s">
        <v>253</v>
      </c>
      <c r="H78" t="s">
        <v>255</v>
      </c>
    </row>
    <row r="79" spans="1:8" x14ac:dyDescent="0.2">
      <c r="A79" t="s">
        <v>5904</v>
      </c>
      <c r="B79" t="s">
        <v>5905</v>
      </c>
      <c r="C79" t="s">
        <v>57</v>
      </c>
      <c r="D79" t="s">
        <v>11</v>
      </c>
      <c r="E79" t="s">
        <v>5905</v>
      </c>
      <c r="F79" t="s">
        <v>11</v>
      </c>
      <c r="G79" t="s">
        <v>5906</v>
      </c>
      <c r="H79" t="s">
        <v>5907</v>
      </c>
    </row>
    <row r="80" spans="1:8" x14ac:dyDescent="0.2">
      <c r="A80" t="s">
        <v>5908</v>
      </c>
      <c r="B80" t="s">
        <v>5909</v>
      </c>
      <c r="C80" t="s">
        <v>10</v>
      </c>
      <c r="D80" t="s">
        <v>11</v>
      </c>
      <c r="E80" t="s">
        <v>5909</v>
      </c>
      <c r="F80" t="s">
        <v>11</v>
      </c>
      <c r="G80" t="s">
        <v>5908</v>
      </c>
      <c r="H80" t="s">
        <v>5910</v>
      </c>
    </row>
    <row r="81" spans="1:8" x14ac:dyDescent="0.2">
      <c r="A81" t="s">
        <v>5911</v>
      </c>
      <c r="B81" t="s">
        <v>5912</v>
      </c>
      <c r="C81" t="s">
        <v>57</v>
      </c>
      <c r="D81" t="s">
        <v>11</v>
      </c>
      <c r="E81" t="s">
        <v>5912</v>
      </c>
      <c r="F81" t="s">
        <v>11</v>
      </c>
      <c r="G81" t="s">
        <v>5913</v>
      </c>
      <c r="H81" t="s">
        <v>5914</v>
      </c>
    </row>
    <row r="82" spans="1:8" x14ac:dyDescent="0.2">
      <c r="A82" t="s">
        <v>22</v>
      </c>
      <c r="B82" t="s">
        <v>23</v>
      </c>
      <c r="C82" t="s">
        <v>10</v>
      </c>
      <c r="D82" t="s">
        <v>11</v>
      </c>
      <c r="E82" t="s">
        <v>23</v>
      </c>
      <c r="F82" t="s">
        <v>11</v>
      </c>
      <c r="G82" t="s">
        <v>22</v>
      </c>
      <c r="H82" t="s">
        <v>24</v>
      </c>
    </row>
    <row r="83" spans="1:8" x14ac:dyDescent="0.2">
      <c r="A83" t="s">
        <v>418</v>
      </c>
      <c r="B83" t="s">
        <v>419</v>
      </c>
      <c r="C83" t="s">
        <v>10</v>
      </c>
      <c r="D83" t="s">
        <v>11</v>
      </c>
      <c r="E83" t="s">
        <v>419</v>
      </c>
      <c r="F83" t="s">
        <v>11</v>
      </c>
      <c r="G83" t="s">
        <v>418</v>
      </c>
      <c r="H83" t="s">
        <v>420</v>
      </c>
    </row>
    <row r="84" spans="1:8" x14ac:dyDescent="0.2">
      <c r="A84" t="s">
        <v>5915</v>
      </c>
      <c r="B84" t="s">
        <v>5916</v>
      </c>
      <c r="C84" t="s">
        <v>10</v>
      </c>
      <c r="D84" t="s">
        <v>11</v>
      </c>
      <c r="E84" t="s">
        <v>5916</v>
      </c>
      <c r="F84" t="s">
        <v>11</v>
      </c>
      <c r="G84" t="s">
        <v>5915</v>
      </c>
      <c r="H84" t="s">
        <v>5917</v>
      </c>
    </row>
  </sheetData>
  <conditionalFormatting sqref="E2:E84">
    <cfRule type="expression" dxfId="7" priority="1">
      <formula>1=1</formula>
    </cfRule>
  </conditionalFormatting>
  <pageMargins left="0.75" right="0.75" top="1" bottom="1" header="0.5" footer="0.5"/>
  <legacy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96D3B2-1FEA-469A-B3DF-F8F4706FFA57}">
  <sheetPr>
    <tabColor rgb="FFF8766D"/>
  </sheetPr>
  <dimension ref="A1:I333"/>
  <sheetViews>
    <sheetView workbookViewId="0">
      <pane ySplit="1" topLeftCell="A32" activePane="bottomLeft" state="frozen"/>
      <selection activeCell="AH47" sqref="AH47"/>
      <selection pane="bottomLeft" activeCell="AH47" sqref="AH47"/>
    </sheetView>
  </sheetViews>
  <sheetFormatPr baseColWidth="10" defaultColWidth="8.83203125" defaultRowHeight="15" x14ac:dyDescent="0.2"/>
  <cols>
    <col min="1" max="1" width="12.33203125" bestFit="1" customWidth="1"/>
    <col min="2" max="2" width="22.33203125" bestFit="1" customWidth="1"/>
    <col min="3" max="3" width="15.5" bestFit="1" customWidth="1"/>
    <col min="4" max="4" width="80.1640625" customWidth="1"/>
    <col min="5" max="5" width="12.6640625" bestFit="1" customWidth="1"/>
    <col min="6" max="6" width="13.5" customWidth="1"/>
    <col min="7" max="7" width="10.83203125" customWidth="1"/>
    <col min="8" max="8" width="214.5" bestFit="1" customWidth="1"/>
    <col min="9" max="9" width="13.1640625" bestFit="1" customWidth="1"/>
  </cols>
  <sheetData>
    <row r="1" spans="1:9" x14ac:dyDescent="0.2">
      <c r="A1" s="1" t="s">
        <v>430</v>
      </c>
      <c r="B1" s="1" t="s">
        <v>431</v>
      </c>
      <c r="C1" s="1" t="s">
        <v>432</v>
      </c>
      <c r="D1" s="1" t="s">
        <v>7</v>
      </c>
      <c r="E1" s="1" t="s">
        <v>433</v>
      </c>
      <c r="F1" s="1" t="s">
        <v>434</v>
      </c>
      <c r="G1" s="1" t="s">
        <v>435</v>
      </c>
      <c r="H1" s="1" t="s">
        <v>436</v>
      </c>
      <c r="I1" s="1" t="s">
        <v>437</v>
      </c>
    </row>
    <row r="2" spans="1:9" x14ac:dyDescent="0.2">
      <c r="A2" t="s">
        <v>438</v>
      </c>
      <c r="B2" t="s">
        <v>439</v>
      </c>
      <c r="C2" t="s">
        <v>1557</v>
      </c>
      <c r="D2" t="s">
        <v>1558</v>
      </c>
      <c r="E2" s="2">
        <v>-9.3276194608999994</v>
      </c>
      <c r="F2" s="3">
        <v>-5.2361538021999996</v>
      </c>
      <c r="G2" t="s">
        <v>5918</v>
      </c>
      <c r="H2" t="s">
        <v>5919</v>
      </c>
      <c r="I2" t="s">
        <v>5920</v>
      </c>
    </row>
    <row r="3" spans="1:9" x14ac:dyDescent="0.2">
      <c r="A3" t="s">
        <v>445</v>
      </c>
      <c r="B3" t="s">
        <v>439</v>
      </c>
      <c r="C3" t="s">
        <v>1557</v>
      </c>
      <c r="D3" t="s">
        <v>1558</v>
      </c>
      <c r="E3" s="2">
        <v>-9.3276194608999994</v>
      </c>
      <c r="F3" s="3">
        <v>-5.2361538021999996</v>
      </c>
      <c r="G3" t="s">
        <v>5921</v>
      </c>
      <c r="H3" t="s">
        <v>5922</v>
      </c>
      <c r="I3" t="s">
        <v>1565</v>
      </c>
    </row>
    <row r="4" spans="1:9" x14ac:dyDescent="0.2">
      <c r="A4" t="s">
        <v>445</v>
      </c>
      <c r="B4" t="s">
        <v>439</v>
      </c>
      <c r="C4" t="s">
        <v>1566</v>
      </c>
      <c r="D4" t="s">
        <v>1567</v>
      </c>
      <c r="E4" s="2">
        <v>-9.1961962580000005</v>
      </c>
      <c r="F4" s="3">
        <v>-5.2361538021999996</v>
      </c>
      <c r="G4" t="s">
        <v>5921</v>
      </c>
      <c r="H4" t="s">
        <v>5922</v>
      </c>
      <c r="I4" t="s">
        <v>1568</v>
      </c>
    </row>
    <row r="5" spans="1:9" x14ac:dyDescent="0.2">
      <c r="A5" t="s">
        <v>445</v>
      </c>
      <c r="B5" t="s">
        <v>439</v>
      </c>
      <c r="C5" t="s">
        <v>1569</v>
      </c>
      <c r="D5" t="s">
        <v>1570</v>
      </c>
      <c r="E5" s="2">
        <v>-8.4201300187000001</v>
      </c>
      <c r="F5" s="3">
        <v>-4.6361788220999998</v>
      </c>
      <c r="G5" t="s">
        <v>5923</v>
      </c>
      <c r="H5" t="s">
        <v>5924</v>
      </c>
      <c r="I5" t="s">
        <v>3298</v>
      </c>
    </row>
    <row r="6" spans="1:9" x14ac:dyDescent="0.2">
      <c r="A6" t="s">
        <v>445</v>
      </c>
      <c r="B6" t="s">
        <v>439</v>
      </c>
      <c r="C6" t="s">
        <v>4929</v>
      </c>
      <c r="D6" t="s">
        <v>4930</v>
      </c>
      <c r="E6" s="2">
        <v>-5.7349264168999996</v>
      </c>
      <c r="F6" s="3">
        <v>-2.3723021665999999</v>
      </c>
      <c r="G6" t="s">
        <v>5925</v>
      </c>
      <c r="H6" t="s">
        <v>5926</v>
      </c>
      <c r="I6" t="s">
        <v>5927</v>
      </c>
    </row>
    <row r="7" spans="1:9" x14ac:dyDescent="0.2">
      <c r="A7" t="s">
        <v>445</v>
      </c>
      <c r="B7" t="s">
        <v>439</v>
      </c>
      <c r="C7" t="s">
        <v>4911</v>
      </c>
      <c r="D7" t="s">
        <v>4912</v>
      </c>
      <c r="E7" s="2">
        <v>-5.5194312656999998</v>
      </c>
      <c r="F7" s="3">
        <v>-2.3723021665999999</v>
      </c>
      <c r="G7" t="s">
        <v>5928</v>
      </c>
      <c r="H7" t="s">
        <v>5929</v>
      </c>
      <c r="I7" t="s">
        <v>5930</v>
      </c>
    </row>
    <row r="8" spans="1:9" x14ac:dyDescent="0.2">
      <c r="A8" t="s">
        <v>445</v>
      </c>
      <c r="B8" t="s">
        <v>449</v>
      </c>
      <c r="C8" t="s">
        <v>5715</v>
      </c>
      <c r="D8" t="s">
        <v>5716</v>
      </c>
      <c r="E8" s="2">
        <v>-5.2884748758000004</v>
      </c>
      <c r="F8" s="3">
        <v>-2.2469708023999999</v>
      </c>
      <c r="G8" t="s">
        <v>5931</v>
      </c>
      <c r="H8" t="s">
        <v>5932</v>
      </c>
      <c r="I8" t="s">
        <v>3426</v>
      </c>
    </row>
    <row r="9" spans="1:9" x14ac:dyDescent="0.2">
      <c r="A9" t="s">
        <v>445</v>
      </c>
      <c r="B9" t="s">
        <v>439</v>
      </c>
      <c r="C9" t="s">
        <v>2274</v>
      </c>
      <c r="D9" t="s">
        <v>2275</v>
      </c>
      <c r="E9" s="2">
        <v>-4.5317954147000004</v>
      </c>
      <c r="F9" s="3">
        <v>-1.7758729416000001</v>
      </c>
      <c r="G9" t="s">
        <v>5933</v>
      </c>
      <c r="H9" t="s">
        <v>5934</v>
      </c>
      <c r="I9" t="s">
        <v>5935</v>
      </c>
    </row>
    <row r="10" spans="1:9" x14ac:dyDescent="0.2">
      <c r="A10" t="s">
        <v>445</v>
      </c>
      <c r="B10" t="s">
        <v>439</v>
      </c>
      <c r="C10" t="s">
        <v>4918</v>
      </c>
      <c r="D10" t="s">
        <v>4919</v>
      </c>
      <c r="E10" s="2">
        <v>-3.8395448084999999</v>
      </c>
      <c r="F10" s="3">
        <v>-1.3638021921000001</v>
      </c>
      <c r="G10" t="s">
        <v>5936</v>
      </c>
      <c r="H10" t="s">
        <v>5937</v>
      </c>
      <c r="I10" t="s">
        <v>4922</v>
      </c>
    </row>
    <row r="11" spans="1:9" x14ac:dyDescent="0.2">
      <c r="A11" t="s">
        <v>445</v>
      </c>
      <c r="B11" t="s">
        <v>439</v>
      </c>
      <c r="C11" t="s">
        <v>1653</v>
      </c>
      <c r="D11" t="s">
        <v>1654</v>
      </c>
      <c r="E11" s="2">
        <v>-3.73665834</v>
      </c>
      <c r="F11" s="3">
        <v>-1.3080948013</v>
      </c>
      <c r="G11" t="s">
        <v>5938</v>
      </c>
      <c r="H11" t="s">
        <v>5939</v>
      </c>
      <c r="I11" t="s">
        <v>5940</v>
      </c>
    </row>
    <row r="12" spans="1:9" x14ac:dyDescent="0.2">
      <c r="A12" t="s">
        <v>445</v>
      </c>
      <c r="B12" t="s">
        <v>439</v>
      </c>
      <c r="C12" t="s">
        <v>1656</v>
      </c>
      <c r="D12" t="s">
        <v>1657</v>
      </c>
      <c r="E12" s="2">
        <v>-3.7010321145999998</v>
      </c>
      <c r="F12" s="3">
        <v>-1.2850577031999999</v>
      </c>
      <c r="G12" t="s">
        <v>5938</v>
      </c>
      <c r="H12" t="s">
        <v>5939</v>
      </c>
      <c r="I12" t="s">
        <v>5517</v>
      </c>
    </row>
    <row r="13" spans="1:9" x14ac:dyDescent="0.2">
      <c r="A13" t="s">
        <v>445</v>
      </c>
      <c r="B13" t="s">
        <v>439</v>
      </c>
      <c r="C13" t="s">
        <v>1659</v>
      </c>
      <c r="D13" t="s">
        <v>1660</v>
      </c>
      <c r="E13" s="2">
        <v>-3.6542712423000001</v>
      </c>
      <c r="F13" s="3">
        <v>-1.275254866</v>
      </c>
      <c r="G13" t="s">
        <v>5938</v>
      </c>
      <c r="H13" t="s">
        <v>5939</v>
      </c>
      <c r="I13" t="s">
        <v>5941</v>
      </c>
    </row>
    <row r="14" spans="1:9" x14ac:dyDescent="0.2">
      <c r="A14" t="s">
        <v>445</v>
      </c>
      <c r="B14" t="s">
        <v>439</v>
      </c>
      <c r="C14" t="s">
        <v>1682</v>
      </c>
      <c r="D14" t="s">
        <v>1683</v>
      </c>
      <c r="E14" s="2">
        <v>-3.6185085025000001</v>
      </c>
      <c r="F14" s="3">
        <v>-1.2663613004000001</v>
      </c>
      <c r="G14" t="s">
        <v>5942</v>
      </c>
      <c r="H14" t="s">
        <v>5943</v>
      </c>
      <c r="I14" t="s">
        <v>1686</v>
      </c>
    </row>
    <row r="15" spans="1:9" x14ac:dyDescent="0.2">
      <c r="A15" t="s">
        <v>445</v>
      </c>
      <c r="B15" t="s">
        <v>439</v>
      </c>
      <c r="C15" t="s">
        <v>1687</v>
      </c>
      <c r="D15" t="s">
        <v>1688</v>
      </c>
      <c r="E15" s="2">
        <v>-3.6064791991999998</v>
      </c>
      <c r="F15" s="3">
        <v>-1.2663613004000001</v>
      </c>
      <c r="G15" t="s">
        <v>5944</v>
      </c>
      <c r="H15" t="s">
        <v>5945</v>
      </c>
      <c r="I15" t="s">
        <v>1691</v>
      </c>
    </row>
    <row r="16" spans="1:9" x14ac:dyDescent="0.2">
      <c r="A16" t="s">
        <v>445</v>
      </c>
      <c r="B16" t="s">
        <v>439</v>
      </c>
      <c r="C16" t="s">
        <v>1645</v>
      </c>
      <c r="D16" t="s">
        <v>1646</v>
      </c>
      <c r="E16" s="2">
        <v>-3.4977392729000001</v>
      </c>
      <c r="F16" s="3">
        <v>-1.2004546488000001</v>
      </c>
      <c r="G16" t="s">
        <v>5946</v>
      </c>
      <c r="H16" t="s">
        <v>5947</v>
      </c>
      <c r="I16" t="s">
        <v>5948</v>
      </c>
    </row>
    <row r="17" spans="1:9" x14ac:dyDescent="0.2">
      <c r="A17" t="s">
        <v>445</v>
      </c>
      <c r="B17" t="s">
        <v>439</v>
      </c>
      <c r="C17" t="s">
        <v>1650</v>
      </c>
      <c r="D17" t="s">
        <v>1651</v>
      </c>
      <c r="E17" s="2">
        <v>-3.4883378057000001</v>
      </c>
      <c r="F17" s="3">
        <v>-1.1957483028</v>
      </c>
      <c r="G17" t="s">
        <v>5946</v>
      </c>
      <c r="H17" t="s">
        <v>5947</v>
      </c>
      <c r="I17" t="s">
        <v>5949</v>
      </c>
    </row>
    <row r="18" spans="1:9" x14ac:dyDescent="0.2">
      <c r="A18" t="s">
        <v>445</v>
      </c>
      <c r="B18" t="s">
        <v>439</v>
      </c>
      <c r="C18" t="s">
        <v>5950</v>
      </c>
      <c r="D18" t="s">
        <v>5951</v>
      </c>
      <c r="E18" s="2">
        <v>-3.4400050994</v>
      </c>
      <c r="F18" s="3">
        <v>-1.1701587237</v>
      </c>
      <c r="G18" t="s">
        <v>5952</v>
      </c>
      <c r="H18" t="s">
        <v>5953</v>
      </c>
      <c r="I18" t="s">
        <v>5052</v>
      </c>
    </row>
    <row r="19" spans="1:9" x14ac:dyDescent="0.2">
      <c r="A19" t="s">
        <v>445</v>
      </c>
      <c r="B19" t="s">
        <v>439</v>
      </c>
      <c r="C19" t="s">
        <v>2279</v>
      </c>
      <c r="D19" t="s">
        <v>2280</v>
      </c>
      <c r="E19" s="2">
        <v>-3.2989860020999999</v>
      </c>
      <c r="F19" s="3">
        <v>-1.089285029</v>
      </c>
      <c r="G19" t="s">
        <v>5954</v>
      </c>
      <c r="H19" t="s">
        <v>5955</v>
      </c>
      <c r="I19" t="s">
        <v>2283</v>
      </c>
    </row>
    <row r="20" spans="1:9" x14ac:dyDescent="0.2">
      <c r="A20" t="s">
        <v>445</v>
      </c>
      <c r="B20" t="s">
        <v>439</v>
      </c>
      <c r="C20" t="s">
        <v>2255</v>
      </c>
      <c r="D20" t="s">
        <v>2256</v>
      </c>
      <c r="E20" s="2">
        <v>-3.2906776787999998</v>
      </c>
      <c r="F20" s="3">
        <v>-1.089285029</v>
      </c>
      <c r="G20" t="s">
        <v>5956</v>
      </c>
      <c r="H20" t="s">
        <v>5957</v>
      </c>
      <c r="I20" t="s">
        <v>5958</v>
      </c>
    </row>
    <row r="21" spans="1:9" x14ac:dyDescent="0.2">
      <c r="A21" t="s">
        <v>445</v>
      </c>
      <c r="B21" t="s">
        <v>1430</v>
      </c>
      <c r="C21" t="s">
        <v>5959</v>
      </c>
      <c r="D21" t="s">
        <v>5960</v>
      </c>
      <c r="E21" s="2">
        <v>-3.2859448443999999</v>
      </c>
      <c r="F21" s="3">
        <v>-1.089285029</v>
      </c>
      <c r="G21" t="s">
        <v>5961</v>
      </c>
      <c r="H21" t="s">
        <v>5962</v>
      </c>
      <c r="I21" t="s">
        <v>1348</v>
      </c>
    </row>
    <row r="22" spans="1:9" x14ac:dyDescent="0.2">
      <c r="A22" t="s">
        <v>445</v>
      </c>
      <c r="B22" t="s">
        <v>439</v>
      </c>
      <c r="C22" t="s">
        <v>5963</v>
      </c>
      <c r="D22" t="s">
        <v>5964</v>
      </c>
      <c r="E22" s="2">
        <v>-3.2858994911999999</v>
      </c>
      <c r="F22" s="3">
        <v>-1.089285029</v>
      </c>
      <c r="G22" t="s">
        <v>5965</v>
      </c>
      <c r="H22" t="s">
        <v>5966</v>
      </c>
      <c r="I22" t="s">
        <v>5967</v>
      </c>
    </row>
    <row r="23" spans="1:9" x14ac:dyDescent="0.2">
      <c r="A23" t="s">
        <v>445</v>
      </c>
      <c r="B23" t="s">
        <v>439</v>
      </c>
      <c r="C23" t="s">
        <v>1630</v>
      </c>
      <c r="D23" t="s">
        <v>1631</v>
      </c>
      <c r="E23" s="2">
        <v>-3.2584241560999998</v>
      </c>
      <c r="F23" s="3">
        <v>-1.0784009729999999</v>
      </c>
      <c r="G23" t="s">
        <v>5968</v>
      </c>
      <c r="H23" t="s">
        <v>5969</v>
      </c>
      <c r="I23" t="s">
        <v>5970</v>
      </c>
    </row>
    <row r="24" spans="1:9" x14ac:dyDescent="0.2">
      <c r="A24" t="s">
        <v>445</v>
      </c>
      <c r="B24" t="s">
        <v>439</v>
      </c>
      <c r="C24" t="s">
        <v>2284</v>
      </c>
      <c r="D24" t="s">
        <v>2285</v>
      </c>
      <c r="E24" s="2">
        <v>-3.2108740294000002</v>
      </c>
      <c r="F24" s="3">
        <v>-1.053605299</v>
      </c>
      <c r="G24" t="s">
        <v>5954</v>
      </c>
      <c r="H24" t="s">
        <v>5955</v>
      </c>
      <c r="I24" t="s">
        <v>2005</v>
      </c>
    </row>
    <row r="25" spans="1:9" x14ac:dyDescent="0.2">
      <c r="A25" t="s">
        <v>445</v>
      </c>
      <c r="B25" t="s">
        <v>439</v>
      </c>
      <c r="C25" t="s">
        <v>1640</v>
      </c>
      <c r="D25" t="s">
        <v>1641</v>
      </c>
      <c r="E25" s="2">
        <v>-3.1859397788999999</v>
      </c>
      <c r="F25" s="3">
        <v>-1.0403491563</v>
      </c>
      <c r="G25" t="s">
        <v>5971</v>
      </c>
      <c r="H25" t="s">
        <v>5972</v>
      </c>
      <c r="I25" t="s">
        <v>5973</v>
      </c>
    </row>
    <row r="26" spans="1:9" x14ac:dyDescent="0.2">
      <c r="A26" t="s">
        <v>445</v>
      </c>
      <c r="B26" t="s">
        <v>439</v>
      </c>
      <c r="C26" t="s">
        <v>5974</v>
      </c>
      <c r="D26" t="s">
        <v>5975</v>
      </c>
      <c r="E26" s="2">
        <v>-3.0886087925000001</v>
      </c>
      <c r="F26" s="3">
        <v>-0.97982468550000001</v>
      </c>
      <c r="G26" t="s">
        <v>5965</v>
      </c>
      <c r="H26" t="s">
        <v>5966</v>
      </c>
      <c r="I26" t="s">
        <v>4783</v>
      </c>
    </row>
    <row r="27" spans="1:9" x14ac:dyDescent="0.2">
      <c r="A27" t="s">
        <v>445</v>
      </c>
      <c r="B27" t="s">
        <v>439</v>
      </c>
      <c r="C27" t="s">
        <v>1662</v>
      </c>
      <c r="D27" t="s">
        <v>1663</v>
      </c>
      <c r="E27" s="2">
        <v>-3.0812916216000001</v>
      </c>
      <c r="F27" s="3">
        <v>-0.97858166229999999</v>
      </c>
      <c r="G27" t="s">
        <v>5938</v>
      </c>
      <c r="H27" t="s">
        <v>5939</v>
      </c>
      <c r="I27" t="s">
        <v>5976</v>
      </c>
    </row>
    <row r="28" spans="1:9" x14ac:dyDescent="0.2">
      <c r="A28" t="s">
        <v>445</v>
      </c>
      <c r="B28" t="s">
        <v>439</v>
      </c>
      <c r="C28" t="s">
        <v>5977</v>
      </c>
      <c r="D28" t="s">
        <v>5978</v>
      </c>
      <c r="E28" s="2">
        <v>-2.9988743556999999</v>
      </c>
      <c r="F28" s="3">
        <v>-0.93092650269999999</v>
      </c>
      <c r="G28" t="s">
        <v>5979</v>
      </c>
      <c r="H28" t="s">
        <v>5980</v>
      </c>
      <c r="I28" t="s">
        <v>4658</v>
      </c>
    </row>
    <row r="29" spans="1:9" x14ac:dyDescent="0.2">
      <c r="A29" t="s">
        <v>445</v>
      </c>
      <c r="B29" t="s">
        <v>439</v>
      </c>
      <c r="C29" t="s">
        <v>5981</v>
      </c>
      <c r="D29" t="s">
        <v>5982</v>
      </c>
      <c r="E29" s="2">
        <v>-2.8689954847000001</v>
      </c>
      <c r="F29" s="3">
        <v>-0.83580973800000002</v>
      </c>
      <c r="G29" t="s">
        <v>5983</v>
      </c>
      <c r="H29" t="s">
        <v>5984</v>
      </c>
      <c r="I29" t="s">
        <v>5640</v>
      </c>
    </row>
    <row r="30" spans="1:9" x14ac:dyDescent="0.2">
      <c r="A30" t="s">
        <v>445</v>
      </c>
      <c r="B30" t="s">
        <v>439</v>
      </c>
      <c r="C30" t="s">
        <v>4836</v>
      </c>
      <c r="D30" t="s">
        <v>4837</v>
      </c>
      <c r="E30" s="2">
        <v>-2.7981480295000001</v>
      </c>
      <c r="F30" s="3">
        <v>-0.79276532170000003</v>
      </c>
      <c r="G30" t="s">
        <v>5985</v>
      </c>
      <c r="H30" t="s">
        <v>5986</v>
      </c>
      <c r="I30" t="s">
        <v>5987</v>
      </c>
    </row>
    <row r="31" spans="1:9" x14ac:dyDescent="0.2">
      <c r="A31" t="s">
        <v>445</v>
      </c>
      <c r="B31" t="s">
        <v>439</v>
      </c>
      <c r="C31" t="s">
        <v>3243</v>
      </c>
      <c r="D31" t="s">
        <v>3242</v>
      </c>
      <c r="E31" s="2">
        <v>-2.7732797905000002</v>
      </c>
      <c r="F31" s="3">
        <v>-0.78667652330000004</v>
      </c>
      <c r="G31" t="s">
        <v>5988</v>
      </c>
      <c r="H31" t="s">
        <v>5989</v>
      </c>
      <c r="I31" t="s">
        <v>5502</v>
      </c>
    </row>
    <row r="32" spans="1:9" x14ac:dyDescent="0.2">
      <c r="A32" t="s">
        <v>445</v>
      </c>
      <c r="B32" t="s">
        <v>439</v>
      </c>
      <c r="C32" t="s">
        <v>5990</v>
      </c>
      <c r="D32" t="s">
        <v>5991</v>
      </c>
      <c r="E32" s="2">
        <v>-2.6225010967000002</v>
      </c>
      <c r="F32" s="3">
        <v>-0.67318250639999999</v>
      </c>
      <c r="G32" t="s">
        <v>5965</v>
      </c>
      <c r="H32" t="s">
        <v>5966</v>
      </c>
      <c r="I32" t="s">
        <v>4600</v>
      </c>
    </row>
    <row r="33" spans="1:9" x14ac:dyDescent="0.2">
      <c r="A33" t="s">
        <v>445</v>
      </c>
      <c r="B33" t="s">
        <v>439</v>
      </c>
      <c r="C33" t="s">
        <v>1667</v>
      </c>
      <c r="D33" t="s">
        <v>1668</v>
      </c>
      <c r="E33" s="2">
        <v>-2.6122541268999999</v>
      </c>
      <c r="F33" s="3">
        <v>-0.66715202090000003</v>
      </c>
      <c r="G33" t="s">
        <v>5938</v>
      </c>
      <c r="H33" t="s">
        <v>5939</v>
      </c>
      <c r="I33" t="s">
        <v>5505</v>
      </c>
    </row>
    <row r="34" spans="1:9" x14ac:dyDescent="0.2">
      <c r="A34" t="s">
        <v>445</v>
      </c>
      <c r="B34" t="s">
        <v>439</v>
      </c>
      <c r="C34" t="s">
        <v>5992</v>
      </c>
      <c r="D34" t="s">
        <v>5993</v>
      </c>
      <c r="E34" s="2">
        <v>-2.5305454172999999</v>
      </c>
      <c r="F34" s="3">
        <v>-0.60593269979999997</v>
      </c>
      <c r="G34" t="s">
        <v>5979</v>
      </c>
      <c r="H34" t="s">
        <v>5980</v>
      </c>
      <c r="I34" t="s">
        <v>5994</v>
      </c>
    </row>
    <row r="35" spans="1:9" x14ac:dyDescent="0.2">
      <c r="A35" t="s">
        <v>445</v>
      </c>
      <c r="B35" t="s">
        <v>439</v>
      </c>
      <c r="C35" t="s">
        <v>1677</v>
      </c>
      <c r="D35" t="s">
        <v>1678</v>
      </c>
      <c r="E35" s="2">
        <v>-2.4329491957</v>
      </c>
      <c r="F35" s="3">
        <v>-0.54671743959999997</v>
      </c>
      <c r="G35" t="s">
        <v>5946</v>
      </c>
      <c r="H35" t="s">
        <v>5947</v>
      </c>
      <c r="I35" t="s">
        <v>5995</v>
      </c>
    </row>
    <row r="36" spans="1:9" x14ac:dyDescent="0.2">
      <c r="A36" t="s">
        <v>445</v>
      </c>
      <c r="B36" t="s">
        <v>439</v>
      </c>
      <c r="C36" t="s">
        <v>4841</v>
      </c>
      <c r="D36" t="s">
        <v>4842</v>
      </c>
      <c r="E36" s="2">
        <v>-2.3863463613000002</v>
      </c>
      <c r="F36" s="3">
        <v>-0.51250830709999995</v>
      </c>
      <c r="G36" t="s">
        <v>5996</v>
      </c>
      <c r="H36" t="s">
        <v>5997</v>
      </c>
      <c r="I36" t="s">
        <v>5998</v>
      </c>
    </row>
    <row r="37" spans="1:9" x14ac:dyDescent="0.2">
      <c r="A37" t="s">
        <v>445</v>
      </c>
      <c r="B37" t="s">
        <v>439</v>
      </c>
      <c r="C37" t="s">
        <v>5999</v>
      </c>
      <c r="D37" t="s">
        <v>6000</v>
      </c>
      <c r="E37" s="2">
        <v>-2.3426262816999999</v>
      </c>
      <c r="F37" s="3">
        <v>-0.4829543711</v>
      </c>
      <c r="G37" t="s">
        <v>6001</v>
      </c>
      <c r="H37" t="s">
        <v>6002</v>
      </c>
      <c r="I37" t="s">
        <v>5426</v>
      </c>
    </row>
    <row r="38" spans="1:9" x14ac:dyDescent="0.2">
      <c r="A38" t="s">
        <v>445</v>
      </c>
      <c r="B38" t="s">
        <v>439</v>
      </c>
      <c r="C38" t="s">
        <v>6003</v>
      </c>
      <c r="D38" t="s">
        <v>6004</v>
      </c>
      <c r="E38" s="2">
        <v>-2.2839308441999999</v>
      </c>
      <c r="F38" s="3">
        <v>-0.4444623197</v>
      </c>
      <c r="G38" t="s">
        <v>6005</v>
      </c>
      <c r="H38" t="s">
        <v>6006</v>
      </c>
      <c r="I38" t="s">
        <v>6007</v>
      </c>
    </row>
    <row r="39" spans="1:9" x14ac:dyDescent="0.2">
      <c r="A39" t="s">
        <v>445</v>
      </c>
      <c r="B39" t="s">
        <v>439</v>
      </c>
      <c r="C39" t="s">
        <v>1672</v>
      </c>
      <c r="D39" t="s">
        <v>1673</v>
      </c>
      <c r="E39" s="2">
        <v>-2.1763395087999999</v>
      </c>
      <c r="F39" s="3">
        <v>-0.37163309049999999</v>
      </c>
      <c r="G39" t="s">
        <v>5946</v>
      </c>
      <c r="H39" t="s">
        <v>5947</v>
      </c>
      <c r="I39" t="s">
        <v>6008</v>
      </c>
    </row>
    <row r="40" spans="1:9" x14ac:dyDescent="0.2">
      <c r="A40" t="s">
        <v>445</v>
      </c>
      <c r="B40" t="s">
        <v>439</v>
      </c>
      <c r="C40" t="s">
        <v>4860</v>
      </c>
      <c r="D40" t="s">
        <v>4861</v>
      </c>
      <c r="E40" s="2">
        <v>-2.1091839008000002</v>
      </c>
      <c r="F40" s="3">
        <v>-0.31940316050000001</v>
      </c>
      <c r="G40" t="s">
        <v>6009</v>
      </c>
      <c r="H40" t="s">
        <v>6010</v>
      </c>
      <c r="I40" t="s">
        <v>6011</v>
      </c>
    </row>
    <row r="41" spans="1:9" x14ac:dyDescent="0.2">
      <c r="A41" t="s">
        <v>445</v>
      </c>
      <c r="B41" t="s">
        <v>439</v>
      </c>
      <c r="C41" t="s">
        <v>4865</v>
      </c>
      <c r="D41" t="s">
        <v>4866</v>
      </c>
      <c r="E41" s="2">
        <v>-2.0984340047000001</v>
      </c>
      <c r="F41" s="3">
        <v>-0.31303274170000001</v>
      </c>
      <c r="G41" t="s">
        <v>6009</v>
      </c>
      <c r="H41" t="s">
        <v>6010</v>
      </c>
      <c r="I41" t="s">
        <v>6012</v>
      </c>
    </row>
    <row r="42" spans="1:9" x14ac:dyDescent="0.2">
      <c r="A42" t="s">
        <v>445</v>
      </c>
      <c r="B42" t="s">
        <v>439</v>
      </c>
      <c r="C42" t="s">
        <v>4826</v>
      </c>
      <c r="D42" t="s">
        <v>4827</v>
      </c>
      <c r="E42" s="2">
        <v>-2.0586477463000001</v>
      </c>
      <c r="F42" s="3">
        <v>-0.2804488785</v>
      </c>
      <c r="G42" t="s">
        <v>5965</v>
      </c>
      <c r="H42" t="s">
        <v>5966</v>
      </c>
      <c r="I42" t="s">
        <v>5557</v>
      </c>
    </row>
    <row r="43" spans="1:9" x14ac:dyDescent="0.2">
      <c r="A43" t="s">
        <v>445</v>
      </c>
      <c r="B43" t="s">
        <v>439</v>
      </c>
      <c r="C43" t="s">
        <v>3285</v>
      </c>
      <c r="D43" t="s">
        <v>3284</v>
      </c>
      <c r="E43" s="2">
        <v>-2.0112374538000002</v>
      </c>
      <c r="F43" s="3">
        <v>-0.2451023594</v>
      </c>
      <c r="G43" t="s">
        <v>6013</v>
      </c>
      <c r="H43" t="s">
        <v>6014</v>
      </c>
      <c r="I43" t="s">
        <v>6015</v>
      </c>
    </row>
    <row r="44" spans="1:9" x14ac:dyDescent="0.2">
      <c r="A44" t="s">
        <v>445</v>
      </c>
      <c r="B44" t="s">
        <v>439</v>
      </c>
      <c r="C44" t="s">
        <v>4819</v>
      </c>
      <c r="D44" t="s">
        <v>4820</v>
      </c>
      <c r="E44" s="2">
        <v>-2.0112374538000002</v>
      </c>
      <c r="F44" s="3">
        <v>-0.2451023594</v>
      </c>
      <c r="G44" t="s">
        <v>6016</v>
      </c>
      <c r="H44" t="s">
        <v>6017</v>
      </c>
      <c r="I44" t="s">
        <v>6015</v>
      </c>
    </row>
    <row r="45" spans="1:9" x14ac:dyDescent="0.2">
      <c r="A45" t="s">
        <v>445</v>
      </c>
      <c r="B45" t="s">
        <v>439</v>
      </c>
      <c r="C45" t="s">
        <v>1914</v>
      </c>
      <c r="D45" t="s">
        <v>1915</v>
      </c>
      <c r="E45" s="2">
        <v>-2.0106304732</v>
      </c>
      <c r="F45" s="3">
        <v>-0.2451023594</v>
      </c>
      <c r="G45" t="s">
        <v>6018</v>
      </c>
      <c r="H45" t="s">
        <v>6019</v>
      </c>
      <c r="I45" t="s">
        <v>6020</v>
      </c>
    </row>
    <row r="46" spans="1:9" x14ac:dyDescent="0.2">
      <c r="A46" t="s">
        <v>1278</v>
      </c>
      <c r="B46" t="s">
        <v>439</v>
      </c>
      <c r="C46" t="s">
        <v>1595</v>
      </c>
      <c r="D46" t="s">
        <v>1596</v>
      </c>
      <c r="E46" s="2">
        <v>-6.0524387551999999</v>
      </c>
      <c r="F46" s="3">
        <v>-2.3934262950999998</v>
      </c>
      <c r="G46" t="s">
        <v>6021</v>
      </c>
      <c r="H46" t="s">
        <v>6022</v>
      </c>
      <c r="I46" t="s">
        <v>4709</v>
      </c>
    </row>
    <row r="47" spans="1:9" x14ac:dyDescent="0.2">
      <c r="A47" t="s">
        <v>1284</v>
      </c>
      <c r="B47" t="s">
        <v>439</v>
      </c>
      <c r="C47" t="s">
        <v>1595</v>
      </c>
      <c r="D47" t="s">
        <v>1596</v>
      </c>
      <c r="E47" s="2">
        <v>-6.0524387551999999</v>
      </c>
      <c r="F47" s="3">
        <v>-2.3934262950999998</v>
      </c>
      <c r="G47" t="s">
        <v>6023</v>
      </c>
      <c r="H47" t="s">
        <v>6024</v>
      </c>
      <c r="I47" t="s">
        <v>6025</v>
      </c>
    </row>
    <row r="48" spans="1:9" x14ac:dyDescent="0.2">
      <c r="A48" t="s">
        <v>1284</v>
      </c>
      <c r="B48" t="s">
        <v>439</v>
      </c>
      <c r="C48" t="s">
        <v>1612</v>
      </c>
      <c r="D48" t="s">
        <v>1613</v>
      </c>
      <c r="E48" s="2">
        <v>-5.6461687249999999</v>
      </c>
      <c r="F48" s="3">
        <v>-2.3723021665999999</v>
      </c>
      <c r="G48" t="s">
        <v>6026</v>
      </c>
      <c r="H48" t="s">
        <v>6027</v>
      </c>
      <c r="I48" t="s">
        <v>2361</v>
      </c>
    </row>
    <row r="49" spans="1:9" x14ac:dyDescent="0.2">
      <c r="A49" t="s">
        <v>1284</v>
      </c>
      <c r="B49" t="s">
        <v>439</v>
      </c>
      <c r="C49" t="s">
        <v>1617</v>
      </c>
      <c r="D49" t="s">
        <v>1618</v>
      </c>
      <c r="E49" s="2">
        <v>-5.5553568718999999</v>
      </c>
      <c r="F49" s="3">
        <v>-2.3723021665999999</v>
      </c>
      <c r="G49" t="s">
        <v>6026</v>
      </c>
      <c r="H49" t="s">
        <v>6027</v>
      </c>
      <c r="I49" t="s">
        <v>6028</v>
      </c>
    </row>
    <row r="50" spans="1:9" x14ac:dyDescent="0.2">
      <c r="A50" t="s">
        <v>1284</v>
      </c>
      <c r="B50" t="s">
        <v>439</v>
      </c>
      <c r="C50" t="s">
        <v>1574</v>
      </c>
      <c r="D50" t="s">
        <v>1575</v>
      </c>
      <c r="E50" s="2">
        <v>-5.0363586823000004</v>
      </c>
      <c r="F50" s="3">
        <v>-2.1177089116999999</v>
      </c>
      <c r="G50" t="s">
        <v>6029</v>
      </c>
      <c r="H50" t="s">
        <v>6030</v>
      </c>
      <c r="I50" t="s">
        <v>6031</v>
      </c>
    </row>
    <row r="51" spans="1:9" x14ac:dyDescent="0.2">
      <c r="A51" t="s">
        <v>1284</v>
      </c>
      <c r="B51" t="s">
        <v>439</v>
      </c>
      <c r="C51" t="s">
        <v>1589</v>
      </c>
      <c r="D51" t="s">
        <v>1590</v>
      </c>
      <c r="E51" s="2">
        <v>-3.5647997907</v>
      </c>
      <c r="F51" s="3">
        <v>-1.243246592</v>
      </c>
      <c r="G51" t="s">
        <v>6032</v>
      </c>
      <c r="H51" t="s">
        <v>6033</v>
      </c>
      <c r="I51" t="s">
        <v>1593</v>
      </c>
    </row>
    <row r="52" spans="1:9" x14ac:dyDescent="0.2">
      <c r="A52" t="s">
        <v>1284</v>
      </c>
      <c r="B52" t="s">
        <v>439</v>
      </c>
      <c r="C52" t="s">
        <v>2392</v>
      </c>
      <c r="D52" t="s">
        <v>2393</v>
      </c>
      <c r="E52" s="2">
        <v>-3.5186572438999999</v>
      </c>
      <c r="F52" s="3">
        <v>-1.2166261849</v>
      </c>
      <c r="G52" t="s">
        <v>6034</v>
      </c>
      <c r="H52" t="s">
        <v>6035</v>
      </c>
      <c r="I52" t="s">
        <v>2396</v>
      </c>
    </row>
    <row r="53" spans="1:9" x14ac:dyDescent="0.2">
      <c r="A53" t="s">
        <v>1284</v>
      </c>
      <c r="B53" t="s">
        <v>439</v>
      </c>
      <c r="C53" t="s">
        <v>6036</v>
      </c>
      <c r="D53" t="s">
        <v>6037</v>
      </c>
      <c r="E53" s="2">
        <v>-3.4495927767999999</v>
      </c>
      <c r="F53" s="3">
        <v>-1.1752920597000001</v>
      </c>
      <c r="G53" t="s">
        <v>6038</v>
      </c>
      <c r="H53" t="s">
        <v>6039</v>
      </c>
      <c r="I53" t="s">
        <v>2872</v>
      </c>
    </row>
    <row r="54" spans="1:9" x14ac:dyDescent="0.2">
      <c r="A54" t="s">
        <v>1284</v>
      </c>
      <c r="B54" t="s">
        <v>439</v>
      </c>
      <c r="C54" t="s">
        <v>6040</v>
      </c>
      <c r="D54" t="s">
        <v>6041</v>
      </c>
      <c r="E54" s="2">
        <v>-2.8536190416</v>
      </c>
      <c r="F54" s="3">
        <v>-0.82954438210000003</v>
      </c>
      <c r="G54" t="s">
        <v>6042</v>
      </c>
      <c r="H54" t="s">
        <v>6043</v>
      </c>
      <c r="I54" t="s">
        <v>1878</v>
      </c>
    </row>
    <row r="55" spans="1:9" x14ac:dyDescent="0.2">
      <c r="A55" t="s">
        <v>1284</v>
      </c>
      <c r="B55" t="s">
        <v>439</v>
      </c>
      <c r="C55" t="s">
        <v>6044</v>
      </c>
      <c r="D55" t="s">
        <v>6045</v>
      </c>
      <c r="E55" s="2">
        <v>-2.8117646855</v>
      </c>
      <c r="F55" s="3">
        <v>-0.80354526510000002</v>
      </c>
      <c r="G55" t="s">
        <v>6038</v>
      </c>
      <c r="H55" t="s">
        <v>6039</v>
      </c>
      <c r="I55" t="s">
        <v>6046</v>
      </c>
    </row>
    <row r="56" spans="1:9" x14ac:dyDescent="0.2">
      <c r="A56" t="s">
        <v>1284</v>
      </c>
      <c r="B56" t="s">
        <v>439</v>
      </c>
      <c r="C56" t="s">
        <v>6047</v>
      </c>
      <c r="D56" t="s">
        <v>6048</v>
      </c>
      <c r="E56" s="2">
        <v>-2.7132671279</v>
      </c>
      <c r="F56" s="3">
        <v>-0.74222928779999997</v>
      </c>
      <c r="G56" t="s">
        <v>6042</v>
      </c>
      <c r="H56" t="s">
        <v>6043</v>
      </c>
      <c r="I56" t="s">
        <v>2244</v>
      </c>
    </row>
    <row r="57" spans="1:9" x14ac:dyDescent="0.2">
      <c r="A57" t="s">
        <v>1284</v>
      </c>
      <c r="B57" t="s">
        <v>439</v>
      </c>
      <c r="C57" t="s">
        <v>2397</v>
      </c>
      <c r="D57" t="s">
        <v>2398</v>
      </c>
      <c r="E57" s="2">
        <v>-2.2164829657</v>
      </c>
      <c r="F57" s="3">
        <v>-0.39789028329999998</v>
      </c>
      <c r="G57" t="s">
        <v>6049</v>
      </c>
      <c r="H57" t="s">
        <v>6050</v>
      </c>
      <c r="I57" t="s">
        <v>5439</v>
      </c>
    </row>
    <row r="58" spans="1:9" x14ac:dyDescent="0.2">
      <c r="A58" t="s">
        <v>1284</v>
      </c>
      <c r="B58" t="s">
        <v>439</v>
      </c>
      <c r="C58" t="s">
        <v>6051</v>
      </c>
      <c r="D58" t="s">
        <v>6052</v>
      </c>
      <c r="E58" s="2">
        <v>-2.1346675812</v>
      </c>
      <c r="F58" s="3">
        <v>-0.33748811880000001</v>
      </c>
      <c r="G58" t="s">
        <v>6053</v>
      </c>
      <c r="H58" t="s">
        <v>6054</v>
      </c>
      <c r="I58" t="s">
        <v>5601</v>
      </c>
    </row>
    <row r="59" spans="1:9" x14ac:dyDescent="0.2">
      <c r="A59" t="s">
        <v>1357</v>
      </c>
      <c r="B59" t="s">
        <v>439</v>
      </c>
      <c r="C59" t="s">
        <v>1706</v>
      </c>
      <c r="D59" t="s">
        <v>1707</v>
      </c>
      <c r="E59" s="2">
        <v>-5.7060062608999997</v>
      </c>
      <c r="F59" s="3">
        <v>-2.3723021665999999</v>
      </c>
      <c r="G59" t="s">
        <v>6055</v>
      </c>
      <c r="H59" t="s">
        <v>6056</v>
      </c>
      <c r="I59" t="s">
        <v>2291</v>
      </c>
    </row>
    <row r="60" spans="1:9" x14ac:dyDescent="0.2">
      <c r="A60" t="s">
        <v>1363</v>
      </c>
      <c r="B60" t="s">
        <v>439</v>
      </c>
      <c r="C60" t="s">
        <v>1706</v>
      </c>
      <c r="D60" t="s">
        <v>1707</v>
      </c>
      <c r="E60" s="2">
        <v>-5.7060062608999997</v>
      </c>
      <c r="F60" s="3">
        <v>-2.3723021665999999</v>
      </c>
      <c r="G60" t="s">
        <v>6057</v>
      </c>
      <c r="H60" t="s">
        <v>6058</v>
      </c>
      <c r="I60" t="s">
        <v>6059</v>
      </c>
    </row>
    <row r="61" spans="1:9" x14ac:dyDescent="0.2">
      <c r="A61" t="s">
        <v>1363</v>
      </c>
      <c r="B61" t="s">
        <v>439</v>
      </c>
      <c r="C61" t="s">
        <v>1702</v>
      </c>
      <c r="D61" t="s">
        <v>1703</v>
      </c>
      <c r="E61" s="2">
        <v>-5.6461687249999999</v>
      </c>
      <c r="F61" s="3">
        <v>-2.3723021665999999</v>
      </c>
      <c r="G61" t="s">
        <v>6060</v>
      </c>
      <c r="H61" t="s">
        <v>6061</v>
      </c>
      <c r="I61" t="s">
        <v>2361</v>
      </c>
    </row>
    <row r="62" spans="1:9" x14ac:dyDescent="0.2">
      <c r="A62" t="s">
        <v>1363</v>
      </c>
      <c r="B62" t="s">
        <v>439</v>
      </c>
      <c r="C62" t="s">
        <v>1693</v>
      </c>
      <c r="D62" t="s">
        <v>1694</v>
      </c>
      <c r="E62" s="2">
        <v>-3.3219992315</v>
      </c>
      <c r="F62" s="3">
        <v>-1.101169531</v>
      </c>
      <c r="G62" t="s">
        <v>6057</v>
      </c>
      <c r="H62" t="s">
        <v>6058</v>
      </c>
      <c r="I62" t="s">
        <v>6062</v>
      </c>
    </row>
    <row r="63" spans="1:9" x14ac:dyDescent="0.2">
      <c r="A63" t="s">
        <v>1363</v>
      </c>
      <c r="B63" t="s">
        <v>465</v>
      </c>
      <c r="C63" t="s">
        <v>6063</v>
      </c>
      <c r="D63" t="s">
        <v>6064</v>
      </c>
      <c r="E63" s="2">
        <v>-3.1646623923999999</v>
      </c>
      <c r="F63" s="3">
        <v>-1.027441582</v>
      </c>
      <c r="G63" t="s">
        <v>6065</v>
      </c>
      <c r="H63" t="s">
        <v>6066</v>
      </c>
      <c r="I63" t="s">
        <v>6067</v>
      </c>
    </row>
    <row r="64" spans="1:9" x14ac:dyDescent="0.2">
      <c r="A64" t="s">
        <v>1363</v>
      </c>
      <c r="B64" t="s">
        <v>465</v>
      </c>
      <c r="C64" t="s">
        <v>6068</v>
      </c>
      <c r="D64" t="s">
        <v>6069</v>
      </c>
      <c r="E64" s="2">
        <v>-2.7958089132000001</v>
      </c>
      <c r="F64" s="3">
        <v>-0.79276532170000003</v>
      </c>
      <c r="G64" t="s">
        <v>6070</v>
      </c>
      <c r="H64" t="s">
        <v>6071</v>
      </c>
      <c r="I64" t="s">
        <v>6072</v>
      </c>
    </row>
    <row r="65" spans="1:9" x14ac:dyDescent="0.2">
      <c r="A65" t="s">
        <v>1363</v>
      </c>
      <c r="B65" t="s">
        <v>465</v>
      </c>
      <c r="C65" t="s">
        <v>6073</v>
      </c>
      <c r="D65" t="s">
        <v>6074</v>
      </c>
      <c r="E65" s="2">
        <v>-2.4872882922000001</v>
      </c>
      <c r="F65" s="3">
        <v>-0.57646385919999998</v>
      </c>
      <c r="G65" t="s">
        <v>6075</v>
      </c>
      <c r="H65" t="s">
        <v>6076</v>
      </c>
      <c r="I65" t="s">
        <v>5415</v>
      </c>
    </row>
    <row r="66" spans="1:9" x14ac:dyDescent="0.2">
      <c r="A66" t="s">
        <v>1363</v>
      </c>
      <c r="B66" t="s">
        <v>465</v>
      </c>
      <c r="C66" t="s">
        <v>6077</v>
      </c>
      <c r="D66" t="s">
        <v>6078</v>
      </c>
      <c r="E66" s="2">
        <v>-2.4156001410000001</v>
      </c>
      <c r="F66" s="3">
        <v>-0.53654473219999999</v>
      </c>
      <c r="G66" t="s">
        <v>6079</v>
      </c>
      <c r="H66" t="s">
        <v>6080</v>
      </c>
      <c r="I66" t="s">
        <v>6081</v>
      </c>
    </row>
    <row r="67" spans="1:9" x14ac:dyDescent="0.2">
      <c r="A67" t="s">
        <v>1363</v>
      </c>
      <c r="B67" t="s">
        <v>465</v>
      </c>
      <c r="C67" t="s">
        <v>5585</v>
      </c>
      <c r="D67" t="s">
        <v>5586</v>
      </c>
      <c r="E67" s="2">
        <v>-2.2596095711999999</v>
      </c>
      <c r="F67" s="3">
        <v>-0.43150641070000001</v>
      </c>
      <c r="G67" t="s">
        <v>6065</v>
      </c>
      <c r="H67" t="s">
        <v>6066</v>
      </c>
      <c r="I67" t="s">
        <v>5589</v>
      </c>
    </row>
    <row r="68" spans="1:9" x14ac:dyDescent="0.2">
      <c r="A68" t="s">
        <v>1363</v>
      </c>
      <c r="B68" t="s">
        <v>465</v>
      </c>
      <c r="C68" t="s">
        <v>5591</v>
      </c>
      <c r="D68" t="s">
        <v>5592</v>
      </c>
      <c r="E68" s="2">
        <v>-2.1997586354999998</v>
      </c>
      <c r="F68" s="3">
        <v>-0.39200452419999998</v>
      </c>
      <c r="G68" t="s">
        <v>6065</v>
      </c>
      <c r="H68" t="s">
        <v>6066</v>
      </c>
      <c r="I68" t="s">
        <v>5593</v>
      </c>
    </row>
    <row r="69" spans="1:9" x14ac:dyDescent="0.2">
      <c r="A69" t="s">
        <v>1392</v>
      </c>
      <c r="B69" t="s">
        <v>439</v>
      </c>
      <c r="C69" t="s">
        <v>534</v>
      </c>
      <c r="D69" t="s">
        <v>535</v>
      </c>
      <c r="E69" s="2">
        <v>-5.5579414510999996</v>
      </c>
      <c r="F69" s="3">
        <v>-2.3723021665999999</v>
      </c>
      <c r="G69" t="s">
        <v>6082</v>
      </c>
      <c r="H69" t="s">
        <v>6083</v>
      </c>
      <c r="I69" t="s">
        <v>6084</v>
      </c>
    </row>
    <row r="70" spans="1:9" x14ac:dyDescent="0.2">
      <c r="A70" t="s">
        <v>1398</v>
      </c>
      <c r="B70" t="s">
        <v>439</v>
      </c>
      <c r="C70" t="s">
        <v>534</v>
      </c>
      <c r="D70" t="s">
        <v>535</v>
      </c>
      <c r="E70" s="2">
        <v>-5.5579414510999996</v>
      </c>
      <c r="F70" s="3">
        <v>-2.3723021665999999</v>
      </c>
      <c r="G70" t="s">
        <v>6085</v>
      </c>
      <c r="H70" t="s">
        <v>6086</v>
      </c>
      <c r="I70" t="s">
        <v>1327</v>
      </c>
    </row>
    <row r="71" spans="1:9" x14ac:dyDescent="0.2">
      <c r="A71" t="s">
        <v>1398</v>
      </c>
      <c r="B71" t="s">
        <v>439</v>
      </c>
      <c r="C71" t="s">
        <v>539</v>
      </c>
      <c r="D71" t="s">
        <v>540</v>
      </c>
      <c r="E71" s="2">
        <v>-5.5579414510999996</v>
      </c>
      <c r="F71" s="3">
        <v>-2.3723021665999999</v>
      </c>
      <c r="G71" t="s">
        <v>6085</v>
      </c>
      <c r="H71" t="s">
        <v>6086</v>
      </c>
      <c r="I71" t="s">
        <v>1327</v>
      </c>
    </row>
    <row r="72" spans="1:9" x14ac:dyDescent="0.2">
      <c r="A72" t="s">
        <v>1398</v>
      </c>
      <c r="B72" t="s">
        <v>439</v>
      </c>
      <c r="C72" t="s">
        <v>524</v>
      </c>
      <c r="D72" t="s">
        <v>525</v>
      </c>
      <c r="E72" s="2">
        <v>-5.5289805881999996</v>
      </c>
      <c r="F72" s="3">
        <v>-2.3723021665999999</v>
      </c>
      <c r="G72" t="s">
        <v>6087</v>
      </c>
      <c r="H72" t="s">
        <v>6088</v>
      </c>
      <c r="I72" t="s">
        <v>6089</v>
      </c>
    </row>
    <row r="73" spans="1:9" x14ac:dyDescent="0.2">
      <c r="A73" t="s">
        <v>1398</v>
      </c>
      <c r="B73" t="s">
        <v>439</v>
      </c>
      <c r="C73" t="s">
        <v>683</v>
      </c>
      <c r="D73" t="s">
        <v>684</v>
      </c>
      <c r="E73" s="2">
        <v>-5.4632649625000003</v>
      </c>
      <c r="F73" s="3">
        <v>-2.3483205468000001</v>
      </c>
      <c r="G73" t="s">
        <v>6087</v>
      </c>
      <c r="H73" t="s">
        <v>6088</v>
      </c>
      <c r="I73" t="s">
        <v>6090</v>
      </c>
    </row>
    <row r="74" spans="1:9" x14ac:dyDescent="0.2">
      <c r="A74" t="s">
        <v>1398</v>
      </c>
      <c r="B74" t="s">
        <v>439</v>
      </c>
      <c r="C74" t="s">
        <v>570</v>
      </c>
      <c r="D74" t="s">
        <v>571</v>
      </c>
      <c r="E74" s="2">
        <v>-5.3830209863</v>
      </c>
      <c r="F74" s="3">
        <v>-2.2980397940000001</v>
      </c>
      <c r="G74" t="s">
        <v>6085</v>
      </c>
      <c r="H74" t="s">
        <v>6086</v>
      </c>
      <c r="I74" t="s">
        <v>6091</v>
      </c>
    </row>
    <row r="75" spans="1:9" x14ac:dyDescent="0.2">
      <c r="A75" t="s">
        <v>1398</v>
      </c>
      <c r="B75" t="s">
        <v>439</v>
      </c>
      <c r="C75" t="s">
        <v>586</v>
      </c>
      <c r="D75" t="s">
        <v>587</v>
      </c>
      <c r="E75" s="2">
        <v>-5.2292896528000004</v>
      </c>
      <c r="F75" s="3">
        <v>-2.2469708023999999</v>
      </c>
      <c r="G75" t="s">
        <v>6085</v>
      </c>
      <c r="H75" t="s">
        <v>6086</v>
      </c>
      <c r="I75" t="s">
        <v>6092</v>
      </c>
    </row>
    <row r="76" spans="1:9" x14ac:dyDescent="0.2">
      <c r="A76" t="s">
        <v>1398</v>
      </c>
      <c r="B76" t="s">
        <v>439</v>
      </c>
      <c r="C76" t="s">
        <v>589</v>
      </c>
      <c r="D76" t="s">
        <v>590</v>
      </c>
      <c r="E76" s="2">
        <v>-5.2292896528000004</v>
      </c>
      <c r="F76" s="3">
        <v>-2.2469708023999999</v>
      </c>
      <c r="G76" t="s">
        <v>6085</v>
      </c>
      <c r="H76" t="s">
        <v>6086</v>
      </c>
      <c r="I76" t="s">
        <v>6092</v>
      </c>
    </row>
    <row r="77" spans="1:9" x14ac:dyDescent="0.2">
      <c r="A77" t="s">
        <v>1398</v>
      </c>
      <c r="B77" t="s">
        <v>439</v>
      </c>
      <c r="C77" t="s">
        <v>762</v>
      </c>
      <c r="D77" t="s">
        <v>763</v>
      </c>
      <c r="E77" s="2">
        <v>-5.1155804568000001</v>
      </c>
      <c r="F77" s="3">
        <v>-2.1555380011</v>
      </c>
      <c r="G77" t="s">
        <v>6087</v>
      </c>
      <c r="H77" t="s">
        <v>6088</v>
      </c>
      <c r="I77" t="s">
        <v>6093</v>
      </c>
    </row>
    <row r="78" spans="1:9" x14ac:dyDescent="0.2">
      <c r="A78" t="s">
        <v>1398</v>
      </c>
      <c r="B78" t="s">
        <v>439</v>
      </c>
      <c r="C78" t="s">
        <v>594</v>
      </c>
      <c r="D78" t="s">
        <v>595</v>
      </c>
      <c r="E78" s="2">
        <v>-5.0921574132999998</v>
      </c>
      <c r="F78" s="3">
        <v>-2.1533042565999998</v>
      </c>
      <c r="G78" t="s">
        <v>6085</v>
      </c>
      <c r="H78" t="s">
        <v>6086</v>
      </c>
      <c r="I78" t="s">
        <v>3556</v>
      </c>
    </row>
    <row r="79" spans="1:9" x14ac:dyDescent="0.2">
      <c r="A79" t="s">
        <v>1398</v>
      </c>
      <c r="B79" t="s">
        <v>439</v>
      </c>
      <c r="C79" t="s">
        <v>701</v>
      </c>
      <c r="D79" t="s">
        <v>702</v>
      </c>
      <c r="E79" s="2">
        <v>-4.6563101123999999</v>
      </c>
      <c r="F79" s="3">
        <v>-1.8576356589</v>
      </c>
      <c r="G79" t="s">
        <v>6085</v>
      </c>
      <c r="H79" t="s">
        <v>6086</v>
      </c>
      <c r="I79" t="s">
        <v>1755</v>
      </c>
    </row>
    <row r="80" spans="1:9" x14ac:dyDescent="0.2">
      <c r="A80" t="s">
        <v>1398</v>
      </c>
      <c r="B80" t="s">
        <v>439</v>
      </c>
      <c r="C80" t="s">
        <v>668</v>
      </c>
      <c r="D80" t="s">
        <v>669</v>
      </c>
      <c r="E80" s="2">
        <v>-4.6222315075999996</v>
      </c>
      <c r="F80" s="3">
        <v>-1.8525207501000001</v>
      </c>
      <c r="G80" t="s">
        <v>6087</v>
      </c>
      <c r="H80" t="s">
        <v>6088</v>
      </c>
      <c r="I80" t="s">
        <v>1761</v>
      </c>
    </row>
    <row r="81" spans="1:9" x14ac:dyDescent="0.2">
      <c r="A81" t="s">
        <v>1398</v>
      </c>
      <c r="B81" t="s">
        <v>439</v>
      </c>
      <c r="C81" t="s">
        <v>902</v>
      </c>
      <c r="D81" t="s">
        <v>903</v>
      </c>
      <c r="E81" s="2">
        <v>-4.6222315075999996</v>
      </c>
      <c r="F81" s="3">
        <v>-1.8525207501000001</v>
      </c>
      <c r="G81" t="s">
        <v>6087</v>
      </c>
      <c r="H81" t="s">
        <v>6088</v>
      </c>
      <c r="I81" t="s">
        <v>1761</v>
      </c>
    </row>
    <row r="82" spans="1:9" x14ac:dyDescent="0.2">
      <c r="A82" t="s">
        <v>1398</v>
      </c>
      <c r="B82" t="s">
        <v>439</v>
      </c>
      <c r="C82" t="s">
        <v>551</v>
      </c>
      <c r="D82" t="s">
        <v>552</v>
      </c>
      <c r="E82" s="2">
        <v>-4.5099927113999998</v>
      </c>
      <c r="F82" s="3">
        <v>-1.7674341999000001</v>
      </c>
      <c r="G82" t="s">
        <v>6087</v>
      </c>
      <c r="H82" t="s">
        <v>6088</v>
      </c>
      <c r="I82" t="s">
        <v>6094</v>
      </c>
    </row>
    <row r="83" spans="1:9" x14ac:dyDescent="0.2">
      <c r="A83" t="s">
        <v>1398</v>
      </c>
      <c r="B83" t="s">
        <v>439</v>
      </c>
      <c r="C83" t="s">
        <v>696</v>
      </c>
      <c r="D83" t="s">
        <v>697</v>
      </c>
      <c r="E83" s="2">
        <v>-4.4742381759000001</v>
      </c>
      <c r="F83" s="3">
        <v>-1.7572337687999999</v>
      </c>
      <c r="G83" t="s">
        <v>6087</v>
      </c>
      <c r="H83" t="s">
        <v>6088</v>
      </c>
      <c r="I83" t="s">
        <v>1775</v>
      </c>
    </row>
    <row r="84" spans="1:9" x14ac:dyDescent="0.2">
      <c r="A84" t="s">
        <v>1398</v>
      </c>
      <c r="B84" t="s">
        <v>439</v>
      </c>
      <c r="C84" t="s">
        <v>556</v>
      </c>
      <c r="D84" t="s">
        <v>557</v>
      </c>
      <c r="E84" s="2">
        <v>-4.4742381759000001</v>
      </c>
      <c r="F84" s="3">
        <v>-1.7572337687999999</v>
      </c>
      <c r="G84" t="s">
        <v>6087</v>
      </c>
      <c r="H84" t="s">
        <v>6088</v>
      </c>
      <c r="I84" t="s">
        <v>1775</v>
      </c>
    </row>
    <row r="85" spans="1:9" x14ac:dyDescent="0.2">
      <c r="A85" t="s">
        <v>1398</v>
      </c>
      <c r="B85" t="s">
        <v>439</v>
      </c>
      <c r="C85" t="s">
        <v>616</v>
      </c>
      <c r="D85" t="s">
        <v>617</v>
      </c>
      <c r="E85" s="2">
        <v>-4.3843267953999998</v>
      </c>
      <c r="F85" s="3">
        <v>-1.7014702089</v>
      </c>
      <c r="G85" t="s">
        <v>6095</v>
      </c>
      <c r="H85" t="s">
        <v>6096</v>
      </c>
      <c r="I85" t="s">
        <v>2956</v>
      </c>
    </row>
    <row r="86" spans="1:9" x14ac:dyDescent="0.2">
      <c r="A86" t="s">
        <v>1398</v>
      </c>
      <c r="B86" t="s">
        <v>439</v>
      </c>
      <c r="C86" t="s">
        <v>573</v>
      </c>
      <c r="D86" t="s">
        <v>574</v>
      </c>
      <c r="E86" s="2">
        <v>-4.3714780531999997</v>
      </c>
      <c r="F86" s="3">
        <v>-1.7014702089</v>
      </c>
      <c r="G86" t="s">
        <v>6087</v>
      </c>
      <c r="H86" t="s">
        <v>6088</v>
      </c>
      <c r="I86" t="s">
        <v>4715</v>
      </c>
    </row>
    <row r="87" spans="1:9" x14ac:dyDescent="0.2">
      <c r="A87" t="s">
        <v>1398</v>
      </c>
      <c r="B87" t="s">
        <v>439</v>
      </c>
      <c r="C87" t="s">
        <v>471</v>
      </c>
      <c r="D87" t="s">
        <v>472</v>
      </c>
      <c r="E87" s="2">
        <v>-4.3386268821999998</v>
      </c>
      <c r="F87" s="3">
        <v>-1.6796144221</v>
      </c>
      <c r="G87" t="s">
        <v>6087</v>
      </c>
      <c r="H87" t="s">
        <v>6088</v>
      </c>
      <c r="I87" t="s">
        <v>1480</v>
      </c>
    </row>
    <row r="88" spans="1:9" x14ac:dyDescent="0.2">
      <c r="A88" t="s">
        <v>1398</v>
      </c>
      <c r="B88" t="s">
        <v>439</v>
      </c>
      <c r="C88" t="s">
        <v>511</v>
      </c>
      <c r="D88" t="s">
        <v>512</v>
      </c>
      <c r="E88" s="2">
        <v>-4.1544729247000003</v>
      </c>
      <c r="F88" s="3">
        <v>-1.50618433</v>
      </c>
      <c r="G88" t="s">
        <v>6087</v>
      </c>
      <c r="H88" t="s">
        <v>6088</v>
      </c>
      <c r="I88" t="s">
        <v>3277</v>
      </c>
    </row>
    <row r="89" spans="1:9" x14ac:dyDescent="0.2">
      <c r="A89" t="s">
        <v>1398</v>
      </c>
      <c r="B89" t="s">
        <v>439</v>
      </c>
      <c r="C89" t="s">
        <v>455</v>
      </c>
      <c r="D89" t="s">
        <v>456</v>
      </c>
      <c r="E89" s="2">
        <v>-4.1257375940000003</v>
      </c>
      <c r="F89" s="3">
        <v>-1.4896504654</v>
      </c>
      <c r="G89" t="s">
        <v>6087</v>
      </c>
      <c r="H89" t="s">
        <v>6088</v>
      </c>
      <c r="I89" t="s">
        <v>2113</v>
      </c>
    </row>
    <row r="90" spans="1:9" x14ac:dyDescent="0.2">
      <c r="A90" t="s">
        <v>1398</v>
      </c>
      <c r="B90" t="s">
        <v>439</v>
      </c>
      <c r="C90" t="s">
        <v>757</v>
      </c>
      <c r="D90" t="s">
        <v>758</v>
      </c>
      <c r="E90" s="2">
        <v>-4.1115153715000003</v>
      </c>
      <c r="F90" s="3">
        <v>-1.4896504654</v>
      </c>
      <c r="G90" t="s">
        <v>6097</v>
      </c>
      <c r="H90" t="s">
        <v>6098</v>
      </c>
      <c r="I90" t="s">
        <v>6099</v>
      </c>
    </row>
    <row r="91" spans="1:9" x14ac:dyDescent="0.2">
      <c r="A91" t="s">
        <v>1398</v>
      </c>
      <c r="B91" t="s">
        <v>439</v>
      </c>
      <c r="C91" t="s">
        <v>796</v>
      </c>
      <c r="D91" t="s">
        <v>797</v>
      </c>
      <c r="E91" s="2">
        <v>-4.0975104030000002</v>
      </c>
      <c r="F91" s="3">
        <v>-1.4896504654</v>
      </c>
      <c r="G91" t="s">
        <v>6087</v>
      </c>
      <c r="H91" t="s">
        <v>6088</v>
      </c>
      <c r="I91" t="s">
        <v>2428</v>
      </c>
    </row>
    <row r="92" spans="1:9" x14ac:dyDescent="0.2">
      <c r="A92" t="s">
        <v>1398</v>
      </c>
      <c r="B92" t="s">
        <v>465</v>
      </c>
      <c r="C92" t="s">
        <v>604</v>
      </c>
      <c r="D92" t="s">
        <v>605</v>
      </c>
      <c r="E92" s="2">
        <v>-4.0975104030000002</v>
      </c>
      <c r="F92" s="3">
        <v>-1.4896504654</v>
      </c>
      <c r="G92" t="s">
        <v>6100</v>
      </c>
      <c r="H92" t="s">
        <v>6101</v>
      </c>
      <c r="I92" t="s">
        <v>2428</v>
      </c>
    </row>
    <row r="93" spans="1:9" x14ac:dyDescent="0.2">
      <c r="A93" t="s">
        <v>1398</v>
      </c>
      <c r="B93" t="s">
        <v>439</v>
      </c>
      <c r="C93" t="s">
        <v>624</v>
      </c>
      <c r="D93" t="s">
        <v>625</v>
      </c>
      <c r="E93" s="2">
        <v>-4.0186314534000003</v>
      </c>
      <c r="F93" s="3">
        <v>-1.4622099095000001</v>
      </c>
      <c r="G93" t="s">
        <v>6085</v>
      </c>
      <c r="H93" t="s">
        <v>6086</v>
      </c>
      <c r="I93" t="s">
        <v>6102</v>
      </c>
    </row>
    <row r="94" spans="1:9" x14ac:dyDescent="0.2">
      <c r="A94" t="s">
        <v>1398</v>
      </c>
      <c r="B94" t="s">
        <v>439</v>
      </c>
      <c r="C94" t="s">
        <v>629</v>
      </c>
      <c r="D94" t="s">
        <v>630</v>
      </c>
      <c r="E94" s="2">
        <v>-4.0186314534000003</v>
      </c>
      <c r="F94" s="3">
        <v>-1.4622099095000001</v>
      </c>
      <c r="G94" t="s">
        <v>6085</v>
      </c>
      <c r="H94" t="s">
        <v>6086</v>
      </c>
      <c r="I94" t="s">
        <v>6102</v>
      </c>
    </row>
    <row r="95" spans="1:9" x14ac:dyDescent="0.2">
      <c r="A95" t="s">
        <v>1398</v>
      </c>
      <c r="B95" t="s">
        <v>465</v>
      </c>
      <c r="C95" t="s">
        <v>631</v>
      </c>
      <c r="D95" t="s">
        <v>632</v>
      </c>
      <c r="E95" s="2">
        <v>-4.0186314534000003</v>
      </c>
      <c r="F95" s="3">
        <v>-1.4622099095000001</v>
      </c>
      <c r="G95" t="s">
        <v>6103</v>
      </c>
      <c r="H95" t="s">
        <v>6104</v>
      </c>
      <c r="I95" t="s">
        <v>6102</v>
      </c>
    </row>
    <row r="96" spans="1:9" x14ac:dyDescent="0.2">
      <c r="A96" t="s">
        <v>1398</v>
      </c>
      <c r="B96" t="s">
        <v>439</v>
      </c>
      <c r="C96" t="s">
        <v>807</v>
      </c>
      <c r="D96" t="s">
        <v>808</v>
      </c>
      <c r="E96" s="2">
        <v>-4.0157121846999999</v>
      </c>
      <c r="F96" s="3">
        <v>-1.4622099095000001</v>
      </c>
      <c r="G96" t="s">
        <v>6087</v>
      </c>
      <c r="H96" t="s">
        <v>6088</v>
      </c>
      <c r="I96" t="s">
        <v>3403</v>
      </c>
    </row>
    <row r="97" spans="1:9" x14ac:dyDescent="0.2">
      <c r="A97" t="s">
        <v>1398</v>
      </c>
      <c r="B97" t="s">
        <v>439</v>
      </c>
      <c r="C97" t="s">
        <v>905</v>
      </c>
      <c r="D97" t="s">
        <v>906</v>
      </c>
      <c r="E97" s="2">
        <v>-3.9642822158</v>
      </c>
      <c r="F97" s="3">
        <v>-1.450546629</v>
      </c>
      <c r="G97" t="s">
        <v>6085</v>
      </c>
      <c r="H97" t="s">
        <v>6086</v>
      </c>
      <c r="I97" t="s">
        <v>6105</v>
      </c>
    </row>
    <row r="98" spans="1:9" x14ac:dyDescent="0.2">
      <c r="A98" t="s">
        <v>1398</v>
      </c>
      <c r="B98" t="s">
        <v>439</v>
      </c>
      <c r="C98" t="s">
        <v>640</v>
      </c>
      <c r="D98" t="s">
        <v>641</v>
      </c>
      <c r="E98" s="2">
        <v>-3.9642822158</v>
      </c>
      <c r="F98" s="3">
        <v>-1.450546629</v>
      </c>
      <c r="G98" t="s">
        <v>6085</v>
      </c>
      <c r="H98" t="s">
        <v>6086</v>
      </c>
      <c r="I98" t="s">
        <v>6105</v>
      </c>
    </row>
    <row r="99" spans="1:9" x14ac:dyDescent="0.2">
      <c r="A99" t="s">
        <v>1398</v>
      </c>
      <c r="B99" t="s">
        <v>439</v>
      </c>
      <c r="C99" t="s">
        <v>643</v>
      </c>
      <c r="D99" t="s">
        <v>644</v>
      </c>
      <c r="E99" s="2">
        <v>-3.9642822158</v>
      </c>
      <c r="F99" s="3">
        <v>-1.450546629</v>
      </c>
      <c r="G99" t="s">
        <v>6085</v>
      </c>
      <c r="H99" t="s">
        <v>6086</v>
      </c>
      <c r="I99" t="s">
        <v>6105</v>
      </c>
    </row>
    <row r="100" spans="1:9" x14ac:dyDescent="0.2">
      <c r="A100" t="s">
        <v>1398</v>
      </c>
      <c r="B100" t="s">
        <v>439</v>
      </c>
      <c r="C100" t="s">
        <v>645</v>
      </c>
      <c r="D100" t="s">
        <v>646</v>
      </c>
      <c r="E100" s="2">
        <v>-3.9642822158</v>
      </c>
      <c r="F100" s="3">
        <v>-1.450546629</v>
      </c>
      <c r="G100" t="s">
        <v>6085</v>
      </c>
      <c r="H100" t="s">
        <v>6086</v>
      </c>
      <c r="I100" t="s">
        <v>6105</v>
      </c>
    </row>
    <row r="101" spans="1:9" x14ac:dyDescent="0.2">
      <c r="A101" t="s">
        <v>1398</v>
      </c>
      <c r="B101" t="s">
        <v>439</v>
      </c>
      <c r="C101" t="s">
        <v>855</v>
      </c>
      <c r="D101" t="s">
        <v>856</v>
      </c>
      <c r="E101" s="2">
        <v>-3.9128220782000001</v>
      </c>
      <c r="F101" s="3">
        <v>-1.4292834226</v>
      </c>
      <c r="G101" t="s">
        <v>6087</v>
      </c>
      <c r="H101" t="s">
        <v>6088</v>
      </c>
      <c r="I101" t="s">
        <v>1491</v>
      </c>
    </row>
    <row r="102" spans="1:9" x14ac:dyDescent="0.2">
      <c r="A102" t="s">
        <v>1398</v>
      </c>
      <c r="B102" t="s">
        <v>439</v>
      </c>
      <c r="C102" t="s">
        <v>923</v>
      </c>
      <c r="D102" t="s">
        <v>924</v>
      </c>
      <c r="E102" s="2">
        <v>-3.9122046236000001</v>
      </c>
      <c r="F102" s="3">
        <v>-1.4292834226</v>
      </c>
      <c r="G102" t="s">
        <v>6085</v>
      </c>
      <c r="H102" t="s">
        <v>6086</v>
      </c>
      <c r="I102" t="s">
        <v>3411</v>
      </c>
    </row>
    <row r="103" spans="1:9" x14ac:dyDescent="0.2">
      <c r="A103" t="s">
        <v>1398</v>
      </c>
      <c r="B103" t="s">
        <v>439</v>
      </c>
      <c r="C103" t="s">
        <v>657</v>
      </c>
      <c r="D103" t="s">
        <v>658</v>
      </c>
      <c r="E103" s="2">
        <v>-3.9122046236000001</v>
      </c>
      <c r="F103" s="3">
        <v>-1.4292834226</v>
      </c>
      <c r="G103" t="s">
        <v>6085</v>
      </c>
      <c r="H103" t="s">
        <v>6086</v>
      </c>
      <c r="I103" t="s">
        <v>3411</v>
      </c>
    </row>
    <row r="104" spans="1:9" x14ac:dyDescent="0.2">
      <c r="A104" t="s">
        <v>1398</v>
      </c>
      <c r="B104" t="s">
        <v>439</v>
      </c>
      <c r="C104" t="s">
        <v>1135</v>
      </c>
      <c r="D104" t="s">
        <v>1136</v>
      </c>
      <c r="E104" s="2">
        <v>-3.816232281</v>
      </c>
      <c r="F104" s="3">
        <v>-1.3475515191</v>
      </c>
      <c r="G104" t="s">
        <v>6087</v>
      </c>
      <c r="H104" t="s">
        <v>6088</v>
      </c>
      <c r="I104" t="s">
        <v>2134</v>
      </c>
    </row>
    <row r="105" spans="1:9" x14ac:dyDescent="0.2">
      <c r="A105" t="s">
        <v>1398</v>
      </c>
      <c r="B105" t="s">
        <v>439</v>
      </c>
      <c r="C105" t="s">
        <v>908</v>
      </c>
      <c r="D105" t="s">
        <v>909</v>
      </c>
      <c r="E105" s="2">
        <v>-3.7792170918000001</v>
      </c>
      <c r="F105" s="3">
        <v>-1.3263836479</v>
      </c>
      <c r="G105" t="s">
        <v>6106</v>
      </c>
      <c r="H105" t="s">
        <v>6107</v>
      </c>
      <c r="I105" t="s">
        <v>6108</v>
      </c>
    </row>
    <row r="106" spans="1:9" x14ac:dyDescent="0.2">
      <c r="A106" t="s">
        <v>1398</v>
      </c>
      <c r="B106" t="s">
        <v>439</v>
      </c>
      <c r="C106" t="s">
        <v>965</v>
      </c>
      <c r="D106" t="s">
        <v>966</v>
      </c>
      <c r="E106" s="2">
        <v>-3.7679121638000002</v>
      </c>
      <c r="F106" s="3">
        <v>-1.3263836479</v>
      </c>
      <c r="G106" t="s">
        <v>6085</v>
      </c>
      <c r="H106" t="s">
        <v>6086</v>
      </c>
      <c r="I106" t="s">
        <v>2330</v>
      </c>
    </row>
    <row r="107" spans="1:9" x14ac:dyDescent="0.2">
      <c r="A107" t="s">
        <v>1398</v>
      </c>
      <c r="B107" t="s">
        <v>439</v>
      </c>
      <c r="C107" t="s">
        <v>712</v>
      </c>
      <c r="D107" t="s">
        <v>713</v>
      </c>
      <c r="E107" s="2">
        <v>-3.7233219098000001</v>
      </c>
      <c r="F107" s="3">
        <v>-1.3010985491</v>
      </c>
      <c r="G107" t="s">
        <v>6085</v>
      </c>
      <c r="H107" t="s">
        <v>6086</v>
      </c>
      <c r="I107" t="s">
        <v>6109</v>
      </c>
    </row>
    <row r="108" spans="1:9" x14ac:dyDescent="0.2">
      <c r="A108" t="s">
        <v>1398</v>
      </c>
      <c r="B108" t="s">
        <v>439</v>
      </c>
      <c r="C108" t="s">
        <v>718</v>
      </c>
      <c r="D108" t="s">
        <v>719</v>
      </c>
      <c r="E108" s="2">
        <v>-3.6802853126000001</v>
      </c>
      <c r="F108" s="3">
        <v>-1.2765453576000001</v>
      </c>
      <c r="G108" t="s">
        <v>6085</v>
      </c>
      <c r="H108" t="s">
        <v>6086</v>
      </c>
      <c r="I108" t="s">
        <v>4857</v>
      </c>
    </row>
    <row r="109" spans="1:9" x14ac:dyDescent="0.2">
      <c r="A109" t="s">
        <v>1398</v>
      </c>
      <c r="B109" t="s">
        <v>439</v>
      </c>
      <c r="C109" t="s">
        <v>721</v>
      </c>
      <c r="D109" t="s">
        <v>722</v>
      </c>
      <c r="E109" s="2">
        <v>-3.6802853126000001</v>
      </c>
      <c r="F109" s="3">
        <v>-1.2765453576000001</v>
      </c>
      <c r="G109" t="s">
        <v>6085</v>
      </c>
      <c r="H109" t="s">
        <v>6086</v>
      </c>
      <c r="I109" t="s">
        <v>4857</v>
      </c>
    </row>
    <row r="110" spans="1:9" x14ac:dyDescent="0.2">
      <c r="A110" t="s">
        <v>1398</v>
      </c>
      <c r="B110" t="s">
        <v>439</v>
      </c>
      <c r="C110" t="s">
        <v>1117</v>
      </c>
      <c r="D110" t="s">
        <v>1118</v>
      </c>
      <c r="E110" s="2">
        <v>-3.6609441375</v>
      </c>
      <c r="F110" s="3">
        <v>-1.275254866</v>
      </c>
      <c r="G110" t="s">
        <v>6110</v>
      </c>
      <c r="H110" t="s">
        <v>6111</v>
      </c>
      <c r="I110" t="s">
        <v>6112</v>
      </c>
    </row>
    <row r="111" spans="1:9" x14ac:dyDescent="0.2">
      <c r="A111" t="s">
        <v>1398</v>
      </c>
      <c r="B111" t="s">
        <v>439</v>
      </c>
      <c r="C111" t="s">
        <v>559</v>
      </c>
      <c r="D111" t="s">
        <v>560</v>
      </c>
      <c r="E111" s="2">
        <v>-3.6387002261000001</v>
      </c>
      <c r="F111" s="3">
        <v>-1.275254866</v>
      </c>
      <c r="G111" t="s">
        <v>6085</v>
      </c>
      <c r="H111" t="s">
        <v>6086</v>
      </c>
      <c r="I111" t="s">
        <v>3394</v>
      </c>
    </row>
    <row r="112" spans="1:9" x14ac:dyDescent="0.2">
      <c r="A112" t="s">
        <v>1398</v>
      </c>
      <c r="B112" t="s">
        <v>439</v>
      </c>
      <c r="C112" t="s">
        <v>564</v>
      </c>
      <c r="D112" t="s">
        <v>565</v>
      </c>
      <c r="E112" s="2">
        <v>-3.6387002261000001</v>
      </c>
      <c r="F112" s="3">
        <v>-1.275254866</v>
      </c>
      <c r="G112" t="s">
        <v>6085</v>
      </c>
      <c r="H112" t="s">
        <v>6086</v>
      </c>
      <c r="I112" t="s">
        <v>3394</v>
      </c>
    </row>
    <row r="113" spans="1:9" x14ac:dyDescent="0.2">
      <c r="A113" t="s">
        <v>1398</v>
      </c>
      <c r="B113" t="s">
        <v>439</v>
      </c>
      <c r="C113" t="s">
        <v>566</v>
      </c>
      <c r="D113" t="s">
        <v>567</v>
      </c>
      <c r="E113" s="2">
        <v>-3.6387002261000001</v>
      </c>
      <c r="F113" s="3">
        <v>-1.275254866</v>
      </c>
      <c r="G113" t="s">
        <v>6085</v>
      </c>
      <c r="H113" t="s">
        <v>6086</v>
      </c>
      <c r="I113" t="s">
        <v>3394</v>
      </c>
    </row>
    <row r="114" spans="1:9" x14ac:dyDescent="0.2">
      <c r="A114" t="s">
        <v>1398</v>
      </c>
      <c r="B114" t="s">
        <v>439</v>
      </c>
      <c r="C114" t="s">
        <v>568</v>
      </c>
      <c r="D114" t="s">
        <v>569</v>
      </c>
      <c r="E114" s="2">
        <v>-3.6387002261000001</v>
      </c>
      <c r="F114" s="3">
        <v>-1.275254866</v>
      </c>
      <c r="G114" t="s">
        <v>6085</v>
      </c>
      <c r="H114" t="s">
        <v>6086</v>
      </c>
      <c r="I114" t="s">
        <v>3394</v>
      </c>
    </row>
    <row r="115" spans="1:9" x14ac:dyDescent="0.2">
      <c r="A115" t="s">
        <v>1398</v>
      </c>
      <c r="B115" t="s">
        <v>439</v>
      </c>
      <c r="C115" t="s">
        <v>723</v>
      </c>
      <c r="D115" t="s">
        <v>724</v>
      </c>
      <c r="E115" s="2">
        <v>-3.6387002261000001</v>
      </c>
      <c r="F115" s="3">
        <v>-1.275254866</v>
      </c>
      <c r="G115" t="s">
        <v>6085</v>
      </c>
      <c r="H115" t="s">
        <v>6086</v>
      </c>
      <c r="I115" t="s">
        <v>3394</v>
      </c>
    </row>
    <row r="116" spans="1:9" x14ac:dyDescent="0.2">
      <c r="A116" t="s">
        <v>1398</v>
      </c>
      <c r="B116" t="s">
        <v>439</v>
      </c>
      <c r="C116" t="s">
        <v>744</v>
      </c>
      <c r="D116" t="s">
        <v>745</v>
      </c>
      <c r="E116" s="2">
        <v>-3.5984742633</v>
      </c>
      <c r="F116" s="3">
        <v>-1.2663613004000001</v>
      </c>
      <c r="G116" t="s">
        <v>6085</v>
      </c>
      <c r="H116" t="s">
        <v>6086</v>
      </c>
      <c r="I116" t="s">
        <v>2340</v>
      </c>
    </row>
    <row r="117" spans="1:9" x14ac:dyDescent="0.2">
      <c r="A117" t="s">
        <v>1398</v>
      </c>
      <c r="B117" t="s">
        <v>465</v>
      </c>
      <c r="C117" t="s">
        <v>491</v>
      </c>
      <c r="D117" t="s">
        <v>492</v>
      </c>
      <c r="E117" s="2">
        <v>-3.5984742633</v>
      </c>
      <c r="F117" s="3">
        <v>-1.2663613004000001</v>
      </c>
      <c r="G117" t="s">
        <v>6103</v>
      </c>
      <c r="H117" t="s">
        <v>6104</v>
      </c>
      <c r="I117" t="s">
        <v>2340</v>
      </c>
    </row>
    <row r="118" spans="1:9" x14ac:dyDescent="0.2">
      <c r="A118" t="s">
        <v>1398</v>
      </c>
      <c r="B118" t="s">
        <v>439</v>
      </c>
      <c r="C118" t="s">
        <v>460</v>
      </c>
      <c r="D118" t="s">
        <v>461</v>
      </c>
      <c r="E118" s="2">
        <v>-3.598014826</v>
      </c>
      <c r="F118" s="3">
        <v>-1.2663613004000001</v>
      </c>
      <c r="G118" t="s">
        <v>6087</v>
      </c>
      <c r="H118" t="s">
        <v>6088</v>
      </c>
      <c r="I118" t="s">
        <v>3629</v>
      </c>
    </row>
    <row r="119" spans="1:9" x14ac:dyDescent="0.2">
      <c r="A119" t="s">
        <v>1398</v>
      </c>
      <c r="B119" t="s">
        <v>439</v>
      </c>
      <c r="C119" t="s">
        <v>936</v>
      </c>
      <c r="D119" t="s">
        <v>937</v>
      </c>
      <c r="E119" s="2">
        <v>-3.5666760102000001</v>
      </c>
      <c r="F119" s="3">
        <v>-1.243246592</v>
      </c>
      <c r="G119" t="s">
        <v>6113</v>
      </c>
      <c r="H119" t="s">
        <v>6114</v>
      </c>
      <c r="I119" t="s">
        <v>3502</v>
      </c>
    </row>
    <row r="120" spans="1:9" x14ac:dyDescent="0.2">
      <c r="A120" t="s">
        <v>1398</v>
      </c>
      <c r="B120" t="s">
        <v>439</v>
      </c>
      <c r="C120" t="s">
        <v>770</v>
      </c>
      <c r="D120" t="s">
        <v>771</v>
      </c>
      <c r="E120" s="2">
        <v>-3.5217719034999999</v>
      </c>
      <c r="F120" s="3">
        <v>-1.2166261849</v>
      </c>
      <c r="G120" t="s">
        <v>6085</v>
      </c>
      <c r="H120" t="s">
        <v>6086</v>
      </c>
      <c r="I120" t="s">
        <v>6115</v>
      </c>
    </row>
    <row r="121" spans="1:9" x14ac:dyDescent="0.2">
      <c r="A121" t="s">
        <v>1398</v>
      </c>
      <c r="B121" t="s">
        <v>439</v>
      </c>
      <c r="C121" t="s">
        <v>773</v>
      </c>
      <c r="D121" t="s">
        <v>774</v>
      </c>
      <c r="E121" s="2">
        <v>-3.5217719034999999</v>
      </c>
      <c r="F121" s="3">
        <v>-1.2166261849</v>
      </c>
      <c r="G121" t="s">
        <v>6085</v>
      </c>
      <c r="H121" t="s">
        <v>6086</v>
      </c>
      <c r="I121" t="s">
        <v>6115</v>
      </c>
    </row>
    <row r="122" spans="1:9" x14ac:dyDescent="0.2">
      <c r="A122" t="s">
        <v>1398</v>
      </c>
      <c r="B122" t="s">
        <v>439</v>
      </c>
      <c r="C122" t="s">
        <v>581</v>
      </c>
      <c r="D122" t="s">
        <v>582</v>
      </c>
      <c r="E122" s="2">
        <v>-3.5217719034999999</v>
      </c>
      <c r="F122" s="3">
        <v>-1.2166261849</v>
      </c>
      <c r="G122" t="s">
        <v>6085</v>
      </c>
      <c r="H122" t="s">
        <v>6086</v>
      </c>
      <c r="I122" t="s">
        <v>6115</v>
      </c>
    </row>
    <row r="123" spans="1:9" x14ac:dyDescent="0.2">
      <c r="A123" t="s">
        <v>1398</v>
      </c>
      <c r="B123" t="s">
        <v>449</v>
      </c>
      <c r="C123" t="s">
        <v>450</v>
      </c>
      <c r="D123" t="s">
        <v>451</v>
      </c>
      <c r="E123" s="2">
        <v>-3.4617164085000001</v>
      </c>
      <c r="F123" s="3">
        <v>-1.1770444712000001</v>
      </c>
      <c r="G123" t="s">
        <v>6087</v>
      </c>
      <c r="H123" t="s">
        <v>6088</v>
      </c>
      <c r="I123" t="s">
        <v>6116</v>
      </c>
    </row>
    <row r="124" spans="1:9" x14ac:dyDescent="0.2">
      <c r="A124" t="s">
        <v>1398</v>
      </c>
      <c r="B124" t="s">
        <v>439</v>
      </c>
      <c r="C124" t="s">
        <v>591</v>
      </c>
      <c r="D124" t="s">
        <v>592</v>
      </c>
      <c r="E124" s="2">
        <v>-3.4495927767999999</v>
      </c>
      <c r="F124" s="3">
        <v>-1.1752920597000001</v>
      </c>
      <c r="G124" t="s">
        <v>6085</v>
      </c>
      <c r="H124" t="s">
        <v>6086</v>
      </c>
      <c r="I124" t="s">
        <v>2872</v>
      </c>
    </row>
    <row r="125" spans="1:9" x14ac:dyDescent="0.2">
      <c r="A125" t="s">
        <v>1398</v>
      </c>
      <c r="B125" t="s">
        <v>465</v>
      </c>
      <c r="C125" t="s">
        <v>466</v>
      </c>
      <c r="D125" t="s">
        <v>467</v>
      </c>
      <c r="E125" s="2">
        <v>-3.4248995337000001</v>
      </c>
      <c r="F125" s="3">
        <v>-1.1594622769</v>
      </c>
      <c r="G125" t="s">
        <v>6117</v>
      </c>
      <c r="H125" t="s">
        <v>6118</v>
      </c>
      <c r="I125" t="s">
        <v>4769</v>
      </c>
    </row>
    <row r="126" spans="1:9" x14ac:dyDescent="0.2">
      <c r="A126" t="s">
        <v>1398</v>
      </c>
      <c r="B126" t="s">
        <v>439</v>
      </c>
      <c r="C126" t="s">
        <v>1109</v>
      </c>
      <c r="D126" t="s">
        <v>1110</v>
      </c>
      <c r="E126" s="2">
        <v>-3.4150430866999999</v>
      </c>
      <c r="F126" s="3">
        <v>-1.1539706353000001</v>
      </c>
      <c r="G126" t="s">
        <v>6085</v>
      </c>
      <c r="H126" t="s">
        <v>6086</v>
      </c>
      <c r="I126" t="s">
        <v>4393</v>
      </c>
    </row>
    <row r="127" spans="1:9" x14ac:dyDescent="0.2">
      <c r="A127" t="s">
        <v>1398</v>
      </c>
      <c r="B127" t="s">
        <v>439</v>
      </c>
      <c r="C127" t="s">
        <v>1052</v>
      </c>
      <c r="D127" t="s">
        <v>1053</v>
      </c>
      <c r="E127" s="2">
        <v>-3.4068188784000002</v>
      </c>
      <c r="F127" s="3">
        <v>-1.1500678008</v>
      </c>
      <c r="G127" t="s">
        <v>6087</v>
      </c>
      <c r="H127" t="s">
        <v>6088</v>
      </c>
      <c r="I127" t="s">
        <v>4651</v>
      </c>
    </row>
    <row r="128" spans="1:9" x14ac:dyDescent="0.2">
      <c r="A128" t="s">
        <v>1398</v>
      </c>
      <c r="B128" t="s">
        <v>439</v>
      </c>
      <c r="C128" t="s">
        <v>597</v>
      </c>
      <c r="D128" t="s">
        <v>598</v>
      </c>
      <c r="E128" s="2">
        <v>-3.3814466699999999</v>
      </c>
      <c r="F128" s="3">
        <v>-1.1374075579</v>
      </c>
      <c r="G128" t="s">
        <v>6085</v>
      </c>
      <c r="H128" t="s">
        <v>6086</v>
      </c>
      <c r="I128" t="s">
        <v>3626</v>
      </c>
    </row>
    <row r="129" spans="1:9" x14ac:dyDescent="0.2">
      <c r="A129" t="s">
        <v>1398</v>
      </c>
      <c r="B129" t="s">
        <v>439</v>
      </c>
      <c r="C129" t="s">
        <v>804</v>
      </c>
      <c r="D129" t="s">
        <v>805</v>
      </c>
      <c r="E129" s="2">
        <v>-3.3814466699999999</v>
      </c>
      <c r="F129" s="3">
        <v>-1.1374075579</v>
      </c>
      <c r="G129" t="s">
        <v>6085</v>
      </c>
      <c r="H129" t="s">
        <v>6086</v>
      </c>
      <c r="I129" t="s">
        <v>3626</v>
      </c>
    </row>
    <row r="130" spans="1:9" x14ac:dyDescent="0.2">
      <c r="A130" t="s">
        <v>1398</v>
      </c>
      <c r="B130" t="s">
        <v>439</v>
      </c>
      <c r="C130" t="s">
        <v>600</v>
      </c>
      <c r="D130" t="s">
        <v>601</v>
      </c>
      <c r="E130" s="2">
        <v>-3.3814466699999999</v>
      </c>
      <c r="F130" s="3">
        <v>-1.1374075579</v>
      </c>
      <c r="G130" t="s">
        <v>6085</v>
      </c>
      <c r="H130" t="s">
        <v>6086</v>
      </c>
      <c r="I130" t="s">
        <v>3626</v>
      </c>
    </row>
    <row r="131" spans="1:9" x14ac:dyDescent="0.2">
      <c r="A131" t="s">
        <v>1398</v>
      </c>
      <c r="B131" t="s">
        <v>439</v>
      </c>
      <c r="C131" t="s">
        <v>752</v>
      </c>
      <c r="D131" t="s">
        <v>753</v>
      </c>
      <c r="E131" s="2">
        <v>-3.3721036378</v>
      </c>
      <c r="F131" s="3">
        <v>-1.1355226816999999</v>
      </c>
      <c r="G131" t="s">
        <v>6097</v>
      </c>
      <c r="H131" t="s">
        <v>6098</v>
      </c>
      <c r="I131" t="s">
        <v>6119</v>
      </c>
    </row>
    <row r="132" spans="1:9" x14ac:dyDescent="0.2">
      <c r="A132" t="s">
        <v>1398</v>
      </c>
      <c r="B132" t="s">
        <v>449</v>
      </c>
      <c r="C132" t="s">
        <v>486</v>
      </c>
      <c r="D132" t="s">
        <v>487</v>
      </c>
      <c r="E132" s="2">
        <v>-3.3712892677999999</v>
      </c>
      <c r="F132" s="3">
        <v>-1.1355226816999999</v>
      </c>
      <c r="G132" t="s">
        <v>6120</v>
      </c>
      <c r="H132" t="s">
        <v>6121</v>
      </c>
      <c r="I132" t="s">
        <v>6122</v>
      </c>
    </row>
    <row r="133" spans="1:9" x14ac:dyDescent="0.2">
      <c r="A133" t="s">
        <v>1398</v>
      </c>
      <c r="B133" t="s">
        <v>465</v>
      </c>
      <c r="C133" t="s">
        <v>516</v>
      </c>
      <c r="D133" t="s">
        <v>517</v>
      </c>
      <c r="E133" s="2">
        <v>-3.3487539196</v>
      </c>
      <c r="F133" s="3">
        <v>-1.1211052237000001</v>
      </c>
      <c r="G133" t="s">
        <v>6103</v>
      </c>
      <c r="H133" t="s">
        <v>6104</v>
      </c>
      <c r="I133" t="s">
        <v>3193</v>
      </c>
    </row>
    <row r="134" spans="1:9" x14ac:dyDescent="0.2">
      <c r="A134" t="s">
        <v>1398</v>
      </c>
      <c r="B134" t="s">
        <v>439</v>
      </c>
      <c r="C134" t="s">
        <v>845</v>
      </c>
      <c r="D134" t="s">
        <v>846</v>
      </c>
      <c r="E134" s="2">
        <v>-3.3169190035999998</v>
      </c>
      <c r="F134" s="3">
        <v>-1.101169531</v>
      </c>
      <c r="G134" t="s">
        <v>6085</v>
      </c>
      <c r="H134" t="s">
        <v>6086</v>
      </c>
      <c r="I134" t="s">
        <v>2070</v>
      </c>
    </row>
    <row r="135" spans="1:9" x14ac:dyDescent="0.2">
      <c r="A135" t="s">
        <v>1398</v>
      </c>
      <c r="B135" t="s">
        <v>439</v>
      </c>
      <c r="C135" t="s">
        <v>621</v>
      </c>
      <c r="D135" t="s">
        <v>622</v>
      </c>
      <c r="E135" s="2">
        <v>-3.3169190035999998</v>
      </c>
      <c r="F135" s="3">
        <v>-1.101169531</v>
      </c>
      <c r="G135" t="s">
        <v>6085</v>
      </c>
      <c r="H135" t="s">
        <v>6086</v>
      </c>
      <c r="I135" t="s">
        <v>2070</v>
      </c>
    </row>
    <row r="136" spans="1:9" x14ac:dyDescent="0.2">
      <c r="A136" t="s">
        <v>1398</v>
      </c>
      <c r="B136" t="s">
        <v>439</v>
      </c>
      <c r="C136" t="s">
        <v>1099</v>
      </c>
      <c r="D136" t="s">
        <v>1100</v>
      </c>
      <c r="E136" s="2">
        <v>-3.2694397097999999</v>
      </c>
      <c r="F136" s="3">
        <v>-1.0802492657</v>
      </c>
      <c r="G136" t="s">
        <v>6087</v>
      </c>
      <c r="H136" t="s">
        <v>6088</v>
      </c>
      <c r="I136" t="s">
        <v>2349</v>
      </c>
    </row>
    <row r="137" spans="1:9" x14ac:dyDescent="0.2">
      <c r="A137" t="s">
        <v>1398</v>
      </c>
      <c r="B137" t="s">
        <v>439</v>
      </c>
      <c r="C137" t="s">
        <v>868</v>
      </c>
      <c r="D137" t="s">
        <v>869</v>
      </c>
      <c r="E137" s="2">
        <v>-3.2556560246999999</v>
      </c>
      <c r="F137" s="3">
        <v>-1.0784009729999999</v>
      </c>
      <c r="G137" t="s">
        <v>6085</v>
      </c>
      <c r="H137" t="s">
        <v>6086</v>
      </c>
      <c r="I137" t="s">
        <v>1848</v>
      </c>
    </row>
    <row r="138" spans="1:9" x14ac:dyDescent="0.2">
      <c r="A138" t="s">
        <v>1398</v>
      </c>
      <c r="B138" t="s">
        <v>439</v>
      </c>
      <c r="C138" t="s">
        <v>871</v>
      </c>
      <c r="D138" t="s">
        <v>872</v>
      </c>
      <c r="E138" s="2">
        <v>-3.2556560246999999</v>
      </c>
      <c r="F138" s="3">
        <v>-1.0784009729999999</v>
      </c>
      <c r="G138" t="s">
        <v>6085</v>
      </c>
      <c r="H138" t="s">
        <v>6086</v>
      </c>
      <c r="I138" t="s">
        <v>1848</v>
      </c>
    </row>
    <row r="139" spans="1:9" x14ac:dyDescent="0.2">
      <c r="A139" t="s">
        <v>1398</v>
      </c>
      <c r="B139" t="s">
        <v>439</v>
      </c>
      <c r="C139" t="s">
        <v>678</v>
      </c>
      <c r="D139" t="s">
        <v>679</v>
      </c>
      <c r="E139" s="2">
        <v>-3.2531135937000002</v>
      </c>
      <c r="F139" s="3">
        <v>-1.0784009729999999</v>
      </c>
      <c r="G139" t="s">
        <v>6123</v>
      </c>
      <c r="H139" t="s">
        <v>6124</v>
      </c>
      <c r="I139" t="s">
        <v>1494</v>
      </c>
    </row>
    <row r="140" spans="1:9" x14ac:dyDescent="0.2">
      <c r="A140" t="s">
        <v>1398</v>
      </c>
      <c r="B140" t="s">
        <v>439</v>
      </c>
      <c r="C140" t="s">
        <v>878</v>
      </c>
      <c r="D140" t="s">
        <v>879</v>
      </c>
      <c r="E140" s="2">
        <v>-3.2261520294000001</v>
      </c>
      <c r="F140" s="3">
        <v>-1.0654501231</v>
      </c>
      <c r="G140" t="s">
        <v>6085</v>
      </c>
      <c r="H140" t="s">
        <v>6086</v>
      </c>
      <c r="I140" t="s">
        <v>2951</v>
      </c>
    </row>
    <row r="141" spans="1:9" x14ac:dyDescent="0.2">
      <c r="A141" t="s">
        <v>1398</v>
      </c>
      <c r="B141" t="s">
        <v>439</v>
      </c>
      <c r="C141" t="s">
        <v>881</v>
      </c>
      <c r="D141" t="s">
        <v>882</v>
      </c>
      <c r="E141" s="2">
        <v>-3.2261520294000001</v>
      </c>
      <c r="F141" s="3">
        <v>-1.0654501231</v>
      </c>
      <c r="G141" t="s">
        <v>6085</v>
      </c>
      <c r="H141" t="s">
        <v>6086</v>
      </c>
      <c r="I141" t="s">
        <v>2951</v>
      </c>
    </row>
    <row r="142" spans="1:9" x14ac:dyDescent="0.2">
      <c r="A142" t="s">
        <v>1398</v>
      </c>
      <c r="B142" t="s">
        <v>439</v>
      </c>
      <c r="C142" t="s">
        <v>883</v>
      </c>
      <c r="D142" t="s">
        <v>884</v>
      </c>
      <c r="E142" s="2">
        <v>-3.2261520294000001</v>
      </c>
      <c r="F142" s="3">
        <v>-1.0654501231</v>
      </c>
      <c r="G142" t="s">
        <v>6085</v>
      </c>
      <c r="H142" t="s">
        <v>6086</v>
      </c>
      <c r="I142" t="s">
        <v>2951</v>
      </c>
    </row>
    <row r="143" spans="1:9" x14ac:dyDescent="0.2">
      <c r="A143" t="s">
        <v>1398</v>
      </c>
      <c r="B143" t="s">
        <v>439</v>
      </c>
      <c r="C143" t="s">
        <v>671</v>
      </c>
      <c r="D143" t="s">
        <v>672</v>
      </c>
      <c r="E143" s="2">
        <v>-3.1973534569000002</v>
      </c>
      <c r="F143" s="3">
        <v>-1.0468707157999999</v>
      </c>
      <c r="G143" t="s">
        <v>6085</v>
      </c>
      <c r="H143" t="s">
        <v>6086</v>
      </c>
      <c r="I143" t="s">
        <v>1435</v>
      </c>
    </row>
    <row r="144" spans="1:9" x14ac:dyDescent="0.2">
      <c r="A144" t="s">
        <v>1398</v>
      </c>
      <c r="B144" t="s">
        <v>439</v>
      </c>
      <c r="C144" t="s">
        <v>688</v>
      </c>
      <c r="D144" t="s">
        <v>689</v>
      </c>
      <c r="E144" s="2">
        <v>-3.1148830856999998</v>
      </c>
      <c r="F144" s="3">
        <v>-0.98897592690000002</v>
      </c>
      <c r="G144" t="s">
        <v>6085</v>
      </c>
      <c r="H144" t="s">
        <v>6086</v>
      </c>
      <c r="I144" t="s">
        <v>3359</v>
      </c>
    </row>
    <row r="145" spans="1:9" x14ac:dyDescent="0.2">
      <c r="A145" t="s">
        <v>1398</v>
      </c>
      <c r="B145" t="s">
        <v>439</v>
      </c>
      <c r="C145" t="s">
        <v>1140</v>
      </c>
      <c r="D145" t="s">
        <v>1141</v>
      </c>
      <c r="E145" s="2">
        <v>-3.1136763085000001</v>
      </c>
      <c r="F145" s="3">
        <v>-0.98897592690000002</v>
      </c>
      <c r="G145" t="s">
        <v>6087</v>
      </c>
      <c r="H145" t="s">
        <v>6088</v>
      </c>
      <c r="I145" t="s">
        <v>6125</v>
      </c>
    </row>
    <row r="146" spans="1:9" x14ac:dyDescent="0.2">
      <c r="A146" t="s">
        <v>1398</v>
      </c>
      <c r="B146" t="s">
        <v>439</v>
      </c>
      <c r="C146" t="s">
        <v>481</v>
      </c>
      <c r="D146" t="s">
        <v>482</v>
      </c>
      <c r="E146" s="2">
        <v>-3.1009720595000001</v>
      </c>
      <c r="F146" s="3">
        <v>-0.98090188320000005</v>
      </c>
      <c r="G146" t="s">
        <v>6126</v>
      </c>
      <c r="H146" t="s">
        <v>6127</v>
      </c>
      <c r="I146" t="s">
        <v>6128</v>
      </c>
    </row>
    <row r="147" spans="1:9" x14ac:dyDescent="0.2">
      <c r="A147" t="s">
        <v>1398</v>
      </c>
      <c r="B147" t="s">
        <v>439</v>
      </c>
      <c r="C147" t="s">
        <v>1182</v>
      </c>
      <c r="D147" t="s">
        <v>1183</v>
      </c>
      <c r="E147" s="2">
        <v>-3.0886087925000001</v>
      </c>
      <c r="F147" s="3">
        <v>-0.97982468550000001</v>
      </c>
      <c r="G147" t="s">
        <v>6085</v>
      </c>
      <c r="H147" t="s">
        <v>6086</v>
      </c>
      <c r="I147" t="s">
        <v>4783</v>
      </c>
    </row>
    <row r="148" spans="1:9" x14ac:dyDescent="0.2">
      <c r="A148" t="s">
        <v>1398</v>
      </c>
      <c r="B148" t="s">
        <v>439</v>
      </c>
      <c r="C148" t="s">
        <v>699</v>
      </c>
      <c r="D148" t="s">
        <v>700</v>
      </c>
      <c r="E148" s="2">
        <v>-3.0886087925000001</v>
      </c>
      <c r="F148" s="3">
        <v>-0.97982468550000001</v>
      </c>
      <c r="G148" t="s">
        <v>6085</v>
      </c>
      <c r="H148" t="s">
        <v>6086</v>
      </c>
      <c r="I148" t="s">
        <v>4783</v>
      </c>
    </row>
    <row r="149" spans="1:9" x14ac:dyDescent="0.2">
      <c r="A149" t="s">
        <v>1398</v>
      </c>
      <c r="B149" t="s">
        <v>439</v>
      </c>
      <c r="C149" t="s">
        <v>931</v>
      </c>
      <c r="D149" t="s">
        <v>932</v>
      </c>
      <c r="E149" s="2">
        <v>-3.0843875838999999</v>
      </c>
      <c r="F149" s="3">
        <v>-0.97865116990000001</v>
      </c>
      <c r="G149" t="s">
        <v>6087</v>
      </c>
      <c r="H149" t="s">
        <v>6088</v>
      </c>
      <c r="I149" t="s">
        <v>6129</v>
      </c>
    </row>
    <row r="150" spans="1:9" x14ac:dyDescent="0.2">
      <c r="A150" t="s">
        <v>1398</v>
      </c>
      <c r="B150" t="s">
        <v>439</v>
      </c>
      <c r="C150" t="s">
        <v>704</v>
      </c>
      <c r="D150" t="s">
        <v>705</v>
      </c>
      <c r="E150" s="2">
        <v>-3.0629004269000002</v>
      </c>
      <c r="F150" s="3">
        <v>-0.97357227000000002</v>
      </c>
      <c r="G150" t="s">
        <v>6085</v>
      </c>
      <c r="H150" t="s">
        <v>6086</v>
      </c>
      <c r="I150" t="s">
        <v>2075</v>
      </c>
    </row>
    <row r="151" spans="1:9" x14ac:dyDescent="0.2">
      <c r="A151" t="s">
        <v>1398</v>
      </c>
      <c r="B151" t="s">
        <v>439</v>
      </c>
      <c r="C151" t="s">
        <v>956</v>
      </c>
      <c r="D151" t="s">
        <v>957</v>
      </c>
      <c r="E151" s="2">
        <v>-3.0629004269000002</v>
      </c>
      <c r="F151" s="3">
        <v>-0.97357227000000002</v>
      </c>
      <c r="G151" t="s">
        <v>6085</v>
      </c>
      <c r="H151" t="s">
        <v>6086</v>
      </c>
      <c r="I151" t="s">
        <v>2075</v>
      </c>
    </row>
    <row r="152" spans="1:9" x14ac:dyDescent="0.2">
      <c r="A152" t="s">
        <v>1398</v>
      </c>
      <c r="B152" t="s">
        <v>439</v>
      </c>
      <c r="C152" t="s">
        <v>1227</v>
      </c>
      <c r="D152" t="s">
        <v>1228</v>
      </c>
      <c r="E152" s="2">
        <v>-3.0556677740999998</v>
      </c>
      <c r="F152" s="3">
        <v>-0.97357227000000002</v>
      </c>
      <c r="G152" t="s">
        <v>6120</v>
      </c>
      <c r="H152" t="s">
        <v>6121</v>
      </c>
      <c r="I152" t="s">
        <v>3259</v>
      </c>
    </row>
    <row r="153" spans="1:9" x14ac:dyDescent="0.2">
      <c r="A153" t="s">
        <v>1398</v>
      </c>
      <c r="B153" t="s">
        <v>439</v>
      </c>
      <c r="C153" t="s">
        <v>962</v>
      </c>
      <c r="D153" t="s">
        <v>963</v>
      </c>
      <c r="E153" s="2">
        <v>-3.0377350943999999</v>
      </c>
      <c r="F153" s="3">
        <v>-0.96135407380000004</v>
      </c>
      <c r="G153" t="s">
        <v>6085</v>
      </c>
      <c r="H153" t="s">
        <v>6086</v>
      </c>
      <c r="I153" t="s">
        <v>2164</v>
      </c>
    </row>
    <row r="154" spans="1:9" x14ac:dyDescent="0.2">
      <c r="A154" t="s">
        <v>1398</v>
      </c>
      <c r="B154" t="s">
        <v>439</v>
      </c>
      <c r="C154" t="s">
        <v>981</v>
      </c>
      <c r="D154" t="s">
        <v>982</v>
      </c>
      <c r="E154" s="2">
        <v>-2.9889486539000001</v>
      </c>
      <c r="F154" s="3">
        <v>-0.92377585490000003</v>
      </c>
      <c r="G154" t="s">
        <v>6085</v>
      </c>
      <c r="H154" t="s">
        <v>6086</v>
      </c>
      <c r="I154" t="s">
        <v>2183</v>
      </c>
    </row>
    <row r="155" spans="1:9" x14ac:dyDescent="0.2">
      <c r="A155" t="s">
        <v>1398</v>
      </c>
      <c r="B155" t="s">
        <v>439</v>
      </c>
      <c r="C155" t="s">
        <v>1161</v>
      </c>
      <c r="D155" t="s">
        <v>1162</v>
      </c>
      <c r="E155" s="2">
        <v>-2.9593480495</v>
      </c>
      <c r="F155" s="3">
        <v>-0.89967272239999996</v>
      </c>
      <c r="G155" t="s">
        <v>6087</v>
      </c>
      <c r="H155" t="s">
        <v>6088</v>
      </c>
      <c r="I155" t="s">
        <v>6130</v>
      </c>
    </row>
    <row r="156" spans="1:9" x14ac:dyDescent="0.2">
      <c r="A156" t="s">
        <v>1398</v>
      </c>
      <c r="B156" t="s">
        <v>439</v>
      </c>
      <c r="C156" t="s">
        <v>440</v>
      </c>
      <c r="D156" t="s">
        <v>441</v>
      </c>
      <c r="E156" s="2">
        <v>-2.9460914329999999</v>
      </c>
      <c r="F156" s="3">
        <v>-0.89053427569999999</v>
      </c>
      <c r="G156" t="s">
        <v>6087</v>
      </c>
      <c r="H156" t="s">
        <v>6088</v>
      </c>
      <c r="I156" t="s">
        <v>3330</v>
      </c>
    </row>
    <row r="157" spans="1:9" x14ac:dyDescent="0.2">
      <c r="A157" t="s">
        <v>1398</v>
      </c>
      <c r="B157" t="s">
        <v>439</v>
      </c>
      <c r="C157" t="s">
        <v>747</v>
      </c>
      <c r="D157" t="s">
        <v>748</v>
      </c>
      <c r="E157" s="2">
        <v>-2.9420917124999999</v>
      </c>
      <c r="F157" s="3">
        <v>-0.89053427569999999</v>
      </c>
      <c r="G157" t="s">
        <v>6085</v>
      </c>
      <c r="H157" t="s">
        <v>6086</v>
      </c>
      <c r="I157" t="s">
        <v>2193</v>
      </c>
    </row>
    <row r="158" spans="1:9" x14ac:dyDescent="0.2">
      <c r="A158" t="s">
        <v>1398</v>
      </c>
      <c r="B158" t="s">
        <v>439</v>
      </c>
      <c r="C158" t="s">
        <v>750</v>
      </c>
      <c r="D158" t="s">
        <v>751</v>
      </c>
      <c r="E158" s="2">
        <v>-2.9420917124999999</v>
      </c>
      <c r="F158" s="3">
        <v>-0.89053427569999999</v>
      </c>
      <c r="G158" t="s">
        <v>6085</v>
      </c>
      <c r="H158" t="s">
        <v>6086</v>
      </c>
      <c r="I158" t="s">
        <v>2193</v>
      </c>
    </row>
    <row r="159" spans="1:9" x14ac:dyDescent="0.2">
      <c r="A159" t="s">
        <v>1398</v>
      </c>
      <c r="B159" t="s">
        <v>439</v>
      </c>
      <c r="C159" t="s">
        <v>1016</v>
      </c>
      <c r="D159" t="s">
        <v>1017</v>
      </c>
      <c r="E159" s="2">
        <v>-2.8970237460999999</v>
      </c>
      <c r="F159" s="3">
        <v>-0.85079514280000001</v>
      </c>
      <c r="G159" t="s">
        <v>6085</v>
      </c>
      <c r="H159" t="s">
        <v>6086</v>
      </c>
      <c r="I159" t="s">
        <v>2207</v>
      </c>
    </row>
    <row r="160" spans="1:9" x14ac:dyDescent="0.2">
      <c r="A160" t="s">
        <v>1398</v>
      </c>
      <c r="B160" t="s">
        <v>439</v>
      </c>
      <c r="C160" t="s">
        <v>997</v>
      </c>
      <c r="D160" t="s">
        <v>998</v>
      </c>
      <c r="E160" s="2">
        <v>-2.8886151767000001</v>
      </c>
      <c r="F160" s="3">
        <v>-0.84502666950000005</v>
      </c>
      <c r="G160" t="s">
        <v>6110</v>
      </c>
      <c r="H160" t="s">
        <v>6111</v>
      </c>
      <c r="I160" t="s">
        <v>6131</v>
      </c>
    </row>
    <row r="161" spans="1:9" x14ac:dyDescent="0.2">
      <c r="A161" t="s">
        <v>1398</v>
      </c>
      <c r="B161" t="s">
        <v>439</v>
      </c>
      <c r="C161" t="s">
        <v>775</v>
      </c>
      <c r="D161" t="s">
        <v>776</v>
      </c>
      <c r="E161" s="2">
        <v>-2.8751208221</v>
      </c>
      <c r="F161" s="3">
        <v>-0.83676484179999999</v>
      </c>
      <c r="G161" t="s">
        <v>6085</v>
      </c>
      <c r="H161" t="s">
        <v>6086</v>
      </c>
      <c r="I161" t="s">
        <v>5218</v>
      </c>
    </row>
    <row r="162" spans="1:9" x14ac:dyDescent="0.2">
      <c r="A162" t="s">
        <v>1398</v>
      </c>
      <c r="B162" t="s">
        <v>439</v>
      </c>
      <c r="C162" t="s">
        <v>799</v>
      </c>
      <c r="D162" t="s">
        <v>800</v>
      </c>
      <c r="E162" s="2">
        <v>-2.8689954847000001</v>
      </c>
      <c r="F162" s="3">
        <v>-0.83580973800000002</v>
      </c>
      <c r="G162" t="s">
        <v>6132</v>
      </c>
      <c r="H162" t="s">
        <v>6133</v>
      </c>
      <c r="I162" t="s">
        <v>5640</v>
      </c>
    </row>
    <row r="163" spans="1:9" x14ac:dyDescent="0.2">
      <c r="A163" t="s">
        <v>1398</v>
      </c>
      <c r="B163" t="s">
        <v>439</v>
      </c>
      <c r="C163" t="s">
        <v>793</v>
      </c>
      <c r="D163" t="s">
        <v>794</v>
      </c>
      <c r="E163" s="2">
        <v>-2.832504675</v>
      </c>
      <c r="F163" s="3">
        <v>-0.81883715089999998</v>
      </c>
      <c r="G163" t="s">
        <v>6085</v>
      </c>
      <c r="H163" t="s">
        <v>6086</v>
      </c>
      <c r="I163" t="s">
        <v>1391</v>
      </c>
    </row>
    <row r="164" spans="1:9" x14ac:dyDescent="0.2">
      <c r="A164" t="s">
        <v>1398</v>
      </c>
      <c r="B164" t="s">
        <v>439</v>
      </c>
      <c r="C164" t="s">
        <v>1037</v>
      </c>
      <c r="D164" t="s">
        <v>1038</v>
      </c>
      <c r="E164" s="2">
        <v>-2.8319363359</v>
      </c>
      <c r="F164" s="3">
        <v>-0.81883715089999998</v>
      </c>
      <c r="G164" t="s">
        <v>6087</v>
      </c>
      <c r="H164" t="s">
        <v>6088</v>
      </c>
      <c r="I164" t="s">
        <v>3312</v>
      </c>
    </row>
    <row r="165" spans="1:9" x14ac:dyDescent="0.2">
      <c r="A165" t="s">
        <v>1398</v>
      </c>
      <c r="B165" t="s">
        <v>439</v>
      </c>
      <c r="C165" t="s">
        <v>1069</v>
      </c>
      <c r="D165" t="s">
        <v>1070</v>
      </c>
      <c r="E165" s="2">
        <v>-2.8117646855</v>
      </c>
      <c r="F165" s="3">
        <v>-0.80354526510000002</v>
      </c>
      <c r="G165" t="s">
        <v>6085</v>
      </c>
      <c r="H165" t="s">
        <v>6086</v>
      </c>
      <c r="I165" t="s">
        <v>6046</v>
      </c>
    </row>
    <row r="166" spans="1:9" x14ac:dyDescent="0.2">
      <c r="A166" t="s">
        <v>1398</v>
      </c>
      <c r="B166" t="s">
        <v>449</v>
      </c>
      <c r="C166" t="s">
        <v>609</v>
      </c>
      <c r="D166" t="s">
        <v>610</v>
      </c>
      <c r="E166" s="2">
        <v>-2.7913866832999998</v>
      </c>
      <c r="F166" s="3">
        <v>-0.79276532170000003</v>
      </c>
      <c r="G166" t="s">
        <v>6085</v>
      </c>
      <c r="H166" t="s">
        <v>6086</v>
      </c>
      <c r="I166" t="s">
        <v>2229</v>
      </c>
    </row>
    <row r="167" spans="1:9" x14ac:dyDescent="0.2">
      <c r="A167" t="s">
        <v>1398</v>
      </c>
      <c r="B167" t="s">
        <v>449</v>
      </c>
      <c r="C167" t="s">
        <v>614</v>
      </c>
      <c r="D167" t="s">
        <v>615</v>
      </c>
      <c r="E167" s="2">
        <v>-2.7913866832999998</v>
      </c>
      <c r="F167" s="3">
        <v>-0.79276532170000003</v>
      </c>
      <c r="G167" t="s">
        <v>6085</v>
      </c>
      <c r="H167" t="s">
        <v>6086</v>
      </c>
      <c r="I167" t="s">
        <v>2229</v>
      </c>
    </row>
    <row r="168" spans="1:9" x14ac:dyDescent="0.2">
      <c r="A168" t="s">
        <v>1398</v>
      </c>
      <c r="B168" t="s">
        <v>439</v>
      </c>
      <c r="C168" t="s">
        <v>1055</v>
      </c>
      <c r="D168" t="s">
        <v>1056</v>
      </c>
      <c r="E168" s="2">
        <v>-2.7851851061000001</v>
      </c>
      <c r="F168" s="3">
        <v>-0.79006546300000002</v>
      </c>
      <c r="G168" t="s">
        <v>6110</v>
      </c>
      <c r="H168" t="s">
        <v>6111</v>
      </c>
      <c r="I168" t="s">
        <v>6134</v>
      </c>
    </row>
    <row r="169" spans="1:9" x14ac:dyDescent="0.2">
      <c r="A169" t="s">
        <v>1398</v>
      </c>
      <c r="B169" t="s">
        <v>439</v>
      </c>
      <c r="C169" t="s">
        <v>1077</v>
      </c>
      <c r="D169" t="s">
        <v>1078</v>
      </c>
      <c r="E169" s="2">
        <v>-2.7839661859999998</v>
      </c>
      <c r="F169" s="3">
        <v>-0.79006546300000002</v>
      </c>
      <c r="G169" t="s">
        <v>6087</v>
      </c>
      <c r="H169" t="s">
        <v>6088</v>
      </c>
      <c r="I169" t="s">
        <v>6135</v>
      </c>
    </row>
    <row r="170" spans="1:9" x14ac:dyDescent="0.2">
      <c r="A170" t="s">
        <v>1398</v>
      </c>
      <c r="B170" t="s">
        <v>439</v>
      </c>
      <c r="C170" t="s">
        <v>1085</v>
      </c>
      <c r="D170" t="s">
        <v>1086</v>
      </c>
      <c r="E170" s="2">
        <v>-2.7713588834</v>
      </c>
      <c r="F170" s="3">
        <v>-0.78667652330000004</v>
      </c>
      <c r="G170" t="s">
        <v>6085</v>
      </c>
      <c r="H170" t="s">
        <v>6086</v>
      </c>
      <c r="I170" t="s">
        <v>2232</v>
      </c>
    </row>
    <row r="171" spans="1:9" x14ac:dyDescent="0.2">
      <c r="A171" t="s">
        <v>1398</v>
      </c>
      <c r="B171" t="s">
        <v>439</v>
      </c>
      <c r="C171" t="s">
        <v>731</v>
      </c>
      <c r="D171" t="s">
        <v>732</v>
      </c>
      <c r="E171" s="2">
        <v>-2.7712871705</v>
      </c>
      <c r="F171" s="3">
        <v>-0.78667652330000004</v>
      </c>
      <c r="G171" t="s">
        <v>6136</v>
      </c>
      <c r="H171" t="s">
        <v>6137</v>
      </c>
      <c r="I171" t="s">
        <v>6138</v>
      </c>
    </row>
    <row r="172" spans="1:9" x14ac:dyDescent="0.2">
      <c r="A172" t="s">
        <v>1398</v>
      </c>
      <c r="B172" t="s">
        <v>465</v>
      </c>
      <c r="C172" t="s">
        <v>873</v>
      </c>
      <c r="D172" t="s">
        <v>874</v>
      </c>
      <c r="E172" s="2">
        <v>-2.7541955865999999</v>
      </c>
      <c r="F172" s="3">
        <v>-0.77187673619999997</v>
      </c>
      <c r="G172" t="s">
        <v>6139</v>
      </c>
      <c r="H172" t="s">
        <v>6140</v>
      </c>
      <c r="I172" t="s">
        <v>6141</v>
      </c>
    </row>
    <row r="173" spans="1:9" x14ac:dyDescent="0.2">
      <c r="A173" t="s">
        <v>1398</v>
      </c>
      <c r="B173" t="s">
        <v>439</v>
      </c>
      <c r="C173" t="s">
        <v>1190</v>
      </c>
      <c r="D173" t="s">
        <v>1191</v>
      </c>
      <c r="E173" s="2">
        <v>-2.7358053062000001</v>
      </c>
      <c r="F173" s="3">
        <v>-0.75576622199999999</v>
      </c>
      <c r="G173" t="s">
        <v>6113</v>
      </c>
      <c r="H173" t="s">
        <v>6114</v>
      </c>
      <c r="I173" t="s">
        <v>6142</v>
      </c>
    </row>
    <row r="174" spans="1:9" x14ac:dyDescent="0.2">
      <c r="A174" t="s">
        <v>1398</v>
      </c>
      <c r="B174" t="s">
        <v>439</v>
      </c>
      <c r="C174" t="s">
        <v>837</v>
      </c>
      <c r="D174" t="s">
        <v>838</v>
      </c>
      <c r="E174" s="2">
        <v>-2.7323095453000001</v>
      </c>
      <c r="F174" s="3">
        <v>-0.75453832269999999</v>
      </c>
      <c r="G174" t="s">
        <v>6085</v>
      </c>
      <c r="H174" t="s">
        <v>6086</v>
      </c>
      <c r="I174" t="s">
        <v>4553</v>
      </c>
    </row>
    <row r="175" spans="1:9" x14ac:dyDescent="0.2">
      <c r="A175" t="s">
        <v>1398</v>
      </c>
      <c r="B175" t="s">
        <v>439</v>
      </c>
      <c r="C175" t="s">
        <v>897</v>
      </c>
      <c r="D175" t="s">
        <v>898</v>
      </c>
      <c r="E175" s="2">
        <v>-2.7224682721</v>
      </c>
      <c r="F175" s="3">
        <v>-0.74695312970000005</v>
      </c>
      <c r="G175" t="s">
        <v>6143</v>
      </c>
      <c r="H175" t="s">
        <v>6144</v>
      </c>
      <c r="I175" t="s">
        <v>6145</v>
      </c>
    </row>
    <row r="176" spans="1:9" x14ac:dyDescent="0.2">
      <c r="A176" t="s">
        <v>1398</v>
      </c>
      <c r="B176" t="s">
        <v>449</v>
      </c>
      <c r="C176" t="s">
        <v>726</v>
      </c>
      <c r="D176" t="s">
        <v>727</v>
      </c>
      <c r="E176" s="2">
        <v>-2.6957665188000002</v>
      </c>
      <c r="F176" s="3">
        <v>-0.73012582950000005</v>
      </c>
      <c r="G176" t="s">
        <v>6113</v>
      </c>
      <c r="H176" t="s">
        <v>6114</v>
      </c>
      <c r="I176" t="s">
        <v>6146</v>
      </c>
    </row>
    <row r="177" spans="1:9" x14ac:dyDescent="0.2">
      <c r="A177" t="s">
        <v>1398</v>
      </c>
      <c r="B177" t="s">
        <v>449</v>
      </c>
      <c r="C177" t="s">
        <v>665</v>
      </c>
      <c r="D177" t="s">
        <v>666</v>
      </c>
      <c r="E177" s="2">
        <v>-2.6579534300000001</v>
      </c>
      <c r="F177" s="3">
        <v>-0.69791097430000004</v>
      </c>
      <c r="G177" t="s">
        <v>6085</v>
      </c>
      <c r="H177" t="s">
        <v>6086</v>
      </c>
      <c r="I177" t="s">
        <v>5675</v>
      </c>
    </row>
    <row r="178" spans="1:9" x14ac:dyDescent="0.2">
      <c r="A178" t="s">
        <v>1398</v>
      </c>
      <c r="B178" t="s">
        <v>439</v>
      </c>
      <c r="C178" t="s">
        <v>918</v>
      </c>
      <c r="D178" t="s">
        <v>919</v>
      </c>
      <c r="E178" s="2">
        <v>-2.6545744874000001</v>
      </c>
      <c r="F178" s="3">
        <v>-0.6966980935</v>
      </c>
      <c r="G178" t="s">
        <v>6147</v>
      </c>
      <c r="H178" t="s">
        <v>6148</v>
      </c>
      <c r="I178" t="s">
        <v>6149</v>
      </c>
    </row>
    <row r="179" spans="1:9" x14ac:dyDescent="0.2">
      <c r="A179" t="s">
        <v>1398</v>
      </c>
      <c r="B179" t="s">
        <v>449</v>
      </c>
      <c r="C179" t="s">
        <v>765</v>
      </c>
      <c r="D179" t="s">
        <v>766</v>
      </c>
      <c r="E179" s="2">
        <v>-2.6185441890000001</v>
      </c>
      <c r="F179" s="3">
        <v>-0.67133895799999999</v>
      </c>
      <c r="G179" t="s">
        <v>6150</v>
      </c>
      <c r="H179" t="s">
        <v>6151</v>
      </c>
      <c r="I179" t="s">
        <v>5398</v>
      </c>
    </row>
    <row r="180" spans="1:9" x14ac:dyDescent="0.2">
      <c r="A180" t="s">
        <v>1398</v>
      </c>
      <c r="B180" t="s">
        <v>439</v>
      </c>
      <c r="C180" t="s">
        <v>1138</v>
      </c>
      <c r="D180" t="s">
        <v>1139</v>
      </c>
      <c r="E180" s="2">
        <v>-2.6051775941000002</v>
      </c>
      <c r="F180" s="3">
        <v>-0.6642514289</v>
      </c>
      <c r="G180" t="s">
        <v>6085</v>
      </c>
      <c r="H180" t="s">
        <v>6086</v>
      </c>
      <c r="I180" t="s">
        <v>6152</v>
      </c>
    </row>
    <row r="181" spans="1:9" x14ac:dyDescent="0.2">
      <c r="A181" t="s">
        <v>1398</v>
      </c>
      <c r="B181" t="s">
        <v>439</v>
      </c>
      <c r="C181" t="s">
        <v>1132</v>
      </c>
      <c r="D181" t="s">
        <v>1133</v>
      </c>
      <c r="E181" s="2">
        <v>-2.5861630359999999</v>
      </c>
      <c r="F181" s="3">
        <v>-0.64937303999999996</v>
      </c>
      <c r="G181" t="s">
        <v>6087</v>
      </c>
      <c r="H181" t="s">
        <v>6088</v>
      </c>
      <c r="I181" t="s">
        <v>5407</v>
      </c>
    </row>
    <row r="182" spans="1:9" x14ac:dyDescent="0.2">
      <c r="A182" t="s">
        <v>1398</v>
      </c>
      <c r="B182" t="s">
        <v>449</v>
      </c>
      <c r="C182" t="s">
        <v>788</v>
      </c>
      <c r="D182" t="s">
        <v>789</v>
      </c>
      <c r="E182" s="2">
        <v>-2.5739353093999999</v>
      </c>
      <c r="F182" s="3">
        <v>-0.63996286469999997</v>
      </c>
      <c r="G182" t="s">
        <v>6150</v>
      </c>
      <c r="H182" t="s">
        <v>6151</v>
      </c>
      <c r="I182" t="s">
        <v>6153</v>
      </c>
    </row>
    <row r="183" spans="1:9" x14ac:dyDescent="0.2">
      <c r="A183" t="s">
        <v>1398</v>
      </c>
      <c r="B183" t="s">
        <v>465</v>
      </c>
      <c r="C183" t="s">
        <v>707</v>
      </c>
      <c r="D183" t="s">
        <v>708</v>
      </c>
      <c r="E183" s="2">
        <v>-2.5726557126</v>
      </c>
      <c r="F183" s="3">
        <v>-0.63996286469999997</v>
      </c>
      <c r="G183" t="s">
        <v>6154</v>
      </c>
      <c r="H183" t="s">
        <v>6155</v>
      </c>
      <c r="I183" t="s">
        <v>6156</v>
      </c>
    </row>
    <row r="184" spans="1:9" x14ac:dyDescent="0.2">
      <c r="A184" t="s">
        <v>1398</v>
      </c>
      <c r="B184" t="s">
        <v>439</v>
      </c>
      <c r="C184" t="s">
        <v>1143</v>
      </c>
      <c r="D184" t="s">
        <v>1144</v>
      </c>
      <c r="E184" s="2">
        <v>-2.5547292757000002</v>
      </c>
      <c r="F184" s="3">
        <v>-0.62407059769999995</v>
      </c>
      <c r="G184" t="s">
        <v>6085</v>
      </c>
      <c r="H184" t="s">
        <v>6086</v>
      </c>
      <c r="I184" t="s">
        <v>6157</v>
      </c>
    </row>
    <row r="185" spans="1:9" x14ac:dyDescent="0.2">
      <c r="A185" t="s">
        <v>1398</v>
      </c>
      <c r="B185" t="s">
        <v>439</v>
      </c>
      <c r="C185" t="s">
        <v>946</v>
      </c>
      <c r="D185" t="s">
        <v>947</v>
      </c>
      <c r="E185" s="2">
        <v>-2.5064232303999998</v>
      </c>
      <c r="F185" s="3">
        <v>-0.58974305270000005</v>
      </c>
      <c r="G185" t="s">
        <v>6085</v>
      </c>
      <c r="H185" t="s">
        <v>6086</v>
      </c>
      <c r="I185" t="s">
        <v>5223</v>
      </c>
    </row>
    <row r="186" spans="1:9" x14ac:dyDescent="0.2">
      <c r="A186" t="s">
        <v>1398</v>
      </c>
      <c r="B186" t="s">
        <v>439</v>
      </c>
      <c r="C186" t="s">
        <v>949</v>
      </c>
      <c r="D186" t="s">
        <v>950</v>
      </c>
      <c r="E186" s="2">
        <v>-2.5064232303999998</v>
      </c>
      <c r="F186" s="3">
        <v>-0.58974305270000005</v>
      </c>
      <c r="G186" t="s">
        <v>6085</v>
      </c>
      <c r="H186" t="s">
        <v>6086</v>
      </c>
      <c r="I186" t="s">
        <v>5223</v>
      </c>
    </row>
    <row r="187" spans="1:9" x14ac:dyDescent="0.2">
      <c r="A187" t="s">
        <v>1398</v>
      </c>
      <c r="B187" t="s">
        <v>449</v>
      </c>
      <c r="C187" t="s">
        <v>715</v>
      </c>
      <c r="D187" t="s">
        <v>716</v>
      </c>
      <c r="E187" s="2">
        <v>-2.5064232303999998</v>
      </c>
      <c r="F187" s="3">
        <v>-0.58974305270000005</v>
      </c>
      <c r="G187" t="s">
        <v>6085</v>
      </c>
      <c r="H187" t="s">
        <v>6086</v>
      </c>
      <c r="I187" t="s">
        <v>5223</v>
      </c>
    </row>
    <row r="188" spans="1:9" x14ac:dyDescent="0.2">
      <c r="A188" t="s">
        <v>1398</v>
      </c>
      <c r="B188" t="s">
        <v>439</v>
      </c>
      <c r="C188" t="s">
        <v>541</v>
      </c>
      <c r="D188" t="s">
        <v>542</v>
      </c>
      <c r="E188" s="2">
        <v>-2.4968622447</v>
      </c>
      <c r="F188" s="3">
        <v>-0.58409465640000002</v>
      </c>
      <c r="G188" t="s">
        <v>6087</v>
      </c>
      <c r="H188" t="s">
        <v>6088</v>
      </c>
      <c r="I188" t="s">
        <v>6158</v>
      </c>
    </row>
    <row r="189" spans="1:9" x14ac:dyDescent="0.2">
      <c r="A189" t="s">
        <v>1398</v>
      </c>
      <c r="B189" t="s">
        <v>439</v>
      </c>
      <c r="C189" t="s">
        <v>959</v>
      </c>
      <c r="D189" t="s">
        <v>960</v>
      </c>
      <c r="E189" s="2">
        <v>-2.4753275951</v>
      </c>
      <c r="F189" s="3">
        <v>-0.5683635829</v>
      </c>
      <c r="G189" t="s">
        <v>6085</v>
      </c>
      <c r="H189" t="s">
        <v>6086</v>
      </c>
      <c r="I189" t="s">
        <v>6159</v>
      </c>
    </row>
    <row r="190" spans="1:9" x14ac:dyDescent="0.2">
      <c r="A190" t="s">
        <v>1398</v>
      </c>
      <c r="B190" t="s">
        <v>439</v>
      </c>
      <c r="C190" t="s">
        <v>987</v>
      </c>
      <c r="D190" t="s">
        <v>988</v>
      </c>
      <c r="E190" s="2">
        <v>-2.4683390635000002</v>
      </c>
      <c r="F190" s="3">
        <v>-0.56638777009999997</v>
      </c>
      <c r="G190" t="s">
        <v>6087</v>
      </c>
      <c r="H190" t="s">
        <v>6088</v>
      </c>
      <c r="I190" t="s">
        <v>6160</v>
      </c>
    </row>
    <row r="191" spans="1:9" x14ac:dyDescent="0.2">
      <c r="A191" t="s">
        <v>1398</v>
      </c>
      <c r="B191" t="s">
        <v>439</v>
      </c>
      <c r="C191" t="s">
        <v>1005</v>
      </c>
      <c r="D191" t="s">
        <v>1006</v>
      </c>
      <c r="E191" s="2">
        <v>-2.4676247392000001</v>
      </c>
      <c r="F191" s="3">
        <v>-0.56638777009999997</v>
      </c>
      <c r="G191" t="s">
        <v>6161</v>
      </c>
      <c r="H191" t="s">
        <v>6162</v>
      </c>
      <c r="I191" t="s">
        <v>6163</v>
      </c>
    </row>
    <row r="192" spans="1:9" x14ac:dyDescent="0.2">
      <c r="A192" t="s">
        <v>1398</v>
      </c>
      <c r="B192" t="s">
        <v>439</v>
      </c>
      <c r="C192" t="s">
        <v>1179</v>
      </c>
      <c r="D192" t="s">
        <v>1180</v>
      </c>
      <c r="E192" s="2">
        <v>-2.4450668254000001</v>
      </c>
      <c r="F192" s="3">
        <v>-0.54993402160000004</v>
      </c>
      <c r="G192" t="s">
        <v>6085</v>
      </c>
      <c r="H192" t="s">
        <v>6086</v>
      </c>
      <c r="I192" t="s">
        <v>5647</v>
      </c>
    </row>
    <row r="193" spans="1:9" x14ac:dyDescent="0.2">
      <c r="A193" t="s">
        <v>1398</v>
      </c>
      <c r="B193" t="s">
        <v>439</v>
      </c>
      <c r="C193" t="s">
        <v>1013</v>
      </c>
      <c r="D193" t="s">
        <v>1014</v>
      </c>
      <c r="E193" s="2">
        <v>-2.4436505519999998</v>
      </c>
      <c r="F193" s="3">
        <v>-0.54993402160000004</v>
      </c>
      <c r="G193" t="s">
        <v>6147</v>
      </c>
      <c r="H193" t="s">
        <v>6148</v>
      </c>
      <c r="I193" t="s">
        <v>6164</v>
      </c>
    </row>
    <row r="194" spans="1:9" x14ac:dyDescent="0.2">
      <c r="A194" t="s">
        <v>1398</v>
      </c>
      <c r="B194" t="s">
        <v>439</v>
      </c>
      <c r="C194" t="s">
        <v>1002</v>
      </c>
      <c r="D194" t="s">
        <v>1003</v>
      </c>
      <c r="E194" s="2">
        <v>-2.4403998691000002</v>
      </c>
      <c r="F194" s="3">
        <v>-0.54854327510000001</v>
      </c>
      <c r="G194" t="s">
        <v>6123</v>
      </c>
      <c r="H194" t="s">
        <v>6124</v>
      </c>
      <c r="I194" t="s">
        <v>5302</v>
      </c>
    </row>
    <row r="195" spans="1:9" x14ac:dyDescent="0.2">
      <c r="A195" t="s">
        <v>1398</v>
      </c>
      <c r="B195" t="s">
        <v>439</v>
      </c>
      <c r="C195" t="s">
        <v>1164</v>
      </c>
      <c r="D195" t="s">
        <v>1165</v>
      </c>
      <c r="E195" s="2">
        <v>-2.4312129338999999</v>
      </c>
      <c r="F195" s="3">
        <v>-0.54671743959999997</v>
      </c>
      <c r="G195" t="s">
        <v>6087</v>
      </c>
      <c r="H195" t="s">
        <v>6088</v>
      </c>
      <c r="I195" t="s">
        <v>5421</v>
      </c>
    </row>
    <row r="196" spans="1:9" x14ac:dyDescent="0.2">
      <c r="A196" t="s">
        <v>1398</v>
      </c>
      <c r="B196" t="s">
        <v>439</v>
      </c>
      <c r="C196" t="s">
        <v>1167</v>
      </c>
      <c r="D196" t="s">
        <v>1168</v>
      </c>
      <c r="E196" s="2">
        <v>-2.4312129338999999</v>
      </c>
      <c r="F196" s="3">
        <v>-0.54671743959999997</v>
      </c>
      <c r="G196" t="s">
        <v>6087</v>
      </c>
      <c r="H196" t="s">
        <v>6088</v>
      </c>
      <c r="I196" t="s">
        <v>5421</v>
      </c>
    </row>
    <row r="197" spans="1:9" x14ac:dyDescent="0.2">
      <c r="A197" t="s">
        <v>1398</v>
      </c>
      <c r="B197" t="s">
        <v>439</v>
      </c>
      <c r="C197" t="s">
        <v>822</v>
      </c>
      <c r="D197" t="s">
        <v>823</v>
      </c>
      <c r="E197" s="2">
        <v>-2.3950760225000001</v>
      </c>
      <c r="F197" s="3">
        <v>-0.51781893710000004</v>
      </c>
      <c r="G197" t="s">
        <v>6087</v>
      </c>
      <c r="H197" t="s">
        <v>6088</v>
      </c>
      <c r="I197" t="s">
        <v>6165</v>
      </c>
    </row>
    <row r="198" spans="1:9" x14ac:dyDescent="0.2">
      <c r="A198" t="s">
        <v>1398</v>
      </c>
      <c r="B198" t="s">
        <v>439</v>
      </c>
      <c r="C198" t="s">
        <v>1010</v>
      </c>
      <c r="D198" t="s">
        <v>1011</v>
      </c>
      <c r="E198" s="2">
        <v>-2.3728069229000002</v>
      </c>
      <c r="F198" s="3">
        <v>-0.50090055590000004</v>
      </c>
      <c r="G198" t="s">
        <v>6085</v>
      </c>
      <c r="H198" t="s">
        <v>6086</v>
      </c>
      <c r="I198" t="s">
        <v>6166</v>
      </c>
    </row>
    <row r="199" spans="1:9" x14ac:dyDescent="0.2">
      <c r="A199" t="s">
        <v>1398</v>
      </c>
      <c r="B199" t="s">
        <v>439</v>
      </c>
      <c r="C199" t="s">
        <v>1042</v>
      </c>
      <c r="D199" t="s">
        <v>1043</v>
      </c>
      <c r="E199" s="2">
        <v>-2.3685948914999999</v>
      </c>
      <c r="F199" s="3">
        <v>-0.49845754720000002</v>
      </c>
      <c r="G199" t="s">
        <v>6167</v>
      </c>
      <c r="H199" t="s">
        <v>6168</v>
      </c>
      <c r="I199" t="s">
        <v>6169</v>
      </c>
    </row>
    <row r="200" spans="1:9" x14ac:dyDescent="0.2">
      <c r="A200" t="s">
        <v>1398</v>
      </c>
      <c r="B200" t="s">
        <v>439</v>
      </c>
      <c r="C200" t="s">
        <v>783</v>
      </c>
      <c r="D200" t="s">
        <v>784</v>
      </c>
      <c r="E200" s="2">
        <v>-2.3589002089000002</v>
      </c>
      <c r="F200" s="3">
        <v>-0.49227943839999999</v>
      </c>
      <c r="G200" t="s">
        <v>6085</v>
      </c>
      <c r="H200" t="s">
        <v>6086</v>
      </c>
      <c r="I200" t="s">
        <v>5680</v>
      </c>
    </row>
    <row r="201" spans="1:9" x14ac:dyDescent="0.2">
      <c r="A201" t="s">
        <v>1398</v>
      </c>
      <c r="B201" t="s">
        <v>439</v>
      </c>
      <c r="C201" t="s">
        <v>1072</v>
      </c>
      <c r="D201" t="s">
        <v>1073</v>
      </c>
      <c r="E201" s="2">
        <v>-2.3553161274000001</v>
      </c>
      <c r="F201" s="3">
        <v>-0.49044302309999999</v>
      </c>
      <c r="G201" t="s">
        <v>6110</v>
      </c>
      <c r="H201" t="s">
        <v>6111</v>
      </c>
      <c r="I201" t="s">
        <v>6170</v>
      </c>
    </row>
    <row r="202" spans="1:9" x14ac:dyDescent="0.2">
      <c r="A202" t="s">
        <v>1398</v>
      </c>
      <c r="B202" t="s">
        <v>439</v>
      </c>
      <c r="C202" t="s">
        <v>1061</v>
      </c>
      <c r="D202" t="s">
        <v>1062</v>
      </c>
      <c r="E202" s="2">
        <v>-2.3426262816999999</v>
      </c>
      <c r="F202" s="3">
        <v>-0.4829543711</v>
      </c>
      <c r="G202" t="s">
        <v>6167</v>
      </c>
      <c r="H202" t="s">
        <v>6168</v>
      </c>
      <c r="I202" t="s">
        <v>5426</v>
      </c>
    </row>
    <row r="203" spans="1:9" x14ac:dyDescent="0.2">
      <c r="A203" t="s">
        <v>1398</v>
      </c>
      <c r="B203" t="s">
        <v>439</v>
      </c>
      <c r="C203" t="s">
        <v>1024</v>
      </c>
      <c r="D203" t="s">
        <v>1025</v>
      </c>
      <c r="E203" s="2">
        <v>-2.3315989190000002</v>
      </c>
      <c r="F203" s="3">
        <v>-0.47364698869999999</v>
      </c>
      <c r="G203" t="s">
        <v>6085</v>
      </c>
      <c r="H203" t="s">
        <v>6086</v>
      </c>
      <c r="I203" t="s">
        <v>5235</v>
      </c>
    </row>
    <row r="204" spans="1:9" x14ac:dyDescent="0.2">
      <c r="A204" t="s">
        <v>1398</v>
      </c>
      <c r="B204" t="s">
        <v>449</v>
      </c>
      <c r="C204" t="s">
        <v>576</v>
      </c>
      <c r="D204" t="s">
        <v>577</v>
      </c>
      <c r="E204" s="2">
        <v>-2.3255900688</v>
      </c>
      <c r="F204" s="3">
        <v>-0.46935133400000001</v>
      </c>
      <c r="G204" t="s">
        <v>6171</v>
      </c>
      <c r="H204" t="s">
        <v>6172</v>
      </c>
      <c r="I204" t="s">
        <v>5719</v>
      </c>
    </row>
    <row r="205" spans="1:9" x14ac:dyDescent="0.2">
      <c r="A205" t="s">
        <v>1398</v>
      </c>
      <c r="B205" t="s">
        <v>439</v>
      </c>
      <c r="C205" t="s">
        <v>913</v>
      </c>
      <c r="D205" t="s">
        <v>914</v>
      </c>
      <c r="E205" s="2">
        <v>-2.3194975103000002</v>
      </c>
      <c r="F205" s="3">
        <v>-0.46601364309999999</v>
      </c>
      <c r="G205" t="s">
        <v>6147</v>
      </c>
      <c r="H205" t="s">
        <v>6148</v>
      </c>
      <c r="I205" t="s">
        <v>6173</v>
      </c>
    </row>
    <row r="206" spans="1:9" x14ac:dyDescent="0.2">
      <c r="A206" t="s">
        <v>1398</v>
      </c>
      <c r="B206" t="s">
        <v>449</v>
      </c>
      <c r="C206" t="s">
        <v>1080</v>
      </c>
      <c r="D206" t="s">
        <v>1081</v>
      </c>
      <c r="E206" s="2">
        <v>-2.3171529712000001</v>
      </c>
      <c r="F206" s="3">
        <v>-0.46601364309999999</v>
      </c>
      <c r="G206" t="s">
        <v>6174</v>
      </c>
      <c r="H206" t="s">
        <v>6175</v>
      </c>
      <c r="I206" t="s">
        <v>5063</v>
      </c>
    </row>
    <row r="207" spans="1:9" x14ac:dyDescent="0.2">
      <c r="A207" t="s">
        <v>1398</v>
      </c>
      <c r="B207" t="s">
        <v>439</v>
      </c>
      <c r="C207" t="s">
        <v>1088</v>
      </c>
      <c r="D207" t="s">
        <v>1089</v>
      </c>
      <c r="E207" s="2">
        <v>-2.2990403589000001</v>
      </c>
      <c r="F207" s="3">
        <v>-0.45294125549999997</v>
      </c>
      <c r="G207" t="s">
        <v>6161</v>
      </c>
      <c r="H207" t="s">
        <v>6162</v>
      </c>
      <c r="I207" t="s">
        <v>6176</v>
      </c>
    </row>
    <row r="208" spans="1:9" x14ac:dyDescent="0.2">
      <c r="A208" t="s">
        <v>1398</v>
      </c>
      <c r="B208" t="s">
        <v>439</v>
      </c>
      <c r="C208" t="s">
        <v>1106</v>
      </c>
      <c r="D208" t="s">
        <v>1107</v>
      </c>
      <c r="E208" s="2">
        <v>-2.2746876883999998</v>
      </c>
      <c r="F208" s="3">
        <v>-0.43686111100000002</v>
      </c>
      <c r="G208" t="s">
        <v>6110</v>
      </c>
      <c r="H208" t="s">
        <v>6111</v>
      </c>
      <c r="I208" t="s">
        <v>6177</v>
      </c>
    </row>
    <row r="209" spans="1:9" x14ac:dyDescent="0.2">
      <c r="A209" t="s">
        <v>1398</v>
      </c>
      <c r="B209" t="s">
        <v>439</v>
      </c>
      <c r="C209" t="s">
        <v>1196</v>
      </c>
      <c r="D209" t="s">
        <v>1197</v>
      </c>
      <c r="E209" s="2">
        <v>-2.2661603320000001</v>
      </c>
      <c r="F209" s="3">
        <v>-0.43484016060000003</v>
      </c>
      <c r="G209" t="s">
        <v>6085</v>
      </c>
      <c r="H209" t="s">
        <v>6086</v>
      </c>
      <c r="I209" t="s">
        <v>5241</v>
      </c>
    </row>
    <row r="210" spans="1:9" x14ac:dyDescent="0.2">
      <c r="A210" t="s">
        <v>1398</v>
      </c>
      <c r="B210" t="s">
        <v>465</v>
      </c>
      <c r="C210" t="s">
        <v>817</v>
      </c>
      <c r="D210" t="s">
        <v>818</v>
      </c>
      <c r="E210" s="2">
        <v>-2.2661603320000001</v>
      </c>
      <c r="F210" s="3">
        <v>-0.43484016060000003</v>
      </c>
      <c r="G210" t="s">
        <v>6103</v>
      </c>
      <c r="H210" t="s">
        <v>6104</v>
      </c>
      <c r="I210" t="s">
        <v>5241</v>
      </c>
    </row>
    <row r="211" spans="1:9" x14ac:dyDescent="0.2">
      <c r="A211" t="s">
        <v>1398</v>
      </c>
      <c r="B211" t="s">
        <v>439</v>
      </c>
      <c r="C211" t="s">
        <v>951</v>
      </c>
      <c r="D211" t="s">
        <v>952</v>
      </c>
      <c r="E211" s="2">
        <v>-2.2330027575</v>
      </c>
      <c r="F211" s="3">
        <v>-0.40968086889999999</v>
      </c>
      <c r="G211" t="s">
        <v>6178</v>
      </c>
      <c r="H211" t="s">
        <v>6179</v>
      </c>
      <c r="I211" t="s">
        <v>6180</v>
      </c>
    </row>
    <row r="212" spans="1:9" x14ac:dyDescent="0.2">
      <c r="A212" t="s">
        <v>1398</v>
      </c>
      <c r="B212" t="s">
        <v>439</v>
      </c>
      <c r="C212" t="s">
        <v>1091</v>
      </c>
      <c r="D212" t="s">
        <v>1092</v>
      </c>
      <c r="E212" s="2">
        <v>-2.2164829657</v>
      </c>
      <c r="F212" s="3">
        <v>-0.39789028329999998</v>
      </c>
      <c r="G212" t="s">
        <v>6085</v>
      </c>
      <c r="H212" t="s">
        <v>6086</v>
      </c>
      <c r="I212" t="s">
        <v>5439</v>
      </c>
    </row>
    <row r="213" spans="1:9" x14ac:dyDescent="0.2">
      <c r="A213" t="s">
        <v>1398</v>
      </c>
      <c r="B213" t="s">
        <v>439</v>
      </c>
      <c r="C213" t="s">
        <v>1121</v>
      </c>
      <c r="D213" t="s">
        <v>1122</v>
      </c>
      <c r="E213" s="2">
        <v>-2.2121084479999999</v>
      </c>
      <c r="F213" s="3">
        <v>-0.39508079260000001</v>
      </c>
      <c r="G213" t="s">
        <v>6167</v>
      </c>
      <c r="H213" t="s">
        <v>6168</v>
      </c>
      <c r="I213" t="s">
        <v>6181</v>
      </c>
    </row>
    <row r="214" spans="1:9" x14ac:dyDescent="0.2">
      <c r="A214" t="s">
        <v>1398</v>
      </c>
      <c r="B214" t="s">
        <v>439</v>
      </c>
      <c r="C214" t="s">
        <v>848</v>
      </c>
      <c r="D214" t="s">
        <v>849</v>
      </c>
      <c r="E214" s="2">
        <v>-2.2044095513999999</v>
      </c>
      <c r="F214" s="3">
        <v>-0.3946428911</v>
      </c>
      <c r="G214" t="s">
        <v>6085</v>
      </c>
      <c r="H214" t="s">
        <v>6086</v>
      </c>
      <c r="I214" t="s">
        <v>5257</v>
      </c>
    </row>
    <row r="215" spans="1:9" x14ac:dyDescent="0.2">
      <c r="A215" t="s">
        <v>1398</v>
      </c>
      <c r="B215" t="s">
        <v>439</v>
      </c>
      <c r="C215" t="s">
        <v>853</v>
      </c>
      <c r="D215" t="s">
        <v>854</v>
      </c>
      <c r="E215" s="2">
        <v>-2.2044095513999999</v>
      </c>
      <c r="F215" s="3">
        <v>-0.3946428911</v>
      </c>
      <c r="G215" t="s">
        <v>6085</v>
      </c>
      <c r="H215" t="s">
        <v>6086</v>
      </c>
      <c r="I215" t="s">
        <v>5257</v>
      </c>
    </row>
    <row r="216" spans="1:9" x14ac:dyDescent="0.2">
      <c r="A216" t="s">
        <v>1398</v>
      </c>
      <c r="B216" t="s">
        <v>439</v>
      </c>
      <c r="C216" t="s">
        <v>1102</v>
      </c>
      <c r="D216" t="s">
        <v>1103</v>
      </c>
      <c r="E216" s="2">
        <v>-2.2044095513999999</v>
      </c>
      <c r="F216" s="3">
        <v>-0.3946428911</v>
      </c>
      <c r="G216" t="s">
        <v>6085</v>
      </c>
      <c r="H216" t="s">
        <v>6086</v>
      </c>
      <c r="I216" t="s">
        <v>5257</v>
      </c>
    </row>
    <row r="217" spans="1:9" x14ac:dyDescent="0.2">
      <c r="A217" t="s">
        <v>1398</v>
      </c>
      <c r="B217" t="s">
        <v>439</v>
      </c>
      <c r="C217" t="s">
        <v>1201</v>
      </c>
      <c r="D217" t="s">
        <v>1202</v>
      </c>
      <c r="E217" s="2">
        <v>-2.2043662140000002</v>
      </c>
      <c r="F217" s="3">
        <v>-0.3946428911</v>
      </c>
      <c r="G217" t="s">
        <v>6087</v>
      </c>
      <c r="H217" t="s">
        <v>6088</v>
      </c>
      <c r="I217" t="s">
        <v>5600</v>
      </c>
    </row>
    <row r="218" spans="1:9" x14ac:dyDescent="0.2">
      <c r="A218" t="s">
        <v>1398</v>
      </c>
      <c r="B218" t="s">
        <v>439</v>
      </c>
      <c r="C218" t="s">
        <v>1127</v>
      </c>
      <c r="D218" t="s">
        <v>1128</v>
      </c>
      <c r="E218" s="2">
        <v>-2.2039289069999999</v>
      </c>
      <c r="F218" s="3">
        <v>-0.3946428911</v>
      </c>
      <c r="G218" t="s">
        <v>6113</v>
      </c>
      <c r="H218" t="s">
        <v>6114</v>
      </c>
      <c r="I218" t="s">
        <v>6182</v>
      </c>
    </row>
    <row r="219" spans="1:9" x14ac:dyDescent="0.2">
      <c r="A219" t="s">
        <v>1398</v>
      </c>
      <c r="B219" t="s">
        <v>439</v>
      </c>
      <c r="C219" t="s">
        <v>546</v>
      </c>
      <c r="D219" t="s">
        <v>547</v>
      </c>
      <c r="E219" s="2">
        <v>-2.1663328427000001</v>
      </c>
      <c r="F219" s="3">
        <v>-0.36465287909999999</v>
      </c>
      <c r="G219" t="s">
        <v>6087</v>
      </c>
      <c r="H219" t="s">
        <v>6088</v>
      </c>
      <c r="I219" t="s">
        <v>6183</v>
      </c>
    </row>
    <row r="220" spans="1:9" x14ac:dyDescent="0.2">
      <c r="A220" t="s">
        <v>1398</v>
      </c>
      <c r="B220" t="s">
        <v>439</v>
      </c>
      <c r="C220" t="s">
        <v>1288</v>
      </c>
      <c r="D220" t="s">
        <v>1289</v>
      </c>
      <c r="E220" s="2">
        <v>-2.1619222568000001</v>
      </c>
      <c r="F220" s="3">
        <v>-0.36174764809999999</v>
      </c>
      <c r="G220" t="s">
        <v>6184</v>
      </c>
      <c r="H220" t="s">
        <v>6185</v>
      </c>
      <c r="I220" t="s">
        <v>6186</v>
      </c>
    </row>
    <row r="221" spans="1:9" x14ac:dyDescent="0.2">
      <c r="A221" t="s">
        <v>1398</v>
      </c>
      <c r="B221" t="s">
        <v>439</v>
      </c>
      <c r="C221" t="s">
        <v>892</v>
      </c>
      <c r="D221" t="s">
        <v>893</v>
      </c>
      <c r="E221" s="2">
        <v>-2.1459824698999999</v>
      </c>
      <c r="F221" s="3">
        <v>-0.34730801639999997</v>
      </c>
      <c r="G221" t="s">
        <v>6085</v>
      </c>
      <c r="H221" t="s">
        <v>6086</v>
      </c>
      <c r="I221" t="s">
        <v>6187</v>
      </c>
    </row>
    <row r="222" spans="1:9" x14ac:dyDescent="0.2">
      <c r="A222" t="s">
        <v>1398</v>
      </c>
      <c r="B222" t="s">
        <v>439</v>
      </c>
      <c r="C222" t="s">
        <v>973</v>
      </c>
      <c r="D222" t="s">
        <v>974</v>
      </c>
      <c r="E222" s="2">
        <v>-2.1005804414</v>
      </c>
      <c r="F222" s="3">
        <v>-0.31372425399999998</v>
      </c>
      <c r="G222" t="s">
        <v>6087</v>
      </c>
      <c r="H222" t="s">
        <v>6088</v>
      </c>
      <c r="I222" t="s">
        <v>6188</v>
      </c>
    </row>
    <row r="223" spans="1:9" x14ac:dyDescent="0.2">
      <c r="A223" t="s">
        <v>1398</v>
      </c>
      <c r="B223" t="s">
        <v>439</v>
      </c>
      <c r="C223" t="s">
        <v>1217</v>
      </c>
      <c r="D223" t="s">
        <v>1218</v>
      </c>
      <c r="E223" s="2">
        <v>-2.0798199214999999</v>
      </c>
      <c r="F223" s="3">
        <v>-0.29586872489999999</v>
      </c>
      <c r="G223" t="s">
        <v>6085</v>
      </c>
      <c r="H223" t="s">
        <v>6086</v>
      </c>
      <c r="I223" t="s">
        <v>5554</v>
      </c>
    </row>
    <row r="224" spans="1:9" x14ac:dyDescent="0.2">
      <c r="A224" t="s">
        <v>1446</v>
      </c>
      <c r="B224" t="s">
        <v>465</v>
      </c>
      <c r="C224" t="s">
        <v>6189</v>
      </c>
      <c r="D224" t="s">
        <v>6190</v>
      </c>
      <c r="E224" s="2">
        <v>-5.2292896528000004</v>
      </c>
      <c r="F224" s="3">
        <v>-2.2469708023999999</v>
      </c>
      <c r="G224" t="s">
        <v>6191</v>
      </c>
      <c r="H224" t="s">
        <v>6192</v>
      </c>
      <c r="I224" t="s">
        <v>2291</v>
      </c>
    </row>
    <row r="225" spans="1:9" x14ac:dyDescent="0.2">
      <c r="A225" t="s">
        <v>1452</v>
      </c>
      <c r="B225" t="s">
        <v>465</v>
      </c>
      <c r="C225" t="s">
        <v>6189</v>
      </c>
      <c r="D225" t="s">
        <v>6190</v>
      </c>
      <c r="E225" s="2">
        <v>-5.2292896528000004</v>
      </c>
      <c r="F225" s="3">
        <v>-2.2469708023999999</v>
      </c>
      <c r="G225" t="s">
        <v>6193</v>
      </c>
      <c r="H225" t="s">
        <v>6194</v>
      </c>
      <c r="I225" t="s">
        <v>6092</v>
      </c>
    </row>
    <row r="226" spans="1:9" x14ac:dyDescent="0.2">
      <c r="A226" t="s">
        <v>1452</v>
      </c>
      <c r="B226" t="s">
        <v>465</v>
      </c>
      <c r="C226" t="s">
        <v>1625</v>
      </c>
      <c r="D226" t="s">
        <v>1626</v>
      </c>
      <c r="E226" s="2">
        <v>-5.0141823999000001</v>
      </c>
      <c r="F226" s="3">
        <v>-2.1148377845000002</v>
      </c>
      <c r="G226" t="s">
        <v>6195</v>
      </c>
      <c r="H226" t="s">
        <v>6196</v>
      </c>
      <c r="I226" t="s">
        <v>1629</v>
      </c>
    </row>
    <row r="227" spans="1:9" x14ac:dyDescent="0.2">
      <c r="A227" t="s">
        <v>1452</v>
      </c>
      <c r="B227" t="s">
        <v>465</v>
      </c>
      <c r="C227" t="s">
        <v>6197</v>
      </c>
      <c r="D227" t="s">
        <v>6198</v>
      </c>
      <c r="E227" s="2">
        <v>-4.7520503403000003</v>
      </c>
      <c r="F227" s="3">
        <v>-1.9059512368</v>
      </c>
      <c r="G227" t="s">
        <v>6193</v>
      </c>
      <c r="H227" t="s">
        <v>6194</v>
      </c>
      <c r="I227" t="s">
        <v>1742</v>
      </c>
    </row>
    <row r="228" spans="1:9" x14ac:dyDescent="0.2">
      <c r="A228" t="s">
        <v>1452</v>
      </c>
      <c r="B228" t="s">
        <v>465</v>
      </c>
      <c r="C228" t="s">
        <v>6199</v>
      </c>
      <c r="D228" t="s">
        <v>6200</v>
      </c>
      <c r="E228" s="2">
        <v>-4.6563101123999999</v>
      </c>
      <c r="F228" s="3">
        <v>-1.8576356589</v>
      </c>
      <c r="G228" t="s">
        <v>6193</v>
      </c>
      <c r="H228" t="s">
        <v>6194</v>
      </c>
      <c r="I228" t="s">
        <v>1755</v>
      </c>
    </row>
    <row r="229" spans="1:9" x14ac:dyDescent="0.2">
      <c r="A229" t="s">
        <v>1452</v>
      </c>
      <c r="B229" t="s">
        <v>465</v>
      </c>
      <c r="C229" t="s">
        <v>1604</v>
      </c>
      <c r="D229" t="s">
        <v>1605</v>
      </c>
      <c r="E229" s="2">
        <v>-4.3927016895</v>
      </c>
      <c r="F229" s="3">
        <v>-1.7014702089</v>
      </c>
      <c r="G229" t="s">
        <v>6201</v>
      </c>
      <c r="H229" t="s">
        <v>6202</v>
      </c>
      <c r="I229" t="s">
        <v>6203</v>
      </c>
    </row>
    <row r="230" spans="1:9" x14ac:dyDescent="0.2">
      <c r="A230" t="s">
        <v>1452</v>
      </c>
      <c r="B230" t="s">
        <v>465</v>
      </c>
      <c r="C230" t="s">
        <v>1609</v>
      </c>
      <c r="D230" t="s">
        <v>1610</v>
      </c>
      <c r="E230" s="2">
        <v>-4.3816603760000001</v>
      </c>
      <c r="F230" s="3">
        <v>-1.7014702089</v>
      </c>
      <c r="G230" t="s">
        <v>6201</v>
      </c>
      <c r="H230" t="s">
        <v>6202</v>
      </c>
      <c r="I230" t="s">
        <v>3271</v>
      </c>
    </row>
    <row r="231" spans="1:9" x14ac:dyDescent="0.2">
      <c r="A231" t="s">
        <v>1452</v>
      </c>
      <c r="B231" t="s">
        <v>465</v>
      </c>
      <c r="C231" t="s">
        <v>1620</v>
      </c>
      <c r="D231" t="s">
        <v>1621</v>
      </c>
      <c r="E231" s="2">
        <v>-4.0425134330999999</v>
      </c>
      <c r="F231" s="3">
        <v>-1.4622099095000001</v>
      </c>
      <c r="G231" t="s">
        <v>6195</v>
      </c>
      <c r="H231" t="s">
        <v>6196</v>
      </c>
      <c r="I231" t="s">
        <v>2121</v>
      </c>
    </row>
    <row r="232" spans="1:9" x14ac:dyDescent="0.2">
      <c r="A232" t="s">
        <v>1452</v>
      </c>
      <c r="B232" t="s">
        <v>1430</v>
      </c>
      <c r="C232" t="s">
        <v>6204</v>
      </c>
      <c r="D232" t="s">
        <v>6205</v>
      </c>
      <c r="E232" s="2">
        <v>-3.9379239610000001</v>
      </c>
      <c r="F232" s="3">
        <v>-1.4327263653</v>
      </c>
      <c r="G232" t="s">
        <v>6206</v>
      </c>
      <c r="H232" t="s">
        <v>6207</v>
      </c>
      <c r="I232" t="s">
        <v>1488</v>
      </c>
    </row>
    <row r="233" spans="1:9" x14ac:dyDescent="0.2">
      <c r="A233" t="s">
        <v>1452</v>
      </c>
      <c r="B233" t="s">
        <v>465</v>
      </c>
      <c r="C233" t="s">
        <v>2336</v>
      </c>
      <c r="D233" t="s">
        <v>2337</v>
      </c>
      <c r="E233" s="2">
        <v>-3.5984742633</v>
      </c>
      <c r="F233" s="3">
        <v>-1.2663613004000001</v>
      </c>
      <c r="G233" t="s">
        <v>6208</v>
      </c>
      <c r="H233" t="s">
        <v>6209</v>
      </c>
      <c r="I233" t="s">
        <v>2340</v>
      </c>
    </row>
    <row r="234" spans="1:9" x14ac:dyDescent="0.2">
      <c r="A234" t="s">
        <v>1452</v>
      </c>
      <c r="B234" t="s">
        <v>439</v>
      </c>
      <c r="C234" t="s">
        <v>6210</v>
      </c>
      <c r="D234" t="s">
        <v>6211</v>
      </c>
      <c r="E234" s="2">
        <v>-3.1973534569000002</v>
      </c>
      <c r="F234" s="3">
        <v>-1.0468707157999999</v>
      </c>
      <c r="G234" t="s">
        <v>6212</v>
      </c>
      <c r="H234" t="s">
        <v>6213</v>
      </c>
      <c r="I234" t="s">
        <v>1435</v>
      </c>
    </row>
    <row r="235" spans="1:9" x14ac:dyDescent="0.2">
      <c r="A235" t="s">
        <v>1452</v>
      </c>
      <c r="B235" t="s">
        <v>465</v>
      </c>
      <c r="C235" t="s">
        <v>6214</v>
      </c>
      <c r="D235" t="s">
        <v>6215</v>
      </c>
      <c r="E235" s="2">
        <v>-3.1417476799999999</v>
      </c>
      <c r="F235" s="3">
        <v>-1.0077800268999999</v>
      </c>
      <c r="G235" t="s">
        <v>6193</v>
      </c>
      <c r="H235" t="s">
        <v>6194</v>
      </c>
      <c r="I235" t="s">
        <v>2051</v>
      </c>
    </row>
    <row r="236" spans="1:9" x14ac:dyDescent="0.2">
      <c r="A236" t="s">
        <v>1452</v>
      </c>
      <c r="B236" t="s">
        <v>465</v>
      </c>
      <c r="C236" t="s">
        <v>1635</v>
      </c>
      <c r="D236" t="s">
        <v>1636</v>
      </c>
      <c r="E236" s="2">
        <v>-2.8529821714999999</v>
      </c>
      <c r="F236" s="3">
        <v>-0.82954438210000003</v>
      </c>
      <c r="G236" t="s">
        <v>6201</v>
      </c>
      <c r="H236" t="s">
        <v>6202</v>
      </c>
      <c r="I236" t="s">
        <v>6216</v>
      </c>
    </row>
    <row r="237" spans="1:9" x14ac:dyDescent="0.2">
      <c r="A237" t="s">
        <v>1452</v>
      </c>
      <c r="B237" t="s">
        <v>1430</v>
      </c>
      <c r="C237" t="s">
        <v>6217</v>
      </c>
      <c r="D237" t="s">
        <v>6218</v>
      </c>
      <c r="E237" s="2">
        <v>-2.7132671279</v>
      </c>
      <c r="F237" s="3">
        <v>-0.74222928779999997</v>
      </c>
      <c r="G237" t="s">
        <v>6219</v>
      </c>
      <c r="H237" t="s">
        <v>6220</v>
      </c>
      <c r="I237" t="s">
        <v>2244</v>
      </c>
    </row>
    <row r="238" spans="1:9" x14ac:dyDescent="0.2">
      <c r="A238" t="s">
        <v>1452</v>
      </c>
      <c r="B238" t="s">
        <v>439</v>
      </c>
      <c r="C238" t="s">
        <v>6221</v>
      </c>
      <c r="D238" t="s">
        <v>6222</v>
      </c>
      <c r="E238" s="2">
        <v>-2.4156001410000001</v>
      </c>
      <c r="F238" s="3">
        <v>-0.53654473219999999</v>
      </c>
      <c r="G238" t="s">
        <v>6223</v>
      </c>
      <c r="H238" t="s">
        <v>6224</v>
      </c>
      <c r="I238" t="s">
        <v>6081</v>
      </c>
    </row>
    <row r="239" spans="1:9" x14ac:dyDescent="0.2">
      <c r="A239" t="s">
        <v>1503</v>
      </c>
      <c r="B239" t="s">
        <v>439</v>
      </c>
      <c r="C239" t="s">
        <v>2264</v>
      </c>
      <c r="D239" t="s">
        <v>2265</v>
      </c>
      <c r="E239" s="2">
        <v>-4.8906314182999999</v>
      </c>
      <c r="F239" s="3">
        <v>-2.0097702086</v>
      </c>
      <c r="G239" t="s">
        <v>6225</v>
      </c>
      <c r="H239" t="s">
        <v>6226</v>
      </c>
      <c r="I239" t="s">
        <v>2291</v>
      </c>
    </row>
    <row r="240" spans="1:9" x14ac:dyDescent="0.2">
      <c r="A240" t="s">
        <v>1509</v>
      </c>
      <c r="B240" t="s">
        <v>439</v>
      </c>
      <c r="C240" t="s">
        <v>2264</v>
      </c>
      <c r="D240" t="s">
        <v>2265</v>
      </c>
      <c r="E240" s="2">
        <v>-4.8906314182999999</v>
      </c>
      <c r="F240" s="3">
        <v>-2.0097702086</v>
      </c>
      <c r="G240" t="s">
        <v>6227</v>
      </c>
      <c r="H240" t="s">
        <v>6228</v>
      </c>
      <c r="I240" t="s">
        <v>6229</v>
      </c>
    </row>
    <row r="241" spans="1:9" x14ac:dyDescent="0.2">
      <c r="A241" t="s">
        <v>1509</v>
      </c>
      <c r="B241" t="s">
        <v>439</v>
      </c>
      <c r="C241" t="s">
        <v>2269</v>
      </c>
      <c r="D241" t="s">
        <v>2270</v>
      </c>
      <c r="E241" s="2">
        <v>-4.8250183773000002</v>
      </c>
      <c r="F241" s="3">
        <v>-1.9618859345999999</v>
      </c>
      <c r="G241" t="s">
        <v>6230</v>
      </c>
      <c r="H241" t="s">
        <v>6231</v>
      </c>
      <c r="I241" t="s">
        <v>2273</v>
      </c>
    </row>
    <row r="242" spans="1:9" x14ac:dyDescent="0.2">
      <c r="A242" t="s">
        <v>1509</v>
      </c>
      <c r="B242" t="s">
        <v>439</v>
      </c>
      <c r="C242" t="s">
        <v>6232</v>
      </c>
      <c r="D242" t="s">
        <v>6233</v>
      </c>
      <c r="E242" s="2">
        <v>-3.1841503119999999</v>
      </c>
      <c r="F242" s="3">
        <v>-1.0403491563</v>
      </c>
      <c r="G242" t="s">
        <v>6234</v>
      </c>
      <c r="H242" t="s">
        <v>6235</v>
      </c>
      <c r="I242" t="s">
        <v>6236</v>
      </c>
    </row>
    <row r="243" spans="1:9" x14ac:dyDescent="0.2">
      <c r="A243" t="s">
        <v>1509</v>
      </c>
      <c r="B243" t="s">
        <v>439</v>
      </c>
      <c r="C243" t="s">
        <v>6237</v>
      </c>
      <c r="D243" t="s">
        <v>6238</v>
      </c>
      <c r="E243" s="2">
        <v>-2.8326752438999998</v>
      </c>
      <c r="F243" s="3">
        <v>-0.81883715089999998</v>
      </c>
      <c r="G243" t="s">
        <v>6239</v>
      </c>
      <c r="H243" t="s">
        <v>6240</v>
      </c>
      <c r="I243" t="s">
        <v>6241</v>
      </c>
    </row>
    <row r="244" spans="1:9" x14ac:dyDescent="0.2">
      <c r="A244" t="s">
        <v>1509</v>
      </c>
      <c r="B244" t="s">
        <v>439</v>
      </c>
      <c r="C244" t="s">
        <v>6242</v>
      </c>
      <c r="D244" t="s">
        <v>6243</v>
      </c>
      <c r="E244" s="2">
        <v>-2.2923837944000001</v>
      </c>
      <c r="F244" s="3">
        <v>-0.44961263429999998</v>
      </c>
      <c r="G244" t="s">
        <v>6244</v>
      </c>
      <c r="H244" t="s">
        <v>6245</v>
      </c>
      <c r="I244" t="s">
        <v>6246</v>
      </c>
    </row>
    <row r="245" spans="1:9" x14ac:dyDescent="0.2">
      <c r="A245" t="s">
        <v>1509</v>
      </c>
      <c r="B245" t="s">
        <v>439</v>
      </c>
      <c r="C245" t="s">
        <v>1950</v>
      </c>
      <c r="D245" t="s">
        <v>1951</v>
      </c>
      <c r="E245" s="2">
        <v>-2.1224506927000002</v>
      </c>
      <c r="F245" s="3">
        <v>-0.33120025730000002</v>
      </c>
      <c r="G245" t="s">
        <v>6247</v>
      </c>
      <c r="H245" t="s">
        <v>6248</v>
      </c>
      <c r="I245" t="s">
        <v>6249</v>
      </c>
    </row>
    <row r="246" spans="1:9" x14ac:dyDescent="0.2">
      <c r="A246" t="s">
        <v>1556</v>
      </c>
      <c r="B246" t="s">
        <v>439</v>
      </c>
      <c r="C246" t="s">
        <v>6250</v>
      </c>
      <c r="D246" t="s">
        <v>6251</v>
      </c>
      <c r="E246" s="2">
        <v>-4.7314450953999998</v>
      </c>
      <c r="F246" s="3">
        <v>-1.9017364081999999</v>
      </c>
      <c r="G246" t="s">
        <v>6252</v>
      </c>
      <c r="H246" t="s">
        <v>6253</v>
      </c>
      <c r="I246" t="s">
        <v>2359</v>
      </c>
    </row>
    <row r="247" spans="1:9" x14ac:dyDescent="0.2">
      <c r="A247" t="s">
        <v>1562</v>
      </c>
      <c r="B247" t="s">
        <v>439</v>
      </c>
      <c r="C247" t="s">
        <v>6250</v>
      </c>
      <c r="D247" t="s">
        <v>6251</v>
      </c>
      <c r="E247" s="2">
        <v>-4.7314450953999998</v>
      </c>
      <c r="F247" s="3">
        <v>-1.9017364081999999</v>
      </c>
      <c r="G247" t="s">
        <v>6254</v>
      </c>
      <c r="H247" t="s">
        <v>6255</v>
      </c>
      <c r="I247" t="s">
        <v>6256</v>
      </c>
    </row>
    <row r="248" spans="1:9" x14ac:dyDescent="0.2">
      <c r="A248" t="s">
        <v>1562</v>
      </c>
      <c r="B248" t="s">
        <v>439</v>
      </c>
      <c r="C248" t="s">
        <v>6257</v>
      </c>
      <c r="D248" t="s">
        <v>6258</v>
      </c>
      <c r="E248" s="2">
        <v>-4.0157121846999999</v>
      </c>
      <c r="F248" s="3">
        <v>-1.4622099095000001</v>
      </c>
      <c r="G248" t="s">
        <v>6259</v>
      </c>
      <c r="H248" t="s">
        <v>6260</v>
      </c>
      <c r="I248" t="s">
        <v>3403</v>
      </c>
    </row>
    <row r="249" spans="1:9" x14ac:dyDescent="0.2">
      <c r="A249" t="s">
        <v>1562</v>
      </c>
      <c r="B249" t="s">
        <v>439</v>
      </c>
      <c r="C249" t="s">
        <v>1441</v>
      </c>
      <c r="D249" t="s">
        <v>1442</v>
      </c>
      <c r="E249" s="2">
        <v>-3.0568209528999999</v>
      </c>
      <c r="F249" s="3">
        <v>-0.97357227000000002</v>
      </c>
      <c r="G249" t="s">
        <v>6261</v>
      </c>
      <c r="H249" t="s">
        <v>6262</v>
      </c>
      <c r="I249" t="s">
        <v>1445</v>
      </c>
    </row>
    <row r="250" spans="1:9" x14ac:dyDescent="0.2">
      <c r="A250" t="s">
        <v>1562</v>
      </c>
      <c r="B250" t="s">
        <v>449</v>
      </c>
      <c r="C250" t="s">
        <v>6263</v>
      </c>
      <c r="D250" t="s">
        <v>6264</v>
      </c>
      <c r="E250" s="2">
        <v>-2.4156001410000001</v>
      </c>
      <c r="F250" s="3">
        <v>-0.53654473219999999</v>
      </c>
      <c r="G250" t="s">
        <v>6265</v>
      </c>
      <c r="H250" t="s">
        <v>6266</v>
      </c>
      <c r="I250" t="s">
        <v>6081</v>
      </c>
    </row>
    <row r="251" spans="1:9" x14ac:dyDescent="0.2">
      <c r="A251" t="s">
        <v>1562</v>
      </c>
      <c r="B251" t="s">
        <v>439</v>
      </c>
      <c r="C251" t="s">
        <v>6267</v>
      </c>
      <c r="D251" t="s">
        <v>6268</v>
      </c>
      <c r="E251" s="2">
        <v>-2.3861909321999999</v>
      </c>
      <c r="F251" s="3">
        <v>-0.51250830709999995</v>
      </c>
      <c r="G251" t="s">
        <v>6269</v>
      </c>
      <c r="H251" t="s">
        <v>6270</v>
      </c>
      <c r="I251" t="s">
        <v>5510</v>
      </c>
    </row>
    <row r="252" spans="1:9" x14ac:dyDescent="0.2">
      <c r="A252" t="s">
        <v>1562</v>
      </c>
      <c r="B252" t="s">
        <v>439</v>
      </c>
      <c r="C252" t="s">
        <v>6271</v>
      </c>
      <c r="D252" t="s">
        <v>6272</v>
      </c>
      <c r="E252" s="2">
        <v>-2.3598826101000001</v>
      </c>
      <c r="F252" s="3">
        <v>-0.49227943839999999</v>
      </c>
      <c r="G252" t="s">
        <v>6269</v>
      </c>
      <c r="H252" t="s">
        <v>6270</v>
      </c>
      <c r="I252" t="s">
        <v>5590</v>
      </c>
    </row>
    <row r="253" spans="1:9" x14ac:dyDescent="0.2">
      <c r="A253" t="s">
        <v>1562</v>
      </c>
      <c r="B253" t="s">
        <v>439</v>
      </c>
      <c r="C253" t="s">
        <v>6273</v>
      </c>
      <c r="D253" t="s">
        <v>6274</v>
      </c>
      <c r="E253" s="2">
        <v>-2.3049551757</v>
      </c>
      <c r="F253" s="3">
        <v>-0.45718248830000002</v>
      </c>
      <c r="G253" t="s">
        <v>6275</v>
      </c>
      <c r="H253" t="s">
        <v>6276</v>
      </c>
      <c r="I253" t="s">
        <v>6277</v>
      </c>
    </row>
    <row r="254" spans="1:9" x14ac:dyDescent="0.2">
      <c r="A254" t="s">
        <v>1562</v>
      </c>
      <c r="B254" t="s">
        <v>439</v>
      </c>
      <c r="C254" t="s">
        <v>6278</v>
      </c>
      <c r="D254" t="s">
        <v>6279</v>
      </c>
      <c r="E254" s="2">
        <v>-2.1806584302999998</v>
      </c>
      <c r="F254" s="3">
        <v>-0.37443083890000001</v>
      </c>
      <c r="G254" t="s">
        <v>6280</v>
      </c>
      <c r="H254" t="s">
        <v>6281</v>
      </c>
      <c r="I254" t="s">
        <v>6282</v>
      </c>
    </row>
    <row r="255" spans="1:9" x14ac:dyDescent="0.2">
      <c r="A255" t="s">
        <v>1594</v>
      </c>
      <c r="B255" t="s">
        <v>439</v>
      </c>
      <c r="C255" t="s">
        <v>6283</v>
      </c>
      <c r="D255" t="s">
        <v>6284</v>
      </c>
      <c r="E255" s="2">
        <v>-3.9634310533999999</v>
      </c>
      <c r="F255" s="3">
        <v>-1.450546629</v>
      </c>
      <c r="G255" t="s">
        <v>6285</v>
      </c>
      <c r="H255" t="s">
        <v>6286</v>
      </c>
      <c r="I255" t="s">
        <v>2291</v>
      </c>
    </row>
    <row r="256" spans="1:9" x14ac:dyDescent="0.2">
      <c r="A256" t="s">
        <v>1600</v>
      </c>
      <c r="B256" t="s">
        <v>439</v>
      </c>
      <c r="C256" t="s">
        <v>6283</v>
      </c>
      <c r="D256" t="s">
        <v>6284</v>
      </c>
      <c r="E256" s="2">
        <v>-3.9634310533999999</v>
      </c>
      <c r="F256" s="3">
        <v>-1.450546629</v>
      </c>
      <c r="G256" t="s">
        <v>6287</v>
      </c>
      <c r="H256" t="s">
        <v>6288</v>
      </c>
      <c r="I256" t="s">
        <v>4723</v>
      </c>
    </row>
    <row r="257" spans="1:9" x14ac:dyDescent="0.2">
      <c r="A257" t="s">
        <v>1600</v>
      </c>
      <c r="B257" t="s">
        <v>439</v>
      </c>
      <c r="C257" t="s">
        <v>6289</v>
      </c>
      <c r="D257" t="s">
        <v>6290</v>
      </c>
      <c r="E257" s="2">
        <v>-3.2694397097999999</v>
      </c>
      <c r="F257" s="3">
        <v>-1.0802492657</v>
      </c>
      <c r="G257" t="s">
        <v>6287</v>
      </c>
      <c r="H257" t="s">
        <v>6288</v>
      </c>
      <c r="I257" t="s">
        <v>2349</v>
      </c>
    </row>
    <row r="258" spans="1:9" x14ac:dyDescent="0.2">
      <c r="A258" t="s">
        <v>1600</v>
      </c>
      <c r="B258" t="s">
        <v>439</v>
      </c>
      <c r="C258" t="s">
        <v>6291</v>
      </c>
      <c r="D258" t="s">
        <v>6292</v>
      </c>
      <c r="E258" s="2">
        <v>-3.2261520294000001</v>
      </c>
      <c r="F258" s="3">
        <v>-1.0654501231</v>
      </c>
      <c r="G258" t="s">
        <v>6293</v>
      </c>
      <c r="H258" t="s">
        <v>6294</v>
      </c>
      <c r="I258" t="s">
        <v>2951</v>
      </c>
    </row>
    <row r="259" spans="1:9" x14ac:dyDescent="0.2">
      <c r="A259" t="s">
        <v>1600</v>
      </c>
      <c r="B259" t="s">
        <v>439</v>
      </c>
      <c r="C259" t="s">
        <v>6295</v>
      </c>
      <c r="D259" t="s">
        <v>6296</v>
      </c>
      <c r="E259" s="2">
        <v>-2.9070311513</v>
      </c>
      <c r="F259" s="3">
        <v>-0.85814630430000005</v>
      </c>
      <c r="G259" t="s">
        <v>6287</v>
      </c>
      <c r="H259" t="s">
        <v>6288</v>
      </c>
      <c r="I259" t="s">
        <v>6297</v>
      </c>
    </row>
    <row r="260" spans="1:9" x14ac:dyDescent="0.2">
      <c r="A260" t="s">
        <v>1600</v>
      </c>
      <c r="B260" t="s">
        <v>439</v>
      </c>
      <c r="C260" t="s">
        <v>476</v>
      </c>
      <c r="D260" t="s">
        <v>477</v>
      </c>
      <c r="E260" s="2">
        <v>-2.8573277934000001</v>
      </c>
      <c r="F260" s="3">
        <v>-0.82954438210000003</v>
      </c>
      <c r="G260" t="s">
        <v>6298</v>
      </c>
      <c r="H260" t="s">
        <v>6299</v>
      </c>
      <c r="I260" t="s">
        <v>6300</v>
      </c>
    </row>
    <row r="261" spans="1:9" x14ac:dyDescent="0.2">
      <c r="A261" t="s">
        <v>1600</v>
      </c>
      <c r="B261" t="s">
        <v>439</v>
      </c>
      <c r="C261" t="s">
        <v>6301</v>
      </c>
      <c r="D261" t="s">
        <v>6302</v>
      </c>
      <c r="E261" s="2">
        <v>-2.8319363359</v>
      </c>
      <c r="F261" s="3">
        <v>-0.81883715089999998</v>
      </c>
      <c r="G261" t="s">
        <v>6287</v>
      </c>
      <c r="H261" t="s">
        <v>6288</v>
      </c>
      <c r="I261" t="s">
        <v>3312</v>
      </c>
    </row>
    <row r="262" spans="1:9" x14ac:dyDescent="0.2">
      <c r="A262" t="s">
        <v>1600</v>
      </c>
      <c r="B262" t="s">
        <v>439</v>
      </c>
      <c r="C262" t="s">
        <v>2061</v>
      </c>
      <c r="D262" t="s">
        <v>2062</v>
      </c>
      <c r="E262" s="2">
        <v>-2.6957665188000002</v>
      </c>
      <c r="F262" s="3">
        <v>-0.73012582950000005</v>
      </c>
      <c r="G262" t="s">
        <v>6303</v>
      </c>
      <c r="H262" t="s">
        <v>6304</v>
      </c>
      <c r="I262" t="s">
        <v>6146</v>
      </c>
    </row>
    <row r="263" spans="1:9" x14ac:dyDescent="0.2">
      <c r="A263" t="s">
        <v>1600</v>
      </c>
      <c r="B263" t="s">
        <v>439</v>
      </c>
      <c r="C263" t="s">
        <v>6305</v>
      </c>
      <c r="D263" t="s">
        <v>6306</v>
      </c>
      <c r="E263" s="2">
        <v>-2.5457591877999999</v>
      </c>
      <c r="F263" s="3">
        <v>-0.61712519629999996</v>
      </c>
      <c r="G263" t="s">
        <v>6287</v>
      </c>
      <c r="H263" t="s">
        <v>6288</v>
      </c>
      <c r="I263" t="s">
        <v>6307</v>
      </c>
    </row>
    <row r="264" spans="1:9" x14ac:dyDescent="0.2">
      <c r="A264" t="s">
        <v>1600</v>
      </c>
      <c r="B264" t="s">
        <v>439</v>
      </c>
      <c r="C264" t="s">
        <v>6308</v>
      </c>
      <c r="D264" t="s">
        <v>6309</v>
      </c>
      <c r="E264" s="2">
        <v>-2.4450668254000001</v>
      </c>
      <c r="F264" s="3">
        <v>-0.54993402160000004</v>
      </c>
      <c r="G264" t="s">
        <v>6310</v>
      </c>
      <c r="H264" t="s">
        <v>6311</v>
      </c>
      <c r="I264" t="s">
        <v>5647</v>
      </c>
    </row>
    <row r="265" spans="1:9" x14ac:dyDescent="0.2">
      <c r="A265" t="s">
        <v>1600</v>
      </c>
      <c r="B265" t="s">
        <v>439</v>
      </c>
      <c r="C265" t="s">
        <v>6312</v>
      </c>
      <c r="D265" t="s">
        <v>6313</v>
      </c>
      <c r="E265" s="2">
        <v>-2.2676275635000001</v>
      </c>
      <c r="F265" s="3">
        <v>-0.43484016060000003</v>
      </c>
      <c r="G265" t="s">
        <v>6314</v>
      </c>
      <c r="H265" t="s">
        <v>6315</v>
      </c>
      <c r="I265" t="s">
        <v>6316</v>
      </c>
    </row>
    <row r="266" spans="1:9" x14ac:dyDescent="0.2">
      <c r="A266" t="s">
        <v>1600</v>
      </c>
      <c r="B266" t="s">
        <v>439</v>
      </c>
      <c r="C266" t="s">
        <v>6317</v>
      </c>
      <c r="D266" t="s">
        <v>6318</v>
      </c>
      <c r="E266" s="2">
        <v>-2.2410391468999999</v>
      </c>
      <c r="F266" s="3">
        <v>-0.4161293425</v>
      </c>
      <c r="G266" t="s">
        <v>6293</v>
      </c>
      <c r="H266" t="s">
        <v>6294</v>
      </c>
      <c r="I266" t="s">
        <v>5067</v>
      </c>
    </row>
    <row r="267" spans="1:9" x14ac:dyDescent="0.2">
      <c r="A267" t="s">
        <v>1600</v>
      </c>
      <c r="B267" t="s">
        <v>439</v>
      </c>
      <c r="C267" t="s">
        <v>6319</v>
      </c>
      <c r="D267" t="s">
        <v>6320</v>
      </c>
      <c r="E267" s="2">
        <v>-2.1005804414</v>
      </c>
      <c r="F267" s="3">
        <v>-0.31372425399999998</v>
      </c>
      <c r="G267" t="s">
        <v>6314</v>
      </c>
      <c r="H267" t="s">
        <v>6315</v>
      </c>
      <c r="I267" t="s">
        <v>6188</v>
      </c>
    </row>
    <row r="268" spans="1:9" x14ac:dyDescent="0.2">
      <c r="A268" t="s">
        <v>1692</v>
      </c>
      <c r="B268" t="s">
        <v>439</v>
      </c>
      <c r="C268" t="s">
        <v>2355</v>
      </c>
      <c r="D268" t="s">
        <v>2356</v>
      </c>
      <c r="E268" s="2">
        <v>-3.8066738164</v>
      </c>
      <c r="F268" s="3">
        <v>-1.3449419144000001</v>
      </c>
      <c r="G268" t="s">
        <v>6321</v>
      </c>
      <c r="H268" t="s">
        <v>6322</v>
      </c>
      <c r="I268" t="s">
        <v>2316</v>
      </c>
    </row>
    <row r="269" spans="1:9" x14ac:dyDescent="0.2">
      <c r="A269" t="s">
        <v>1698</v>
      </c>
      <c r="B269" t="s">
        <v>439</v>
      </c>
      <c r="C269" t="s">
        <v>2355</v>
      </c>
      <c r="D269" t="s">
        <v>2356</v>
      </c>
      <c r="E269" s="2">
        <v>-3.8066738164</v>
      </c>
      <c r="F269" s="3">
        <v>-1.3449419144000001</v>
      </c>
      <c r="G269" t="s">
        <v>6323</v>
      </c>
      <c r="H269" t="s">
        <v>6324</v>
      </c>
      <c r="I269" t="s">
        <v>3265</v>
      </c>
    </row>
    <row r="270" spans="1:9" x14ac:dyDescent="0.2">
      <c r="A270" t="s">
        <v>1698</v>
      </c>
      <c r="B270" t="s">
        <v>439</v>
      </c>
      <c r="C270" t="s">
        <v>2362</v>
      </c>
      <c r="D270" t="s">
        <v>2363</v>
      </c>
      <c r="E270" s="2">
        <v>-3.7469489385000001</v>
      </c>
      <c r="F270" s="3">
        <v>-1.3119512898000001</v>
      </c>
      <c r="G270" t="s">
        <v>6323</v>
      </c>
      <c r="H270" t="s">
        <v>6324</v>
      </c>
      <c r="I270" t="s">
        <v>3262</v>
      </c>
    </row>
    <row r="271" spans="1:9" x14ac:dyDescent="0.2">
      <c r="A271" t="s">
        <v>1698</v>
      </c>
      <c r="B271" t="s">
        <v>439</v>
      </c>
      <c r="C271" t="s">
        <v>1895</v>
      </c>
      <c r="D271" t="s">
        <v>1896</v>
      </c>
      <c r="E271" s="2">
        <v>-3.4603933172999999</v>
      </c>
      <c r="F271" s="3">
        <v>-1.1770444712000001</v>
      </c>
      <c r="G271" t="s">
        <v>6325</v>
      </c>
      <c r="H271" t="s">
        <v>6326</v>
      </c>
      <c r="I271" t="s">
        <v>6327</v>
      </c>
    </row>
    <row r="272" spans="1:9" x14ac:dyDescent="0.2">
      <c r="A272" t="s">
        <v>1698</v>
      </c>
      <c r="B272" t="s">
        <v>465</v>
      </c>
      <c r="C272" t="s">
        <v>2082</v>
      </c>
      <c r="D272" t="s">
        <v>2083</v>
      </c>
      <c r="E272" s="2">
        <v>-3.1133278111</v>
      </c>
      <c r="F272" s="3">
        <v>-0.98897592690000002</v>
      </c>
      <c r="G272" t="s">
        <v>6328</v>
      </c>
      <c r="H272" t="s">
        <v>6329</v>
      </c>
      <c r="I272" t="s">
        <v>6330</v>
      </c>
    </row>
    <row r="273" spans="1:9" x14ac:dyDescent="0.2">
      <c r="A273" t="s">
        <v>1698</v>
      </c>
      <c r="B273" t="s">
        <v>439</v>
      </c>
      <c r="C273" t="s">
        <v>5550</v>
      </c>
      <c r="D273" t="s">
        <v>5551</v>
      </c>
      <c r="E273" s="2">
        <v>-3.0989595344</v>
      </c>
      <c r="F273" s="3">
        <v>-0.98090188320000005</v>
      </c>
      <c r="G273" t="s">
        <v>6331</v>
      </c>
      <c r="H273" t="s">
        <v>6332</v>
      </c>
      <c r="I273" t="s">
        <v>1989</v>
      </c>
    </row>
    <row r="274" spans="1:9" x14ac:dyDescent="0.2">
      <c r="A274" t="s">
        <v>1698</v>
      </c>
      <c r="B274" t="s">
        <v>439</v>
      </c>
      <c r="C274" t="s">
        <v>5555</v>
      </c>
      <c r="D274" t="s">
        <v>5556</v>
      </c>
      <c r="E274" s="2">
        <v>-3.0699578446000002</v>
      </c>
      <c r="F274" s="3">
        <v>-0.97357227000000002</v>
      </c>
      <c r="G274" t="s">
        <v>6331</v>
      </c>
      <c r="H274" t="s">
        <v>6332</v>
      </c>
      <c r="I274" t="s">
        <v>6333</v>
      </c>
    </row>
    <row r="275" spans="1:9" x14ac:dyDescent="0.2">
      <c r="A275" t="s">
        <v>1698</v>
      </c>
      <c r="B275" t="s">
        <v>439</v>
      </c>
      <c r="C275" t="s">
        <v>5558</v>
      </c>
      <c r="D275" t="s">
        <v>5559</v>
      </c>
      <c r="E275" s="2">
        <v>-3.0556677740999998</v>
      </c>
      <c r="F275" s="3">
        <v>-0.97357227000000002</v>
      </c>
      <c r="G275" t="s">
        <v>6331</v>
      </c>
      <c r="H275" t="s">
        <v>6332</v>
      </c>
      <c r="I275" t="s">
        <v>3259</v>
      </c>
    </row>
    <row r="276" spans="1:9" x14ac:dyDescent="0.2">
      <c r="A276" t="s">
        <v>1698</v>
      </c>
      <c r="B276" t="s">
        <v>439</v>
      </c>
      <c r="C276" t="s">
        <v>1367</v>
      </c>
      <c r="D276" t="s">
        <v>1368</v>
      </c>
      <c r="E276" s="2">
        <v>-2.8525707304000001</v>
      </c>
      <c r="F276" s="3">
        <v>-0.82954438210000003</v>
      </c>
      <c r="G276" t="s">
        <v>6334</v>
      </c>
      <c r="H276" t="s">
        <v>6335</v>
      </c>
      <c r="I276" t="s">
        <v>6336</v>
      </c>
    </row>
    <row r="277" spans="1:9" x14ac:dyDescent="0.2">
      <c r="A277" t="s">
        <v>1698</v>
      </c>
      <c r="B277" t="s">
        <v>439</v>
      </c>
      <c r="C277" t="s">
        <v>1372</v>
      </c>
      <c r="D277" t="s">
        <v>1373</v>
      </c>
      <c r="E277" s="2">
        <v>-2.7766302858</v>
      </c>
      <c r="F277" s="3">
        <v>-0.78667652330000004</v>
      </c>
      <c r="G277" t="s">
        <v>6337</v>
      </c>
      <c r="H277" t="s">
        <v>6338</v>
      </c>
      <c r="I277" t="s">
        <v>5342</v>
      </c>
    </row>
    <row r="278" spans="1:9" x14ac:dyDescent="0.2">
      <c r="A278" t="s">
        <v>1698</v>
      </c>
      <c r="B278" t="s">
        <v>465</v>
      </c>
      <c r="C278" t="s">
        <v>2122</v>
      </c>
      <c r="D278" t="s">
        <v>2123</v>
      </c>
      <c r="E278" s="2">
        <v>-2.6945330905999998</v>
      </c>
      <c r="F278" s="3">
        <v>-0.73012582950000005</v>
      </c>
      <c r="G278" t="s">
        <v>6339</v>
      </c>
      <c r="H278" t="s">
        <v>6340</v>
      </c>
      <c r="I278" t="s">
        <v>3321</v>
      </c>
    </row>
    <row r="279" spans="1:9" x14ac:dyDescent="0.2">
      <c r="A279" t="s">
        <v>1698</v>
      </c>
      <c r="B279" t="s">
        <v>439</v>
      </c>
      <c r="C279" t="s">
        <v>1358</v>
      </c>
      <c r="D279" t="s">
        <v>1359</v>
      </c>
      <c r="E279" s="2">
        <v>-2.6792725826999999</v>
      </c>
      <c r="F279" s="3">
        <v>-0.71705320770000003</v>
      </c>
      <c r="G279" t="s">
        <v>6334</v>
      </c>
      <c r="H279" t="s">
        <v>6335</v>
      </c>
      <c r="I279" t="s">
        <v>6341</v>
      </c>
    </row>
    <row r="280" spans="1:9" x14ac:dyDescent="0.2">
      <c r="A280" t="s">
        <v>1698</v>
      </c>
      <c r="B280" t="s">
        <v>465</v>
      </c>
      <c r="C280" t="s">
        <v>2099</v>
      </c>
      <c r="D280" t="s">
        <v>2100</v>
      </c>
      <c r="E280" s="2">
        <v>-2.5234282930999998</v>
      </c>
      <c r="F280" s="3">
        <v>-0.6008123353</v>
      </c>
      <c r="G280" t="s">
        <v>6342</v>
      </c>
      <c r="H280" t="s">
        <v>6343</v>
      </c>
      <c r="I280" t="s">
        <v>6344</v>
      </c>
    </row>
    <row r="281" spans="1:9" x14ac:dyDescent="0.2">
      <c r="A281" t="s">
        <v>1698</v>
      </c>
      <c r="B281" t="s">
        <v>465</v>
      </c>
      <c r="C281" t="s">
        <v>2108</v>
      </c>
      <c r="D281" t="s">
        <v>2109</v>
      </c>
      <c r="E281" s="2">
        <v>-2.4813900565</v>
      </c>
      <c r="F281" s="3">
        <v>-0.57250012319999999</v>
      </c>
      <c r="G281" t="s">
        <v>6342</v>
      </c>
      <c r="H281" t="s">
        <v>6343</v>
      </c>
      <c r="I281" t="s">
        <v>6345</v>
      </c>
    </row>
    <row r="282" spans="1:9" x14ac:dyDescent="0.2">
      <c r="A282" t="s">
        <v>1698</v>
      </c>
      <c r="B282" t="s">
        <v>439</v>
      </c>
      <c r="C282" t="s">
        <v>1904</v>
      </c>
      <c r="D282" t="s">
        <v>1905</v>
      </c>
      <c r="E282" s="2">
        <v>-2.3512266193000002</v>
      </c>
      <c r="F282" s="3">
        <v>-0.48809417659999998</v>
      </c>
      <c r="G282" t="s">
        <v>6346</v>
      </c>
      <c r="H282" t="s">
        <v>6347</v>
      </c>
      <c r="I282" t="s">
        <v>5058</v>
      </c>
    </row>
    <row r="283" spans="1:9" x14ac:dyDescent="0.2">
      <c r="A283" t="s">
        <v>1698</v>
      </c>
      <c r="B283" t="s">
        <v>439</v>
      </c>
      <c r="C283" t="s">
        <v>1436</v>
      </c>
      <c r="D283" t="s">
        <v>1437</v>
      </c>
      <c r="E283" s="2">
        <v>-2.2410391468999999</v>
      </c>
      <c r="F283" s="3">
        <v>-0.4161293425</v>
      </c>
      <c r="G283" t="s">
        <v>6348</v>
      </c>
      <c r="H283" t="s">
        <v>6349</v>
      </c>
      <c r="I283" t="s">
        <v>5067</v>
      </c>
    </row>
    <row r="284" spans="1:9" x14ac:dyDescent="0.2">
      <c r="A284" t="s">
        <v>1698</v>
      </c>
      <c r="B284" t="s">
        <v>439</v>
      </c>
      <c r="C284" t="s">
        <v>1377</v>
      </c>
      <c r="D284" t="s">
        <v>1378</v>
      </c>
      <c r="E284" s="2">
        <v>-2.1253844485000002</v>
      </c>
      <c r="F284" s="3">
        <v>-0.33120025730000002</v>
      </c>
      <c r="G284" t="s">
        <v>6350</v>
      </c>
      <c r="H284" t="s">
        <v>6351</v>
      </c>
      <c r="I284" t="s">
        <v>5549</v>
      </c>
    </row>
    <row r="285" spans="1:9" x14ac:dyDescent="0.2">
      <c r="A285" t="s">
        <v>1711</v>
      </c>
      <c r="B285" t="s">
        <v>439</v>
      </c>
      <c r="C285" t="s">
        <v>2378</v>
      </c>
      <c r="D285" t="s">
        <v>2379</v>
      </c>
      <c r="E285" s="2">
        <v>-3.7679121638000002</v>
      </c>
      <c r="F285" s="3">
        <v>-1.3263836479</v>
      </c>
      <c r="G285" t="s">
        <v>6352</v>
      </c>
      <c r="H285" t="s">
        <v>6353</v>
      </c>
      <c r="I285" t="s">
        <v>2907</v>
      </c>
    </row>
    <row r="286" spans="1:9" x14ac:dyDescent="0.2">
      <c r="A286" t="s">
        <v>1717</v>
      </c>
      <c r="B286" t="s">
        <v>439</v>
      </c>
      <c r="C286" t="s">
        <v>2378</v>
      </c>
      <c r="D286" t="s">
        <v>2379</v>
      </c>
      <c r="E286" s="2">
        <v>-3.7679121638000002</v>
      </c>
      <c r="F286" s="3">
        <v>-1.3263836479</v>
      </c>
      <c r="G286" t="s">
        <v>6352</v>
      </c>
      <c r="H286" t="s">
        <v>6353</v>
      </c>
      <c r="I286" t="s">
        <v>2330</v>
      </c>
    </row>
    <row r="287" spans="1:9" x14ac:dyDescent="0.2">
      <c r="A287" t="s">
        <v>1894</v>
      </c>
      <c r="B287" t="s">
        <v>439</v>
      </c>
      <c r="C287" t="s">
        <v>6354</v>
      </c>
      <c r="D287" t="s">
        <v>6355</v>
      </c>
      <c r="E287" s="2">
        <v>-3.3487539196</v>
      </c>
      <c r="F287" s="3">
        <v>-1.1211052237000001</v>
      </c>
      <c r="G287" t="s">
        <v>6356</v>
      </c>
      <c r="H287" t="s">
        <v>6357</v>
      </c>
      <c r="I287" t="s">
        <v>4807</v>
      </c>
    </row>
    <row r="288" spans="1:9" x14ac:dyDescent="0.2">
      <c r="A288" t="s">
        <v>1900</v>
      </c>
      <c r="B288" t="s">
        <v>439</v>
      </c>
      <c r="C288" t="s">
        <v>6354</v>
      </c>
      <c r="D288" t="s">
        <v>6355</v>
      </c>
      <c r="E288" s="2">
        <v>-3.3487539196</v>
      </c>
      <c r="F288" s="3">
        <v>-1.1211052237000001</v>
      </c>
      <c r="G288" t="s">
        <v>6358</v>
      </c>
      <c r="H288" t="s">
        <v>6359</v>
      </c>
      <c r="I288" t="s">
        <v>3193</v>
      </c>
    </row>
    <row r="289" spans="1:9" x14ac:dyDescent="0.2">
      <c r="A289" t="s">
        <v>1900</v>
      </c>
      <c r="B289" t="s">
        <v>439</v>
      </c>
      <c r="C289" t="s">
        <v>6360</v>
      </c>
      <c r="D289" t="s">
        <v>6361</v>
      </c>
      <c r="E289" s="2">
        <v>-2.8797457196999998</v>
      </c>
      <c r="F289" s="3">
        <v>-0.83878135639999996</v>
      </c>
      <c r="G289" t="s">
        <v>6362</v>
      </c>
      <c r="H289" t="s">
        <v>6363</v>
      </c>
      <c r="I289" t="s">
        <v>6364</v>
      </c>
    </row>
    <row r="290" spans="1:9" x14ac:dyDescent="0.2">
      <c r="A290" t="s">
        <v>1900</v>
      </c>
      <c r="B290" t="s">
        <v>439</v>
      </c>
      <c r="C290" t="s">
        <v>6365</v>
      </c>
      <c r="D290" t="s">
        <v>6366</v>
      </c>
      <c r="E290" s="2">
        <v>-2.6068145793999999</v>
      </c>
      <c r="F290" s="3">
        <v>-0.6642514289</v>
      </c>
      <c r="G290" t="s">
        <v>6367</v>
      </c>
      <c r="H290" t="s">
        <v>6368</v>
      </c>
      <c r="I290" t="s">
        <v>6369</v>
      </c>
    </row>
    <row r="291" spans="1:9" x14ac:dyDescent="0.2">
      <c r="A291" t="s">
        <v>2022</v>
      </c>
      <c r="B291" t="s">
        <v>439</v>
      </c>
      <c r="C291" t="s">
        <v>6370</v>
      </c>
      <c r="D291" t="s">
        <v>6371</v>
      </c>
      <c r="E291" s="2">
        <v>-3.2858994911999999</v>
      </c>
      <c r="F291" s="3">
        <v>-1.089285029</v>
      </c>
      <c r="G291" t="s">
        <v>6372</v>
      </c>
      <c r="H291" t="s">
        <v>6373</v>
      </c>
      <c r="I291" t="s">
        <v>4807</v>
      </c>
    </row>
    <row r="292" spans="1:9" x14ac:dyDescent="0.2">
      <c r="A292" t="s">
        <v>2028</v>
      </c>
      <c r="B292" t="s">
        <v>439</v>
      </c>
      <c r="C292" t="s">
        <v>6370</v>
      </c>
      <c r="D292" t="s">
        <v>6371</v>
      </c>
      <c r="E292" s="2">
        <v>-3.2858994911999999</v>
      </c>
      <c r="F292" s="3">
        <v>-1.089285029</v>
      </c>
      <c r="G292" t="s">
        <v>6374</v>
      </c>
      <c r="H292" t="s">
        <v>6375</v>
      </c>
      <c r="I292" t="s">
        <v>5967</v>
      </c>
    </row>
    <row r="293" spans="1:9" x14ac:dyDescent="0.2">
      <c r="A293" t="s">
        <v>2028</v>
      </c>
      <c r="B293" t="s">
        <v>465</v>
      </c>
      <c r="C293" t="s">
        <v>6376</v>
      </c>
      <c r="D293" t="s">
        <v>6377</v>
      </c>
      <c r="E293" s="2">
        <v>-2.0482181501999999</v>
      </c>
      <c r="F293" s="3">
        <v>-0.2714455382</v>
      </c>
      <c r="G293" t="s">
        <v>6378</v>
      </c>
      <c r="H293" t="s">
        <v>6379</v>
      </c>
      <c r="I293" t="s">
        <v>5309</v>
      </c>
    </row>
    <row r="294" spans="1:9" x14ac:dyDescent="0.2">
      <c r="A294" t="s">
        <v>2052</v>
      </c>
      <c r="B294" t="s">
        <v>439</v>
      </c>
      <c r="C294" t="s">
        <v>6380</v>
      </c>
      <c r="D294" t="s">
        <v>6381</v>
      </c>
      <c r="E294" s="2">
        <v>-3.1656282009000001</v>
      </c>
      <c r="F294" s="3">
        <v>-1.027441582</v>
      </c>
      <c r="G294" t="s">
        <v>6382</v>
      </c>
      <c r="H294" t="s">
        <v>6383</v>
      </c>
      <c r="I294" t="s">
        <v>2359</v>
      </c>
    </row>
    <row r="295" spans="1:9" x14ac:dyDescent="0.2">
      <c r="A295" t="s">
        <v>2057</v>
      </c>
      <c r="B295" t="s">
        <v>439</v>
      </c>
      <c r="C295" t="s">
        <v>6380</v>
      </c>
      <c r="D295" t="s">
        <v>6381</v>
      </c>
      <c r="E295" s="2">
        <v>-3.1656282009000001</v>
      </c>
      <c r="F295" s="3">
        <v>-1.027441582</v>
      </c>
      <c r="G295" t="s">
        <v>6382</v>
      </c>
      <c r="H295" t="s">
        <v>6383</v>
      </c>
      <c r="I295" t="s">
        <v>6384</v>
      </c>
    </row>
    <row r="296" spans="1:9" x14ac:dyDescent="0.2">
      <c r="A296" t="s">
        <v>2057</v>
      </c>
      <c r="B296" t="s">
        <v>439</v>
      </c>
      <c r="C296" t="s">
        <v>6385</v>
      </c>
      <c r="D296" t="s">
        <v>6386</v>
      </c>
      <c r="E296" s="2">
        <v>-3.0452601888999999</v>
      </c>
      <c r="F296" s="3">
        <v>-0.96603132540000003</v>
      </c>
      <c r="G296" t="s">
        <v>6387</v>
      </c>
      <c r="H296" t="s">
        <v>6388</v>
      </c>
      <c r="I296" t="s">
        <v>6389</v>
      </c>
    </row>
    <row r="297" spans="1:9" x14ac:dyDescent="0.2">
      <c r="A297" t="s">
        <v>2057</v>
      </c>
      <c r="B297" t="s">
        <v>439</v>
      </c>
      <c r="C297" t="s">
        <v>6390</v>
      </c>
      <c r="D297" t="s">
        <v>6391</v>
      </c>
      <c r="E297" s="2">
        <v>-3.0270162729000001</v>
      </c>
      <c r="F297" s="3">
        <v>-0.9534645423</v>
      </c>
      <c r="G297" t="s">
        <v>6387</v>
      </c>
      <c r="H297" t="s">
        <v>6388</v>
      </c>
      <c r="I297" t="s">
        <v>6392</v>
      </c>
    </row>
    <row r="298" spans="1:9" x14ac:dyDescent="0.2">
      <c r="A298" t="s">
        <v>2057</v>
      </c>
      <c r="B298" t="s">
        <v>439</v>
      </c>
      <c r="C298" t="s">
        <v>6393</v>
      </c>
      <c r="D298" t="s">
        <v>6394</v>
      </c>
      <c r="E298" s="2">
        <v>-3.0029386236</v>
      </c>
      <c r="F298" s="3">
        <v>-0.93219787040000002</v>
      </c>
      <c r="G298" t="s">
        <v>6387</v>
      </c>
      <c r="H298" t="s">
        <v>6388</v>
      </c>
      <c r="I298" t="s">
        <v>6395</v>
      </c>
    </row>
    <row r="299" spans="1:9" x14ac:dyDescent="0.2">
      <c r="A299" t="s">
        <v>2057</v>
      </c>
      <c r="B299" t="s">
        <v>439</v>
      </c>
      <c r="C299" t="s">
        <v>6396</v>
      </c>
      <c r="D299" t="s">
        <v>6397</v>
      </c>
      <c r="E299" s="2">
        <v>-2.5891709571999999</v>
      </c>
      <c r="F299" s="3">
        <v>-0.65031780049999999</v>
      </c>
      <c r="G299" t="s">
        <v>6398</v>
      </c>
      <c r="H299" t="s">
        <v>6399</v>
      </c>
      <c r="I299" t="s">
        <v>6400</v>
      </c>
    </row>
    <row r="300" spans="1:9" x14ac:dyDescent="0.2">
      <c r="A300" t="s">
        <v>2057</v>
      </c>
      <c r="B300" t="s">
        <v>439</v>
      </c>
      <c r="C300" t="s">
        <v>1955</v>
      </c>
      <c r="D300" t="s">
        <v>1956</v>
      </c>
      <c r="E300" s="2">
        <v>-2.5358399310999999</v>
      </c>
      <c r="F300" s="3">
        <v>-0.60922123080000001</v>
      </c>
      <c r="G300" t="s">
        <v>6401</v>
      </c>
      <c r="H300" t="s">
        <v>6402</v>
      </c>
      <c r="I300" t="s">
        <v>6403</v>
      </c>
    </row>
    <row r="301" spans="1:9" x14ac:dyDescent="0.2">
      <c r="A301" t="s">
        <v>2057</v>
      </c>
      <c r="B301" t="s">
        <v>439</v>
      </c>
      <c r="C301" t="s">
        <v>2003</v>
      </c>
      <c r="D301" t="s">
        <v>2004</v>
      </c>
      <c r="E301" s="2">
        <v>-2.3087690812999999</v>
      </c>
      <c r="F301" s="3">
        <v>-0.45931633589999998</v>
      </c>
      <c r="G301" t="s">
        <v>6401</v>
      </c>
      <c r="H301" t="s">
        <v>6402</v>
      </c>
      <c r="I301" t="s">
        <v>6404</v>
      </c>
    </row>
    <row r="302" spans="1:9" x14ac:dyDescent="0.2">
      <c r="A302" t="s">
        <v>2057</v>
      </c>
      <c r="B302" t="s">
        <v>439</v>
      </c>
      <c r="C302" t="s">
        <v>6405</v>
      </c>
      <c r="D302" t="s">
        <v>6406</v>
      </c>
      <c r="E302" s="2">
        <v>-2.1697818105</v>
      </c>
      <c r="F302" s="3">
        <v>-0.36659125580000002</v>
      </c>
      <c r="G302" t="s">
        <v>6407</v>
      </c>
      <c r="H302" t="s">
        <v>6408</v>
      </c>
      <c r="I302" t="s">
        <v>6409</v>
      </c>
    </row>
    <row r="303" spans="1:9" x14ac:dyDescent="0.2">
      <c r="A303" t="s">
        <v>2081</v>
      </c>
      <c r="B303" t="s">
        <v>439</v>
      </c>
      <c r="C303" t="s">
        <v>6410</v>
      </c>
      <c r="D303" t="s">
        <v>6411</v>
      </c>
      <c r="E303" s="2">
        <v>-3.0556677740999998</v>
      </c>
      <c r="F303" s="3">
        <v>-0.97357227000000002</v>
      </c>
      <c r="G303" t="s">
        <v>6412</v>
      </c>
      <c r="H303" t="s">
        <v>6413</v>
      </c>
      <c r="I303" t="s">
        <v>4807</v>
      </c>
    </row>
    <row r="304" spans="1:9" x14ac:dyDescent="0.2">
      <c r="A304" t="s">
        <v>2086</v>
      </c>
      <c r="B304" t="s">
        <v>439</v>
      </c>
      <c r="C304" t="s">
        <v>6410</v>
      </c>
      <c r="D304" t="s">
        <v>6411</v>
      </c>
      <c r="E304" s="2">
        <v>-3.0556677740999998</v>
      </c>
      <c r="F304" s="3">
        <v>-0.97357227000000002</v>
      </c>
      <c r="G304" t="s">
        <v>6414</v>
      </c>
      <c r="H304" t="s">
        <v>6415</v>
      </c>
      <c r="I304" t="s">
        <v>3259</v>
      </c>
    </row>
    <row r="305" spans="1:9" x14ac:dyDescent="0.2">
      <c r="A305" t="s">
        <v>2086</v>
      </c>
      <c r="B305" t="s">
        <v>439</v>
      </c>
      <c r="C305" t="s">
        <v>6416</v>
      </c>
      <c r="D305" t="s">
        <v>6417</v>
      </c>
      <c r="E305" s="2">
        <v>-2.0112374538000002</v>
      </c>
      <c r="F305" s="3">
        <v>-0.2451023594</v>
      </c>
      <c r="G305" t="s">
        <v>6418</v>
      </c>
      <c r="H305" t="s">
        <v>6419</v>
      </c>
      <c r="I305" t="s">
        <v>6015</v>
      </c>
    </row>
    <row r="306" spans="1:9" x14ac:dyDescent="0.2">
      <c r="A306" t="s">
        <v>2254</v>
      </c>
      <c r="B306" t="s">
        <v>439</v>
      </c>
      <c r="C306" t="s">
        <v>6420</v>
      </c>
      <c r="D306" t="s">
        <v>6421</v>
      </c>
      <c r="E306" s="2">
        <v>-2.9652881518999998</v>
      </c>
      <c r="F306" s="3">
        <v>-0.90287278739999999</v>
      </c>
      <c r="G306" t="s">
        <v>6422</v>
      </c>
      <c r="H306" t="s">
        <v>6423</v>
      </c>
      <c r="I306" t="s">
        <v>2907</v>
      </c>
    </row>
    <row r="307" spans="1:9" x14ac:dyDescent="0.2">
      <c r="A307" t="s">
        <v>2260</v>
      </c>
      <c r="B307" t="s">
        <v>439</v>
      </c>
      <c r="C307" t="s">
        <v>6420</v>
      </c>
      <c r="D307" t="s">
        <v>6421</v>
      </c>
      <c r="E307" s="2">
        <v>-2.9652881518999998</v>
      </c>
      <c r="F307" s="3">
        <v>-0.90287278739999999</v>
      </c>
      <c r="G307" t="s">
        <v>6422</v>
      </c>
      <c r="H307" t="s">
        <v>6423</v>
      </c>
      <c r="I307" t="s">
        <v>1865</v>
      </c>
    </row>
    <row r="308" spans="1:9" x14ac:dyDescent="0.2">
      <c r="A308" t="s">
        <v>2286</v>
      </c>
      <c r="B308" t="s">
        <v>439</v>
      </c>
      <c r="C308" t="s">
        <v>3468</v>
      </c>
      <c r="D308" t="s">
        <v>3467</v>
      </c>
      <c r="E308" s="2">
        <v>-2.6489901645999998</v>
      </c>
      <c r="F308" s="3">
        <v>-0.69326908269999998</v>
      </c>
      <c r="G308" t="s">
        <v>6424</v>
      </c>
      <c r="H308" t="s">
        <v>6425</v>
      </c>
      <c r="I308" t="s">
        <v>4807</v>
      </c>
    </row>
    <row r="309" spans="1:9" x14ac:dyDescent="0.2">
      <c r="A309" t="s">
        <v>2292</v>
      </c>
      <c r="B309" t="s">
        <v>439</v>
      </c>
      <c r="C309" t="s">
        <v>3468</v>
      </c>
      <c r="D309" t="s">
        <v>3467</v>
      </c>
      <c r="E309" s="2">
        <v>-2.6489901645999998</v>
      </c>
      <c r="F309" s="3">
        <v>-0.69326908269999998</v>
      </c>
      <c r="G309" t="s">
        <v>6424</v>
      </c>
      <c r="H309" t="s">
        <v>6425</v>
      </c>
      <c r="I309" t="s">
        <v>6426</v>
      </c>
    </row>
    <row r="310" spans="1:9" x14ac:dyDescent="0.2">
      <c r="A310" t="s">
        <v>2292</v>
      </c>
      <c r="B310" t="s">
        <v>439</v>
      </c>
      <c r="C310" t="s">
        <v>3471</v>
      </c>
      <c r="D310" t="s">
        <v>3470</v>
      </c>
      <c r="E310" s="2">
        <v>-2.3171529712000001</v>
      </c>
      <c r="F310" s="3">
        <v>-0.46601364309999999</v>
      </c>
      <c r="G310" t="s">
        <v>6427</v>
      </c>
      <c r="H310" t="s">
        <v>6428</v>
      </c>
      <c r="I310" t="s">
        <v>5063</v>
      </c>
    </row>
    <row r="311" spans="1:9" x14ac:dyDescent="0.2">
      <c r="A311" t="s">
        <v>2311</v>
      </c>
      <c r="B311" t="s">
        <v>439</v>
      </c>
      <c r="C311" t="s">
        <v>1393</v>
      </c>
      <c r="D311" t="s">
        <v>1394</v>
      </c>
      <c r="E311" s="2">
        <v>-2.6386167521999999</v>
      </c>
      <c r="F311" s="3">
        <v>-0.68504033870000003</v>
      </c>
      <c r="G311" t="s">
        <v>6429</v>
      </c>
      <c r="H311" t="s">
        <v>6430</v>
      </c>
      <c r="I311" t="s">
        <v>2291</v>
      </c>
    </row>
    <row r="312" spans="1:9" x14ac:dyDescent="0.2">
      <c r="A312" t="s">
        <v>2317</v>
      </c>
      <c r="B312" t="s">
        <v>439</v>
      </c>
      <c r="C312" t="s">
        <v>1393</v>
      </c>
      <c r="D312" t="s">
        <v>1394</v>
      </c>
      <c r="E312" s="2">
        <v>-2.6386167521999999</v>
      </c>
      <c r="F312" s="3">
        <v>-0.68504033870000003</v>
      </c>
      <c r="G312" t="s">
        <v>6431</v>
      </c>
      <c r="H312" t="s">
        <v>6432</v>
      </c>
      <c r="I312" t="s">
        <v>6433</v>
      </c>
    </row>
    <row r="313" spans="1:9" x14ac:dyDescent="0.2">
      <c r="A313" t="s">
        <v>2317</v>
      </c>
      <c r="B313" t="s">
        <v>439</v>
      </c>
      <c r="C313" t="s">
        <v>1416</v>
      </c>
      <c r="D313" t="s">
        <v>1417</v>
      </c>
      <c r="E313" s="2">
        <v>-2.4312129338999999</v>
      </c>
      <c r="F313" s="3">
        <v>-0.54671743959999997</v>
      </c>
      <c r="G313" t="s">
        <v>6434</v>
      </c>
      <c r="H313" t="s">
        <v>6435</v>
      </c>
      <c r="I313" t="s">
        <v>5421</v>
      </c>
    </row>
    <row r="314" spans="1:9" x14ac:dyDescent="0.2">
      <c r="A314" t="s">
        <v>2317</v>
      </c>
      <c r="B314" t="s">
        <v>439</v>
      </c>
      <c r="C314" t="s">
        <v>6436</v>
      </c>
      <c r="D314" t="s">
        <v>6437</v>
      </c>
      <c r="E314" s="2">
        <v>-2.2607207316000002</v>
      </c>
      <c r="F314" s="3">
        <v>-0.43150641070000001</v>
      </c>
      <c r="G314" t="s">
        <v>6438</v>
      </c>
      <c r="H314" t="s">
        <v>6439</v>
      </c>
      <c r="I314" t="s">
        <v>6440</v>
      </c>
    </row>
    <row r="315" spans="1:9" x14ac:dyDescent="0.2">
      <c r="A315" t="s">
        <v>2354</v>
      </c>
      <c r="B315" t="s">
        <v>439</v>
      </c>
      <c r="C315" t="s">
        <v>6441</v>
      </c>
      <c r="D315" t="s">
        <v>6442</v>
      </c>
      <c r="E315" s="2">
        <v>-2.6336949663000002</v>
      </c>
      <c r="F315" s="3">
        <v>-0.68225268230000002</v>
      </c>
      <c r="G315" t="s">
        <v>6443</v>
      </c>
      <c r="H315" t="s">
        <v>6444</v>
      </c>
      <c r="I315" t="s">
        <v>2359</v>
      </c>
    </row>
    <row r="316" spans="1:9" x14ac:dyDescent="0.2">
      <c r="A316" t="s">
        <v>2360</v>
      </c>
      <c r="B316" t="s">
        <v>439</v>
      </c>
      <c r="C316" t="s">
        <v>6441</v>
      </c>
      <c r="D316" t="s">
        <v>6442</v>
      </c>
      <c r="E316" s="2">
        <v>-2.6336949663000002</v>
      </c>
      <c r="F316" s="3">
        <v>-0.68225268230000002</v>
      </c>
      <c r="G316" t="s">
        <v>6445</v>
      </c>
      <c r="H316" t="s">
        <v>6446</v>
      </c>
      <c r="I316" t="s">
        <v>6447</v>
      </c>
    </row>
    <row r="317" spans="1:9" x14ac:dyDescent="0.2">
      <c r="A317" t="s">
        <v>2360</v>
      </c>
      <c r="B317" t="s">
        <v>439</v>
      </c>
      <c r="C317" t="s">
        <v>2401</v>
      </c>
      <c r="D317" t="s">
        <v>2402</v>
      </c>
      <c r="E317" s="2">
        <v>-2.2677463320000002</v>
      </c>
      <c r="F317" s="3">
        <v>-0.43484016060000003</v>
      </c>
      <c r="G317" t="s">
        <v>6448</v>
      </c>
      <c r="H317" t="s">
        <v>6449</v>
      </c>
      <c r="I317" t="s">
        <v>6450</v>
      </c>
    </row>
    <row r="318" spans="1:9" x14ac:dyDescent="0.2">
      <c r="A318" t="s">
        <v>2360</v>
      </c>
      <c r="B318" t="s">
        <v>439</v>
      </c>
      <c r="C318" t="s">
        <v>3234</v>
      </c>
      <c r="D318" t="s">
        <v>3233</v>
      </c>
      <c r="E318" s="2">
        <v>-2.2164829657</v>
      </c>
      <c r="F318" s="3">
        <v>-0.39789028329999998</v>
      </c>
      <c r="G318" t="s">
        <v>6451</v>
      </c>
      <c r="H318" t="s">
        <v>6452</v>
      </c>
      <c r="I318" t="s">
        <v>5439</v>
      </c>
    </row>
    <row r="319" spans="1:9" x14ac:dyDescent="0.2">
      <c r="A319" t="s">
        <v>2360</v>
      </c>
      <c r="B319" t="s">
        <v>439</v>
      </c>
      <c r="C319" t="s">
        <v>3228</v>
      </c>
      <c r="D319" t="s">
        <v>3227</v>
      </c>
      <c r="E319" s="2">
        <v>-2.0586477463000001</v>
      </c>
      <c r="F319" s="3">
        <v>-0.2804488785</v>
      </c>
      <c r="G319" t="s">
        <v>6451</v>
      </c>
      <c r="H319" t="s">
        <v>6452</v>
      </c>
      <c r="I319" t="s">
        <v>5557</v>
      </c>
    </row>
    <row r="320" spans="1:9" x14ac:dyDescent="0.2">
      <c r="A320" t="s">
        <v>2360</v>
      </c>
      <c r="B320" t="s">
        <v>439</v>
      </c>
      <c r="C320" t="s">
        <v>3225</v>
      </c>
      <c r="D320" t="s">
        <v>3224</v>
      </c>
      <c r="E320" s="2">
        <v>-2.0378904239</v>
      </c>
      <c r="F320" s="3">
        <v>-0.2625393989</v>
      </c>
      <c r="G320" t="s">
        <v>6451</v>
      </c>
      <c r="H320" t="s">
        <v>6452</v>
      </c>
      <c r="I320" t="s">
        <v>6453</v>
      </c>
    </row>
    <row r="321" spans="1:9" x14ac:dyDescent="0.2">
      <c r="A321" t="s">
        <v>2365</v>
      </c>
      <c r="B321" t="s">
        <v>439</v>
      </c>
      <c r="C321" t="s">
        <v>6454</v>
      </c>
      <c r="D321" t="s">
        <v>6455</v>
      </c>
      <c r="E321" s="2">
        <v>-2.5022682297999999</v>
      </c>
      <c r="F321" s="3">
        <v>-0.58754875289999997</v>
      </c>
      <c r="G321" t="s">
        <v>6456</v>
      </c>
      <c r="H321" t="s">
        <v>6457</v>
      </c>
      <c r="I321" t="s">
        <v>1508</v>
      </c>
    </row>
    <row r="322" spans="1:9" x14ac:dyDescent="0.2">
      <c r="A322" t="s">
        <v>2371</v>
      </c>
      <c r="B322" t="s">
        <v>439</v>
      </c>
      <c r="C322" t="s">
        <v>6454</v>
      </c>
      <c r="D322" t="s">
        <v>6455</v>
      </c>
      <c r="E322" s="2">
        <v>-2.5022682297999999</v>
      </c>
      <c r="F322" s="3">
        <v>-0.58754875289999997</v>
      </c>
      <c r="G322" t="s">
        <v>6458</v>
      </c>
      <c r="H322" t="s">
        <v>6459</v>
      </c>
      <c r="I322" t="s">
        <v>6460</v>
      </c>
    </row>
    <row r="323" spans="1:9" x14ac:dyDescent="0.2">
      <c r="A323" t="s">
        <v>2371</v>
      </c>
      <c r="B323" t="s">
        <v>439</v>
      </c>
      <c r="C323" t="s">
        <v>6461</v>
      </c>
      <c r="D323" t="s">
        <v>6462</v>
      </c>
      <c r="E323" s="2">
        <v>-2.4676247392000001</v>
      </c>
      <c r="F323" s="3">
        <v>-0.56638777009999997</v>
      </c>
      <c r="G323" t="s">
        <v>6458</v>
      </c>
      <c r="H323" t="s">
        <v>6459</v>
      </c>
      <c r="I323" t="s">
        <v>6163</v>
      </c>
    </row>
    <row r="324" spans="1:9" x14ac:dyDescent="0.2">
      <c r="A324" t="s">
        <v>2371</v>
      </c>
      <c r="B324" t="s">
        <v>439</v>
      </c>
      <c r="C324" t="s">
        <v>6463</v>
      </c>
      <c r="D324" t="s">
        <v>6464</v>
      </c>
      <c r="E324" s="2">
        <v>-2.4539800568999999</v>
      </c>
      <c r="F324" s="3">
        <v>-0.55463544149999999</v>
      </c>
      <c r="G324" t="s">
        <v>6458</v>
      </c>
      <c r="H324" t="s">
        <v>6459</v>
      </c>
      <c r="I324" t="s">
        <v>6465</v>
      </c>
    </row>
    <row r="325" spans="1:9" x14ac:dyDescent="0.2">
      <c r="A325" t="s">
        <v>2371</v>
      </c>
      <c r="B325" t="s">
        <v>439</v>
      </c>
      <c r="C325" t="s">
        <v>5352</v>
      </c>
      <c r="D325" t="s">
        <v>5353</v>
      </c>
      <c r="E325" s="2">
        <v>-2.1254607491000002</v>
      </c>
      <c r="F325" s="3">
        <v>-0.33120025730000002</v>
      </c>
      <c r="G325" t="s">
        <v>6466</v>
      </c>
      <c r="H325" t="s">
        <v>6467</v>
      </c>
      <c r="I325" t="s">
        <v>5305</v>
      </c>
    </row>
    <row r="326" spans="1:9" x14ac:dyDescent="0.2">
      <c r="A326" t="s">
        <v>2371</v>
      </c>
      <c r="B326" t="s">
        <v>439</v>
      </c>
      <c r="C326" t="s">
        <v>6468</v>
      </c>
      <c r="D326" t="s">
        <v>6469</v>
      </c>
      <c r="E326" s="2">
        <v>-2.1234707108999999</v>
      </c>
      <c r="F326" s="3">
        <v>-0.33120025730000002</v>
      </c>
      <c r="G326" t="s">
        <v>6470</v>
      </c>
      <c r="H326" t="s">
        <v>6471</v>
      </c>
      <c r="I326" t="s">
        <v>6472</v>
      </c>
    </row>
    <row r="327" spans="1:9" x14ac:dyDescent="0.2">
      <c r="A327" t="s">
        <v>2371</v>
      </c>
      <c r="B327" t="s">
        <v>439</v>
      </c>
      <c r="C327" t="s">
        <v>6473</v>
      </c>
      <c r="D327" t="s">
        <v>6474</v>
      </c>
      <c r="E327" s="2">
        <v>-2.0703412547000002</v>
      </c>
      <c r="F327" s="3">
        <v>-0.28783529889999998</v>
      </c>
      <c r="G327" t="s">
        <v>6475</v>
      </c>
      <c r="H327" t="s">
        <v>6476</v>
      </c>
      <c r="I327" t="s">
        <v>6477</v>
      </c>
    </row>
    <row r="328" spans="1:9" x14ac:dyDescent="0.2">
      <c r="A328" t="s">
        <v>2371</v>
      </c>
      <c r="B328" t="s">
        <v>439</v>
      </c>
      <c r="C328" t="s">
        <v>6478</v>
      </c>
      <c r="D328" t="s">
        <v>6479</v>
      </c>
      <c r="E328" s="2">
        <v>-2.0614324025999999</v>
      </c>
      <c r="F328" s="3">
        <v>-0.2804488785</v>
      </c>
      <c r="G328" t="s">
        <v>6458</v>
      </c>
      <c r="H328" t="s">
        <v>6459</v>
      </c>
      <c r="I328" t="s">
        <v>6480</v>
      </c>
    </row>
    <row r="329" spans="1:9" x14ac:dyDescent="0.2">
      <c r="A329" t="s">
        <v>2371</v>
      </c>
      <c r="B329" t="s">
        <v>439</v>
      </c>
      <c r="C329" t="s">
        <v>6481</v>
      </c>
      <c r="D329" t="s">
        <v>6482</v>
      </c>
      <c r="E329" s="2">
        <v>-2.0276627840999999</v>
      </c>
      <c r="F329" s="3">
        <v>-0.25372870809999998</v>
      </c>
      <c r="G329" t="s">
        <v>6483</v>
      </c>
      <c r="H329" t="s">
        <v>6484</v>
      </c>
      <c r="I329" t="s">
        <v>6485</v>
      </c>
    </row>
    <row r="330" spans="1:9" x14ac:dyDescent="0.2">
      <c r="A330" t="s">
        <v>2371</v>
      </c>
      <c r="B330" t="s">
        <v>439</v>
      </c>
      <c r="C330" t="s">
        <v>6486</v>
      </c>
      <c r="D330" t="s">
        <v>6487</v>
      </c>
      <c r="E330" s="2">
        <v>-2.0178889028000002</v>
      </c>
      <c r="F330" s="3">
        <v>-0.24641952210000001</v>
      </c>
      <c r="G330" t="s">
        <v>6488</v>
      </c>
      <c r="H330" t="s">
        <v>6489</v>
      </c>
      <c r="I330" t="s">
        <v>5306</v>
      </c>
    </row>
    <row r="331" spans="1:9" x14ac:dyDescent="0.2">
      <c r="A331" t="s">
        <v>2416</v>
      </c>
      <c r="B331" t="s">
        <v>439</v>
      </c>
      <c r="C331" t="s">
        <v>6490</v>
      </c>
      <c r="D331" t="s">
        <v>6491</v>
      </c>
      <c r="E331" s="2">
        <v>-2.2929150487999999</v>
      </c>
      <c r="F331" s="3">
        <v>-0.44961263429999998</v>
      </c>
      <c r="G331" t="s">
        <v>6492</v>
      </c>
      <c r="H331" t="s">
        <v>6493</v>
      </c>
      <c r="I331" t="s">
        <v>4807</v>
      </c>
    </row>
    <row r="332" spans="1:9" x14ac:dyDescent="0.2">
      <c r="A332" t="s">
        <v>2421</v>
      </c>
      <c r="B332" t="s">
        <v>439</v>
      </c>
      <c r="C332" t="s">
        <v>6490</v>
      </c>
      <c r="D332" t="s">
        <v>6491</v>
      </c>
      <c r="E332" s="2">
        <v>-2.2929150487999999</v>
      </c>
      <c r="F332" s="3">
        <v>-0.44961263429999998</v>
      </c>
      <c r="G332" t="s">
        <v>6492</v>
      </c>
      <c r="H332" t="s">
        <v>6493</v>
      </c>
      <c r="I332" t="s">
        <v>6494</v>
      </c>
    </row>
    <row r="333" spans="1:9" x14ac:dyDescent="0.2">
      <c r="A333" t="s">
        <v>2421</v>
      </c>
      <c r="B333" t="s">
        <v>439</v>
      </c>
      <c r="C333" t="s">
        <v>6495</v>
      </c>
      <c r="D333" t="s">
        <v>6496</v>
      </c>
      <c r="E333" s="2">
        <v>-2.2868146124000002</v>
      </c>
      <c r="F333" s="3">
        <v>-0.44569790949999999</v>
      </c>
      <c r="G333" t="s">
        <v>6492</v>
      </c>
      <c r="H333" t="s">
        <v>6493</v>
      </c>
      <c r="I333" t="s">
        <v>6497</v>
      </c>
    </row>
  </sheetData>
  <conditionalFormatting sqref="A2:A332">
    <cfRule type="expression" dxfId="6" priority="2">
      <formula>RIGHT(A2,1)="y"</formula>
    </cfRule>
    <cfRule type="expression" dxfId="5" priority="3" stopIfTrue="1">
      <formula>TRUE</formula>
    </cfRule>
  </conditionalFormatting>
  <conditionalFormatting sqref="C2:C333">
    <cfRule type="expression" dxfId="4" priority="1">
      <formula>1=1</formula>
    </cfRule>
  </conditionalFormatting>
  <conditionalFormatting sqref="E2:E332">
    <cfRule type="colorScale" priority="4">
      <colorScale>
        <cfvo type="num" val="-6"/>
        <cfvo type="num" val="-4"/>
        <cfvo type="num" val="-2"/>
        <color rgb="FF5A9ED6"/>
        <color rgb="FF9BC2E6"/>
        <color rgb="FFEDEDED"/>
      </colorScale>
    </cfRule>
  </conditionalFormatting>
  <conditionalFormatting sqref="F2:F332">
    <cfRule type="colorScale" priority="5">
      <colorScale>
        <cfvo type="num" val="-6"/>
        <cfvo type="num" val="-4"/>
        <cfvo type="num" val="-2"/>
        <color rgb="FF5A9ED6"/>
        <color rgb="FF9BC2E6"/>
        <color rgb="FFEDEDED"/>
      </colorScale>
    </cfRule>
  </conditionalFormatting>
  <pageMargins left="0.75" right="0.75" top="1" bottom="1" header="0.5" footer="0.5"/>
  <legacy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BC1CC1-A382-456F-9599-D81BD1CCF346}">
  <sheetPr>
    <tabColor rgb="FFF8766D"/>
  </sheetPr>
  <dimension ref="A1:H77"/>
  <sheetViews>
    <sheetView topLeftCell="A43" workbookViewId="0">
      <selection activeCell="AH47" sqref="AH47"/>
    </sheetView>
  </sheetViews>
  <sheetFormatPr baseColWidth="10" defaultColWidth="8.83203125" defaultRowHeight="15" x14ac:dyDescent="0.2"/>
  <sheetData>
    <row r="1" spans="1:8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x14ac:dyDescent="0.2">
      <c r="A2" t="s">
        <v>2863</v>
      </c>
      <c r="B2" t="s">
        <v>2864</v>
      </c>
      <c r="C2" t="s">
        <v>10</v>
      </c>
      <c r="D2" t="s">
        <v>11</v>
      </c>
      <c r="E2" t="s">
        <v>2864</v>
      </c>
      <c r="F2" t="s">
        <v>11</v>
      </c>
      <c r="G2" t="s">
        <v>2863</v>
      </c>
      <c r="H2" t="s">
        <v>2862</v>
      </c>
    </row>
    <row r="3" spans="1:8" x14ac:dyDescent="0.2">
      <c r="A3" t="s">
        <v>2848</v>
      </c>
      <c r="B3" t="s">
        <v>2849</v>
      </c>
      <c r="C3" t="s">
        <v>10</v>
      </c>
      <c r="D3" t="s">
        <v>11</v>
      </c>
      <c r="E3" t="s">
        <v>2849</v>
      </c>
      <c r="F3" t="s">
        <v>11</v>
      </c>
      <c r="G3" t="s">
        <v>2848</v>
      </c>
      <c r="H3" t="s">
        <v>2847</v>
      </c>
    </row>
    <row r="4" spans="1:8" x14ac:dyDescent="0.2">
      <c r="A4" t="s">
        <v>2619</v>
      </c>
      <c r="B4" t="s">
        <v>2620</v>
      </c>
      <c r="C4" t="s">
        <v>10</v>
      </c>
      <c r="D4" t="s">
        <v>11</v>
      </c>
      <c r="E4" t="s">
        <v>2620</v>
      </c>
      <c r="F4" t="s">
        <v>11</v>
      </c>
      <c r="G4" t="s">
        <v>2619</v>
      </c>
      <c r="H4" t="s">
        <v>2618</v>
      </c>
    </row>
    <row r="5" spans="1:8" x14ac:dyDescent="0.2">
      <c r="A5" t="s">
        <v>2592</v>
      </c>
      <c r="B5" t="s">
        <v>2593</v>
      </c>
      <c r="C5" t="s">
        <v>10</v>
      </c>
      <c r="D5" t="s">
        <v>11</v>
      </c>
      <c r="E5" t="s">
        <v>2593</v>
      </c>
      <c r="F5" t="s">
        <v>11</v>
      </c>
      <c r="G5" t="s">
        <v>2592</v>
      </c>
      <c r="H5" t="s">
        <v>2591</v>
      </c>
    </row>
    <row r="6" spans="1:8" x14ac:dyDescent="0.2">
      <c r="A6" t="s">
        <v>2836</v>
      </c>
      <c r="B6" t="s">
        <v>2837</v>
      </c>
      <c r="C6" t="s">
        <v>10</v>
      </c>
      <c r="D6" t="s">
        <v>11</v>
      </c>
      <c r="E6" t="s">
        <v>2837</v>
      </c>
      <c r="F6" t="s">
        <v>11</v>
      </c>
      <c r="G6" t="s">
        <v>2836</v>
      </c>
      <c r="H6" t="s">
        <v>2835</v>
      </c>
    </row>
    <row r="7" spans="1:8" x14ac:dyDescent="0.2">
      <c r="A7" t="s">
        <v>6498</v>
      </c>
      <c r="B7" t="s">
        <v>6499</v>
      </c>
      <c r="C7" t="s">
        <v>10</v>
      </c>
      <c r="D7" t="s">
        <v>11</v>
      </c>
      <c r="E7" t="s">
        <v>6499</v>
      </c>
      <c r="F7" t="s">
        <v>11</v>
      </c>
      <c r="G7" t="s">
        <v>6498</v>
      </c>
      <c r="H7" t="s">
        <v>6500</v>
      </c>
    </row>
    <row r="8" spans="1:8" x14ac:dyDescent="0.2">
      <c r="A8" t="s">
        <v>6501</v>
      </c>
      <c r="B8" t="s">
        <v>6502</v>
      </c>
      <c r="C8" t="s">
        <v>10</v>
      </c>
      <c r="D8" t="s">
        <v>11</v>
      </c>
      <c r="E8" t="s">
        <v>6502</v>
      </c>
      <c r="F8" t="s">
        <v>11</v>
      </c>
      <c r="G8" t="s">
        <v>6501</v>
      </c>
      <c r="H8" t="s">
        <v>6503</v>
      </c>
    </row>
    <row r="9" spans="1:8" x14ac:dyDescent="0.2">
      <c r="A9" t="s">
        <v>2797</v>
      </c>
      <c r="B9" t="s">
        <v>2798</v>
      </c>
      <c r="C9" t="s">
        <v>10</v>
      </c>
      <c r="D9" t="s">
        <v>11</v>
      </c>
      <c r="E9" t="s">
        <v>2798</v>
      </c>
      <c r="F9" t="s">
        <v>11</v>
      </c>
      <c r="G9" t="s">
        <v>2797</v>
      </c>
      <c r="H9" t="s">
        <v>2796</v>
      </c>
    </row>
    <row r="10" spans="1:8" x14ac:dyDescent="0.2">
      <c r="A10" t="s">
        <v>2791</v>
      </c>
      <c r="B10" t="s">
        <v>2792</v>
      </c>
      <c r="C10" t="s">
        <v>10</v>
      </c>
      <c r="D10" t="s">
        <v>11</v>
      </c>
      <c r="E10" t="s">
        <v>2792</v>
      </c>
      <c r="F10" t="s">
        <v>11</v>
      </c>
      <c r="G10" t="s">
        <v>2791</v>
      </c>
      <c r="H10" t="s">
        <v>2790</v>
      </c>
    </row>
    <row r="11" spans="1:8" x14ac:dyDescent="0.2">
      <c r="A11" t="s">
        <v>2800</v>
      </c>
      <c r="B11" t="s">
        <v>2801</v>
      </c>
      <c r="C11" t="s">
        <v>10</v>
      </c>
      <c r="D11" t="s">
        <v>11</v>
      </c>
      <c r="E11" t="s">
        <v>2801</v>
      </c>
      <c r="F11" t="s">
        <v>11</v>
      </c>
      <c r="G11" t="s">
        <v>2800</v>
      </c>
      <c r="H11" t="s">
        <v>2799</v>
      </c>
    </row>
    <row r="12" spans="1:8" x14ac:dyDescent="0.2">
      <c r="A12" t="s">
        <v>2824</v>
      </c>
      <c r="B12" t="s">
        <v>2825</v>
      </c>
      <c r="C12" t="s">
        <v>10</v>
      </c>
      <c r="D12" t="s">
        <v>11</v>
      </c>
      <c r="E12" t="s">
        <v>2825</v>
      </c>
      <c r="F12" t="s">
        <v>11</v>
      </c>
      <c r="G12" t="s">
        <v>2824</v>
      </c>
      <c r="H12" t="s">
        <v>2823</v>
      </c>
    </row>
    <row r="13" spans="1:8" x14ac:dyDescent="0.2">
      <c r="A13" t="s">
        <v>6504</v>
      </c>
      <c r="B13" t="s">
        <v>6505</v>
      </c>
      <c r="C13" t="s">
        <v>10</v>
      </c>
      <c r="D13" t="s">
        <v>11</v>
      </c>
      <c r="E13" t="s">
        <v>6505</v>
      </c>
      <c r="F13" t="s">
        <v>11</v>
      </c>
      <c r="G13" t="s">
        <v>6504</v>
      </c>
      <c r="H13" t="s">
        <v>6506</v>
      </c>
    </row>
    <row r="14" spans="1:8" x14ac:dyDescent="0.2">
      <c r="A14" t="s">
        <v>6507</v>
      </c>
      <c r="B14" t="s">
        <v>6508</v>
      </c>
      <c r="C14" t="s">
        <v>10</v>
      </c>
      <c r="D14" t="s">
        <v>11</v>
      </c>
      <c r="E14" t="s">
        <v>6508</v>
      </c>
      <c r="F14" t="s">
        <v>11</v>
      </c>
      <c r="G14" t="s">
        <v>6507</v>
      </c>
      <c r="H14" t="s">
        <v>6509</v>
      </c>
    </row>
    <row r="15" spans="1:8" x14ac:dyDescent="0.2">
      <c r="A15" t="s">
        <v>6510</v>
      </c>
      <c r="B15" t="s">
        <v>6511</v>
      </c>
      <c r="C15" t="s">
        <v>10</v>
      </c>
      <c r="D15" t="s">
        <v>11</v>
      </c>
      <c r="E15" t="s">
        <v>6511</v>
      </c>
      <c r="F15" t="s">
        <v>11</v>
      </c>
      <c r="G15" t="s">
        <v>6510</v>
      </c>
      <c r="H15" t="s">
        <v>6512</v>
      </c>
    </row>
    <row r="16" spans="1:8" x14ac:dyDescent="0.2">
      <c r="A16" t="s">
        <v>6513</v>
      </c>
      <c r="B16" t="s">
        <v>6514</v>
      </c>
      <c r="C16" t="s">
        <v>10</v>
      </c>
      <c r="D16" t="s">
        <v>11</v>
      </c>
      <c r="E16" t="s">
        <v>6514</v>
      </c>
      <c r="F16" t="s">
        <v>11</v>
      </c>
      <c r="G16" t="s">
        <v>6513</v>
      </c>
      <c r="H16" t="s">
        <v>6515</v>
      </c>
    </row>
    <row r="17" spans="1:8" x14ac:dyDescent="0.2">
      <c r="A17" t="s">
        <v>2783</v>
      </c>
      <c r="B17" t="s">
        <v>2782</v>
      </c>
      <c r="C17" t="s">
        <v>57</v>
      </c>
      <c r="D17" t="s">
        <v>11</v>
      </c>
      <c r="E17" t="s">
        <v>2782</v>
      </c>
      <c r="F17" t="s">
        <v>11</v>
      </c>
      <c r="G17" t="s">
        <v>2781</v>
      </c>
      <c r="H17" t="s">
        <v>2780</v>
      </c>
    </row>
    <row r="18" spans="1:8" x14ac:dyDescent="0.2">
      <c r="A18" t="s">
        <v>6516</v>
      </c>
      <c r="B18" t="s">
        <v>6517</v>
      </c>
      <c r="C18" t="s">
        <v>10</v>
      </c>
      <c r="D18" t="s">
        <v>11</v>
      </c>
      <c r="E18" t="s">
        <v>6517</v>
      </c>
      <c r="F18" t="s">
        <v>11</v>
      </c>
      <c r="G18" t="s">
        <v>6516</v>
      </c>
      <c r="H18" t="s">
        <v>6518</v>
      </c>
    </row>
    <row r="19" spans="1:8" x14ac:dyDescent="0.2">
      <c r="A19" t="s">
        <v>2637</v>
      </c>
      <c r="B19" t="s">
        <v>2638</v>
      </c>
      <c r="C19" t="s">
        <v>10</v>
      </c>
      <c r="D19" t="s">
        <v>11</v>
      </c>
      <c r="E19" t="s">
        <v>2638</v>
      </c>
      <c r="F19" t="s">
        <v>11</v>
      </c>
      <c r="G19" t="s">
        <v>2637</v>
      </c>
      <c r="H19" t="s">
        <v>2636</v>
      </c>
    </row>
    <row r="20" spans="1:8" x14ac:dyDescent="0.2">
      <c r="A20" t="s">
        <v>6519</v>
      </c>
      <c r="B20" t="s">
        <v>6520</v>
      </c>
      <c r="C20" t="s">
        <v>10</v>
      </c>
      <c r="D20" t="s">
        <v>11</v>
      </c>
      <c r="E20" t="s">
        <v>6520</v>
      </c>
      <c r="F20" t="s">
        <v>11</v>
      </c>
      <c r="G20" t="s">
        <v>6519</v>
      </c>
      <c r="H20" t="s">
        <v>6521</v>
      </c>
    </row>
    <row r="21" spans="1:8" x14ac:dyDescent="0.2">
      <c r="A21" t="s">
        <v>6522</v>
      </c>
      <c r="B21" t="s">
        <v>6523</v>
      </c>
      <c r="C21" t="s">
        <v>10</v>
      </c>
      <c r="D21" t="s">
        <v>11</v>
      </c>
      <c r="E21" t="s">
        <v>6523</v>
      </c>
      <c r="F21" t="s">
        <v>11</v>
      </c>
      <c r="G21" t="s">
        <v>6522</v>
      </c>
      <c r="H21" t="s">
        <v>6524</v>
      </c>
    </row>
    <row r="22" spans="1:8" x14ac:dyDescent="0.2">
      <c r="A22" t="s">
        <v>2703</v>
      </c>
      <c r="B22" t="s">
        <v>2704</v>
      </c>
      <c r="C22" t="s">
        <v>10</v>
      </c>
      <c r="D22" t="s">
        <v>11</v>
      </c>
      <c r="E22" t="s">
        <v>2704</v>
      </c>
      <c r="F22" t="s">
        <v>11</v>
      </c>
      <c r="G22" t="s">
        <v>2703</v>
      </c>
      <c r="H22" t="s">
        <v>2702</v>
      </c>
    </row>
    <row r="23" spans="1:8" x14ac:dyDescent="0.2">
      <c r="A23" t="s">
        <v>63</v>
      </c>
      <c r="B23" t="s">
        <v>64</v>
      </c>
      <c r="C23" t="s">
        <v>10</v>
      </c>
      <c r="D23" t="s">
        <v>11</v>
      </c>
      <c r="E23" t="s">
        <v>64</v>
      </c>
      <c r="F23" t="s">
        <v>11</v>
      </c>
      <c r="G23" t="s">
        <v>63</v>
      </c>
      <c r="H23" t="s">
        <v>65</v>
      </c>
    </row>
    <row r="24" spans="1:8" x14ac:dyDescent="0.2">
      <c r="A24" t="s">
        <v>6525</v>
      </c>
      <c r="B24" t="s">
        <v>6526</v>
      </c>
      <c r="C24" t="s">
        <v>10</v>
      </c>
      <c r="D24" t="s">
        <v>11</v>
      </c>
      <c r="E24" t="s">
        <v>6526</v>
      </c>
      <c r="F24" t="s">
        <v>11</v>
      </c>
      <c r="G24" t="s">
        <v>6525</v>
      </c>
      <c r="H24" t="s">
        <v>6527</v>
      </c>
    </row>
    <row r="25" spans="1:8" x14ac:dyDescent="0.2">
      <c r="A25" t="s">
        <v>6528</v>
      </c>
      <c r="B25" t="s">
        <v>6529</v>
      </c>
      <c r="C25" t="s">
        <v>10</v>
      </c>
      <c r="D25" t="s">
        <v>11</v>
      </c>
      <c r="E25" t="s">
        <v>6529</v>
      </c>
      <c r="F25" t="s">
        <v>11</v>
      </c>
      <c r="G25" t="s">
        <v>6528</v>
      </c>
      <c r="H25" t="s">
        <v>6530</v>
      </c>
    </row>
    <row r="26" spans="1:8" x14ac:dyDescent="0.2">
      <c r="A26" t="s">
        <v>2525</v>
      </c>
      <c r="B26" t="s">
        <v>2526</v>
      </c>
      <c r="C26" t="s">
        <v>10</v>
      </c>
      <c r="D26" t="s">
        <v>11</v>
      </c>
      <c r="E26" t="s">
        <v>2526</v>
      </c>
      <c r="F26" t="s">
        <v>11</v>
      </c>
      <c r="G26" t="s">
        <v>2525</v>
      </c>
      <c r="H26" t="s">
        <v>2524</v>
      </c>
    </row>
    <row r="27" spans="1:8" x14ac:dyDescent="0.2">
      <c r="A27" t="s">
        <v>6531</v>
      </c>
      <c r="B27" t="s">
        <v>6532</v>
      </c>
      <c r="C27" t="s">
        <v>10</v>
      </c>
      <c r="D27" t="s">
        <v>11</v>
      </c>
      <c r="E27" t="s">
        <v>6532</v>
      </c>
      <c r="F27" t="s">
        <v>11</v>
      </c>
      <c r="G27" t="s">
        <v>6531</v>
      </c>
      <c r="H27" t="s">
        <v>6533</v>
      </c>
    </row>
    <row r="28" spans="1:8" x14ac:dyDescent="0.2">
      <c r="A28" t="s">
        <v>6534</v>
      </c>
      <c r="B28" t="s">
        <v>6535</v>
      </c>
      <c r="C28" t="s">
        <v>10</v>
      </c>
      <c r="D28" t="s">
        <v>11</v>
      </c>
      <c r="E28" t="s">
        <v>6535</v>
      </c>
      <c r="F28" t="s">
        <v>11</v>
      </c>
      <c r="G28" t="s">
        <v>6534</v>
      </c>
      <c r="H28" t="s">
        <v>6536</v>
      </c>
    </row>
    <row r="29" spans="1:8" x14ac:dyDescent="0.2">
      <c r="A29" t="s">
        <v>6537</v>
      </c>
      <c r="B29" t="s">
        <v>6538</v>
      </c>
      <c r="C29" t="s">
        <v>10</v>
      </c>
      <c r="D29" t="s">
        <v>11</v>
      </c>
      <c r="E29" t="s">
        <v>6538</v>
      </c>
      <c r="F29" t="s">
        <v>11</v>
      </c>
      <c r="G29" t="s">
        <v>6537</v>
      </c>
      <c r="H29" t="s">
        <v>6539</v>
      </c>
    </row>
    <row r="30" spans="1:8" x14ac:dyDescent="0.2">
      <c r="A30" t="s">
        <v>394</v>
      </c>
      <c r="B30" t="s">
        <v>395</v>
      </c>
      <c r="C30" t="s">
        <v>10</v>
      </c>
      <c r="D30" t="s">
        <v>11</v>
      </c>
      <c r="E30" t="s">
        <v>395</v>
      </c>
      <c r="F30" t="s">
        <v>11</v>
      </c>
      <c r="G30" t="s">
        <v>394</v>
      </c>
      <c r="H30" t="s">
        <v>396</v>
      </c>
    </row>
    <row r="31" spans="1:8" x14ac:dyDescent="0.2">
      <c r="A31" t="s">
        <v>6540</v>
      </c>
      <c r="G31" t="s">
        <v>6541</v>
      </c>
      <c r="H31" t="s">
        <v>6541</v>
      </c>
    </row>
    <row r="32" spans="1:8" x14ac:dyDescent="0.2">
      <c r="A32" t="s">
        <v>2613</v>
      </c>
      <c r="B32" t="s">
        <v>2614</v>
      </c>
      <c r="C32" t="s">
        <v>10</v>
      </c>
      <c r="D32" t="s">
        <v>11</v>
      </c>
      <c r="E32" t="s">
        <v>2614</v>
      </c>
      <c r="F32" t="s">
        <v>11</v>
      </c>
      <c r="G32" t="s">
        <v>2613</v>
      </c>
      <c r="H32" t="s">
        <v>2612</v>
      </c>
    </row>
    <row r="33" spans="1:8" x14ac:dyDescent="0.2">
      <c r="A33" t="s">
        <v>2742</v>
      </c>
      <c r="B33" t="s">
        <v>2743</v>
      </c>
      <c r="C33" t="s">
        <v>10</v>
      </c>
      <c r="D33" t="s">
        <v>11</v>
      </c>
      <c r="E33" t="s">
        <v>2743</v>
      </c>
      <c r="F33" t="s">
        <v>11</v>
      </c>
      <c r="G33" t="s">
        <v>2742</v>
      </c>
      <c r="H33" t="s">
        <v>2741</v>
      </c>
    </row>
    <row r="34" spans="1:8" x14ac:dyDescent="0.2">
      <c r="A34" t="s">
        <v>2706</v>
      </c>
      <c r="B34" t="s">
        <v>2707</v>
      </c>
      <c r="C34" t="s">
        <v>10</v>
      </c>
      <c r="D34" t="s">
        <v>11</v>
      </c>
      <c r="E34" t="s">
        <v>2707</v>
      </c>
      <c r="F34" t="s">
        <v>11</v>
      </c>
      <c r="G34" t="s">
        <v>2706</v>
      </c>
      <c r="H34" t="s">
        <v>2705</v>
      </c>
    </row>
    <row r="35" spans="1:8" x14ac:dyDescent="0.2">
      <c r="A35" t="s">
        <v>6542</v>
      </c>
      <c r="B35" t="s">
        <v>6543</v>
      </c>
      <c r="C35" t="s">
        <v>10</v>
      </c>
      <c r="D35" t="s">
        <v>11</v>
      </c>
      <c r="E35" t="s">
        <v>6543</v>
      </c>
      <c r="F35" t="s">
        <v>11</v>
      </c>
      <c r="G35" t="s">
        <v>6542</v>
      </c>
      <c r="H35" t="s">
        <v>6544</v>
      </c>
    </row>
    <row r="36" spans="1:8" x14ac:dyDescent="0.2">
      <c r="A36" t="s">
        <v>6545</v>
      </c>
      <c r="B36" t="s">
        <v>6546</v>
      </c>
      <c r="C36" t="s">
        <v>10</v>
      </c>
      <c r="D36" t="s">
        <v>11</v>
      </c>
      <c r="E36" t="s">
        <v>6546</v>
      </c>
      <c r="F36" t="s">
        <v>11</v>
      </c>
      <c r="G36" t="s">
        <v>6545</v>
      </c>
      <c r="H36" t="s">
        <v>6547</v>
      </c>
    </row>
    <row r="37" spans="1:8" x14ac:dyDescent="0.2">
      <c r="A37" t="s">
        <v>2727</v>
      </c>
      <c r="B37" t="s">
        <v>2728</v>
      </c>
      <c r="C37" t="s">
        <v>10</v>
      </c>
      <c r="D37" t="s">
        <v>11</v>
      </c>
      <c r="E37" t="s">
        <v>2728</v>
      </c>
      <c r="F37" t="s">
        <v>11</v>
      </c>
      <c r="G37" t="s">
        <v>2727</v>
      </c>
      <c r="H37" t="s">
        <v>2726</v>
      </c>
    </row>
    <row r="38" spans="1:8" x14ac:dyDescent="0.2">
      <c r="A38" t="s">
        <v>6548</v>
      </c>
      <c r="B38" t="s">
        <v>6549</v>
      </c>
      <c r="C38" t="s">
        <v>10</v>
      </c>
      <c r="D38" t="s">
        <v>11</v>
      </c>
      <c r="E38" t="s">
        <v>6549</v>
      </c>
      <c r="F38" t="s">
        <v>11</v>
      </c>
      <c r="G38" t="s">
        <v>6548</v>
      </c>
      <c r="H38" t="s">
        <v>6550</v>
      </c>
    </row>
    <row r="39" spans="1:8" x14ac:dyDescent="0.2">
      <c r="A39" t="s">
        <v>2568</v>
      </c>
      <c r="B39" t="s">
        <v>2569</v>
      </c>
      <c r="C39" t="s">
        <v>10</v>
      </c>
      <c r="D39" t="s">
        <v>11</v>
      </c>
      <c r="E39" t="s">
        <v>2569</v>
      </c>
      <c r="F39" t="s">
        <v>11</v>
      </c>
      <c r="G39" t="s">
        <v>2568</v>
      </c>
      <c r="H39" t="s">
        <v>2567</v>
      </c>
    </row>
    <row r="40" spans="1:8" x14ac:dyDescent="0.2">
      <c r="A40" t="s">
        <v>4991</v>
      </c>
      <c r="B40" t="s">
        <v>4992</v>
      </c>
      <c r="C40" t="s">
        <v>10</v>
      </c>
      <c r="D40" t="s">
        <v>11</v>
      </c>
      <c r="E40" t="s">
        <v>4992</v>
      </c>
      <c r="F40" t="s">
        <v>11</v>
      </c>
      <c r="G40" t="s">
        <v>4991</v>
      </c>
      <c r="H40" t="s">
        <v>4993</v>
      </c>
    </row>
    <row r="41" spans="1:8" x14ac:dyDescent="0.2">
      <c r="A41" t="s">
        <v>6551</v>
      </c>
      <c r="B41" t="s">
        <v>6552</v>
      </c>
      <c r="C41" t="s">
        <v>10</v>
      </c>
      <c r="D41" t="s">
        <v>11</v>
      </c>
      <c r="E41" t="s">
        <v>6552</v>
      </c>
      <c r="F41" t="s">
        <v>11</v>
      </c>
      <c r="G41" t="s">
        <v>6551</v>
      </c>
      <c r="H41" t="s">
        <v>6553</v>
      </c>
    </row>
    <row r="42" spans="1:8" x14ac:dyDescent="0.2">
      <c r="A42" t="s">
        <v>2679</v>
      </c>
      <c r="B42" t="s">
        <v>2680</v>
      </c>
      <c r="C42" t="s">
        <v>10</v>
      </c>
      <c r="D42" t="s">
        <v>11</v>
      </c>
      <c r="E42" t="s">
        <v>2680</v>
      </c>
      <c r="F42" t="s">
        <v>11</v>
      </c>
      <c r="G42" t="s">
        <v>2679</v>
      </c>
      <c r="H42" t="s">
        <v>2678</v>
      </c>
    </row>
    <row r="43" spans="1:8" x14ac:dyDescent="0.2">
      <c r="A43" t="s">
        <v>2718</v>
      </c>
      <c r="B43" t="s">
        <v>2719</v>
      </c>
      <c r="C43" t="s">
        <v>10</v>
      </c>
      <c r="D43" t="s">
        <v>11</v>
      </c>
      <c r="E43" t="s">
        <v>2719</v>
      </c>
      <c r="F43" t="s">
        <v>11</v>
      </c>
      <c r="G43" t="s">
        <v>2718</v>
      </c>
      <c r="H43" t="s">
        <v>2717</v>
      </c>
    </row>
    <row r="44" spans="1:8" x14ac:dyDescent="0.2">
      <c r="A44" t="s">
        <v>2577</v>
      </c>
      <c r="B44" t="s">
        <v>2578</v>
      </c>
      <c r="C44" t="s">
        <v>10</v>
      </c>
      <c r="D44" t="s">
        <v>11</v>
      </c>
      <c r="E44" t="s">
        <v>2578</v>
      </c>
      <c r="F44" t="s">
        <v>11</v>
      </c>
      <c r="G44" t="s">
        <v>2577</v>
      </c>
      <c r="H44" t="s">
        <v>2576</v>
      </c>
    </row>
    <row r="45" spans="1:8" x14ac:dyDescent="0.2">
      <c r="A45" t="s">
        <v>6554</v>
      </c>
      <c r="B45" t="s">
        <v>6555</v>
      </c>
      <c r="C45" t="s">
        <v>10</v>
      </c>
      <c r="D45" t="s">
        <v>11</v>
      </c>
      <c r="E45" t="s">
        <v>6555</v>
      </c>
      <c r="F45" t="s">
        <v>11</v>
      </c>
      <c r="G45" t="s">
        <v>6554</v>
      </c>
      <c r="H45" t="s">
        <v>6556</v>
      </c>
    </row>
    <row r="46" spans="1:8" x14ac:dyDescent="0.2">
      <c r="A46" t="s">
        <v>2724</v>
      </c>
      <c r="B46" t="s">
        <v>2725</v>
      </c>
      <c r="C46" t="s">
        <v>10</v>
      </c>
      <c r="D46" t="s">
        <v>11</v>
      </c>
      <c r="E46" t="s">
        <v>2725</v>
      </c>
      <c r="F46" t="s">
        <v>11</v>
      </c>
      <c r="G46" t="s">
        <v>2724</v>
      </c>
      <c r="H46" t="s">
        <v>2723</v>
      </c>
    </row>
    <row r="47" spans="1:8" x14ac:dyDescent="0.2">
      <c r="A47" t="s">
        <v>6557</v>
      </c>
      <c r="B47" t="s">
        <v>6558</v>
      </c>
      <c r="C47" t="s">
        <v>10</v>
      </c>
      <c r="D47" t="s">
        <v>11</v>
      </c>
      <c r="E47" t="s">
        <v>6558</v>
      </c>
      <c r="F47" t="s">
        <v>11</v>
      </c>
      <c r="G47" t="s">
        <v>6557</v>
      </c>
      <c r="H47" t="s">
        <v>6559</v>
      </c>
    </row>
    <row r="48" spans="1:8" x14ac:dyDescent="0.2">
      <c r="A48" t="s">
        <v>6560</v>
      </c>
      <c r="B48" t="s">
        <v>6561</v>
      </c>
      <c r="C48" t="s">
        <v>10</v>
      </c>
      <c r="D48" t="s">
        <v>11</v>
      </c>
      <c r="E48" t="s">
        <v>6561</v>
      </c>
      <c r="F48" t="s">
        <v>11</v>
      </c>
      <c r="G48" t="s">
        <v>6560</v>
      </c>
      <c r="H48" t="s">
        <v>6562</v>
      </c>
    </row>
    <row r="49" spans="1:8" x14ac:dyDescent="0.2">
      <c r="A49" t="s">
        <v>2700</v>
      </c>
      <c r="B49" t="s">
        <v>2701</v>
      </c>
      <c r="C49" t="s">
        <v>10</v>
      </c>
      <c r="D49" t="s">
        <v>11</v>
      </c>
      <c r="E49" t="s">
        <v>2701</v>
      </c>
      <c r="F49" t="s">
        <v>11</v>
      </c>
      <c r="G49" t="s">
        <v>2700</v>
      </c>
      <c r="H49" t="s">
        <v>2699</v>
      </c>
    </row>
    <row r="50" spans="1:8" x14ac:dyDescent="0.2">
      <c r="A50" t="s">
        <v>6563</v>
      </c>
      <c r="B50" t="s">
        <v>6564</v>
      </c>
      <c r="C50" t="s">
        <v>10</v>
      </c>
      <c r="D50" t="s">
        <v>11</v>
      </c>
      <c r="E50" t="s">
        <v>6564</v>
      </c>
      <c r="F50" t="s">
        <v>11</v>
      </c>
      <c r="G50" t="s">
        <v>6563</v>
      </c>
      <c r="H50" t="s">
        <v>6565</v>
      </c>
    </row>
    <row r="51" spans="1:8" x14ac:dyDescent="0.2">
      <c r="A51" t="s">
        <v>6566</v>
      </c>
      <c r="B51" t="s">
        <v>6567</v>
      </c>
      <c r="C51" t="s">
        <v>10</v>
      </c>
      <c r="D51" t="s">
        <v>11</v>
      </c>
      <c r="E51" t="s">
        <v>6567</v>
      </c>
      <c r="F51" t="s">
        <v>11</v>
      </c>
      <c r="G51" t="s">
        <v>6566</v>
      </c>
      <c r="H51" t="s">
        <v>6568</v>
      </c>
    </row>
    <row r="52" spans="1:8" x14ac:dyDescent="0.2">
      <c r="A52" t="s">
        <v>3813</v>
      </c>
      <c r="B52" t="s">
        <v>3814</v>
      </c>
      <c r="C52" t="s">
        <v>10</v>
      </c>
      <c r="D52" t="s">
        <v>11</v>
      </c>
      <c r="E52" t="s">
        <v>3814</v>
      </c>
      <c r="F52" t="s">
        <v>11</v>
      </c>
      <c r="G52" t="s">
        <v>3813</v>
      </c>
      <c r="H52" t="s">
        <v>3815</v>
      </c>
    </row>
    <row r="53" spans="1:8" x14ac:dyDescent="0.2">
      <c r="A53" t="s">
        <v>2607</v>
      </c>
      <c r="B53" t="s">
        <v>2608</v>
      </c>
      <c r="C53" t="s">
        <v>10</v>
      </c>
      <c r="D53" t="s">
        <v>11</v>
      </c>
      <c r="E53" t="s">
        <v>2608</v>
      </c>
      <c r="F53" t="s">
        <v>11</v>
      </c>
      <c r="G53" t="s">
        <v>2607</v>
      </c>
      <c r="H53" t="s">
        <v>2606</v>
      </c>
    </row>
    <row r="54" spans="1:8" x14ac:dyDescent="0.2">
      <c r="A54" t="s">
        <v>6569</v>
      </c>
      <c r="B54" t="s">
        <v>6570</v>
      </c>
      <c r="C54" t="s">
        <v>10</v>
      </c>
      <c r="D54" t="s">
        <v>11</v>
      </c>
      <c r="E54" t="s">
        <v>6570</v>
      </c>
      <c r="F54" t="s">
        <v>11</v>
      </c>
      <c r="G54" t="s">
        <v>6569</v>
      </c>
      <c r="H54" t="s">
        <v>6571</v>
      </c>
    </row>
    <row r="55" spans="1:8" x14ac:dyDescent="0.2">
      <c r="A55" t="s">
        <v>2435</v>
      </c>
      <c r="B55" t="s">
        <v>2436</v>
      </c>
      <c r="C55" t="s">
        <v>10</v>
      </c>
      <c r="D55" t="s">
        <v>11</v>
      </c>
      <c r="E55" t="s">
        <v>2436</v>
      </c>
      <c r="F55" t="s">
        <v>11</v>
      </c>
      <c r="G55" t="s">
        <v>2435</v>
      </c>
      <c r="H55" t="s">
        <v>2434</v>
      </c>
    </row>
    <row r="56" spans="1:8" x14ac:dyDescent="0.2">
      <c r="A56" t="s">
        <v>6572</v>
      </c>
      <c r="B56" t="s">
        <v>6573</v>
      </c>
      <c r="C56" t="s">
        <v>10</v>
      </c>
      <c r="D56" t="s">
        <v>11</v>
      </c>
      <c r="E56" t="s">
        <v>6573</v>
      </c>
      <c r="F56" t="s">
        <v>11</v>
      </c>
      <c r="G56" t="s">
        <v>6572</v>
      </c>
      <c r="H56" t="s">
        <v>6574</v>
      </c>
    </row>
    <row r="57" spans="1:8" x14ac:dyDescent="0.2">
      <c r="A57" t="s">
        <v>2815</v>
      </c>
      <c r="B57" t="s">
        <v>2816</v>
      </c>
      <c r="C57" t="s">
        <v>10</v>
      </c>
      <c r="D57" t="s">
        <v>11</v>
      </c>
      <c r="E57" t="s">
        <v>2816</v>
      </c>
      <c r="F57" t="s">
        <v>11</v>
      </c>
      <c r="G57" t="s">
        <v>2815</v>
      </c>
      <c r="H57" t="s">
        <v>2814</v>
      </c>
    </row>
    <row r="58" spans="1:8" x14ac:dyDescent="0.2">
      <c r="A58" t="s">
        <v>6575</v>
      </c>
      <c r="B58" t="s">
        <v>6576</v>
      </c>
      <c r="C58" t="s">
        <v>10</v>
      </c>
      <c r="D58" t="s">
        <v>11</v>
      </c>
      <c r="E58" t="s">
        <v>6576</v>
      </c>
      <c r="F58" t="s">
        <v>11</v>
      </c>
      <c r="G58" t="s">
        <v>6575</v>
      </c>
      <c r="H58" t="s">
        <v>6577</v>
      </c>
    </row>
    <row r="59" spans="1:8" x14ac:dyDescent="0.2">
      <c r="A59" t="s">
        <v>6578</v>
      </c>
      <c r="B59" t="s">
        <v>6579</v>
      </c>
      <c r="C59" t="s">
        <v>10</v>
      </c>
      <c r="D59" t="s">
        <v>11</v>
      </c>
      <c r="E59" t="s">
        <v>6579</v>
      </c>
      <c r="F59" t="s">
        <v>11</v>
      </c>
      <c r="G59" t="s">
        <v>6578</v>
      </c>
      <c r="H59" t="s">
        <v>6580</v>
      </c>
    </row>
    <row r="60" spans="1:8" x14ac:dyDescent="0.2">
      <c r="A60" t="s">
        <v>4988</v>
      </c>
      <c r="B60" t="s">
        <v>4989</v>
      </c>
      <c r="C60" t="s">
        <v>10</v>
      </c>
      <c r="D60" t="s">
        <v>11</v>
      </c>
      <c r="E60" t="s">
        <v>4989</v>
      </c>
      <c r="F60" t="s">
        <v>11</v>
      </c>
      <c r="G60" t="s">
        <v>4988</v>
      </c>
      <c r="H60" t="s">
        <v>4990</v>
      </c>
    </row>
    <row r="61" spans="1:8" x14ac:dyDescent="0.2">
      <c r="A61" t="s">
        <v>6581</v>
      </c>
      <c r="B61" t="s">
        <v>6582</v>
      </c>
      <c r="C61" t="s">
        <v>10</v>
      </c>
      <c r="D61" t="s">
        <v>11</v>
      </c>
      <c r="E61" t="s">
        <v>6582</v>
      </c>
      <c r="F61" t="s">
        <v>11</v>
      </c>
      <c r="G61" t="s">
        <v>6581</v>
      </c>
      <c r="H61" t="s">
        <v>6583</v>
      </c>
    </row>
    <row r="62" spans="1:8" x14ac:dyDescent="0.2">
      <c r="A62" t="s">
        <v>2794</v>
      </c>
      <c r="B62" t="s">
        <v>2795</v>
      </c>
      <c r="C62" t="s">
        <v>10</v>
      </c>
      <c r="D62" t="s">
        <v>11</v>
      </c>
      <c r="E62" t="s">
        <v>2795</v>
      </c>
      <c r="F62" t="s">
        <v>11</v>
      </c>
      <c r="G62" t="s">
        <v>2794</v>
      </c>
      <c r="H62" t="s">
        <v>2793</v>
      </c>
    </row>
    <row r="63" spans="1:8" x14ac:dyDescent="0.2">
      <c r="A63" t="s">
        <v>6584</v>
      </c>
      <c r="B63" t="s">
        <v>6585</v>
      </c>
      <c r="C63" t="s">
        <v>10</v>
      </c>
      <c r="D63" t="s">
        <v>11</v>
      </c>
      <c r="E63" t="s">
        <v>6585</v>
      </c>
      <c r="F63" t="s">
        <v>11</v>
      </c>
      <c r="G63" t="s">
        <v>6584</v>
      </c>
      <c r="H63" t="s">
        <v>6586</v>
      </c>
    </row>
    <row r="64" spans="1:8" x14ac:dyDescent="0.2">
      <c r="A64" t="s">
        <v>6587</v>
      </c>
      <c r="B64" t="s">
        <v>6588</v>
      </c>
      <c r="C64" t="s">
        <v>10</v>
      </c>
      <c r="D64" t="s">
        <v>11</v>
      </c>
      <c r="E64" t="s">
        <v>6588</v>
      </c>
      <c r="F64" t="s">
        <v>11</v>
      </c>
      <c r="G64" t="s">
        <v>6587</v>
      </c>
      <c r="H64" t="s">
        <v>6589</v>
      </c>
    </row>
    <row r="65" spans="1:8" x14ac:dyDescent="0.2">
      <c r="A65" t="s">
        <v>6590</v>
      </c>
      <c r="B65" t="s">
        <v>6591</v>
      </c>
      <c r="C65" t="s">
        <v>10</v>
      </c>
      <c r="D65" t="s">
        <v>11</v>
      </c>
      <c r="E65" t="s">
        <v>6591</v>
      </c>
      <c r="F65" t="s">
        <v>11</v>
      </c>
      <c r="G65" t="s">
        <v>6590</v>
      </c>
      <c r="H65" t="s">
        <v>6592</v>
      </c>
    </row>
    <row r="66" spans="1:8" x14ac:dyDescent="0.2">
      <c r="A66" t="s">
        <v>6593</v>
      </c>
      <c r="B66" t="s">
        <v>6594</v>
      </c>
      <c r="C66" t="s">
        <v>57</v>
      </c>
      <c r="D66" t="s">
        <v>11</v>
      </c>
      <c r="E66" t="s">
        <v>6594</v>
      </c>
      <c r="F66" t="s">
        <v>11</v>
      </c>
      <c r="G66" t="s">
        <v>6595</v>
      </c>
      <c r="H66" t="s">
        <v>6596</v>
      </c>
    </row>
    <row r="67" spans="1:8" x14ac:dyDescent="0.2">
      <c r="A67" t="s">
        <v>6597</v>
      </c>
      <c r="B67" t="s">
        <v>6598</v>
      </c>
      <c r="C67" t="s">
        <v>10</v>
      </c>
      <c r="D67" t="s">
        <v>11</v>
      </c>
      <c r="E67" t="s">
        <v>6598</v>
      </c>
      <c r="F67" t="s">
        <v>11</v>
      </c>
      <c r="G67" t="s">
        <v>6597</v>
      </c>
      <c r="H67" t="s">
        <v>6599</v>
      </c>
    </row>
    <row r="68" spans="1:8" x14ac:dyDescent="0.2">
      <c r="A68" t="s">
        <v>6600</v>
      </c>
      <c r="B68" t="s">
        <v>6601</v>
      </c>
      <c r="C68" t="s">
        <v>10</v>
      </c>
      <c r="D68" t="s">
        <v>11</v>
      </c>
      <c r="E68" t="s">
        <v>6601</v>
      </c>
      <c r="F68" t="s">
        <v>11</v>
      </c>
      <c r="G68" t="s">
        <v>6600</v>
      </c>
      <c r="H68" t="s">
        <v>6602</v>
      </c>
    </row>
    <row r="69" spans="1:8" x14ac:dyDescent="0.2">
      <c r="A69" t="s">
        <v>2543</v>
      </c>
      <c r="B69" t="s">
        <v>2544</v>
      </c>
      <c r="C69" t="s">
        <v>10</v>
      </c>
      <c r="D69" t="s">
        <v>11</v>
      </c>
      <c r="E69" t="s">
        <v>2544</v>
      </c>
      <c r="F69" t="s">
        <v>11</v>
      </c>
      <c r="G69" t="s">
        <v>2543</v>
      </c>
      <c r="H69" t="s">
        <v>2542</v>
      </c>
    </row>
    <row r="70" spans="1:8" x14ac:dyDescent="0.2">
      <c r="A70" t="s">
        <v>2739</v>
      </c>
      <c r="B70" t="s">
        <v>2740</v>
      </c>
      <c r="C70" t="s">
        <v>10</v>
      </c>
      <c r="D70" t="s">
        <v>11</v>
      </c>
      <c r="E70" t="s">
        <v>2740</v>
      </c>
      <c r="F70" t="s">
        <v>11</v>
      </c>
      <c r="G70" t="s">
        <v>2739</v>
      </c>
      <c r="H70" t="s">
        <v>2738</v>
      </c>
    </row>
    <row r="71" spans="1:8" x14ac:dyDescent="0.2">
      <c r="A71" t="s">
        <v>6603</v>
      </c>
      <c r="B71" t="s">
        <v>6604</v>
      </c>
      <c r="C71" t="s">
        <v>10</v>
      </c>
      <c r="D71" t="s">
        <v>11</v>
      </c>
      <c r="E71" t="s">
        <v>6604</v>
      </c>
      <c r="F71" t="s">
        <v>11</v>
      </c>
      <c r="G71" t="s">
        <v>6603</v>
      </c>
      <c r="H71" t="s">
        <v>6605</v>
      </c>
    </row>
    <row r="72" spans="1:8" x14ac:dyDescent="0.2">
      <c r="A72" t="s">
        <v>6606</v>
      </c>
      <c r="B72" t="s">
        <v>6607</v>
      </c>
      <c r="C72" t="s">
        <v>10</v>
      </c>
      <c r="D72" t="s">
        <v>11</v>
      </c>
      <c r="E72" t="s">
        <v>6607</v>
      </c>
      <c r="F72" t="s">
        <v>11</v>
      </c>
      <c r="G72" t="s">
        <v>6606</v>
      </c>
      <c r="H72" t="s">
        <v>6608</v>
      </c>
    </row>
    <row r="73" spans="1:8" x14ac:dyDescent="0.2">
      <c r="A73" t="s">
        <v>6609</v>
      </c>
      <c r="B73" t="s">
        <v>6610</v>
      </c>
      <c r="C73" t="s">
        <v>10</v>
      </c>
      <c r="D73" t="s">
        <v>11</v>
      </c>
      <c r="E73" t="s">
        <v>6610</v>
      </c>
      <c r="F73" t="s">
        <v>11</v>
      </c>
      <c r="G73" t="s">
        <v>6609</v>
      </c>
      <c r="H73" t="s">
        <v>6611</v>
      </c>
    </row>
    <row r="74" spans="1:8" x14ac:dyDescent="0.2">
      <c r="A74" t="s">
        <v>6612</v>
      </c>
      <c r="B74" t="s">
        <v>6613</v>
      </c>
      <c r="C74" t="s">
        <v>10</v>
      </c>
      <c r="D74" t="s">
        <v>11</v>
      </c>
      <c r="E74" t="s">
        <v>6613</v>
      </c>
      <c r="F74" t="s">
        <v>11</v>
      </c>
      <c r="G74" t="s">
        <v>6612</v>
      </c>
      <c r="H74" t="s">
        <v>6614</v>
      </c>
    </row>
    <row r="75" spans="1:8" x14ac:dyDescent="0.2">
      <c r="A75" t="s">
        <v>2444</v>
      </c>
      <c r="B75" t="s">
        <v>2445</v>
      </c>
      <c r="C75" t="s">
        <v>10</v>
      </c>
      <c r="D75" t="s">
        <v>11</v>
      </c>
      <c r="E75" t="s">
        <v>2445</v>
      </c>
      <c r="F75" t="s">
        <v>11</v>
      </c>
      <c r="G75" t="s">
        <v>2444</v>
      </c>
      <c r="H75" t="s">
        <v>2443</v>
      </c>
    </row>
    <row r="76" spans="1:8" x14ac:dyDescent="0.2">
      <c r="A76" t="s">
        <v>6615</v>
      </c>
      <c r="B76" t="s">
        <v>6616</v>
      </c>
      <c r="C76" t="s">
        <v>10</v>
      </c>
      <c r="D76" t="s">
        <v>11</v>
      </c>
      <c r="E76" t="s">
        <v>6616</v>
      </c>
      <c r="F76" t="s">
        <v>11</v>
      </c>
      <c r="G76" t="s">
        <v>6615</v>
      </c>
      <c r="H76" t="s">
        <v>6617</v>
      </c>
    </row>
    <row r="77" spans="1:8" x14ac:dyDescent="0.2">
      <c r="A77" t="s">
        <v>6618</v>
      </c>
      <c r="B77" t="s">
        <v>6619</v>
      </c>
      <c r="C77" t="s">
        <v>57</v>
      </c>
      <c r="D77" t="s">
        <v>11</v>
      </c>
      <c r="E77" t="s">
        <v>6619</v>
      </c>
      <c r="F77" t="s">
        <v>11</v>
      </c>
      <c r="G77" t="s">
        <v>6620</v>
      </c>
      <c r="H77" t="s">
        <v>6621</v>
      </c>
    </row>
  </sheetData>
  <conditionalFormatting sqref="E2:E77">
    <cfRule type="expression" dxfId="3" priority="1">
      <formula>1=1</formula>
    </cfRule>
  </conditionalFormatting>
  <pageMargins left="0.75" right="0.75" top="1" bottom="1" header="0.5" footer="0.5"/>
  <legacy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658266-6384-40DF-B3B9-9A742A8E2EE3}">
  <sheetPr>
    <tabColor rgb="FFF8766D"/>
  </sheetPr>
  <dimension ref="A1:I169"/>
  <sheetViews>
    <sheetView workbookViewId="0">
      <pane ySplit="1" topLeftCell="A149" activePane="bottomLeft" state="frozen"/>
      <selection activeCell="AH47" sqref="AH47"/>
      <selection pane="bottomLeft" activeCell="AH47" sqref="AH47"/>
    </sheetView>
  </sheetViews>
  <sheetFormatPr baseColWidth="10" defaultColWidth="8.83203125" defaultRowHeight="15" x14ac:dyDescent="0.2"/>
  <cols>
    <col min="1" max="1" width="12.33203125" bestFit="1" customWidth="1"/>
    <col min="2" max="2" width="22.33203125" bestFit="1" customWidth="1"/>
    <col min="3" max="3" width="15.5" bestFit="1" customWidth="1"/>
    <col min="4" max="4" width="111.83203125" bestFit="1" customWidth="1"/>
    <col min="5" max="5" width="12.6640625" bestFit="1" customWidth="1"/>
    <col min="6" max="6" width="12.1640625" bestFit="1" customWidth="1"/>
    <col min="7" max="7" width="9.83203125" customWidth="1"/>
    <col min="8" max="8" width="90.5" bestFit="1" customWidth="1"/>
    <col min="9" max="9" width="13.1640625" bestFit="1" customWidth="1"/>
  </cols>
  <sheetData>
    <row r="1" spans="1:9" x14ac:dyDescent="0.2">
      <c r="A1" s="1" t="s">
        <v>430</v>
      </c>
      <c r="B1" s="1" t="s">
        <v>431</v>
      </c>
      <c r="C1" s="1" t="s">
        <v>432</v>
      </c>
      <c r="D1" s="1" t="s">
        <v>7</v>
      </c>
      <c r="E1" s="1" t="s">
        <v>433</v>
      </c>
      <c r="F1" s="1" t="s">
        <v>434</v>
      </c>
      <c r="G1" s="1" t="s">
        <v>435</v>
      </c>
      <c r="H1" s="1" t="s">
        <v>436</v>
      </c>
      <c r="I1" s="1" t="s">
        <v>437</v>
      </c>
    </row>
    <row r="2" spans="1:9" x14ac:dyDescent="0.2">
      <c r="A2" t="s">
        <v>438</v>
      </c>
      <c r="B2" t="s">
        <v>439</v>
      </c>
      <c r="C2" t="s">
        <v>3992</v>
      </c>
      <c r="D2" t="s">
        <v>3993</v>
      </c>
      <c r="E2" s="2">
        <v>-5.6230751618000001</v>
      </c>
      <c r="F2" s="3">
        <v>-1.3620027104000001</v>
      </c>
      <c r="G2" t="s">
        <v>6622</v>
      </c>
      <c r="H2" t="s">
        <v>6623</v>
      </c>
      <c r="I2" t="s">
        <v>2027</v>
      </c>
    </row>
    <row r="3" spans="1:9" x14ac:dyDescent="0.2">
      <c r="A3" t="s">
        <v>445</v>
      </c>
      <c r="B3" t="s">
        <v>439</v>
      </c>
      <c r="C3" t="s">
        <v>3992</v>
      </c>
      <c r="D3" t="s">
        <v>3993</v>
      </c>
      <c r="E3" s="2">
        <v>-5.6230751618000001</v>
      </c>
      <c r="F3" s="3">
        <v>-1.3620027104000001</v>
      </c>
      <c r="G3" t="s">
        <v>6622</v>
      </c>
      <c r="H3" t="s">
        <v>6623</v>
      </c>
      <c r="I3" t="s">
        <v>6624</v>
      </c>
    </row>
    <row r="4" spans="1:9" x14ac:dyDescent="0.2">
      <c r="A4" t="s">
        <v>445</v>
      </c>
      <c r="B4" t="s">
        <v>465</v>
      </c>
      <c r="C4" t="s">
        <v>3973</v>
      </c>
      <c r="D4" t="s">
        <v>3974</v>
      </c>
      <c r="E4" s="2">
        <v>-4.9475847657000003</v>
      </c>
      <c r="F4" s="3">
        <v>-1.3398440278999999</v>
      </c>
      <c r="G4" t="s">
        <v>6625</v>
      </c>
      <c r="H4" t="s">
        <v>6626</v>
      </c>
      <c r="I4" t="s">
        <v>6627</v>
      </c>
    </row>
    <row r="5" spans="1:9" x14ac:dyDescent="0.2">
      <c r="A5" t="s">
        <v>445</v>
      </c>
      <c r="B5" t="s">
        <v>465</v>
      </c>
      <c r="C5" t="s">
        <v>3981</v>
      </c>
      <c r="D5" t="s">
        <v>3982</v>
      </c>
      <c r="E5" s="2">
        <v>-4.9009594479</v>
      </c>
      <c r="F5" s="3">
        <v>-1.3398440278999999</v>
      </c>
      <c r="G5" t="s">
        <v>6625</v>
      </c>
      <c r="H5" t="s">
        <v>6626</v>
      </c>
      <c r="I5" t="s">
        <v>4503</v>
      </c>
    </row>
    <row r="6" spans="1:9" x14ac:dyDescent="0.2">
      <c r="A6" t="s">
        <v>445</v>
      </c>
      <c r="B6" t="s">
        <v>465</v>
      </c>
      <c r="C6" t="s">
        <v>3984</v>
      </c>
      <c r="D6" t="s">
        <v>3985</v>
      </c>
      <c r="E6" s="2">
        <v>-4.7459264580999996</v>
      </c>
      <c r="F6" s="3">
        <v>-1.3398440278999999</v>
      </c>
      <c r="G6" t="s">
        <v>6625</v>
      </c>
      <c r="H6" t="s">
        <v>6626</v>
      </c>
      <c r="I6" t="s">
        <v>6628</v>
      </c>
    </row>
    <row r="7" spans="1:9" x14ac:dyDescent="0.2">
      <c r="A7" t="s">
        <v>445</v>
      </c>
      <c r="B7" t="s">
        <v>449</v>
      </c>
      <c r="C7" t="s">
        <v>4013</v>
      </c>
      <c r="D7" t="s">
        <v>4014</v>
      </c>
      <c r="E7" s="2">
        <v>-4.6129935364000003</v>
      </c>
      <c r="F7" s="3">
        <v>-1.3398440278999999</v>
      </c>
      <c r="G7" t="s">
        <v>6622</v>
      </c>
      <c r="H7" t="s">
        <v>6623</v>
      </c>
      <c r="I7" t="s">
        <v>6629</v>
      </c>
    </row>
    <row r="8" spans="1:9" x14ac:dyDescent="0.2">
      <c r="A8" t="s">
        <v>445</v>
      </c>
      <c r="B8" t="s">
        <v>465</v>
      </c>
      <c r="C8" t="s">
        <v>3997</v>
      </c>
      <c r="D8" t="s">
        <v>3998</v>
      </c>
      <c r="E8" s="2">
        <v>-4.5437509154000004</v>
      </c>
      <c r="F8" s="3">
        <v>-1.3398440278999999</v>
      </c>
      <c r="G8" t="s">
        <v>6625</v>
      </c>
      <c r="H8" t="s">
        <v>6626</v>
      </c>
      <c r="I8" t="s">
        <v>6630</v>
      </c>
    </row>
    <row r="9" spans="1:9" x14ac:dyDescent="0.2">
      <c r="A9" t="s">
        <v>445</v>
      </c>
      <c r="B9" t="s">
        <v>465</v>
      </c>
      <c r="C9" t="s">
        <v>4000</v>
      </c>
      <c r="D9" t="s">
        <v>4001</v>
      </c>
      <c r="E9" s="2">
        <v>-4.5246398886000003</v>
      </c>
      <c r="F9" s="3">
        <v>-1.3398440278999999</v>
      </c>
      <c r="G9" t="s">
        <v>6625</v>
      </c>
      <c r="H9" t="s">
        <v>6626</v>
      </c>
      <c r="I9" t="s">
        <v>4615</v>
      </c>
    </row>
    <row r="10" spans="1:9" x14ac:dyDescent="0.2">
      <c r="A10" t="s">
        <v>445</v>
      </c>
      <c r="B10" t="s">
        <v>465</v>
      </c>
      <c r="C10" t="s">
        <v>4003</v>
      </c>
      <c r="D10" t="s">
        <v>4004</v>
      </c>
      <c r="E10" s="2">
        <v>-4.4869731269999997</v>
      </c>
      <c r="F10" s="3">
        <v>-1.3398440278999999</v>
      </c>
      <c r="G10" t="s">
        <v>6625</v>
      </c>
      <c r="H10" t="s">
        <v>6626</v>
      </c>
      <c r="I10" t="s">
        <v>6631</v>
      </c>
    </row>
    <row r="11" spans="1:9" x14ac:dyDescent="0.2">
      <c r="A11" t="s">
        <v>445</v>
      </c>
      <c r="B11" t="s">
        <v>465</v>
      </c>
      <c r="C11" t="s">
        <v>4006</v>
      </c>
      <c r="D11" t="s">
        <v>4007</v>
      </c>
      <c r="E11" s="2">
        <v>-4.4869731269999997</v>
      </c>
      <c r="F11" s="3">
        <v>-1.3398440278999999</v>
      </c>
      <c r="G11" t="s">
        <v>6625</v>
      </c>
      <c r="H11" t="s">
        <v>6626</v>
      </c>
      <c r="I11" t="s">
        <v>6631</v>
      </c>
    </row>
    <row r="12" spans="1:9" x14ac:dyDescent="0.2">
      <c r="A12" t="s">
        <v>445</v>
      </c>
      <c r="B12" t="s">
        <v>465</v>
      </c>
      <c r="C12" t="s">
        <v>4008</v>
      </c>
      <c r="D12" t="s">
        <v>4009</v>
      </c>
      <c r="E12" s="2">
        <v>-4.3958928606000001</v>
      </c>
      <c r="F12" s="3">
        <v>-1.3389403919</v>
      </c>
      <c r="G12" t="s">
        <v>6625</v>
      </c>
      <c r="H12" t="s">
        <v>6626</v>
      </c>
      <c r="I12" t="s">
        <v>3066</v>
      </c>
    </row>
    <row r="13" spans="1:9" x14ac:dyDescent="0.2">
      <c r="A13" t="s">
        <v>445</v>
      </c>
      <c r="B13" t="s">
        <v>465</v>
      </c>
      <c r="C13" t="s">
        <v>4011</v>
      </c>
      <c r="D13" t="s">
        <v>4012</v>
      </c>
      <c r="E13" s="2">
        <v>-4.3958928606000001</v>
      </c>
      <c r="F13" s="3">
        <v>-1.3389403919</v>
      </c>
      <c r="G13" t="s">
        <v>6625</v>
      </c>
      <c r="H13" t="s">
        <v>6626</v>
      </c>
      <c r="I13" t="s">
        <v>3066</v>
      </c>
    </row>
    <row r="14" spans="1:9" x14ac:dyDescent="0.2">
      <c r="A14" t="s">
        <v>445</v>
      </c>
      <c r="B14" t="s">
        <v>449</v>
      </c>
      <c r="C14" t="s">
        <v>4028</v>
      </c>
      <c r="D14" t="s">
        <v>4029</v>
      </c>
      <c r="E14" s="2">
        <v>-3.7924672592999999</v>
      </c>
      <c r="F14" s="3">
        <v>-0.94636815590000001</v>
      </c>
      <c r="G14" t="s">
        <v>6622</v>
      </c>
      <c r="H14" t="s">
        <v>6623</v>
      </c>
      <c r="I14" t="s">
        <v>6632</v>
      </c>
    </row>
    <row r="15" spans="1:9" x14ac:dyDescent="0.2">
      <c r="A15" t="s">
        <v>445</v>
      </c>
      <c r="B15" t="s">
        <v>465</v>
      </c>
      <c r="C15" t="s">
        <v>4016</v>
      </c>
      <c r="D15" t="s">
        <v>4017</v>
      </c>
      <c r="E15" s="2">
        <v>-3.5838278017</v>
      </c>
      <c r="F15" s="3">
        <v>-0.87905785110000001</v>
      </c>
      <c r="G15" t="s">
        <v>6625</v>
      </c>
      <c r="H15" t="s">
        <v>6626</v>
      </c>
      <c r="I15" t="s">
        <v>3185</v>
      </c>
    </row>
    <row r="16" spans="1:9" x14ac:dyDescent="0.2">
      <c r="A16" t="s">
        <v>445</v>
      </c>
      <c r="B16" t="s">
        <v>465</v>
      </c>
      <c r="C16" t="s">
        <v>4019</v>
      </c>
      <c r="D16" t="s">
        <v>4020</v>
      </c>
      <c r="E16" s="2">
        <v>-3.5838278017</v>
      </c>
      <c r="F16" s="3">
        <v>-0.87905785110000001</v>
      </c>
      <c r="G16" t="s">
        <v>6625</v>
      </c>
      <c r="H16" t="s">
        <v>6626</v>
      </c>
      <c r="I16" t="s">
        <v>3185</v>
      </c>
    </row>
    <row r="17" spans="1:9" x14ac:dyDescent="0.2">
      <c r="A17" t="s">
        <v>445</v>
      </c>
      <c r="B17" t="s">
        <v>465</v>
      </c>
      <c r="C17" t="s">
        <v>4021</v>
      </c>
      <c r="D17" t="s">
        <v>4022</v>
      </c>
      <c r="E17" s="2">
        <v>-3.5838278017</v>
      </c>
      <c r="F17" s="3">
        <v>-0.87905785110000001</v>
      </c>
      <c r="G17" t="s">
        <v>6625</v>
      </c>
      <c r="H17" t="s">
        <v>6626</v>
      </c>
      <c r="I17" t="s">
        <v>3185</v>
      </c>
    </row>
    <row r="18" spans="1:9" x14ac:dyDescent="0.2">
      <c r="A18" t="s">
        <v>445</v>
      </c>
      <c r="B18" t="s">
        <v>439</v>
      </c>
      <c r="C18" t="s">
        <v>4046</v>
      </c>
      <c r="D18" t="s">
        <v>4047</v>
      </c>
      <c r="E18" s="2">
        <v>-3.3137806433999999</v>
      </c>
      <c r="F18" s="3">
        <v>-0.68844917080000001</v>
      </c>
      <c r="G18" t="s">
        <v>6633</v>
      </c>
      <c r="H18" t="s">
        <v>6634</v>
      </c>
      <c r="I18" t="s">
        <v>2051</v>
      </c>
    </row>
    <row r="19" spans="1:9" x14ac:dyDescent="0.2">
      <c r="A19" t="s">
        <v>445</v>
      </c>
      <c r="B19" t="s">
        <v>439</v>
      </c>
      <c r="C19" t="s">
        <v>4051</v>
      </c>
      <c r="D19" t="s">
        <v>4052</v>
      </c>
      <c r="E19" s="2">
        <v>-3.2867637904999998</v>
      </c>
      <c r="F19" s="3">
        <v>-0.68844917080000001</v>
      </c>
      <c r="G19" t="s">
        <v>6633</v>
      </c>
      <c r="H19" t="s">
        <v>6634</v>
      </c>
      <c r="I19" t="s">
        <v>3359</v>
      </c>
    </row>
    <row r="20" spans="1:9" x14ac:dyDescent="0.2">
      <c r="A20" t="s">
        <v>445</v>
      </c>
      <c r="B20" t="s">
        <v>439</v>
      </c>
      <c r="C20" t="s">
        <v>4054</v>
      </c>
      <c r="D20" t="s">
        <v>4055</v>
      </c>
      <c r="E20" s="2">
        <v>-3.2867637904999998</v>
      </c>
      <c r="F20" s="3">
        <v>-0.68844917080000001</v>
      </c>
      <c r="G20" t="s">
        <v>6633</v>
      </c>
      <c r="H20" t="s">
        <v>6634</v>
      </c>
      <c r="I20" t="s">
        <v>3359</v>
      </c>
    </row>
    <row r="21" spans="1:9" x14ac:dyDescent="0.2">
      <c r="A21" t="s">
        <v>445</v>
      </c>
      <c r="B21" t="s">
        <v>465</v>
      </c>
      <c r="C21" t="s">
        <v>4023</v>
      </c>
      <c r="D21" t="s">
        <v>4024</v>
      </c>
      <c r="E21" s="2">
        <v>-3.1015780787999998</v>
      </c>
      <c r="F21" s="3">
        <v>-0.56478149700000002</v>
      </c>
      <c r="G21" t="s">
        <v>6625</v>
      </c>
      <c r="H21" t="s">
        <v>6626</v>
      </c>
      <c r="I21" t="s">
        <v>4875</v>
      </c>
    </row>
    <row r="22" spans="1:9" x14ac:dyDescent="0.2">
      <c r="A22" t="s">
        <v>445</v>
      </c>
      <c r="B22" t="s">
        <v>1430</v>
      </c>
      <c r="C22" t="s">
        <v>3987</v>
      </c>
      <c r="D22" t="s">
        <v>3988</v>
      </c>
      <c r="E22" s="2">
        <v>-2.6269792138999999</v>
      </c>
      <c r="F22" s="3">
        <v>-0.2797206149</v>
      </c>
      <c r="G22" t="s">
        <v>6635</v>
      </c>
      <c r="H22" t="s">
        <v>6636</v>
      </c>
      <c r="I22" t="s">
        <v>6637</v>
      </c>
    </row>
    <row r="23" spans="1:9" x14ac:dyDescent="0.2">
      <c r="A23" t="s">
        <v>445</v>
      </c>
      <c r="B23" t="s">
        <v>439</v>
      </c>
      <c r="C23" t="s">
        <v>4033</v>
      </c>
      <c r="D23" t="s">
        <v>4034</v>
      </c>
      <c r="E23" s="2">
        <v>-2.6132294201000001</v>
      </c>
      <c r="F23" s="3">
        <v>-0.27123506110000001</v>
      </c>
      <c r="G23" t="s">
        <v>6622</v>
      </c>
      <c r="H23" t="s">
        <v>6623</v>
      </c>
      <c r="I23" t="s">
        <v>6173</v>
      </c>
    </row>
    <row r="24" spans="1:9" x14ac:dyDescent="0.2">
      <c r="A24" t="s">
        <v>445</v>
      </c>
      <c r="B24" t="s">
        <v>439</v>
      </c>
      <c r="C24" t="s">
        <v>4038</v>
      </c>
      <c r="D24" t="s">
        <v>4039</v>
      </c>
      <c r="E24" s="2">
        <v>-2.4936582745</v>
      </c>
      <c r="F24" s="3">
        <v>-0.23110465569999999</v>
      </c>
      <c r="G24" t="s">
        <v>6622</v>
      </c>
      <c r="H24" t="s">
        <v>6623</v>
      </c>
      <c r="I24" t="s">
        <v>6638</v>
      </c>
    </row>
    <row r="25" spans="1:9" x14ac:dyDescent="0.2">
      <c r="A25" t="s">
        <v>445</v>
      </c>
      <c r="B25" t="s">
        <v>439</v>
      </c>
      <c r="C25" t="s">
        <v>4041</v>
      </c>
      <c r="D25" t="s">
        <v>4042</v>
      </c>
      <c r="E25" s="2">
        <v>-2.1272963786000001</v>
      </c>
      <c r="F25" s="3">
        <v>0</v>
      </c>
      <c r="G25" t="s">
        <v>6622</v>
      </c>
      <c r="H25" t="s">
        <v>6623</v>
      </c>
      <c r="I25" t="s">
        <v>5195</v>
      </c>
    </row>
    <row r="26" spans="1:9" x14ac:dyDescent="0.2">
      <c r="A26" t="s">
        <v>445</v>
      </c>
      <c r="B26" t="s">
        <v>439</v>
      </c>
      <c r="C26" t="s">
        <v>4056</v>
      </c>
      <c r="D26" t="s">
        <v>4057</v>
      </c>
      <c r="E26" s="2">
        <v>-2.0445604510000002</v>
      </c>
      <c r="F26" s="3">
        <v>0</v>
      </c>
      <c r="G26" t="s">
        <v>6622</v>
      </c>
      <c r="H26" t="s">
        <v>6623</v>
      </c>
      <c r="I26" t="s">
        <v>6639</v>
      </c>
    </row>
    <row r="27" spans="1:9" x14ac:dyDescent="0.2">
      <c r="A27" t="s">
        <v>1278</v>
      </c>
      <c r="B27" t="s">
        <v>465</v>
      </c>
      <c r="C27" t="s">
        <v>3452</v>
      </c>
      <c r="D27" t="s">
        <v>3451</v>
      </c>
      <c r="E27" s="2">
        <v>-5.2003563741000001</v>
      </c>
      <c r="F27" s="3">
        <v>-1.3398440278999999</v>
      </c>
      <c r="G27" t="s">
        <v>6640</v>
      </c>
      <c r="H27" t="s">
        <v>6641</v>
      </c>
      <c r="I27" t="s">
        <v>1508</v>
      </c>
    </row>
    <row r="28" spans="1:9" x14ac:dyDescent="0.2">
      <c r="A28" t="s">
        <v>1284</v>
      </c>
      <c r="B28" t="s">
        <v>465</v>
      </c>
      <c r="C28" t="s">
        <v>3452</v>
      </c>
      <c r="D28" t="s">
        <v>3451</v>
      </c>
      <c r="E28" s="2">
        <v>-5.2003563741000001</v>
      </c>
      <c r="F28" s="3">
        <v>-1.3398440278999999</v>
      </c>
      <c r="G28" t="s">
        <v>6642</v>
      </c>
      <c r="H28" t="s">
        <v>6643</v>
      </c>
      <c r="I28" t="s">
        <v>1747</v>
      </c>
    </row>
    <row r="29" spans="1:9" x14ac:dyDescent="0.2">
      <c r="A29" t="s">
        <v>1284</v>
      </c>
      <c r="B29" t="s">
        <v>465</v>
      </c>
      <c r="C29" t="s">
        <v>3438</v>
      </c>
      <c r="D29" t="s">
        <v>3437</v>
      </c>
      <c r="E29" s="2">
        <v>-4.2194172768999998</v>
      </c>
      <c r="F29" s="3">
        <v>-1.2544763803000001</v>
      </c>
      <c r="G29" t="s">
        <v>6642</v>
      </c>
      <c r="H29" t="s">
        <v>6643</v>
      </c>
      <c r="I29" t="s">
        <v>6644</v>
      </c>
    </row>
    <row r="30" spans="1:9" x14ac:dyDescent="0.2">
      <c r="A30" t="s">
        <v>1284</v>
      </c>
      <c r="B30" t="s">
        <v>449</v>
      </c>
      <c r="C30" t="s">
        <v>3380</v>
      </c>
      <c r="D30" t="s">
        <v>3379</v>
      </c>
      <c r="E30" s="2">
        <v>-3.7453073897000002</v>
      </c>
      <c r="F30" s="3">
        <v>-0.91559870239999996</v>
      </c>
      <c r="G30" t="s">
        <v>6645</v>
      </c>
      <c r="H30" t="s">
        <v>6646</v>
      </c>
      <c r="I30" t="s">
        <v>2396</v>
      </c>
    </row>
    <row r="31" spans="1:9" x14ac:dyDescent="0.2">
      <c r="A31" t="s">
        <v>1284</v>
      </c>
      <c r="B31" t="s">
        <v>465</v>
      </c>
      <c r="C31" t="s">
        <v>3455</v>
      </c>
      <c r="D31" t="s">
        <v>3454</v>
      </c>
      <c r="E31" s="2">
        <v>-3.6956357393000001</v>
      </c>
      <c r="F31" s="3">
        <v>-0.91168454259999998</v>
      </c>
      <c r="G31" t="s">
        <v>6647</v>
      </c>
      <c r="H31" t="s">
        <v>6648</v>
      </c>
      <c r="I31" t="s">
        <v>6115</v>
      </c>
    </row>
    <row r="32" spans="1:9" x14ac:dyDescent="0.2">
      <c r="A32" t="s">
        <v>1284</v>
      </c>
      <c r="B32" t="s">
        <v>449</v>
      </c>
      <c r="C32" t="s">
        <v>3390</v>
      </c>
      <c r="D32" t="s">
        <v>3389</v>
      </c>
      <c r="E32" s="2">
        <v>-3.6551139812</v>
      </c>
      <c r="F32" s="3">
        <v>-0.89481718359999995</v>
      </c>
      <c r="G32" t="s">
        <v>6649</v>
      </c>
      <c r="H32" t="s">
        <v>6650</v>
      </c>
      <c r="I32" t="s">
        <v>5571</v>
      </c>
    </row>
    <row r="33" spans="1:9" x14ac:dyDescent="0.2">
      <c r="A33" t="s">
        <v>1284</v>
      </c>
      <c r="B33" t="s">
        <v>465</v>
      </c>
      <c r="C33" t="s">
        <v>3402</v>
      </c>
      <c r="D33" t="s">
        <v>3401</v>
      </c>
      <c r="E33" s="2">
        <v>-3.1938848495999999</v>
      </c>
      <c r="F33" s="3">
        <v>-0.63178240249999995</v>
      </c>
      <c r="G33" t="s">
        <v>6642</v>
      </c>
      <c r="H33" t="s">
        <v>6643</v>
      </c>
      <c r="I33" t="s">
        <v>1883</v>
      </c>
    </row>
    <row r="34" spans="1:9" x14ac:dyDescent="0.2">
      <c r="A34" t="s">
        <v>1284</v>
      </c>
      <c r="B34" t="s">
        <v>465</v>
      </c>
      <c r="C34" t="s">
        <v>3400</v>
      </c>
      <c r="D34" t="s">
        <v>3399</v>
      </c>
      <c r="E34" s="2">
        <v>-3.1938848495999999</v>
      </c>
      <c r="F34" s="3">
        <v>-0.63178240249999995</v>
      </c>
      <c r="G34" t="s">
        <v>6642</v>
      </c>
      <c r="H34" t="s">
        <v>6643</v>
      </c>
      <c r="I34" t="s">
        <v>1883</v>
      </c>
    </row>
    <row r="35" spans="1:9" x14ac:dyDescent="0.2">
      <c r="A35" t="s">
        <v>1284</v>
      </c>
      <c r="B35" t="s">
        <v>465</v>
      </c>
      <c r="C35" t="s">
        <v>3447</v>
      </c>
      <c r="D35" t="s">
        <v>3446</v>
      </c>
      <c r="E35" s="2">
        <v>-2.9409615675</v>
      </c>
      <c r="F35" s="3">
        <v>-0.47922966560000002</v>
      </c>
      <c r="G35" t="s">
        <v>6647</v>
      </c>
      <c r="H35" t="s">
        <v>6648</v>
      </c>
      <c r="I35" t="s">
        <v>2232</v>
      </c>
    </row>
    <row r="36" spans="1:9" x14ac:dyDescent="0.2">
      <c r="A36" t="s">
        <v>1284</v>
      </c>
      <c r="B36" t="s">
        <v>465</v>
      </c>
      <c r="C36" t="s">
        <v>1604</v>
      </c>
      <c r="D36" t="s">
        <v>1605</v>
      </c>
      <c r="E36" s="2">
        <v>-2.8795407569</v>
      </c>
      <c r="F36" s="3">
        <v>-0.43801224100000002</v>
      </c>
      <c r="G36" t="s">
        <v>6651</v>
      </c>
      <c r="H36" t="s">
        <v>6652</v>
      </c>
      <c r="I36" t="s">
        <v>5398</v>
      </c>
    </row>
    <row r="37" spans="1:9" x14ac:dyDescent="0.2">
      <c r="A37" t="s">
        <v>1284</v>
      </c>
      <c r="B37" t="s">
        <v>465</v>
      </c>
      <c r="C37" t="s">
        <v>1609</v>
      </c>
      <c r="D37" t="s">
        <v>1610</v>
      </c>
      <c r="E37" s="2">
        <v>-2.8718529463000002</v>
      </c>
      <c r="F37" s="3">
        <v>-0.43685529760000003</v>
      </c>
      <c r="G37" t="s">
        <v>6651</v>
      </c>
      <c r="H37" t="s">
        <v>6652</v>
      </c>
      <c r="I37" t="s">
        <v>5057</v>
      </c>
    </row>
    <row r="38" spans="1:9" x14ac:dyDescent="0.2">
      <c r="A38" t="s">
        <v>1284</v>
      </c>
      <c r="B38" t="s">
        <v>465</v>
      </c>
      <c r="C38" t="s">
        <v>3393</v>
      </c>
      <c r="D38" t="s">
        <v>3392</v>
      </c>
      <c r="E38" s="2">
        <v>-2.7225175341000001</v>
      </c>
      <c r="F38" s="3">
        <v>-0.33650634610000002</v>
      </c>
      <c r="G38" t="s">
        <v>6653</v>
      </c>
      <c r="H38" t="s">
        <v>6654</v>
      </c>
      <c r="I38" t="s">
        <v>6157</v>
      </c>
    </row>
    <row r="39" spans="1:9" x14ac:dyDescent="0.2">
      <c r="A39" t="s">
        <v>1284</v>
      </c>
      <c r="B39" t="s">
        <v>465</v>
      </c>
      <c r="C39" t="s">
        <v>3385</v>
      </c>
      <c r="D39" t="s">
        <v>3384</v>
      </c>
      <c r="E39" s="2">
        <v>-2.5968192920000002</v>
      </c>
      <c r="F39" s="3">
        <v>-0.26002612670000003</v>
      </c>
      <c r="G39" t="s">
        <v>6655</v>
      </c>
      <c r="H39" t="s">
        <v>6656</v>
      </c>
      <c r="I39" t="s">
        <v>6657</v>
      </c>
    </row>
    <row r="40" spans="1:9" x14ac:dyDescent="0.2">
      <c r="A40" t="s">
        <v>1284</v>
      </c>
      <c r="B40" t="s">
        <v>465</v>
      </c>
      <c r="C40" t="s">
        <v>3351</v>
      </c>
      <c r="D40" t="s">
        <v>3350</v>
      </c>
      <c r="E40" s="2">
        <v>-2.5897246654999999</v>
      </c>
      <c r="F40" s="3">
        <v>-0.25807113980000002</v>
      </c>
      <c r="G40" t="s">
        <v>6658</v>
      </c>
      <c r="H40" t="s">
        <v>6659</v>
      </c>
      <c r="I40" t="s">
        <v>5228</v>
      </c>
    </row>
    <row r="41" spans="1:9" x14ac:dyDescent="0.2">
      <c r="A41" t="s">
        <v>1284</v>
      </c>
      <c r="B41" t="s">
        <v>465</v>
      </c>
      <c r="C41" t="s">
        <v>3347</v>
      </c>
      <c r="D41" t="s">
        <v>3346</v>
      </c>
      <c r="E41" s="2">
        <v>-2.5719252924</v>
      </c>
      <c r="F41" s="3">
        <v>-0.25037209360000001</v>
      </c>
      <c r="G41" t="s">
        <v>6658</v>
      </c>
      <c r="H41" t="s">
        <v>6659</v>
      </c>
      <c r="I41" t="s">
        <v>5590</v>
      </c>
    </row>
    <row r="42" spans="1:9" x14ac:dyDescent="0.2">
      <c r="A42" t="s">
        <v>1284</v>
      </c>
      <c r="B42" t="s">
        <v>465</v>
      </c>
      <c r="C42" t="s">
        <v>3375</v>
      </c>
      <c r="D42" t="s">
        <v>3374</v>
      </c>
      <c r="E42" s="2">
        <v>-2.5387879600000001</v>
      </c>
      <c r="F42" s="3">
        <v>-0.24099966989999999</v>
      </c>
      <c r="G42" t="s">
        <v>6660</v>
      </c>
      <c r="H42" t="s">
        <v>6661</v>
      </c>
      <c r="I42" t="s">
        <v>6166</v>
      </c>
    </row>
    <row r="43" spans="1:9" x14ac:dyDescent="0.2">
      <c r="A43" t="s">
        <v>1284</v>
      </c>
      <c r="B43" t="s">
        <v>449</v>
      </c>
      <c r="C43" t="s">
        <v>576</v>
      </c>
      <c r="D43" t="s">
        <v>577</v>
      </c>
      <c r="E43" s="2">
        <v>-2.5369974528000001</v>
      </c>
      <c r="F43" s="3">
        <v>-0.24099966989999999</v>
      </c>
      <c r="G43" t="s">
        <v>6662</v>
      </c>
      <c r="H43" t="s">
        <v>6663</v>
      </c>
      <c r="I43" t="s">
        <v>5719</v>
      </c>
    </row>
    <row r="44" spans="1:9" x14ac:dyDescent="0.2">
      <c r="A44" t="s">
        <v>1284</v>
      </c>
      <c r="B44" t="s">
        <v>449</v>
      </c>
      <c r="C44" t="s">
        <v>4495</v>
      </c>
      <c r="D44" t="s">
        <v>4496</v>
      </c>
      <c r="E44" s="2">
        <v>-2.5149030136000001</v>
      </c>
      <c r="F44" s="3">
        <v>-0.24099966989999999</v>
      </c>
      <c r="G44" t="s">
        <v>6664</v>
      </c>
      <c r="H44" t="s">
        <v>6665</v>
      </c>
      <c r="I44" t="s">
        <v>6666</v>
      </c>
    </row>
    <row r="45" spans="1:9" x14ac:dyDescent="0.2">
      <c r="A45" t="s">
        <v>1284</v>
      </c>
      <c r="B45" t="s">
        <v>465</v>
      </c>
      <c r="C45" t="s">
        <v>1635</v>
      </c>
      <c r="D45" t="s">
        <v>1636</v>
      </c>
      <c r="E45" s="2">
        <v>-2.4745037916000001</v>
      </c>
      <c r="F45" s="3">
        <v>-0.2283601754</v>
      </c>
      <c r="G45" t="s">
        <v>6667</v>
      </c>
      <c r="H45" t="s">
        <v>6668</v>
      </c>
      <c r="I45" t="s">
        <v>6669</v>
      </c>
    </row>
    <row r="46" spans="1:9" x14ac:dyDescent="0.2">
      <c r="A46" t="s">
        <v>1284</v>
      </c>
      <c r="B46" t="s">
        <v>465</v>
      </c>
      <c r="C46" t="s">
        <v>6670</v>
      </c>
      <c r="D46" t="s">
        <v>6671</v>
      </c>
      <c r="E46" s="2">
        <v>-2.3325582853000002</v>
      </c>
      <c r="F46" s="3">
        <v>-0.1049095894</v>
      </c>
      <c r="G46" t="s">
        <v>6647</v>
      </c>
      <c r="H46" t="s">
        <v>6648</v>
      </c>
      <c r="I46" t="s">
        <v>6672</v>
      </c>
    </row>
    <row r="47" spans="1:9" x14ac:dyDescent="0.2">
      <c r="A47" t="s">
        <v>1284</v>
      </c>
      <c r="B47" t="s">
        <v>465</v>
      </c>
      <c r="C47" t="s">
        <v>3354</v>
      </c>
      <c r="D47" t="s">
        <v>3353</v>
      </c>
      <c r="E47" s="2">
        <v>-2.2978021473000001</v>
      </c>
      <c r="F47" s="3">
        <v>-8.2052674699999995E-2</v>
      </c>
      <c r="G47" t="s">
        <v>6653</v>
      </c>
      <c r="H47" t="s">
        <v>6654</v>
      </c>
      <c r="I47" t="s">
        <v>5601</v>
      </c>
    </row>
    <row r="48" spans="1:9" x14ac:dyDescent="0.2">
      <c r="A48" t="s">
        <v>1284</v>
      </c>
      <c r="B48" t="s">
        <v>465</v>
      </c>
      <c r="C48" t="s">
        <v>3316</v>
      </c>
      <c r="D48" t="s">
        <v>3315</v>
      </c>
      <c r="E48" s="2">
        <v>-2.0445930524999998</v>
      </c>
      <c r="F48" s="3">
        <v>0</v>
      </c>
      <c r="G48" t="s">
        <v>6653</v>
      </c>
      <c r="H48" t="s">
        <v>6654</v>
      </c>
      <c r="I48" t="s">
        <v>6673</v>
      </c>
    </row>
    <row r="49" spans="1:9" x14ac:dyDescent="0.2">
      <c r="A49" t="s">
        <v>1357</v>
      </c>
      <c r="B49" t="s">
        <v>439</v>
      </c>
      <c r="C49" t="s">
        <v>6674</v>
      </c>
      <c r="D49" t="s">
        <v>6675</v>
      </c>
      <c r="E49" s="2">
        <v>-5.0883813735999999</v>
      </c>
      <c r="F49" s="3">
        <v>-1.3398440278999999</v>
      </c>
      <c r="G49" t="s">
        <v>6676</v>
      </c>
      <c r="H49" t="s">
        <v>6677</v>
      </c>
      <c r="I49" t="s">
        <v>4119</v>
      </c>
    </row>
    <row r="50" spans="1:9" x14ac:dyDescent="0.2">
      <c r="A50" t="s">
        <v>1363</v>
      </c>
      <c r="B50" t="s">
        <v>439</v>
      </c>
      <c r="C50" t="s">
        <v>6674</v>
      </c>
      <c r="D50" t="s">
        <v>6675</v>
      </c>
      <c r="E50" s="2">
        <v>-5.0883813735999999</v>
      </c>
      <c r="F50" s="3">
        <v>-1.3398440278999999</v>
      </c>
      <c r="G50" t="s">
        <v>6678</v>
      </c>
      <c r="H50" t="s">
        <v>6679</v>
      </c>
      <c r="I50" t="s">
        <v>4298</v>
      </c>
    </row>
    <row r="51" spans="1:9" x14ac:dyDescent="0.2">
      <c r="A51" t="s">
        <v>1363</v>
      </c>
      <c r="B51" t="s">
        <v>439</v>
      </c>
      <c r="C51" t="s">
        <v>5459</v>
      </c>
      <c r="D51" t="s">
        <v>5460</v>
      </c>
      <c r="E51" s="2">
        <v>-4.7188984624000003</v>
      </c>
      <c r="F51" s="3">
        <v>-1.3398440278999999</v>
      </c>
      <c r="G51" t="s">
        <v>6680</v>
      </c>
      <c r="H51" t="s">
        <v>6681</v>
      </c>
      <c r="I51" t="s">
        <v>6682</v>
      </c>
    </row>
    <row r="52" spans="1:9" x14ac:dyDescent="0.2">
      <c r="A52" t="s">
        <v>1363</v>
      </c>
      <c r="B52" t="s">
        <v>439</v>
      </c>
      <c r="C52" t="s">
        <v>6683</v>
      </c>
      <c r="D52" t="s">
        <v>6684</v>
      </c>
      <c r="E52" s="2">
        <v>-4.1296018481000001</v>
      </c>
      <c r="F52" s="3">
        <v>-1.2109520776</v>
      </c>
      <c r="G52" t="s">
        <v>6685</v>
      </c>
      <c r="H52" t="s">
        <v>6686</v>
      </c>
      <c r="I52" t="s">
        <v>6687</v>
      </c>
    </row>
    <row r="53" spans="1:9" x14ac:dyDescent="0.2">
      <c r="A53" t="s">
        <v>1363</v>
      </c>
      <c r="B53" t="s">
        <v>439</v>
      </c>
      <c r="C53" t="s">
        <v>6688</v>
      </c>
      <c r="D53" t="s">
        <v>6689</v>
      </c>
      <c r="E53" s="2">
        <v>-3.6507396566999999</v>
      </c>
      <c r="F53" s="3">
        <v>-0.89481718359999995</v>
      </c>
      <c r="G53" t="s">
        <v>6690</v>
      </c>
      <c r="H53" t="s">
        <v>6691</v>
      </c>
      <c r="I53" t="s">
        <v>4769</v>
      </c>
    </row>
    <row r="54" spans="1:9" x14ac:dyDescent="0.2">
      <c r="A54" t="s">
        <v>1363</v>
      </c>
      <c r="B54" t="s">
        <v>439</v>
      </c>
      <c r="C54" t="s">
        <v>6692</v>
      </c>
      <c r="D54" t="s">
        <v>6693</v>
      </c>
      <c r="E54" s="2">
        <v>-3.4611892274999998</v>
      </c>
      <c r="F54" s="3">
        <v>-0.82336606649999999</v>
      </c>
      <c r="G54" t="s">
        <v>6694</v>
      </c>
      <c r="H54" t="s">
        <v>6695</v>
      </c>
      <c r="I54" t="s">
        <v>4545</v>
      </c>
    </row>
    <row r="55" spans="1:9" x14ac:dyDescent="0.2">
      <c r="A55" t="s">
        <v>1363</v>
      </c>
      <c r="B55" t="s">
        <v>439</v>
      </c>
      <c r="C55" t="s">
        <v>5389</v>
      </c>
      <c r="D55" t="s">
        <v>5390</v>
      </c>
      <c r="E55" s="2">
        <v>-3.1733146594999999</v>
      </c>
      <c r="F55" s="3">
        <v>-0.61981238419999996</v>
      </c>
      <c r="G55" t="s">
        <v>6694</v>
      </c>
      <c r="H55" t="s">
        <v>6695</v>
      </c>
      <c r="I55" t="s">
        <v>5393</v>
      </c>
    </row>
    <row r="56" spans="1:9" x14ac:dyDescent="0.2">
      <c r="A56" t="s">
        <v>1363</v>
      </c>
      <c r="B56" t="s">
        <v>439</v>
      </c>
      <c r="C56" t="s">
        <v>6696</v>
      </c>
      <c r="D56" t="s">
        <v>6697</v>
      </c>
      <c r="E56" s="2">
        <v>-2.9966112328999999</v>
      </c>
      <c r="F56" s="3">
        <v>-0.50811843580000005</v>
      </c>
      <c r="G56" t="s">
        <v>6698</v>
      </c>
      <c r="H56" t="s">
        <v>6699</v>
      </c>
      <c r="I56" t="s">
        <v>6700</v>
      </c>
    </row>
    <row r="57" spans="1:9" x14ac:dyDescent="0.2">
      <c r="A57" t="s">
        <v>1363</v>
      </c>
      <c r="B57" t="s">
        <v>439</v>
      </c>
      <c r="C57" t="s">
        <v>6701</v>
      </c>
      <c r="D57" t="s">
        <v>6702</v>
      </c>
      <c r="E57" s="2">
        <v>-2.8264567725999998</v>
      </c>
      <c r="F57" s="3">
        <v>-0.39789323399999998</v>
      </c>
      <c r="G57" t="s">
        <v>6694</v>
      </c>
      <c r="H57" t="s">
        <v>6695</v>
      </c>
      <c r="I57" t="s">
        <v>6703</v>
      </c>
    </row>
    <row r="58" spans="1:9" x14ac:dyDescent="0.2">
      <c r="A58" t="s">
        <v>1363</v>
      </c>
      <c r="B58" t="s">
        <v>439</v>
      </c>
      <c r="C58" t="s">
        <v>2931</v>
      </c>
      <c r="D58" t="s">
        <v>2930</v>
      </c>
      <c r="E58" s="2">
        <v>-2.7706584037000002</v>
      </c>
      <c r="F58" s="3">
        <v>-0.36691844870000001</v>
      </c>
      <c r="G58" t="s">
        <v>6685</v>
      </c>
      <c r="H58" t="s">
        <v>6686</v>
      </c>
      <c r="I58" t="s">
        <v>6704</v>
      </c>
    </row>
    <row r="59" spans="1:9" x14ac:dyDescent="0.2">
      <c r="A59" t="s">
        <v>1363</v>
      </c>
      <c r="B59" t="s">
        <v>439</v>
      </c>
      <c r="C59" t="s">
        <v>6705</v>
      </c>
      <c r="D59" t="s">
        <v>6706</v>
      </c>
      <c r="E59" s="2">
        <v>-2.4835769352999999</v>
      </c>
      <c r="F59" s="3">
        <v>-0.23110465569999999</v>
      </c>
      <c r="G59" t="s">
        <v>6707</v>
      </c>
      <c r="H59" t="s">
        <v>6708</v>
      </c>
      <c r="I59" t="s">
        <v>5434</v>
      </c>
    </row>
    <row r="60" spans="1:9" x14ac:dyDescent="0.2">
      <c r="A60" t="s">
        <v>1363</v>
      </c>
      <c r="B60" t="s">
        <v>439</v>
      </c>
      <c r="C60" t="s">
        <v>6709</v>
      </c>
      <c r="D60" t="s">
        <v>6710</v>
      </c>
      <c r="E60" s="2">
        <v>-2.4461656034999999</v>
      </c>
      <c r="F60" s="3">
        <v>-0.2081039495</v>
      </c>
      <c r="G60" t="s">
        <v>6711</v>
      </c>
      <c r="H60" t="s">
        <v>6712</v>
      </c>
      <c r="I60" t="s">
        <v>6713</v>
      </c>
    </row>
    <row r="61" spans="1:9" x14ac:dyDescent="0.2">
      <c r="A61" t="s">
        <v>1363</v>
      </c>
      <c r="B61" t="s">
        <v>439</v>
      </c>
      <c r="C61" t="s">
        <v>6319</v>
      </c>
      <c r="D61" t="s">
        <v>6320</v>
      </c>
      <c r="E61" s="2">
        <v>-2.3073998373000002</v>
      </c>
      <c r="F61" s="3">
        <v>-8.7720071100000005E-2</v>
      </c>
      <c r="G61" t="s">
        <v>6714</v>
      </c>
      <c r="H61" t="s">
        <v>6715</v>
      </c>
      <c r="I61" t="s">
        <v>6188</v>
      </c>
    </row>
    <row r="62" spans="1:9" x14ac:dyDescent="0.2">
      <c r="A62" t="s">
        <v>1363</v>
      </c>
      <c r="B62" t="s">
        <v>439</v>
      </c>
      <c r="C62" t="s">
        <v>6716</v>
      </c>
      <c r="D62" t="s">
        <v>6717</v>
      </c>
      <c r="E62" s="2">
        <v>-2.2864559766000001</v>
      </c>
      <c r="F62" s="3">
        <v>-8.1244916700000003E-2</v>
      </c>
      <c r="G62" t="s">
        <v>6718</v>
      </c>
      <c r="H62" t="s">
        <v>6719</v>
      </c>
      <c r="I62" t="s">
        <v>6472</v>
      </c>
    </row>
    <row r="63" spans="1:9" x14ac:dyDescent="0.2">
      <c r="A63" t="s">
        <v>1363</v>
      </c>
      <c r="B63" t="s">
        <v>439</v>
      </c>
      <c r="C63" t="s">
        <v>6720</v>
      </c>
      <c r="D63" t="s">
        <v>6721</v>
      </c>
      <c r="E63" s="2">
        <v>-2.2024989830999999</v>
      </c>
      <c r="F63" s="3">
        <v>-3.8336544700000003E-2</v>
      </c>
      <c r="G63" t="s">
        <v>6722</v>
      </c>
      <c r="H63" t="s">
        <v>6723</v>
      </c>
      <c r="I63" t="s">
        <v>6724</v>
      </c>
    </row>
    <row r="64" spans="1:9" x14ac:dyDescent="0.2">
      <c r="A64" t="s">
        <v>1363</v>
      </c>
      <c r="B64" t="s">
        <v>439</v>
      </c>
      <c r="C64" t="s">
        <v>6725</v>
      </c>
      <c r="D64" t="s">
        <v>6726</v>
      </c>
      <c r="E64" s="2">
        <v>-2.1054219013000002</v>
      </c>
      <c r="F64" s="3">
        <v>0</v>
      </c>
      <c r="G64" t="s">
        <v>6727</v>
      </c>
      <c r="H64" t="s">
        <v>6728</v>
      </c>
      <c r="I64" t="s">
        <v>6729</v>
      </c>
    </row>
    <row r="65" spans="1:9" x14ac:dyDescent="0.2">
      <c r="A65" t="s">
        <v>1392</v>
      </c>
      <c r="B65" t="s">
        <v>439</v>
      </c>
      <c r="C65" t="s">
        <v>6730</v>
      </c>
      <c r="D65" t="s">
        <v>6731</v>
      </c>
      <c r="E65" s="2">
        <v>-4.5122264664999996</v>
      </c>
      <c r="F65" s="3">
        <v>-1.3398440278999999</v>
      </c>
      <c r="G65" t="s">
        <v>6732</v>
      </c>
      <c r="H65" t="s">
        <v>6733</v>
      </c>
      <c r="I65" t="s">
        <v>4119</v>
      </c>
    </row>
    <row r="66" spans="1:9" x14ac:dyDescent="0.2">
      <c r="A66" t="s">
        <v>1398</v>
      </c>
      <c r="B66" t="s">
        <v>439</v>
      </c>
      <c r="C66" t="s">
        <v>6730</v>
      </c>
      <c r="D66" t="s">
        <v>6731</v>
      </c>
      <c r="E66" s="2">
        <v>-4.5122264664999996</v>
      </c>
      <c r="F66" s="3">
        <v>-1.3398440278999999</v>
      </c>
      <c r="G66" t="s">
        <v>6734</v>
      </c>
      <c r="H66" t="s">
        <v>6735</v>
      </c>
      <c r="I66" t="s">
        <v>6736</v>
      </c>
    </row>
    <row r="67" spans="1:9" x14ac:dyDescent="0.2">
      <c r="A67" t="s">
        <v>1398</v>
      </c>
      <c r="B67" t="s">
        <v>439</v>
      </c>
      <c r="C67" t="s">
        <v>6737</v>
      </c>
      <c r="D67" t="s">
        <v>6738</v>
      </c>
      <c r="E67" s="2">
        <v>-3.4918114531</v>
      </c>
      <c r="F67" s="3">
        <v>-0.83279899300000004</v>
      </c>
      <c r="G67" t="s">
        <v>6734</v>
      </c>
      <c r="H67" t="s">
        <v>6735</v>
      </c>
      <c r="I67" t="s">
        <v>6739</v>
      </c>
    </row>
    <row r="68" spans="1:9" x14ac:dyDescent="0.2">
      <c r="A68" t="s">
        <v>1398</v>
      </c>
      <c r="B68" t="s">
        <v>465</v>
      </c>
      <c r="C68" t="s">
        <v>3590</v>
      </c>
      <c r="D68" t="s">
        <v>3589</v>
      </c>
      <c r="E68" s="2">
        <v>-2.9605648774</v>
      </c>
      <c r="F68" s="3">
        <v>-0.4918841155</v>
      </c>
      <c r="G68" t="s">
        <v>6740</v>
      </c>
      <c r="H68" t="s">
        <v>6741</v>
      </c>
      <c r="I68" t="s">
        <v>6742</v>
      </c>
    </row>
    <row r="69" spans="1:9" x14ac:dyDescent="0.2">
      <c r="A69" t="s">
        <v>1398</v>
      </c>
      <c r="B69" t="s">
        <v>449</v>
      </c>
      <c r="C69" t="s">
        <v>6743</v>
      </c>
      <c r="D69" t="s">
        <v>6744</v>
      </c>
      <c r="E69" s="2">
        <v>-2.7156793801000001</v>
      </c>
      <c r="F69" s="3">
        <v>-0.33542052090000002</v>
      </c>
      <c r="G69" t="s">
        <v>6745</v>
      </c>
      <c r="H69" t="s">
        <v>6746</v>
      </c>
      <c r="I69" t="s">
        <v>6747</v>
      </c>
    </row>
    <row r="70" spans="1:9" x14ac:dyDescent="0.2">
      <c r="A70" t="s">
        <v>1398</v>
      </c>
      <c r="B70" t="s">
        <v>439</v>
      </c>
      <c r="C70" t="s">
        <v>6748</v>
      </c>
      <c r="D70" t="s">
        <v>6749</v>
      </c>
      <c r="E70" s="2">
        <v>-2.5108460456000001</v>
      </c>
      <c r="F70" s="3">
        <v>-0.24099966989999999</v>
      </c>
      <c r="G70" t="s">
        <v>6750</v>
      </c>
      <c r="H70" t="s">
        <v>6751</v>
      </c>
      <c r="I70" t="s">
        <v>6752</v>
      </c>
    </row>
    <row r="71" spans="1:9" x14ac:dyDescent="0.2">
      <c r="A71" t="s">
        <v>1398</v>
      </c>
      <c r="B71" t="s">
        <v>439</v>
      </c>
      <c r="C71" t="s">
        <v>6753</v>
      </c>
      <c r="D71" t="s">
        <v>6754</v>
      </c>
      <c r="E71" s="2">
        <v>-2.2777822043999998</v>
      </c>
      <c r="F71" s="3">
        <v>-7.7407593299999994E-2</v>
      </c>
      <c r="G71" t="s">
        <v>6734</v>
      </c>
      <c r="H71" t="s">
        <v>6735</v>
      </c>
      <c r="I71" t="s">
        <v>6755</v>
      </c>
    </row>
    <row r="72" spans="1:9" x14ac:dyDescent="0.2">
      <c r="A72" t="s">
        <v>1398</v>
      </c>
      <c r="B72" t="s">
        <v>439</v>
      </c>
      <c r="C72" t="s">
        <v>6756</v>
      </c>
      <c r="D72" t="s">
        <v>6757</v>
      </c>
      <c r="E72" s="2">
        <v>-2.2160105709</v>
      </c>
      <c r="F72" s="3">
        <v>-4.1297950200000003E-2</v>
      </c>
      <c r="G72" t="s">
        <v>6758</v>
      </c>
      <c r="H72" t="s">
        <v>6759</v>
      </c>
      <c r="I72" t="s">
        <v>6015</v>
      </c>
    </row>
    <row r="73" spans="1:9" x14ac:dyDescent="0.2">
      <c r="A73" t="s">
        <v>1398</v>
      </c>
      <c r="B73" t="s">
        <v>465</v>
      </c>
      <c r="C73" t="s">
        <v>3585</v>
      </c>
      <c r="D73" t="s">
        <v>3584</v>
      </c>
      <c r="E73" s="2">
        <v>-2.1790286122000002</v>
      </c>
      <c r="F73" s="3">
        <v>-2.1759881799999999E-2</v>
      </c>
      <c r="G73" t="s">
        <v>6760</v>
      </c>
      <c r="H73" t="s">
        <v>6761</v>
      </c>
      <c r="I73" t="s">
        <v>5272</v>
      </c>
    </row>
    <row r="74" spans="1:9" x14ac:dyDescent="0.2">
      <c r="A74" t="s">
        <v>1398</v>
      </c>
      <c r="B74" t="s">
        <v>439</v>
      </c>
      <c r="C74" t="s">
        <v>6762</v>
      </c>
      <c r="D74" t="s">
        <v>6763</v>
      </c>
      <c r="E74" s="2">
        <v>-2.1337349736000002</v>
      </c>
      <c r="F74" s="3">
        <v>0</v>
      </c>
      <c r="G74" t="s">
        <v>6734</v>
      </c>
      <c r="H74" t="s">
        <v>6735</v>
      </c>
      <c r="I74" t="s">
        <v>6764</v>
      </c>
    </row>
    <row r="75" spans="1:9" x14ac:dyDescent="0.2">
      <c r="A75" t="s">
        <v>1398</v>
      </c>
      <c r="B75" t="s">
        <v>465</v>
      </c>
      <c r="C75" t="s">
        <v>3578</v>
      </c>
      <c r="D75" t="s">
        <v>3577</v>
      </c>
      <c r="E75" s="2">
        <v>-2.1290565547</v>
      </c>
      <c r="F75" s="3">
        <v>0</v>
      </c>
      <c r="G75" t="s">
        <v>6760</v>
      </c>
      <c r="H75" t="s">
        <v>6761</v>
      </c>
      <c r="I75" t="s">
        <v>6765</v>
      </c>
    </row>
    <row r="76" spans="1:9" x14ac:dyDescent="0.2">
      <c r="A76" t="s">
        <v>1398</v>
      </c>
      <c r="B76" t="s">
        <v>465</v>
      </c>
      <c r="C76" t="s">
        <v>3583</v>
      </c>
      <c r="D76" t="s">
        <v>3582</v>
      </c>
      <c r="E76" s="2">
        <v>-2.0685611914000002</v>
      </c>
      <c r="F76" s="3">
        <v>0</v>
      </c>
      <c r="G76" t="s">
        <v>6766</v>
      </c>
      <c r="H76" t="s">
        <v>6767</v>
      </c>
      <c r="I76" t="s">
        <v>6768</v>
      </c>
    </row>
    <row r="77" spans="1:9" x14ac:dyDescent="0.2">
      <c r="A77" t="s">
        <v>1446</v>
      </c>
      <c r="B77" t="s">
        <v>439</v>
      </c>
      <c r="C77" t="s">
        <v>1914</v>
      </c>
      <c r="D77" t="s">
        <v>1915</v>
      </c>
      <c r="E77" s="2">
        <v>-4.4021905926000002</v>
      </c>
      <c r="F77" s="3">
        <v>-1.3389403919</v>
      </c>
      <c r="G77" t="s">
        <v>6769</v>
      </c>
      <c r="H77" t="s">
        <v>6770</v>
      </c>
      <c r="I77" t="s">
        <v>4709</v>
      </c>
    </row>
    <row r="78" spans="1:9" x14ac:dyDescent="0.2">
      <c r="A78" t="s">
        <v>1452</v>
      </c>
      <c r="B78" t="s">
        <v>439</v>
      </c>
      <c r="C78" t="s">
        <v>1914</v>
      </c>
      <c r="D78" t="s">
        <v>1915</v>
      </c>
      <c r="E78" s="2">
        <v>-4.4021905926000002</v>
      </c>
      <c r="F78" s="3">
        <v>-1.3389403919</v>
      </c>
      <c r="G78" t="s">
        <v>6771</v>
      </c>
      <c r="H78" t="s">
        <v>6772</v>
      </c>
      <c r="I78" t="s">
        <v>6773</v>
      </c>
    </row>
    <row r="79" spans="1:9" x14ac:dyDescent="0.2">
      <c r="A79" t="s">
        <v>1452</v>
      </c>
      <c r="B79" t="s">
        <v>439</v>
      </c>
      <c r="C79" t="s">
        <v>1917</v>
      </c>
      <c r="D79" t="s">
        <v>1918</v>
      </c>
      <c r="E79" s="2">
        <v>-4.3117187156999996</v>
      </c>
      <c r="F79" s="3">
        <v>-1.3059187694000001</v>
      </c>
      <c r="G79" t="s">
        <v>6771</v>
      </c>
      <c r="H79" t="s">
        <v>6772</v>
      </c>
      <c r="I79" t="s">
        <v>6774</v>
      </c>
    </row>
    <row r="80" spans="1:9" x14ac:dyDescent="0.2">
      <c r="A80" t="s">
        <v>1452</v>
      </c>
      <c r="B80" t="s">
        <v>439</v>
      </c>
      <c r="C80" t="s">
        <v>1909</v>
      </c>
      <c r="D80" t="s">
        <v>1910</v>
      </c>
      <c r="E80" s="2">
        <v>-3.8087633010999999</v>
      </c>
      <c r="F80" s="3">
        <v>-0.94636815590000001</v>
      </c>
      <c r="G80" t="s">
        <v>6775</v>
      </c>
      <c r="H80" t="s">
        <v>6776</v>
      </c>
      <c r="I80" t="s">
        <v>6777</v>
      </c>
    </row>
    <row r="81" spans="1:9" x14ac:dyDescent="0.2">
      <c r="A81" t="s">
        <v>1452</v>
      </c>
      <c r="B81" t="s">
        <v>439</v>
      </c>
      <c r="C81" t="s">
        <v>529</v>
      </c>
      <c r="D81" t="s">
        <v>530</v>
      </c>
      <c r="E81" s="2">
        <v>-3.0589987442000002</v>
      </c>
      <c r="F81" s="3">
        <v>-0.54611431980000003</v>
      </c>
      <c r="G81" t="s">
        <v>6778</v>
      </c>
      <c r="H81" t="s">
        <v>6779</v>
      </c>
      <c r="I81" t="s">
        <v>6780</v>
      </c>
    </row>
    <row r="82" spans="1:9" x14ac:dyDescent="0.2">
      <c r="A82" t="s">
        <v>1452</v>
      </c>
      <c r="B82" t="s">
        <v>439</v>
      </c>
      <c r="C82" t="s">
        <v>1762</v>
      </c>
      <c r="D82" t="s">
        <v>1763</v>
      </c>
      <c r="E82" s="2">
        <v>-2.9028186385999999</v>
      </c>
      <c r="F82" s="3">
        <v>-0.45465954390000002</v>
      </c>
      <c r="G82" t="s">
        <v>6781</v>
      </c>
      <c r="H82" t="s">
        <v>6782</v>
      </c>
      <c r="I82" t="s">
        <v>6783</v>
      </c>
    </row>
    <row r="83" spans="1:9" x14ac:dyDescent="0.2">
      <c r="A83" t="s">
        <v>1452</v>
      </c>
      <c r="B83" t="s">
        <v>439</v>
      </c>
      <c r="C83" t="s">
        <v>1794</v>
      </c>
      <c r="D83" t="s">
        <v>1795</v>
      </c>
      <c r="E83" s="2">
        <v>-2.6538741293000001</v>
      </c>
      <c r="F83" s="3">
        <v>-0.30128669670000002</v>
      </c>
      <c r="G83" t="s">
        <v>6784</v>
      </c>
      <c r="H83" t="s">
        <v>6785</v>
      </c>
      <c r="I83" t="s">
        <v>5302</v>
      </c>
    </row>
    <row r="84" spans="1:9" x14ac:dyDescent="0.2">
      <c r="A84" t="s">
        <v>1503</v>
      </c>
      <c r="B84" t="s">
        <v>439</v>
      </c>
      <c r="C84" t="s">
        <v>2939</v>
      </c>
      <c r="D84" t="s">
        <v>2938</v>
      </c>
      <c r="E84" s="2">
        <v>-4.3284771166000002</v>
      </c>
      <c r="F84" s="3">
        <v>-1.3059187694000001</v>
      </c>
      <c r="G84" t="s">
        <v>6786</v>
      </c>
      <c r="H84" t="s">
        <v>6787</v>
      </c>
      <c r="I84" t="s">
        <v>1451</v>
      </c>
    </row>
    <row r="85" spans="1:9" x14ac:dyDescent="0.2">
      <c r="A85" t="s">
        <v>1509</v>
      </c>
      <c r="B85" t="s">
        <v>439</v>
      </c>
      <c r="C85" t="s">
        <v>2939</v>
      </c>
      <c r="D85" t="s">
        <v>2938</v>
      </c>
      <c r="E85" s="2">
        <v>-4.3284771166000002</v>
      </c>
      <c r="F85" s="3">
        <v>-1.3059187694000001</v>
      </c>
      <c r="G85" t="s">
        <v>6788</v>
      </c>
      <c r="H85" t="s">
        <v>6789</v>
      </c>
      <c r="I85" t="s">
        <v>6790</v>
      </c>
    </row>
    <row r="86" spans="1:9" x14ac:dyDescent="0.2">
      <c r="A86" t="s">
        <v>1509</v>
      </c>
      <c r="B86" t="s">
        <v>439</v>
      </c>
      <c r="C86" t="s">
        <v>2936</v>
      </c>
      <c r="D86" t="s">
        <v>2935</v>
      </c>
      <c r="E86" s="2">
        <v>-4.1969617114000002</v>
      </c>
      <c r="F86" s="3">
        <v>-1.2544763803000001</v>
      </c>
      <c r="G86" t="s">
        <v>6788</v>
      </c>
      <c r="H86" t="s">
        <v>6789</v>
      </c>
      <c r="I86" t="s">
        <v>4400</v>
      </c>
    </row>
    <row r="87" spans="1:9" x14ac:dyDescent="0.2">
      <c r="A87" t="s">
        <v>1509</v>
      </c>
      <c r="B87" t="s">
        <v>439</v>
      </c>
      <c r="C87" t="s">
        <v>1569</v>
      </c>
      <c r="D87" t="s">
        <v>1570</v>
      </c>
      <c r="E87" s="2">
        <v>-2.5305381153000002</v>
      </c>
      <c r="F87" s="3">
        <v>-0.24099966989999999</v>
      </c>
      <c r="G87" t="s">
        <v>6791</v>
      </c>
      <c r="H87" t="s">
        <v>6792</v>
      </c>
      <c r="I87" t="s">
        <v>6793</v>
      </c>
    </row>
    <row r="88" spans="1:9" x14ac:dyDescent="0.2">
      <c r="A88" t="s">
        <v>1509</v>
      </c>
      <c r="B88" t="s">
        <v>439</v>
      </c>
      <c r="C88" t="s">
        <v>1589</v>
      </c>
      <c r="D88" t="s">
        <v>1590</v>
      </c>
      <c r="E88" s="2">
        <v>-2.1116704792999998</v>
      </c>
      <c r="F88" s="3">
        <v>0</v>
      </c>
      <c r="G88" t="s">
        <v>6794</v>
      </c>
      <c r="H88" t="s">
        <v>6795</v>
      </c>
      <c r="I88" t="s">
        <v>6796</v>
      </c>
    </row>
    <row r="89" spans="1:9" x14ac:dyDescent="0.2">
      <c r="A89" t="s">
        <v>1556</v>
      </c>
      <c r="B89" t="s">
        <v>1430</v>
      </c>
      <c r="C89" t="s">
        <v>6217</v>
      </c>
      <c r="D89" t="s">
        <v>6218</v>
      </c>
      <c r="E89" s="2">
        <v>-4.1933295370000003</v>
      </c>
      <c r="F89" s="3">
        <v>-1.2544763803000001</v>
      </c>
      <c r="G89" t="s">
        <v>6797</v>
      </c>
      <c r="H89" t="s">
        <v>6798</v>
      </c>
      <c r="I89" t="s">
        <v>1451</v>
      </c>
    </row>
    <row r="90" spans="1:9" x14ac:dyDescent="0.2">
      <c r="A90" t="s">
        <v>1562</v>
      </c>
      <c r="B90" t="s">
        <v>1430</v>
      </c>
      <c r="C90" t="s">
        <v>6217</v>
      </c>
      <c r="D90" t="s">
        <v>6218</v>
      </c>
      <c r="E90" s="2">
        <v>-4.1933295370000003</v>
      </c>
      <c r="F90" s="3">
        <v>-1.2544763803000001</v>
      </c>
      <c r="G90" t="s">
        <v>6799</v>
      </c>
      <c r="H90" t="s">
        <v>6800</v>
      </c>
      <c r="I90" t="s">
        <v>4723</v>
      </c>
    </row>
    <row r="91" spans="1:9" x14ac:dyDescent="0.2">
      <c r="A91" t="s">
        <v>1562</v>
      </c>
      <c r="B91" t="s">
        <v>439</v>
      </c>
      <c r="C91" t="s">
        <v>6801</v>
      </c>
      <c r="D91" t="s">
        <v>6802</v>
      </c>
      <c r="E91" s="2">
        <v>-4.0373081033</v>
      </c>
      <c r="F91" s="3">
        <v>-1.1379634879</v>
      </c>
      <c r="G91" t="s">
        <v>6803</v>
      </c>
      <c r="H91" t="s">
        <v>6804</v>
      </c>
      <c r="I91" t="s">
        <v>3408</v>
      </c>
    </row>
    <row r="92" spans="1:9" x14ac:dyDescent="0.2">
      <c r="A92" t="s">
        <v>1562</v>
      </c>
      <c r="B92" t="s">
        <v>439</v>
      </c>
      <c r="C92" t="s">
        <v>6805</v>
      </c>
      <c r="D92" t="s">
        <v>6806</v>
      </c>
      <c r="E92" s="2">
        <v>-3.1362602530000001</v>
      </c>
      <c r="F92" s="3">
        <v>-0.59119114520000005</v>
      </c>
      <c r="G92" t="s">
        <v>6807</v>
      </c>
      <c r="H92" t="s">
        <v>6808</v>
      </c>
      <c r="I92" t="s">
        <v>6809</v>
      </c>
    </row>
    <row r="93" spans="1:9" x14ac:dyDescent="0.2">
      <c r="A93" t="s">
        <v>1562</v>
      </c>
      <c r="B93" t="s">
        <v>439</v>
      </c>
      <c r="C93" t="s">
        <v>3171</v>
      </c>
      <c r="D93" t="s">
        <v>3170</v>
      </c>
      <c r="E93" s="2">
        <v>-3.0327121066</v>
      </c>
      <c r="F93" s="3">
        <v>-0.5275145108</v>
      </c>
      <c r="G93" t="s">
        <v>6810</v>
      </c>
      <c r="H93" t="s">
        <v>6811</v>
      </c>
      <c r="I93" t="s">
        <v>6812</v>
      </c>
    </row>
    <row r="94" spans="1:9" x14ac:dyDescent="0.2">
      <c r="A94" t="s">
        <v>1562</v>
      </c>
      <c r="B94" t="s">
        <v>439</v>
      </c>
      <c r="C94" t="s">
        <v>3166</v>
      </c>
      <c r="D94" t="s">
        <v>3165</v>
      </c>
      <c r="E94" s="2">
        <v>-2.9213415293999998</v>
      </c>
      <c r="F94" s="3">
        <v>-0.46644905199999998</v>
      </c>
      <c r="G94" t="s">
        <v>6813</v>
      </c>
      <c r="H94" t="s">
        <v>6814</v>
      </c>
      <c r="I94" t="s">
        <v>4413</v>
      </c>
    </row>
    <row r="95" spans="1:9" x14ac:dyDescent="0.2">
      <c r="A95" t="s">
        <v>1562</v>
      </c>
      <c r="B95" t="s">
        <v>465</v>
      </c>
      <c r="C95" t="s">
        <v>6815</v>
      </c>
      <c r="D95" t="s">
        <v>6816</v>
      </c>
      <c r="E95" s="2">
        <v>-2.7734187871999998</v>
      </c>
      <c r="F95" s="3">
        <v>-0.36691844870000001</v>
      </c>
      <c r="G95" t="s">
        <v>6817</v>
      </c>
      <c r="H95" t="s">
        <v>6818</v>
      </c>
      <c r="I95" t="s">
        <v>6152</v>
      </c>
    </row>
    <row r="96" spans="1:9" x14ac:dyDescent="0.2">
      <c r="A96" t="s">
        <v>1562</v>
      </c>
      <c r="B96" t="s">
        <v>439</v>
      </c>
      <c r="C96" t="s">
        <v>652</v>
      </c>
      <c r="D96" t="s">
        <v>653</v>
      </c>
      <c r="E96" s="2">
        <v>-2.7521612907000002</v>
      </c>
      <c r="F96" s="3">
        <v>-0.3544116994</v>
      </c>
      <c r="G96" t="s">
        <v>6819</v>
      </c>
      <c r="H96" t="s">
        <v>6820</v>
      </c>
      <c r="I96" t="s">
        <v>6821</v>
      </c>
    </row>
    <row r="97" spans="1:9" x14ac:dyDescent="0.2">
      <c r="A97" t="s">
        <v>1562</v>
      </c>
      <c r="B97" t="s">
        <v>449</v>
      </c>
      <c r="C97" t="s">
        <v>6822</v>
      </c>
      <c r="D97" t="s">
        <v>6823</v>
      </c>
      <c r="E97" s="2">
        <v>-2.5108460456000001</v>
      </c>
      <c r="F97" s="3">
        <v>-0.24099966989999999</v>
      </c>
      <c r="G97" t="s">
        <v>6824</v>
      </c>
      <c r="H97" t="s">
        <v>6825</v>
      </c>
      <c r="I97" t="s">
        <v>6752</v>
      </c>
    </row>
    <row r="98" spans="1:9" x14ac:dyDescent="0.2">
      <c r="A98" t="s">
        <v>1562</v>
      </c>
      <c r="B98" t="s">
        <v>465</v>
      </c>
      <c r="C98" t="s">
        <v>6826</v>
      </c>
      <c r="D98" t="s">
        <v>6827</v>
      </c>
      <c r="E98" s="2">
        <v>-2.4835769352999999</v>
      </c>
      <c r="F98" s="3">
        <v>-0.23110465569999999</v>
      </c>
      <c r="G98" t="s">
        <v>6817</v>
      </c>
      <c r="H98" t="s">
        <v>6818</v>
      </c>
      <c r="I98" t="s">
        <v>5434</v>
      </c>
    </row>
    <row r="99" spans="1:9" x14ac:dyDescent="0.2">
      <c r="A99" t="s">
        <v>1562</v>
      </c>
      <c r="B99" t="s">
        <v>449</v>
      </c>
      <c r="C99" t="s">
        <v>6828</v>
      </c>
      <c r="D99" t="s">
        <v>6829</v>
      </c>
      <c r="E99" s="2">
        <v>-2.4438705355999999</v>
      </c>
      <c r="F99" s="3">
        <v>-0.2081039495</v>
      </c>
      <c r="G99" t="s">
        <v>6830</v>
      </c>
      <c r="H99" t="s">
        <v>6831</v>
      </c>
      <c r="I99" t="s">
        <v>6832</v>
      </c>
    </row>
    <row r="100" spans="1:9" x14ac:dyDescent="0.2">
      <c r="A100" t="s">
        <v>1562</v>
      </c>
      <c r="B100" t="s">
        <v>449</v>
      </c>
      <c r="C100" t="s">
        <v>6833</v>
      </c>
      <c r="D100" t="s">
        <v>6834</v>
      </c>
      <c r="E100" s="2">
        <v>-2.3563507645000001</v>
      </c>
      <c r="F100" s="3">
        <v>-0.1246620908</v>
      </c>
      <c r="G100" t="s">
        <v>6835</v>
      </c>
      <c r="H100" t="s">
        <v>6836</v>
      </c>
      <c r="I100" t="s">
        <v>6837</v>
      </c>
    </row>
    <row r="101" spans="1:9" x14ac:dyDescent="0.2">
      <c r="A101" t="s">
        <v>1562</v>
      </c>
      <c r="B101" t="s">
        <v>465</v>
      </c>
      <c r="C101" t="s">
        <v>6838</v>
      </c>
      <c r="D101" t="s">
        <v>6839</v>
      </c>
      <c r="E101" s="2">
        <v>-2.1693218196999999</v>
      </c>
      <c r="F101" s="3">
        <v>-1.5459338E-2</v>
      </c>
      <c r="G101" t="s">
        <v>6840</v>
      </c>
      <c r="H101" t="s">
        <v>6841</v>
      </c>
      <c r="I101" t="s">
        <v>5310</v>
      </c>
    </row>
    <row r="102" spans="1:9" x14ac:dyDescent="0.2">
      <c r="A102" t="s">
        <v>1594</v>
      </c>
      <c r="B102" t="s">
        <v>439</v>
      </c>
      <c r="C102" t="s">
        <v>6842</v>
      </c>
      <c r="D102" t="s">
        <v>6843</v>
      </c>
      <c r="E102" s="2">
        <v>-3.9426940266999999</v>
      </c>
      <c r="F102" s="3">
        <v>-1.0618328171</v>
      </c>
      <c r="G102" t="s">
        <v>6844</v>
      </c>
      <c r="H102" t="s">
        <v>6845</v>
      </c>
      <c r="I102" t="s">
        <v>2359</v>
      </c>
    </row>
    <row r="103" spans="1:9" x14ac:dyDescent="0.2">
      <c r="A103" t="s">
        <v>1600</v>
      </c>
      <c r="B103" t="s">
        <v>439</v>
      </c>
      <c r="C103" t="s">
        <v>6842</v>
      </c>
      <c r="D103" t="s">
        <v>6843</v>
      </c>
      <c r="E103" s="2">
        <v>-3.9426940266999999</v>
      </c>
      <c r="F103" s="3">
        <v>-1.0618328171</v>
      </c>
      <c r="G103" t="s">
        <v>6846</v>
      </c>
      <c r="H103" t="s">
        <v>6847</v>
      </c>
      <c r="I103" t="s">
        <v>2330</v>
      </c>
    </row>
    <row r="104" spans="1:9" x14ac:dyDescent="0.2">
      <c r="A104" t="s">
        <v>1600</v>
      </c>
      <c r="B104" t="s">
        <v>439</v>
      </c>
      <c r="C104" t="s">
        <v>1436</v>
      </c>
      <c r="D104" t="s">
        <v>1437</v>
      </c>
      <c r="E104" s="2">
        <v>-3.5443762623000001</v>
      </c>
      <c r="F104" s="3">
        <v>-0.85150553500000004</v>
      </c>
      <c r="G104" t="s">
        <v>6848</v>
      </c>
      <c r="H104" t="s">
        <v>6849</v>
      </c>
      <c r="I104" t="s">
        <v>1440</v>
      </c>
    </row>
    <row r="105" spans="1:9" x14ac:dyDescent="0.2">
      <c r="A105" t="s">
        <v>1600</v>
      </c>
      <c r="B105" t="s">
        <v>439</v>
      </c>
      <c r="C105" t="s">
        <v>3279</v>
      </c>
      <c r="D105" t="s">
        <v>3278</v>
      </c>
      <c r="E105" s="2">
        <v>-3.023828119</v>
      </c>
      <c r="F105" s="3">
        <v>-0.52618366120000004</v>
      </c>
      <c r="G105" t="s">
        <v>6850</v>
      </c>
      <c r="H105" t="s">
        <v>6851</v>
      </c>
      <c r="I105" t="s">
        <v>1878</v>
      </c>
    </row>
    <row r="106" spans="1:9" x14ac:dyDescent="0.2">
      <c r="A106" t="s">
        <v>1600</v>
      </c>
      <c r="B106" t="s">
        <v>439</v>
      </c>
      <c r="C106" t="s">
        <v>1965</v>
      </c>
      <c r="D106" t="s">
        <v>1966</v>
      </c>
      <c r="E106" s="2">
        <v>-2.9910396368000001</v>
      </c>
      <c r="F106" s="3">
        <v>-0.50811843580000005</v>
      </c>
      <c r="G106" t="s">
        <v>6852</v>
      </c>
      <c r="H106" t="s">
        <v>6853</v>
      </c>
      <c r="I106" t="s">
        <v>6854</v>
      </c>
    </row>
    <row r="107" spans="1:9" x14ac:dyDescent="0.2">
      <c r="A107" t="s">
        <v>1600</v>
      </c>
      <c r="B107" t="s">
        <v>439</v>
      </c>
      <c r="C107" t="s">
        <v>1407</v>
      </c>
      <c r="D107" t="s">
        <v>1408</v>
      </c>
      <c r="E107" s="2">
        <v>-2.8020298245999999</v>
      </c>
      <c r="F107" s="3">
        <v>-0.38605541329999998</v>
      </c>
      <c r="G107" t="s">
        <v>6855</v>
      </c>
      <c r="H107" t="s">
        <v>6856</v>
      </c>
      <c r="I107" t="s">
        <v>5407</v>
      </c>
    </row>
    <row r="108" spans="1:9" x14ac:dyDescent="0.2">
      <c r="A108" t="s">
        <v>1600</v>
      </c>
      <c r="B108" t="s">
        <v>439</v>
      </c>
      <c r="C108" t="s">
        <v>1402</v>
      </c>
      <c r="D108" t="s">
        <v>1403</v>
      </c>
      <c r="E108" s="2">
        <v>-2.5775049729999999</v>
      </c>
      <c r="F108" s="3">
        <v>-0.25093097279999999</v>
      </c>
      <c r="G108" t="s">
        <v>6857</v>
      </c>
      <c r="H108" t="s">
        <v>6858</v>
      </c>
      <c r="I108" t="s">
        <v>6859</v>
      </c>
    </row>
    <row r="109" spans="1:9" x14ac:dyDescent="0.2">
      <c r="A109" t="s">
        <v>1600</v>
      </c>
      <c r="B109" t="s">
        <v>439</v>
      </c>
      <c r="C109" t="s">
        <v>1904</v>
      </c>
      <c r="D109" t="s">
        <v>1905</v>
      </c>
      <c r="E109" s="2">
        <v>-2.5631104214999998</v>
      </c>
      <c r="F109" s="3">
        <v>-0.24652064230000001</v>
      </c>
      <c r="G109" t="s">
        <v>6848</v>
      </c>
      <c r="H109" t="s">
        <v>6849</v>
      </c>
      <c r="I109" t="s">
        <v>5058</v>
      </c>
    </row>
    <row r="110" spans="1:9" x14ac:dyDescent="0.2">
      <c r="A110" t="s">
        <v>1600</v>
      </c>
      <c r="B110" t="s">
        <v>439</v>
      </c>
      <c r="C110" t="s">
        <v>1970</v>
      </c>
      <c r="D110" t="s">
        <v>1971</v>
      </c>
      <c r="E110" s="2">
        <v>-2.3208509835000002</v>
      </c>
      <c r="F110" s="3">
        <v>-9.7205030100000006E-2</v>
      </c>
      <c r="G110" t="s">
        <v>6860</v>
      </c>
      <c r="H110" t="s">
        <v>6861</v>
      </c>
      <c r="I110" t="s">
        <v>5261</v>
      </c>
    </row>
    <row r="111" spans="1:9" x14ac:dyDescent="0.2">
      <c r="A111" t="s">
        <v>1600</v>
      </c>
      <c r="B111" t="s">
        <v>439</v>
      </c>
      <c r="C111" t="s">
        <v>1425</v>
      </c>
      <c r="D111" t="s">
        <v>1426</v>
      </c>
      <c r="E111" s="2">
        <v>-2.2504134448999999</v>
      </c>
      <c r="F111" s="3">
        <v>-6.1223000800000003E-2</v>
      </c>
      <c r="G111" t="s">
        <v>6862</v>
      </c>
      <c r="H111" t="s">
        <v>6863</v>
      </c>
      <c r="I111" t="s">
        <v>6864</v>
      </c>
    </row>
    <row r="112" spans="1:9" x14ac:dyDescent="0.2">
      <c r="A112" t="s">
        <v>1600</v>
      </c>
      <c r="B112" t="s">
        <v>439</v>
      </c>
      <c r="C112" t="s">
        <v>1985</v>
      </c>
      <c r="D112" t="s">
        <v>1986</v>
      </c>
      <c r="E112" s="2">
        <v>-2.2422085039000001</v>
      </c>
      <c r="F112" s="3">
        <v>-6.0317298599999999E-2</v>
      </c>
      <c r="G112" t="s">
        <v>6850</v>
      </c>
      <c r="H112" t="s">
        <v>6851</v>
      </c>
      <c r="I112" t="s">
        <v>5554</v>
      </c>
    </row>
    <row r="113" spans="1:9" x14ac:dyDescent="0.2">
      <c r="A113" t="s">
        <v>1600</v>
      </c>
      <c r="B113" t="s">
        <v>439</v>
      </c>
      <c r="C113" t="s">
        <v>3285</v>
      </c>
      <c r="D113" t="s">
        <v>3284</v>
      </c>
      <c r="E113" s="2">
        <v>-2.2160105709</v>
      </c>
      <c r="F113" s="3">
        <v>-4.1297950200000003E-2</v>
      </c>
      <c r="G113" t="s">
        <v>6865</v>
      </c>
      <c r="H113" t="s">
        <v>6866</v>
      </c>
      <c r="I113" t="s">
        <v>6015</v>
      </c>
    </row>
    <row r="114" spans="1:9" x14ac:dyDescent="0.2">
      <c r="A114" t="s">
        <v>1600</v>
      </c>
      <c r="B114" t="s">
        <v>439</v>
      </c>
      <c r="C114" t="s">
        <v>1895</v>
      </c>
      <c r="D114" t="s">
        <v>1896</v>
      </c>
      <c r="E114" s="2">
        <v>-2.044570169</v>
      </c>
      <c r="F114" s="3">
        <v>0</v>
      </c>
      <c r="G114" t="s">
        <v>6848</v>
      </c>
      <c r="H114" t="s">
        <v>6849</v>
      </c>
      <c r="I114" t="s">
        <v>6867</v>
      </c>
    </row>
    <row r="115" spans="1:9" x14ac:dyDescent="0.2">
      <c r="A115" t="s">
        <v>1692</v>
      </c>
      <c r="B115" t="s">
        <v>439</v>
      </c>
      <c r="C115" t="s">
        <v>6868</v>
      </c>
      <c r="D115" t="s">
        <v>6869</v>
      </c>
      <c r="E115" s="2">
        <v>-3.6956357393000001</v>
      </c>
      <c r="F115" s="3">
        <v>-0.91168454259999998</v>
      </c>
      <c r="G115" t="s">
        <v>6870</v>
      </c>
      <c r="H115" t="s">
        <v>6871</v>
      </c>
      <c r="I115" t="s">
        <v>4807</v>
      </c>
    </row>
    <row r="116" spans="1:9" x14ac:dyDescent="0.2">
      <c r="A116" t="s">
        <v>1698</v>
      </c>
      <c r="B116" t="s">
        <v>439</v>
      </c>
      <c r="C116" t="s">
        <v>6868</v>
      </c>
      <c r="D116" t="s">
        <v>6869</v>
      </c>
      <c r="E116" s="2">
        <v>-3.6956357393000001</v>
      </c>
      <c r="F116" s="3">
        <v>-0.91168454259999998</v>
      </c>
      <c r="G116" t="s">
        <v>6872</v>
      </c>
      <c r="H116" t="s">
        <v>6873</v>
      </c>
      <c r="I116" t="s">
        <v>6115</v>
      </c>
    </row>
    <row r="117" spans="1:9" x14ac:dyDescent="0.2">
      <c r="A117" t="s">
        <v>1698</v>
      </c>
      <c r="B117" t="s">
        <v>439</v>
      </c>
      <c r="C117" t="s">
        <v>6874</v>
      </c>
      <c r="D117" t="s">
        <v>6875</v>
      </c>
      <c r="E117" s="2">
        <v>-3.6956357393000001</v>
      </c>
      <c r="F117" s="3">
        <v>-0.91168454259999998</v>
      </c>
      <c r="G117" t="s">
        <v>6872</v>
      </c>
      <c r="H117" t="s">
        <v>6873</v>
      </c>
      <c r="I117" t="s">
        <v>6115</v>
      </c>
    </row>
    <row r="118" spans="1:9" x14ac:dyDescent="0.2">
      <c r="A118" t="s">
        <v>1698</v>
      </c>
      <c r="B118" t="s">
        <v>439</v>
      </c>
      <c r="C118" t="s">
        <v>6876</v>
      </c>
      <c r="D118" t="s">
        <v>6877</v>
      </c>
      <c r="E118" s="2">
        <v>-3.5884485545000002</v>
      </c>
      <c r="F118" s="3">
        <v>-0.87905785110000001</v>
      </c>
      <c r="G118" t="s">
        <v>6872</v>
      </c>
      <c r="H118" t="s">
        <v>6873</v>
      </c>
      <c r="I118" t="s">
        <v>4393</v>
      </c>
    </row>
    <row r="119" spans="1:9" x14ac:dyDescent="0.2">
      <c r="A119" t="s">
        <v>1698</v>
      </c>
      <c r="B119" t="s">
        <v>439</v>
      </c>
      <c r="C119" t="s">
        <v>6878</v>
      </c>
      <c r="D119" t="s">
        <v>6879</v>
      </c>
      <c r="E119" s="2">
        <v>-2.4835769352999999</v>
      </c>
      <c r="F119" s="3">
        <v>-0.23110465569999999</v>
      </c>
      <c r="G119" t="s">
        <v>6880</v>
      </c>
      <c r="H119" t="s">
        <v>6881</v>
      </c>
      <c r="I119" t="s">
        <v>5434</v>
      </c>
    </row>
    <row r="120" spans="1:9" x14ac:dyDescent="0.2">
      <c r="A120" t="s">
        <v>1698</v>
      </c>
      <c r="B120" t="s">
        <v>439</v>
      </c>
      <c r="C120" t="s">
        <v>6882</v>
      </c>
      <c r="D120" t="s">
        <v>6883</v>
      </c>
      <c r="E120" s="2">
        <v>-2.1193348274999999</v>
      </c>
      <c r="F120" s="3">
        <v>0</v>
      </c>
      <c r="G120" t="s">
        <v>6880</v>
      </c>
      <c r="H120" t="s">
        <v>6881</v>
      </c>
      <c r="I120" t="s">
        <v>5131</v>
      </c>
    </row>
    <row r="121" spans="1:9" x14ac:dyDescent="0.2">
      <c r="A121" t="s">
        <v>1698</v>
      </c>
      <c r="B121" t="s">
        <v>439</v>
      </c>
      <c r="C121" t="s">
        <v>6884</v>
      </c>
      <c r="D121" t="s">
        <v>6885</v>
      </c>
      <c r="E121" s="2">
        <v>-2.0992037785000002</v>
      </c>
      <c r="F121" s="3">
        <v>0</v>
      </c>
      <c r="G121" t="s">
        <v>6886</v>
      </c>
      <c r="H121" t="s">
        <v>6887</v>
      </c>
      <c r="I121" t="s">
        <v>6888</v>
      </c>
    </row>
    <row r="122" spans="1:9" x14ac:dyDescent="0.2">
      <c r="A122" t="s">
        <v>1711</v>
      </c>
      <c r="B122" t="s">
        <v>439</v>
      </c>
      <c r="C122" t="s">
        <v>6889</v>
      </c>
      <c r="D122" t="s">
        <v>6890</v>
      </c>
      <c r="E122" s="2">
        <v>-3.5218540488999999</v>
      </c>
      <c r="F122" s="3">
        <v>-0.84056519409999997</v>
      </c>
      <c r="G122" t="s">
        <v>6891</v>
      </c>
      <c r="H122" t="s">
        <v>6892</v>
      </c>
      <c r="I122" t="s">
        <v>2359</v>
      </c>
    </row>
    <row r="123" spans="1:9" x14ac:dyDescent="0.2">
      <c r="A123" t="s">
        <v>1717</v>
      </c>
      <c r="B123" t="s">
        <v>439</v>
      </c>
      <c r="C123" t="s">
        <v>6889</v>
      </c>
      <c r="D123" t="s">
        <v>6890</v>
      </c>
      <c r="E123" s="2">
        <v>-3.5218540488999999</v>
      </c>
      <c r="F123" s="3">
        <v>-0.84056519409999997</v>
      </c>
      <c r="G123" t="s">
        <v>6893</v>
      </c>
      <c r="H123" t="s">
        <v>6894</v>
      </c>
      <c r="I123" t="s">
        <v>3193</v>
      </c>
    </row>
    <row r="124" spans="1:9" x14ac:dyDescent="0.2">
      <c r="A124" t="s">
        <v>1717</v>
      </c>
      <c r="B124" t="s">
        <v>439</v>
      </c>
      <c r="C124" t="s">
        <v>5059</v>
      </c>
      <c r="D124" t="s">
        <v>5060</v>
      </c>
      <c r="E124" s="2">
        <v>-3.4938167203999999</v>
      </c>
      <c r="F124" s="3">
        <v>-0.83279899300000004</v>
      </c>
      <c r="G124" t="s">
        <v>6895</v>
      </c>
      <c r="H124" t="s">
        <v>6896</v>
      </c>
      <c r="I124" t="s">
        <v>5182</v>
      </c>
    </row>
    <row r="125" spans="1:9" x14ac:dyDescent="0.2">
      <c r="A125" t="s">
        <v>1717</v>
      </c>
      <c r="B125" t="s">
        <v>439</v>
      </c>
      <c r="C125" t="s">
        <v>5064</v>
      </c>
      <c r="D125" t="s">
        <v>5065</v>
      </c>
      <c r="E125" s="2">
        <v>-3.4611892274999998</v>
      </c>
      <c r="F125" s="3">
        <v>-0.82336606649999999</v>
      </c>
      <c r="G125" t="s">
        <v>6895</v>
      </c>
      <c r="H125" t="s">
        <v>6896</v>
      </c>
      <c r="I125" t="s">
        <v>4545</v>
      </c>
    </row>
    <row r="126" spans="1:9" x14ac:dyDescent="0.2">
      <c r="A126" t="s">
        <v>1717</v>
      </c>
      <c r="B126" t="s">
        <v>439</v>
      </c>
      <c r="C126" t="s">
        <v>2355</v>
      </c>
      <c r="D126" t="s">
        <v>2356</v>
      </c>
      <c r="E126" s="2">
        <v>-3.2910603457000001</v>
      </c>
      <c r="F126" s="3">
        <v>-0.68844917080000001</v>
      </c>
      <c r="G126" t="s">
        <v>6897</v>
      </c>
      <c r="H126" t="s">
        <v>6898</v>
      </c>
      <c r="I126" t="s">
        <v>6899</v>
      </c>
    </row>
    <row r="127" spans="1:9" x14ac:dyDescent="0.2">
      <c r="A127" t="s">
        <v>1717</v>
      </c>
      <c r="B127" t="s">
        <v>439</v>
      </c>
      <c r="C127" t="s">
        <v>2362</v>
      </c>
      <c r="D127" t="s">
        <v>2363</v>
      </c>
      <c r="E127" s="2">
        <v>-3.2399448859</v>
      </c>
      <c r="F127" s="3">
        <v>-0.66011367190000003</v>
      </c>
      <c r="G127" t="s">
        <v>6897</v>
      </c>
      <c r="H127" t="s">
        <v>6898</v>
      </c>
      <c r="I127" t="s">
        <v>6900</v>
      </c>
    </row>
    <row r="128" spans="1:9" x14ac:dyDescent="0.2">
      <c r="A128" t="s">
        <v>1717</v>
      </c>
      <c r="B128" t="s">
        <v>439</v>
      </c>
      <c r="C128" t="s">
        <v>6901</v>
      </c>
      <c r="D128" t="s">
        <v>6902</v>
      </c>
      <c r="E128" s="2">
        <v>-2.5113691127000002</v>
      </c>
      <c r="F128" s="3">
        <v>-0.24099966989999999</v>
      </c>
      <c r="G128" t="s">
        <v>6903</v>
      </c>
      <c r="H128" t="s">
        <v>6904</v>
      </c>
      <c r="I128" t="s">
        <v>6905</v>
      </c>
    </row>
    <row r="129" spans="1:9" x14ac:dyDescent="0.2">
      <c r="A129" t="s">
        <v>1717</v>
      </c>
      <c r="B129" t="s">
        <v>449</v>
      </c>
      <c r="C129" t="s">
        <v>6906</v>
      </c>
      <c r="D129" t="s">
        <v>6907</v>
      </c>
      <c r="E129" s="2">
        <v>-2.1369745503000002</v>
      </c>
      <c r="F129" s="3">
        <v>0</v>
      </c>
      <c r="G129" t="s">
        <v>6908</v>
      </c>
      <c r="H129" t="s">
        <v>6909</v>
      </c>
      <c r="I129" t="s">
        <v>5275</v>
      </c>
    </row>
    <row r="130" spans="1:9" x14ac:dyDescent="0.2">
      <c r="A130" t="s">
        <v>1894</v>
      </c>
      <c r="B130" t="s">
        <v>465</v>
      </c>
      <c r="C130" t="s">
        <v>6910</v>
      </c>
      <c r="D130" t="s">
        <v>6911</v>
      </c>
      <c r="E130" s="2">
        <v>-3.2603372872</v>
      </c>
      <c r="F130" s="3">
        <v>-0.67136269380000002</v>
      </c>
      <c r="G130" t="s">
        <v>6912</v>
      </c>
      <c r="H130" t="s">
        <v>6913</v>
      </c>
      <c r="I130" t="s">
        <v>4807</v>
      </c>
    </row>
    <row r="131" spans="1:9" x14ac:dyDescent="0.2">
      <c r="A131" t="s">
        <v>1900</v>
      </c>
      <c r="B131" t="s">
        <v>465</v>
      </c>
      <c r="C131" t="s">
        <v>6910</v>
      </c>
      <c r="D131" t="s">
        <v>6911</v>
      </c>
      <c r="E131" s="2">
        <v>-3.2603372872</v>
      </c>
      <c r="F131" s="3">
        <v>-0.67136269380000002</v>
      </c>
      <c r="G131" t="s">
        <v>6914</v>
      </c>
      <c r="H131" t="s">
        <v>6915</v>
      </c>
      <c r="I131" t="s">
        <v>4783</v>
      </c>
    </row>
    <row r="132" spans="1:9" x14ac:dyDescent="0.2">
      <c r="A132" t="s">
        <v>1900</v>
      </c>
      <c r="B132" t="s">
        <v>465</v>
      </c>
      <c r="C132" t="s">
        <v>6916</v>
      </c>
      <c r="D132" t="s">
        <v>6917</v>
      </c>
      <c r="E132" s="2">
        <v>-2.7225175341000001</v>
      </c>
      <c r="F132" s="3">
        <v>-0.33650634610000002</v>
      </c>
      <c r="G132" t="s">
        <v>6914</v>
      </c>
      <c r="H132" t="s">
        <v>6915</v>
      </c>
      <c r="I132" t="s">
        <v>6157</v>
      </c>
    </row>
    <row r="133" spans="1:9" x14ac:dyDescent="0.2">
      <c r="A133" t="s">
        <v>1900</v>
      </c>
      <c r="B133" t="s">
        <v>465</v>
      </c>
      <c r="C133" t="s">
        <v>2331</v>
      </c>
      <c r="D133" t="s">
        <v>2332</v>
      </c>
      <c r="E133" s="2">
        <v>-2.0070024529000001</v>
      </c>
      <c r="F133" s="3">
        <v>0</v>
      </c>
      <c r="G133" t="s">
        <v>6918</v>
      </c>
      <c r="H133" t="s">
        <v>6919</v>
      </c>
      <c r="I133" t="s">
        <v>6920</v>
      </c>
    </row>
    <row r="134" spans="1:9" x14ac:dyDescent="0.2">
      <c r="A134" t="s">
        <v>2022</v>
      </c>
      <c r="B134" t="s">
        <v>465</v>
      </c>
      <c r="C134" t="s">
        <v>3111</v>
      </c>
      <c r="D134" t="s">
        <v>3110</v>
      </c>
      <c r="E134" s="2">
        <v>-3.0900066752000002</v>
      </c>
      <c r="F134" s="3">
        <v>-0.56132798360000002</v>
      </c>
      <c r="G134" t="s">
        <v>6921</v>
      </c>
      <c r="H134" t="s">
        <v>6922</v>
      </c>
      <c r="I134" t="s">
        <v>4813</v>
      </c>
    </row>
    <row r="135" spans="1:9" x14ac:dyDescent="0.2">
      <c r="A135" t="s">
        <v>2028</v>
      </c>
      <c r="B135" t="s">
        <v>465</v>
      </c>
      <c r="C135" t="s">
        <v>3111</v>
      </c>
      <c r="D135" t="s">
        <v>3110</v>
      </c>
      <c r="E135" s="2">
        <v>-3.0900066752000002</v>
      </c>
      <c r="F135" s="3">
        <v>-0.56132798360000002</v>
      </c>
      <c r="G135" t="s">
        <v>6923</v>
      </c>
      <c r="H135" t="s">
        <v>6924</v>
      </c>
      <c r="I135" t="s">
        <v>2198</v>
      </c>
    </row>
    <row r="136" spans="1:9" x14ac:dyDescent="0.2">
      <c r="A136" t="s">
        <v>2028</v>
      </c>
      <c r="B136" t="s">
        <v>465</v>
      </c>
      <c r="C136" t="s">
        <v>6925</v>
      </c>
      <c r="D136" t="s">
        <v>6926</v>
      </c>
      <c r="E136" s="2">
        <v>-2.9816704677999999</v>
      </c>
      <c r="F136" s="3">
        <v>-0.50592785139999996</v>
      </c>
      <c r="G136" t="s">
        <v>6927</v>
      </c>
      <c r="H136" t="s">
        <v>6928</v>
      </c>
      <c r="I136" t="s">
        <v>6046</v>
      </c>
    </row>
    <row r="137" spans="1:9" x14ac:dyDescent="0.2">
      <c r="A137" t="s">
        <v>2028</v>
      </c>
      <c r="B137" t="s">
        <v>465</v>
      </c>
      <c r="C137" t="s">
        <v>6929</v>
      </c>
      <c r="D137" t="s">
        <v>6930</v>
      </c>
      <c r="E137" s="2">
        <v>-2.6897842901</v>
      </c>
      <c r="F137" s="3">
        <v>-0.32080644139999998</v>
      </c>
      <c r="G137" t="s">
        <v>6927</v>
      </c>
      <c r="H137" t="s">
        <v>6928</v>
      </c>
      <c r="I137" t="s">
        <v>5418</v>
      </c>
    </row>
    <row r="138" spans="1:9" x14ac:dyDescent="0.2">
      <c r="A138" t="s">
        <v>2028</v>
      </c>
      <c r="B138" t="s">
        <v>465</v>
      </c>
      <c r="C138" t="s">
        <v>3100</v>
      </c>
      <c r="D138" t="s">
        <v>3099</v>
      </c>
      <c r="E138" s="2">
        <v>-2.0356097593000002</v>
      </c>
      <c r="F138" s="3">
        <v>0</v>
      </c>
      <c r="G138" t="s">
        <v>6923</v>
      </c>
      <c r="H138" t="s">
        <v>6924</v>
      </c>
      <c r="I138" t="s">
        <v>6931</v>
      </c>
    </row>
    <row r="139" spans="1:9" x14ac:dyDescent="0.2">
      <c r="A139" t="s">
        <v>2052</v>
      </c>
      <c r="B139" t="s">
        <v>439</v>
      </c>
      <c r="C139" t="s">
        <v>616</v>
      </c>
      <c r="D139" t="s">
        <v>617</v>
      </c>
      <c r="E139" s="2">
        <v>-3.0610211378000001</v>
      </c>
      <c r="F139" s="3">
        <v>-0.54611431980000003</v>
      </c>
      <c r="G139" t="s">
        <v>6932</v>
      </c>
      <c r="H139" t="s">
        <v>6933</v>
      </c>
      <c r="I139" t="s">
        <v>1451</v>
      </c>
    </row>
    <row r="140" spans="1:9" x14ac:dyDescent="0.2">
      <c r="A140" t="s">
        <v>2057</v>
      </c>
      <c r="B140" t="s">
        <v>439</v>
      </c>
      <c r="C140" t="s">
        <v>616</v>
      </c>
      <c r="D140" t="s">
        <v>617</v>
      </c>
      <c r="E140" s="2">
        <v>-3.0610211378000001</v>
      </c>
      <c r="F140" s="3">
        <v>-0.54611431980000003</v>
      </c>
      <c r="G140" t="s">
        <v>6934</v>
      </c>
      <c r="H140" t="s">
        <v>6935</v>
      </c>
      <c r="I140" t="s">
        <v>6141</v>
      </c>
    </row>
    <row r="141" spans="1:9" x14ac:dyDescent="0.2">
      <c r="A141" t="s">
        <v>2057</v>
      </c>
      <c r="B141" t="s">
        <v>439</v>
      </c>
      <c r="C141" t="s">
        <v>858</v>
      </c>
      <c r="D141" t="s">
        <v>859</v>
      </c>
      <c r="E141" s="2">
        <v>-2.8081780301000001</v>
      </c>
      <c r="F141" s="3">
        <v>-0.38605541329999998</v>
      </c>
      <c r="G141" t="s">
        <v>6936</v>
      </c>
      <c r="H141" t="s">
        <v>6937</v>
      </c>
      <c r="I141" t="s">
        <v>6938</v>
      </c>
    </row>
    <row r="142" spans="1:9" x14ac:dyDescent="0.2">
      <c r="A142" t="s">
        <v>2057</v>
      </c>
      <c r="B142" t="s">
        <v>439</v>
      </c>
      <c r="C142" t="s">
        <v>1047</v>
      </c>
      <c r="D142" t="s">
        <v>1048</v>
      </c>
      <c r="E142" s="2">
        <v>-2.6976850616000001</v>
      </c>
      <c r="F142" s="3">
        <v>-0.32310333530000002</v>
      </c>
      <c r="G142" t="s">
        <v>6939</v>
      </c>
      <c r="H142" t="s">
        <v>6940</v>
      </c>
      <c r="I142" t="s">
        <v>6941</v>
      </c>
    </row>
    <row r="143" spans="1:9" x14ac:dyDescent="0.2">
      <c r="A143" t="s">
        <v>2057</v>
      </c>
      <c r="B143" t="s">
        <v>439</v>
      </c>
      <c r="C143" t="s">
        <v>6942</v>
      </c>
      <c r="D143" t="s">
        <v>6943</v>
      </c>
      <c r="E143" s="2">
        <v>-2.6538741293000001</v>
      </c>
      <c r="F143" s="3">
        <v>-0.30128669670000002</v>
      </c>
      <c r="G143" t="s">
        <v>6944</v>
      </c>
      <c r="H143" t="s">
        <v>6945</v>
      </c>
      <c r="I143" t="s">
        <v>5302</v>
      </c>
    </row>
    <row r="144" spans="1:9" x14ac:dyDescent="0.2">
      <c r="A144" t="s">
        <v>2057</v>
      </c>
      <c r="B144" t="s">
        <v>439</v>
      </c>
      <c r="C144" t="s">
        <v>691</v>
      </c>
      <c r="D144" t="s">
        <v>692</v>
      </c>
      <c r="E144" s="2">
        <v>-2.5543512408</v>
      </c>
      <c r="F144" s="3">
        <v>-0.2443386813</v>
      </c>
      <c r="G144" t="s">
        <v>6946</v>
      </c>
      <c r="H144" t="s">
        <v>6947</v>
      </c>
      <c r="I144" t="s">
        <v>5426</v>
      </c>
    </row>
    <row r="145" spans="1:9" x14ac:dyDescent="0.2">
      <c r="A145" t="s">
        <v>2057</v>
      </c>
      <c r="B145" t="s">
        <v>439</v>
      </c>
      <c r="C145" t="s">
        <v>5626</v>
      </c>
      <c r="D145" t="s">
        <v>5627</v>
      </c>
      <c r="E145" s="2">
        <v>-2.2864559766000001</v>
      </c>
      <c r="F145" s="3">
        <v>-8.1244916700000003E-2</v>
      </c>
      <c r="G145" t="s">
        <v>6948</v>
      </c>
      <c r="H145" t="s">
        <v>6949</v>
      </c>
      <c r="I145" t="s">
        <v>6472</v>
      </c>
    </row>
    <row r="146" spans="1:9" x14ac:dyDescent="0.2">
      <c r="A146" t="s">
        <v>2057</v>
      </c>
      <c r="B146" t="s">
        <v>439</v>
      </c>
      <c r="C146" t="s">
        <v>1272</v>
      </c>
      <c r="D146" t="s">
        <v>1273</v>
      </c>
      <c r="E146" s="2">
        <v>-2.2644311078000001</v>
      </c>
      <c r="F146" s="3">
        <v>-7.1544518200000004E-2</v>
      </c>
      <c r="G146" t="s">
        <v>6950</v>
      </c>
      <c r="H146" t="s">
        <v>6951</v>
      </c>
      <c r="I146" t="s">
        <v>6952</v>
      </c>
    </row>
    <row r="147" spans="1:9" x14ac:dyDescent="0.2">
      <c r="A147" t="s">
        <v>2057</v>
      </c>
      <c r="B147" t="s">
        <v>439</v>
      </c>
      <c r="C147" t="s">
        <v>1275</v>
      </c>
      <c r="D147" t="s">
        <v>1276</v>
      </c>
      <c r="E147" s="2">
        <v>-2.2434602563000001</v>
      </c>
      <c r="F147" s="3">
        <v>-6.0317298599999999E-2</v>
      </c>
      <c r="G147" t="s">
        <v>6950</v>
      </c>
      <c r="H147" t="s">
        <v>6951</v>
      </c>
      <c r="I147" t="s">
        <v>6953</v>
      </c>
    </row>
    <row r="148" spans="1:9" x14ac:dyDescent="0.2">
      <c r="A148" t="s">
        <v>2057</v>
      </c>
      <c r="B148" t="s">
        <v>439</v>
      </c>
      <c r="C148" t="s">
        <v>5633</v>
      </c>
      <c r="D148" t="s">
        <v>5634</v>
      </c>
      <c r="E148" s="2">
        <v>-2.1790286122000002</v>
      </c>
      <c r="F148" s="3">
        <v>-2.1759881799999999E-2</v>
      </c>
      <c r="G148" t="s">
        <v>6954</v>
      </c>
      <c r="H148" t="s">
        <v>6955</v>
      </c>
      <c r="I148" t="s">
        <v>5272</v>
      </c>
    </row>
    <row r="149" spans="1:9" x14ac:dyDescent="0.2">
      <c r="A149" t="s">
        <v>2057</v>
      </c>
      <c r="B149" t="s">
        <v>439</v>
      </c>
      <c r="C149" t="s">
        <v>5102</v>
      </c>
      <c r="D149" t="s">
        <v>5103</v>
      </c>
      <c r="E149" s="2">
        <v>-2.1433793386</v>
      </c>
      <c r="F149" s="3">
        <v>0</v>
      </c>
      <c r="G149" t="s">
        <v>6956</v>
      </c>
      <c r="H149" t="s">
        <v>6957</v>
      </c>
      <c r="I149" t="s">
        <v>6958</v>
      </c>
    </row>
    <row r="150" spans="1:9" x14ac:dyDescent="0.2">
      <c r="A150" t="s">
        <v>2057</v>
      </c>
      <c r="B150" t="s">
        <v>439</v>
      </c>
      <c r="C150" t="s">
        <v>890</v>
      </c>
      <c r="D150" t="s">
        <v>891</v>
      </c>
      <c r="E150" s="2">
        <v>-2.1306015397000002</v>
      </c>
      <c r="F150" s="3">
        <v>0</v>
      </c>
      <c r="G150" t="s">
        <v>6946</v>
      </c>
      <c r="H150" t="s">
        <v>6947</v>
      </c>
      <c r="I150" t="s">
        <v>5126</v>
      </c>
    </row>
    <row r="151" spans="1:9" x14ac:dyDescent="0.2">
      <c r="A151" t="s">
        <v>2057</v>
      </c>
      <c r="B151" t="s">
        <v>439</v>
      </c>
      <c r="C151" t="s">
        <v>5638</v>
      </c>
      <c r="D151" t="s">
        <v>5639</v>
      </c>
      <c r="E151" s="2">
        <v>-2.0720095825999998</v>
      </c>
      <c r="F151" s="3">
        <v>0</v>
      </c>
      <c r="G151" t="s">
        <v>6948</v>
      </c>
      <c r="H151" t="s">
        <v>6949</v>
      </c>
      <c r="I151" t="s">
        <v>6959</v>
      </c>
    </row>
    <row r="152" spans="1:9" x14ac:dyDescent="0.2">
      <c r="A152" t="s">
        <v>2081</v>
      </c>
      <c r="B152" t="s">
        <v>439</v>
      </c>
      <c r="C152" t="s">
        <v>6960</v>
      </c>
      <c r="D152" t="s">
        <v>6961</v>
      </c>
      <c r="E152" s="2">
        <v>-2.6579534300000001</v>
      </c>
      <c r="F152" s="3">
        <v>-0.30128669670000002</v>
      </c>
      <c r="G152" t="s">
        <v>6962</v>
      </c>
      <c r="H152" t="s">
        <v>6963</v>
      </c>
      <c r="I152" t="s">
        <v>4566</v>
      </c>
    </row>
    <row r="153" spans="1:9" x14ac:dyDescent="0.2">
      <c r="A153" t="s">
        <v>2086</v>
      </c>
      <c r="B153" t="s">
        <v>439</v>
      </c>
      <c r="C153" t="s">
        <v>6960</v>
      </c>
      <c r="D153" t="s">
        <v>6961</v>
      </c>
      <c r="E153" s="2">
        <v>-2.6579534300000001</v>
      </c>
      <c r="F153" s="3">
        <v>-0.30128669670000002</v>
      </c>
      <c r="G153" t="s">
        <v>6964</v>
      </c>
      <c r="H153" t="s">
        <v>6965</v>
      </c>
      <c r="I153" t="s">
        <v>5703</v>
      </c>
    </row>
    <row r="154" spans="1:9" x14ac:dyDescent="0.2">
      <c r="A154" t="s">
        <v>2086</v>
      </c>
      <c r="B154" t="s">
        <v>439</v>
      </c>
      <c r="C154" t="s">
        <v>1849</v>
      </c>
      <c r="D154" t="s">
        <v>1850</v>
      </c>
      <c r="E154" s="2">
        <v>-2.2644311078000001</v>
      </c>
      <c r="F154" s="3">
        <v>-7.1544518200000004E-2</v>
      </c>
      <c r="G154" t="s">
        <v>6966</v>
      </c>
      <c r="H154" t="s">
        <v>6967</v>
      </c>
      <c r="I154" t="s">
        <v>6952</v>
      </c>
    </row>
    <row r="155" spans="1:9" x14ac:dyDescent="0.2">
      <c r="A155" t="s">
        <v>2086</v>
      </c>
      <c r="B155" t="s">
        <v>439</v>
      </c>
      <c r="C155" t="s">
        <v>1766</v>
      </c>
      <c r="D155" t="s">
        <v>1767</v>
      </c>
      <c r="E155" s="2">
        <v>-2.0191306318</v>
      </c>
      <c r="F155" s="3">
        <v>0</v>
      </c>
      <c r="G155" t="s">
        <v>6968</v>
      </c>
      <c r="H155" t="s">
        <v>6969</v>
      </c>
      <c r="I155" t="s">
        <v>6970</v>
      </c>
    </row>
    <row r="156" spans="1:9" x14ac:dyDescent="0.2">
      <c r="A156" t="s">
        <v>2254</v>
      </c>
      <c r="B156" t="s">
        <v>439</v>
      </c>
      <c r="C156" t="s">
        <v>3610</v>
      </c>
      <c r="D156" t="s">
        <v>3609</v>
      </c>
      <c r="E156" s="2">
        <v>-2.5511686233000002</v>
      </c>
      <c r="F156" s="3">
        <v>-0.2443386813</v>
      </c>
      <c r="G156" t="s">
        <v>6971</v>
      </c>
      <c r="H156" t="s">
        <v>6972</v>
      </c>
      <c r="I156" t="s">
        <v>4566</v>
      </c>
    </row>
    <row r="157" spans="1:9" x14ac:dyDescent="0.2">
      <c r="A157" t="s">
        <v>2260</v>
      </c>
      <c r="B157" t="s">
        <v>439</v>
      </c>
      <c r="C157" t="s">
        <v>3610</v>
      </c>
      <c r="D157" t="s">
        <v>3609</v>
      </c>
      <c r="E157" s="2">
        <v>-2.5511686233000002</v>
      </c>
      <c r="F157" s="3">
        <v>-0.2443386813</v>
      </c>
      <c r="G157" t="s">
        <v>6971</v>
      </c>
      <c r="H157" t="s">
        <v>6972</v>
      </c>
      <c r="I157" t="s">
        <v>6973</v>
      </c>
    </row>
    <row r="158" spans="1:9" x14ac:dyDescent="0.2">
      <c r="A158" t="s">
        <v>2286</v>
      </c>
      <c r="B158" t="s">
        <v>439</v>
      </c>
      <c r="C158" t="s">
        <v>3471</v>
      </c>
      <c r="D158" t="s">
        <v>3470</v>
      </c>
      <c r="E158" s="2">
        <v>-2.5284016232000002</v>
      </c>
      <c r="F158" s="3">
        <v>-0.24099966989999999</v>
      </c>
      <c r="G158" t="s">
        <v>6974</v>
      </c>
      <c r="H158" t="s">
        <v>6975</v>
      </c>
      <c r="I158" t="s">
        <v>2359</v>
      </c>
    </row>
    <row r="159" spans="1:9" x14ac:dyDescent="0.2">
      <c r="A159" t="s">
        <v>2292</v>
      </c>
      <c r="B159" t="s">
        <v>439</v>
      </c>
      <c r="C159" t="s">
        <v>3471</v>
      </c>
      <c r="D159" t="s">
        <v>3470</v>
      </c>
      <c r="E159" s="2">
        <v>-2.5284016232000002</v>
      </c>
      <c r="F159" s="3">
        <v>-0.24099966989999999</v>
      </c>
      <c r="G159" t="s">
        <v>6976</v>
      </c>
      <c r="H159" t="s">
        <v>6977</v>
      </c>
      <c r="I159" t="s">
        <v>5063</v>
      </c>
    </row>
    <row r="160" spans="1:9" x14ac:dyDescent="0.2">
      <c r="A160" t="s">
        <v>2292</v>
      </c>
      <c r="B160" t="s">
        <v>439</v>
      </c>
      <c r="C160" t="s">
        <v>1702</v>
      </c>
      <c r="D160" t="s">
        <v>1703</v>
      </c>
      <c r="E160" s="2">
        <v>-2.4723992875</v>
      </c>
      <c r="F160" s="3">
        <v>-0.2283601754</v>
      </c>
      <c r="G160" t="s">
        <v>6978</v>
      </c>
      <c r="H160" t="s">
        <v>6979</v>
      </c>
      <c r="I160" t="s">
        <v>6980</v>
      </c>
    </row>
    <row r="161" spans="1:9" x14ac:dyDescent="0.2">
      <c r="A161" t="s">
        <v>2292</v>
      </c>
      <c r="B161" t="s">
        <v>439</v>
      </c>
      <c r="C161" t="s">
        <v>1693</v>
      </c>
      <c r="D161" t="s">
        <v>1694</v>
      </c>
      <c r="E161" s="2">
        <v>-2.2854125167000001</v>
      </c>
      <c r="F161" s="3">
        <v>-8.1244916700000003E-2</v>
      </c>
      <c r="G161" t="s">
        <v>6981</v>
      </c>
      <c r="H161" t="s">
        <v>6982</v>
      </c>
      <c r="I161" t="s">
        <v>6983</v>
      </c>
    </row>
    <row r="162" spans="1:9" x14ac:dyDescent="0.2">
      <c r="A162" t="s">
        <v>2292</v>
      </c>
      <c r="B162" t="s">
        <v>439</v>
      </c>
      <c r="C162" t="s">
        <v>6984</v>
      </c>
      <c r="D162" t="s">
        <v>6985</v>
      </c>
      <c r="E162" s="2">
        <v>-2.2101597658999999</v>
      </c>
      <c r="F162" s="3">
        <v>-3.8992425900000002E-2</v>
      </c>
      <c r="G162" t="s">
        <v>6986</v>
      </c>
      <c r="H162" t="s">
        <v>6987</v>
      </c>
      <c r="I162" t="s">
        <v>5309</v>
      </c>
    </row>
    <row r="163" spans="1:9" x14ac:dyDescent="0.2">
      <c r="A163" t="s">
        <v>2292</v>
      </c>
      <c r="B163" t="s">
        <v>439</v>
      </c>
      <c r="C163" t="s">
        <v>1706</v>
      </c>
      <c r="D163" t="s">
        <v>1707</v>
      </c>
      <c r="E163" s="2">
        <v>-2.2024989830999999</v>
      </c>
      <c r="F163" s="3">
        <v>-3.8336544700000003E-2</v>
      </c>
      <c r="G163" t="s">
        <v>6988</v>
      </c>
      <c r="H163" t="s">
        <v>6989</v>
      </c>
      <c r="I163" t="s">
        <v>6724</v>
      </c>
    </row>
    <row r="164" spans="1:9" x14ac:dyDescent="0.2">
      <c r="A164" t="s">
        <v>2292</v>
      </c>
      <c r="B164" t="s">
        <v>439</v>
      </c>
      <c r="C164" t="s">
        <v>3468</v>
      </c>
      <c r="D164" t="s">
        <v>3467</v>
      </c>
      <c r="E164" s="2">
        <v>-2.0746307947</v>
      </c>
      <c r="F164" s="3">
        <v>0</v>
      </c>
      <c r="G164" t="s">
        <v>6976</v>
      </c>
      <c r="H164" t="s">
        <v>6977</v>
      </c>
      <c r="I164" t="s">
        <v>6990</v>
      </c>
    </row>
    <row r="165" spans="1:9" x14ac:dyDescent="0.2">
      <c r="A165" t="s">
        <v>2311</v>
      </c>
      <c r="B165" t="s">
        <v>465</v>
      </c>
      <c r="C165" t="s">
        <v>6991</v>
      </c>
      <c r="D165" t="s">
        <v>6992</v>
      </c>
      <c r="E165" s="2">
        <v>-2.1487681087000001</v>
      </c>
      <c r="F165" s="3">
        <v>0</v>
      </c>
      <c r="G165" t="s">
        <v>6993</v>
      </c>
      <c r="H165" t="s">
        <v>6994</v>
      </c>
      <c r="I165" t="s">
        <v>2907</v>
      </c>
    </row>
    <row r="166" spans="1:9" x14ac:dyDescent="0.2">
      <c r="A166" t="s">
        <v>2317</v>
      </c>
      <c r="B166" t="s">
        <v>465</v>
      </c>
      <c r="C166" t="s">
        <v>6991</v>
      </c>
      <c r="D166" t="s">
        <v>6992</v>
      </c>
      <c r="E166" s="2">
        <v>-2.1487681087000001</v>
      </c>
      <c r="F166" s="3">
        <v>0</v>
      </c>
      <c r="G166" t="s">
        <v>6993</v>
      </c>
      <c r="H166" t="s">
        <v>6994</v>
      </c>
      <c r="I166" t="s">
        <v>5602</v>
      </c>
    </row>
    <row r="167" spans="1:9" x14ac:dyDescent="0.2">
      <c r="A167" t="s">
        <v>2354</v>
      </c>
      <c r="B167" t="s">
        <v>439</v>
      </c>
      <c r="C167" t="s">
        <v>6995</v>
      </c>
      <c r="D167" t="s">
        <v>6996</v>
      </c>
      <c r="E167" s="2">
        <v>-2.0267022632999998</v>
      </c>
      <c r="F167" s="3">
        <v>0</v>
      </c>
      <c r="G167" t="s">
        <v>6997</v>
      </c>
      <c r="H167" t="s">
        <v>6998</v>
      </c>
      <c r="I167" t="s">
        <v>4566</v>
      </c>
    </row>
    <row r="168" spans="1:9" x14ac:dyDescent="0.2">
      <c r="A168" t="s">
        <v>2360</v>
      </c>
      <c r="B168" t="s">
        <v>439</v>
      </c>
      <c r="C168" t="s">
        <v>6995</v>
      </c>
      <c r="D168" t="s">
        <v>6996</v>
      </c>
      <c r="E168" s="2">
        <v>-2.0267022632999998</v>
      </c>
      <c r="F168" s="3">
        <v>0</v>
      </c>
      <c r="G168" t="s">
        <v>6999</v>
      </c>
      <c r="H168" t="s">
        <v>7000</v>
      </c>
      <c r="I168" t="s">
        <v>7001</v>
      </c>
    </row>
    <row r="169" spans="1:9" x14ac:dyDescent="0.2">
      <c r="A169" t="s">
        <v>2360</v>
      </c>
      <c r="B169" t="s">
        <v>439</v>
      </c>
      <c r="C169" t="s">
        <v>3683</v>
      </c>
      <c r="D169" t="s">
        <v>3682</v>
      </c>
      <c r="E169" s="2">
        <v>-2.0155317956999999</v>
      </c>
      <c r="F169" s="3">
        <v>0</v>
      </c>
      <c r="G169" t="s">
        <v>7002</v>
      </c>
      <c r="H169" t="s">
        <v>7003</v>
      </c>
      <c r="I169" t="s">
        <v>7004</v>
      </c>
    </row>
  </sheetData>
  <conditionalFormatting sqref="A2:A168">
    <cfRule type="expression" dxfId="2" priority="2">
      <formula>RIGHT(A2,1)="y"</formula>
    </cfRule>
    <cfRule type="expression" dxfId="1" priority="3" stopIfTrue="1">
      <formula>TRUE</formula>
    </cfRule>
  </conditionalFormatting>
  <conditionalFormatting sqref="C2:C169">
    <cfRule type="expression" dxfId="0" priority="1">
      <formula>1=1</formula>
    </cfRule>
  </conditionalFormatting>
  <conditionalFormatting sqref="E2:E168">
    <cfRule type="colorScale" priority="4">
      <colorScale>
        <cfvo type="num" val="-6"/>
        <cfvo type="num" val="-4"/>
        <cfvo type="num" val="-2"/>
        <color rgb="FF5A9ED6"/>
        <color rgb="FF9BC2E6"/>
        <color rgb="FFEDEDED"/>
      </colorScale>
    </cfRule>
  </conditionalFormatting>
  <conditionalFormatting sqref="F2:F168">
    <cfRule type="colorScale" priority="5">
      <colorScale>
        <cfvo type="num" val="-6"/>
        <cfvo type="num" val="-4"/>
        <cfvo type="num" val="-2"/>
        <color rgb="FF5A9ED6"/>
        <color rgb="FF9BC2E6"/>
        <color rgb="FFEDEDED"/>
      </colorScale>
    </cfRule>
  </conditionalFormatting>
  <pageMargins left="0.75" right="0.75" top="1" bottom="1" header="0.5" footer="0.5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B79F00"/>
  </sheetPr>
  <dimension ref="A1:H140"/>
  <sheetViews>
    <sheetView topLeftCell="A96" workbookViewId="0">
      <selection activeCell="H52" sqref="H52"/>
    </sheetView>
  </sheetViews>
  <sheetFormatPr baseColWidth="10" defaultColWidth="8.83203125" defaultRowHeight="15" x14ac:dyDescent="0.2"/>
  <cols>
    <col min="8" max="8" width="37.5" customWidth="1"/>
  </cols>
  <sheetData>
    <row r="1" spans="1:8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x14ac:dyDescent="0.2">
      <c r="A2" t="s">
        <v>8</v>
      </c>
      <c r="B2" t="s">
        <v>9</v>
      </c>
      <c r="C2" t="s">
        <v>10</v>
      </c>
      <c r="D2" t="s">
        <v>11</v>
      </c>
      <c r="E2" t="s">
        <v>9</v>
      </c>
      <c r="F2" t="s">
        <v>11</v>
      </c>
      <c r="G2" t="s">
        <v>8</v>
      </c>
      <c r="H2" t="s">
        <v>12</v>
      </c>
    </row>
    <row r="3" spans="1:8" x14ac:dyDescent="0.2">
      <c r="A3" t="s">
        <v>13</v>
      </c>
      <c r="B3" t="s">
        <v>14</v>
      </c>
      <c r="C3" t="s">
        <v>10</v>
      </c>
      <c r="D3" t="s">
        <v>11</v>
      </c>
      <c r="E3" t="s">
        <v>14</v>
      </c>
      <c r="F3" t="s">
        <v>11</v>
      </c>
      <c r="G3" t="s">
        <v>13</v>
      </c>
      <c r="H3" t="s">
        <v>15</v>
      </c>
    </row>
    <row r="4" spans="1:8" x14ac:dyDescent="0.2">
      <c r="A4" t="s">
        <v>16</v>
      </c>
      <c r="B4" t="s">
        <v>17</v>
      </c>
      <c r="C4" t="s">
        <v>10</v>
      </c>
      <c r="D4" t="s">
        <v>11</v>
      </c>
      <c r="E4" t="s">
        <v>17</v>
      </c>
      <c r="F4" t="s">
        <v>11</v>
      </c>
      <c r="G4" t="s">
        <v>16</v>
      </c>
      <c r="H4" t="s">
        <v>18</v>
      </c>
    </row>
    <row r="5" spans="1:8" x14ac:dyDescent="0.2">
      <c r="A5" t="s">
        <v>19</v>
      </c>
      <c r="B5" t="s">
        <v>20</v>
      </c>
      <c r="C5" t="s">
        <v>10</v>
      </c>
      <c r="D5" t="s">
        <v>11</v>
      </c>
      <c r="E5" t="s">
        <v>20</v>
      </c>
      <c r="F5" t="s">
        <v>11</v>
      </c>
      <c r="G5" t="s">
        <v>19</v>
      </c>
      <c r="H5" t="s">
        <v>21</v>
      </c>
    </row>
    <row r="6" spans="1:8" x14ac:dyDescent="0.2">
      <c r="A6" t="s">
        <v>22</v>
      </c>
      <c r="B6" t="s">
        <v>23</v>
      </c>
      <c r="C6" t="s">
        <v>10</v>
      </c>
      <c r="D6" t="s">
        <v>11</v>
      </c>
      <c r="E6" t="s">
        <v>23</v>
      </c>
      <c r="F6" t="s">
        <v>11</v>
      </c>
      <c r="G6" t="s">
        <v>22</v>
      </c>
      <c r="H6" t="s">
        <v>24</v>
      </c>
    </row>
    <row r="7" spans="1:8" x14ac:dyDescent="0.2">
      <c r="A7" t="s">
        <v>25</v>
      </c>
      <c r="B7" t="s">
        <v>26</v>
      </c>
      <c r="C7" t="s">
        <v>10</v>
      </c>
      <c r="D7" t="s">
        <v>11</v>
      </c>
      <c r="E7" t="s">
        <v>26</v>
      </c>
      <c r="F7" t="s">
        <v>11</v>
      </c>
      <c r="G7" t="s">
        <v>25</v>
      </c>
      <c r="H7" t="s">
        <v>27</v>
      </c>
    </row>
    <row r="8" spans="1:8" x14ac:dyDescent="0.2">
      <c r="A8" t="s">
        <v>28</v>
      </c>
      <c r="B8" t="s">
        <v>29</v>
      </c>
      <c r="C8" t="s">
        <v>10</v>
      </c>
      <c r="D8" t="s">
        <v>11</v>
      </c>
      <c r="E8" t="s">
        <v>29</v>
      </c>
      <c r="F8" t="s">
        <v>11</v>
      </c>
      <c r="G8" t="s">
        <v>28</v>
      </c>
      <c r="H8" t="s">
        <v>30</v>
      </c>
    </row>
    <row r="9" spans="1:8" x14ac:dyDescent="0.2">
      <c r="A9" t="s">
        <v>31</v>
      </c>
      <c r="B9" t="s">
        <v>32</v>
      </c>
      <c r="C9" t="s">
        <v>10</v>
      </c>
      <c r="D9" t="s">
        <v>11</v>
      </c>
      <c r="E9" t="s">
        <v>32</v>
      </c>
      <c r="F9" t="s">
        <v>11</v>
      </c>
      <c r="G9" t="s">
        <v>31</v>
      </c>
      <c r="H9" t="s">
        <v>33</v>
      </c>
    </row>
    <row r="10" spans="1:8" x14ac:dyDescent="0.2">
      <c r="A10" t="s">
        <v>34</v>
      </c>
      <c r="B10" t="s">
        <v>35</v>
      </c>
      <c r="C10" t="s">
        <v>10</v>
      </c>
      <c r="D10" t="s">
        <v>11</v>
      </c>
      <c r="E10" t="s">
        <v>35</v>
      </c>
      <c r="F10" t="s">
        <v>11</v>
      </c>
      <c r="G10" t="s">
        <v>34</v>
      </c>
      <c r="H10" t="s">
        <v>36</v>
      </c>
    </row>
    <row r="11" spans="1:8" x14ac:dyDescent="0.2">
      <c r="A11" t="s">
        <v>37</v>
      </c>
      <c r="B11" t="s">
        <v>38</v>
      </c>
      <c r="C11" t="s">
        <v>10</v>
      </c>
      <c r="D11" t="s">
        <v>11</v>
      </c>
      <c r="E11" t="s">
        <v>38</v>
      </c>
      <c r="F11" t="s">
        <v>11</v>
      </c>
      <c r="G11" t="s">
        <v>37</v>
      </c>
      <c r="H11" t="s">
        <v>39</v>
      </c>
    </row>
    <row r="12" spans="1:8" x14ac:dyDescent="0.2">
      <c r="A12" t="s">
        <v>40</v>
      </c>
      <c r="B12" t="s">
        <v>41</v>
      </c>
      <c r="C12" t="s">
        <v>10</v>
      </c>
      <c r="D12" t="s">
        <v>11</v>
      </c>
      <c r="E12" t="s">
        <v>41</v>
      </c>
      <c r="F12" t="s">
        <v>11</v>
      </c>
      <c r="G12" t="s">
        <v>40</v>
      </c>
      <c r="H12" t="s">
        <v>42</v>
      </c>
    </row>
    <row r="13" spans="1:8" x14ac:dyDescent="0.2">
      <c r="A13" t="s">
        <v>43</v>
      </c>
      <c r="B13" t="s">
        <v>44</v>
      </c>
      <c r="C13" t="s">
        <v>10</v>
      </c>
      <c r="D13" t="s">
        <v>11</v>
      </c>
      <c r="E13" t="s">
        <v>44</v>
      </c>
      <c r="F13" t="s">
        <v>11</v>
      </c>
      <c r="G13" t="s">
        <v>43</v>
      </c>
      <c r="H13" t="s">
        <v>45</v>
      </c>
    </row>
    <row r="14" spans="1:8" x14ac:dyDescent="0.2">
      <c r="A14" t="s">
        <v>46</v>
      </c>
      <c r="B14" t="s">
        <v>47</v>
      </c>
      <c r="C14" t="s">
        <v>10</v>
      </c>
      <c r="D14" t="s">
        <v>11</v>
      </c>
      <c r="E14" t="s">
        <v>47</v>
      </c>
      <c r="F14" t="s">
        <v>11</v>
      </c>
      <c r="G14" t="s">
        <v>46</v>
      </c>
      <c r="H14" t="s">
        <v>48</v>
      </c>
    </row>
    <row r="15" spans="1:8" x14ac:dyDescent="0.2">
      <c r="A15" t="s">
        <v>49</v>
      </c>
      <c r="B15" t="s">
        <v>50</v>
      </c>
      <c r="C15" t="s">
        <v>10</v>
      </c>
      <c r="D15" t="s">
        <v>11</v>
      </c>
      <c r="E15" t="s">
        <v>50</v>
      </c>
      <c r="F15" t="s">
        <v>11</v>
      </c>
      <c r="G15" t="s">
        <v>49</v>
      </c>
      <c r="H15" t="s">
        <v>51</v>
      </c>
    </row>
    <row r="16" spans="1:8" x14ac:dyDescent="0.2">
      <c r="A16" t="s">
        <v>52</v>
      </c>
      <c r="B16" t="s">
        <v>53</v>
      </c>
      <c r="C16" t="s">
        <v>10</v>
      </c>
      <c r="D16" t="s">
        <v>11</v>
      </c>
      <c r="E16" t="s">
        <v>53</v>
      </c>
      <c r="F16" t="s">
        <v>11</v>
      </c>
      <c r="G16" t="s">
        <v>52</v>
      </c>
      <c r="H16" t="s">
        <v>54</v>
      </c>
    </row>
    <row r="17" spans="1:8" x14ac:dyDescent="0.2">
      <c r="A17" t="s">
        <v>55</v>
      </c>
      <c r="B17" t="s">
        <v>56</v>
      </c>
      <c r="C17" t="s">
        <v>57</v>
      </c>
      <c r="D17" t="s">
        <v>11</v>
      </c>
      <c r="E17" t="s">
        <v>56</v>
      </c>
      <c r="F17" t="s">
        <v>11</v>
      </c>
      <c r="G17" t="s">
        <v>58</v>
      </c>
      <c r="H17" t="s">
        <v>59</v>
      </c>
    </row>
    <row r="18" spans="1:8" x14ac:dyDescent="0.2">
      <c r="A18" t="s">
        <v>60</v>
      </c>
      <c r="B18" t="s">
        <v>61</v>
      </c>
      <c r="C18" t="s">
        <v>10</v>
      </c>
      <c r="D18" t="s">
        <v>11</v>
      </c>
      <c r="E18" t="s">
        <v>61</v>
      </c>
      <c r="F18" t="s">
        <v>11</v>
      </c>
      <c r="G18" t="s">
        <v>60</v>
      </c>
      <c r="H18" t="s">
        <v>62</v>
      </c>
    </row>
    <row r="19" spans="1:8" x14ac:dyDescent="0.2">
      <c r="A19" t="s">
        <v>63</v>
      </c>
      <c r="B19" t="s">
        <v>64</v>
      </c>
      <c r="C19" t="s">
        <v>10</v>
      </c>
      <c r="D19" t="s">
        <v>11</v>
      </c>
      <c r="E19" t="s">
        <v>64</v>
      </c>
      <c r="F19" t="s">
        <v>11</v>
      </c>
      <c r="G19" t="s">
        <v>63</v>
      </c>
      <c r="H19" t="s">
        <v>65</v>
      </c>
    </row>
    <row r="20" spans="1:8" x14ac:dyDescent="0.2">
      <c r="A20" t="s">
        <v>66</v>
      </c>
      <c r="B20" t="s">
        <v>67</v>
      </c>
      <c r="C20" t="s">
        <v>10</v>
      </c>
      <c r="D20" t="s">
        <v>11</v>
      </c>
      <c r="E20" t="s">
        <v>67</v>
      </c>
      <c r="F20" t="s">
        <v>11</v>
      </c>
      <c r="G20" t="s">
        <v>66</v>
      </c>
      <c r="H20" t="s">
        <v>68</v>
      </c>
    </row>
    <row r="21" spans="1:8" x14ac:dyDescent="0.2">
      <c r="A21" t="s">
        <v>69</v>
      </c>
      <c r="B21" t="s">
        <v>70</v>
      </c>
      <c r="C21" t="s">
        <v>10</v>
      </c>
      <c r="D21" t="s">
        <v>11</v>
      </c>
      <c r="E21" t="s">
        <v>70</v>
      </c>
      <c r="F21" t="s">
        <v>11</v>
      </c>
      <c r="G21" t="s">
        <v>69</v>
      </c>
      <c r="H21" t="s">
        <v>71</v>
      </c>
    </row>
    <row r="22" spans="1:8" x14ac:dyDescent="0.2">
      <c r="A22" t="s">
        <v>72</v>
      </c>
      <c r="B22" t="s">
        <v>73</v>
      </c>
      <c r="C22" t="s">
        <v>10</v>
      </c>
      <c r="D22" t="s">
        <v>11</v>
      </c>
      <c r="E22" t="s">
        <v>73</v>
      </c>
      <c r="F22" t="s">
        <v>11</v>
      </c>
      <c r="G22" t="s">
        <v>72</v>
      </c>
      <c r="H22" t="s">
        <v>74</v>
      </c>
    </row>
    <row r="23" spans="1:8" x14ac:dyDescent="0.2">
      <c r="A23" t="s">
        <v>75</v>
      </c>
      <c r="B23" t="s">
        <v>76</v>
      </c>
      <c r="C23" t="s">
        <v>10</v>
      </c>
      <c r="D23" t="s">
        <v>11</v>
      </c>
      <c r="E23" t="s">
        <v>76</v>
      </c>
      <c r="F23" t="s">
        <v>11</v>
      </c>
      <c r="G23" t="s">
        <v>75</v>
      </c>
      <c r="H23" t="s">
        <v>77</v>
      </c>
    </row>
    <row r="24" spans="1:8" x14ac:dyDescent="0.2">
      <c r="A24" t="s">
        <v>78</v>
      </c>
      <c r="B24" t="s">
        <v>79</v>
      </c>
      <c r="C24" t="s">
        <v>10</v>
      </c>
      <c r="D24" t="s">
        <v>11</v>
      </c>
      <c r="E24" t="s">
        <v>79</v>
      </c>
      <c r="F24" t="s">
        <v>11</v>
      </c>
      <c r="G24" t="s">
        <v>78</v>
      </c>
      <c r="H24" t="s">
        <v>80</v>
      </c>
    </row>
    <row r="25" spans="1:8" x14ac:dyDescent="0.2">
      <c r="A25" t="s">
        <v>81</v>
      </c>
      <c r="B25" t="s">
        <v>82</v>
      </c>
      <c r="C25" t="s">
        <v>10</v>
      </c>
      <c r="D25" t="s">
        <v>11</v>
      </c>
      <c r="E25" t="s">
        <v>82</v>
      </c>
      <c r="F25" t="s">
        <v>11</v>
      </c>
      <c r="G25" t="s">
        <v>81</v>
      </c>
      <c r="H25" t="s">
        <v>83</v>
      </c>
    </row>
    <row r="26" spans="1:8" x14ac:dyDescent="0.2">
      <c r="A26" t="s">
        <v>84</v>
      </c>
      <c r="B26" t="s">
        <v>85</v>
      </c>
      <c r="C26" t="s">
        <v>10</v>
      </c>
      <c r="D26" t="s">
        <v>11</v>
      </c>
      <c r="E26" t="s">
        <v>85</v>
      </c>
      <c r="F26" t="s">
        <v>11</v>
      </c>
      <c r="G26" t="s">
        <v>84</v>
      </c>
      <c r="H26" t="s">
        <v>86</v>
      </c>
    </row>
    <row r="27" spans="1:8" x14ac:dyDescent="0.2">
      <c r="A27" t="s">
        <v>87</v>
      </c>
      <c r="B27" t="s">
        <v>88</v>
      </c>
      <c r="C27" t="s">
        <v>10</v>
      </c>
      <c r="D27" t="s">
        <v>11</v>
      </c>
      <c r="E27" t="s">
        <v>88</v>
      </c>
      <c r="F27" t="s">
        <v>11</v>
      </c>
      <c r="G27" t="s">
        <v>87</v>
      </c>
      <c r="H27" t="s">
        <v>89</v>
      </c>
    </row>
    <row r="28" spans="1:8" x14ac:dyDescent="0.2">
      <c r="A28" t="s">
        <v>90</v>
      </c>
      <c r="B28" t="s">
        <v>91</v>
      </c>
      <c r="C28" t="s">
        <v>10</v>
      </c>
      <c r="D28" t="s">
        <v>11</v>
      </c>
      <c r="E28" t="s">
        <v>91</v>
      </c>
      <c r="F28" t="s">
        <v>11</v>
      </c>
      <c r="G28" t="s">
        <v>90</v>
      </c>
      <c r="H28" t="s">
        <v>92</v>
      </c>
    </row>
    <row r="29" spans="1:8" x14ac:dyDescent="0.2">
      <c r="A29" t="s">
        <v>93</v>
      </c>
      <c r="B29" t="s">
        <v>94</v>
      </c>
      <c r="C29" t="s">
        <v>10</v>
      </c>
      <c r="D29" t="s">
        <v>11</v>
      </c>
      <c r="E29" t="s">
        <v>94</v>
      </c>
      <c r="F29" t="s">
        <v>11</v>
      </c>
      <c r="G29" t="s">
        <v>93</v>
      </c>
      <c r="H29" t="s">
        <v>95</v>
      </c>
    </row>
    <row r="30" spans="1:8" x14ac:dyDescent="0.2">
      <c r="A30" t="s">
        <v>96</v>
      </c>
      <c r="B30" t="s">
        <v>97</v>
      </c>
      <c r="C30" t="s">
        <v>10</v>
      </c>
      <c r="D30" t="s">
        <v>11</v>
      </c>
      <c r="E30" t="s">
        <v>97</v>
      </c>
      <c r="F30" t="s">
        <v>11</v>
      </c>
      <c r="G30" t="s">
        <v>96</v>
      </c>
      <c r="H30" t="s">
        <v>98</v>
      </c>
    </row>
    <row r="31" spans="1:8" x14ac:dyDescent="0.2">
      <c r="A31" t="s">
        <v>99</v>
      </c>
      <c r="B31" t="s">
        <v>100</v>
      </c>
      <c r="C31" t="s">
        <v>57</v>
      </c>
      <c r="D31" t="s">
        <v>11</v>
      </c>
      <c r="E31" t="s">
        <v>100</v>
      </c>
      <c r="F31" t="s">
        <v>11</v>
      </c>
      <c r="G31" t="s">
        <v>101</v>
      </c>
      <c r="H31" t="s">
        <v>102</v>
      </c>
    </row>
    <row r="32" spans="1:8" x14ac:dyDescent="0.2">
      <c r="A32" t="s">
        <v>103</v>
      </c>
      <c r="B32" t="s">
        <v>104</v>
      </c>
      <c r="C32" t="s">
        <v>10</v>
      </c>
      <c r="D32" t="s">
        <v>11</v>
      </c>
      <c r="E32" t="s">
        <v>104</v>
      </c>
      <c r="F32" t="s">
        <v>11</v>
      </c>
      <c r="G32" t="s">
        <v>103</v>
      </c>
      <c r="H32" t="s">
        <v>105</v>
      </c>
    </row>
    <row r="33" spans="1:8" x14ac:dyDescent="0.2">
      <c r="A33" t="s">
        <v>106</v>
      </c>
      <c r="B33" t="s">
        <v>107</v>
      </c>
      <c r="C33" t="s">
        <v>10</v>
      </c>
      <c r="D33" t="s">
        <v>11</v>
      </c>
      <c r="E33" t="s">
        <v>107</v>
      </c>
      <c r="F33" t="s">
        <v>11</v>
      </c>
      <c r="G33" t="s">
        <v>106</v>
      </c>
      <c r="H33" t="s">
        <v>108</v>
      </c>
    </row>
    <row r="34" spans="1:8" x14ac:dyDescent="0.2">
      <c r="A34" t="s">
        <v>109</v>
      </c>
      <c r="B34" t="s">
        <v>110</v>
      </c>
      <c r="C34" t="s">
        <v>10</v>
      </c>
      <c r="D34" t="s">
        <v>11</v>
      </c>
      <c r="E34" t="s">
        <v>110</v>
      </c>
      <c r="F34" t="s">
        <v>11</v>
      </c>
      <c r="G34" t="s">
        <v>109</v>
      </c>
      <c r="H34" t="s">
        <v>111</v>
      </c>
    </row>
    <row r="35" spans="1:8" x14ac:dyDescent="0.2">
      <c r="A35" t="s">
        <v>112</v>
      </c>
      <c r="B35" t="s">
        <v>113</v>
      </c>
      <c r="C35" t="s">
        <v>10</v>
      </c>
      <c r="D35" t="s">
        <v>11</v>
      </c>
      <c r="E35" t="s">
        <v>113</v>
      </c>
      <c r="F35" t="s">
        <v>11</v>
      </c>
      <c r="G35" t="s">
        <v>112</v>
      </c>
      <c r="H35" t="s">
        <v>114</v>
      </c>
    </row>
    <row r="36" spans="1:8" x14ac:dyDescent="0.2">
      <c r="A36" t="s">
        <v>115</v>
      </c>
      <c r="B36" t="s">
        <v>116</v>
      </c>
      <c r="C36" t="s">
        <v>10</v>
      </c>
      <c r="D36" t="s">
        <v>11</v>
      </c>
      <c r="E36" t="s">
        <v>116</v>
      </c>
      <c r="F36" t="s">
        <v>11</v>
      </c>
      <c r="G36" t="s">
        <v>115</v>
      </c>
      <c r="H36" t="s">
        <v>117</v>
      </c>
    </row>
    <row r="37" spans="1:8" x14ac:dyDescent="0.2">
      <c r="A37" t="s">
        <v>118</v>
      </c>
      <c r="B37" t="s">
        <v>119</v>
      </c>
      <c r="C37" t="s">
        <v>10</v>
      </c>
      <c r="D37" t="s">
        <v>11</v>
      </c>
      <c r="E37" t="s">
        <v>119</v>
      </c>
      <c r="F37" t="s">
        <v>11</v>
      </c>
      <c r="G37" t="s">
        <v>118</v>
      </c>
      <c r="H37" t="s">
        <v>120</v>
      </c>
    </row>
    <row r="38" spans="1:8" x14ac:dyDescent="0.2">
      <c r="A38" t="s">
        <v>121</v>
      </c>
      <c r="B38" t="s">
        <v>122</v>
      </c>
      <c r="C38" t="s">
        <v>10</v>
      </c>
      <c r="D38" t="s">
        <v>11</v>
      </c>
      <c r="E38" t="s">
        <v>122</v>
      </c>
      <c r="F38" t="s">
        <v>11</v>
      </c>
      <c r="G38" t="s">
        <v>121</v>
      </c>
      <c r="H38" t="s">
        <v>123</v>
      </c>
    </row>
    <row r="39" spans="1:8" x14ac:dyDescent="0.2">
      <c r="A39" t="s">
        <v>124</v>
      </c>
      <c r="B39" t="s">
        <v>125</v>
      </c>
      <c r="C39" t="s">
        <v>10</v>
      </c>
      <c r="D39" t="s">
        <v>11</v>
      </c>
      <c r="E39" t="s">
        <v>125</v>
      </c>
      <c r="F39" t="s">
        <v>11</v>
      </c>
      <c r="G39" t="s">
        <v>124</v>
      </c>
      <c r="H39" t="s">
        <v>126</v>
      </c>
    </row>
    <row r="40" spans="1:8" x14ac:dyDescent="0.2">
      <c r="A40" t="s">
        <v>127</v>
      </c>
      <c r="B40" t="s">
        <v>128</v>
      </c>
      <c r="C40" t="s">
        <v>10</v>
      </c>
      <c r="D40" t="s">
        <v>11</v>
      </c>
      <c r="E40" t="s">
        <v>128</v>
      </c>
      <c r="F40" t="s">
        <v>11</v>
      </c>
      <c r="G40" t="s">
        <v>127</v>
      </c>
      <c r="H40" t="s">
        <v>129</v>
      </c>
    </row>
    <row r="41" spans="1:8" x14ac:dyDescent="0.2">
      <c r="A41" t="s">
        <v>130</v>
      </c>
      <c r="B41" t="s">
        <v>131</v>
      </c>
      <c r="C41" t="s">
        <v>10</v>
      </c>
      <c r="D41" t="s">
        <v>11</v>
      </c>
      <c r="E41" t="s">
        <v>131</v>
      </c>
      <c r="F41" t="s">
        <v>11</v>
      </c>
      <c r="G41" t="s">
        <v>130</v>
      </c>
      <c r="H41" t="s">
        <v>132</v>
      </c>
    </row>
    <row r="42" spans="1:8" x14ac:dyDescent="0.2">
      <c r="A42" t="s">
        <v>133</v>
      </c>
      <c r="B42" t="s">
        <v>134</v>
      </c>
      <c r="C42" t="s">
        <v>10</v>
      </c>
      <c r="D42" t="s">
        <v>11</v>
      </c>
      <c r="E42" t="s">
        <v>134</v>
      </c>
      <c r="F42" t="s">
        <v>11</v>
      </c>
      <c r="G42" t="s">
        <v>133</v>
      </c>
      <c r="H42" t="s">
        <v>135</v>
      </c>
    </row>
    <row r="43" spans="1:8" x14ac:dyDescent="0.2">
      <c r="A43" t="s">
        <v>136</v>
      </c>
      <c r="B43" t="s">
        <v>137</v>
      </c>
      <c r="C43" t="s">
        <v>10</v>
      </c>
      <c r="D43" t="s">
        <v>11</v>
      </c>
      <c r="E43" t="s">
        <v>137</v>
      </c>
      <c r="F43" t="s">
        <v>11</v>
      </c>
      <c r="G43" t="s">
        <v>136</v>
      </c>
      <c r="H43" t="s">
        <v>138</v>
      </c>
    </row>
    <row r="44" spans="1:8" x14ac:dyDescent="0.2">
      <c r="A44" t="s">
        <v>139</v>
      </c>
      <c r="B44" t="s">
        <v>140</v>
      </c>
      <c r="C44" t="s">
        <v>10</v>
      </c>
      <c r="D44" t="s">
        <v>11</v>
      </c>
      <c r="E44" t="s">
        <v>140</v>
      </c>
      <c r="F44" t="s">
        <v>11</v>
      </c>
      <c r="G44" t="s">
        <v>139</v>
      </c>
      <c r="H44" t="s">
        <v>141</v>
      </c>
    </row>
    <row r="45" spans="1:8" x14ac:dyDescent="0.2">
      <c r="A45" t="s">
        <v>142</v>
      </c>
      <c r="B45" t="s">
        <v>143</v>
      </c>
      <c r="C45" t="s">
        <v>10</v>
      </c>
      <c r="D45" t="s">
        <v>11</v>
      </c>
      <c r="E45" t="s">
        <v>143</v>
      </c>
      <c r="F45" t="s">
        <v>11</v>
      </c>
      <c r="G45" t="s">
        <v>142</v>
      </c>
      <c r="H45" t="s">
        <v>144</v>
      </c>
    </row>
    <row r="46" spans="1:8" x14ac:dyDescent="0.2">
      <c r="A46" t="s">
        <v>145</v>
      </c>
      <c r="B46" t="s">
        <v>146</v>
      </c>
      <c r="C46" t="s">
        <v>10</v>
      </c>
      <c r="D46" t="s">
        <v>11</v>
      </c>
      <c r="E46" t="s">
        <v>146</v>
      </c>
      <c r="F46" t="s">
        <v>11</v>
      </c>
      <c r="G46" t="s">
        <v>145</v>
      </c>
      <c r="H46" t="s">
        <v>147</v>
      </c>
    </row>
    <row r="47" spans="1:8" x14ac:dyDescent="0.2">
      <c r="A47" t="s">
        <v>148</v>
      </c>
      <c r="B47" t="s">
        <v>149</v>
      </c>
      <c r="C47" t="s">
        <v>10</v>
      </c>
      <c r="D47" t="s">
        <v>11</v>
      </c>
      <c r="E47" t="s">
        <v>149</v>
      </c>
      <c r="F47" t="s">
        <v>11</v>
      </c>
      <c r="G47" t="s">
        <v>148</v>
      </c>
      <c r="H47" t="s">
        <v>150</v>
      </c>
    </row>
    <row r="48" spans="1:8" x14ac:dyDescent="0.2">
      <c r="A48" t="s">
        <v>151</v>
      </c>
      <c r="B48" t="s">
        <v>152</v>
      </c>
      <c r="C48" t="s">
        <v>10</v>
      </c>
      <c r="D48" t="s">
        <v>11</v>
      </c>
      <c r="E48" t="s">
        <v>152</v>
      </c>
      <c r="F48" t="s">
        <v>11</v>
      </c>
      <c r="G48" t="s">
        <v>151</v>
      </c>
      <c r="H48" t="s">
        <v>153</v>
      </c>
    </row>
    <row r="49" spans="1:8" x14ac:dyDescent="0.2">
      <c r="A49" t="s">
        <v>154</v>
      </c>
      <c r="B49" t="s">
        <v>155</v>
      </c>
      <c r="C49" t="s">
        <v>10</v>
      </c>
      <c r="D49" t="s">
        <v>11</v>
      </c>
      <c r="E49" t="s">
        <v>155</v>
      </c>
      <c r="F49" t="s">
        <v>11</v>
      </c>
      <c r="G49" t="s">
        <v>154</v>
      </c>
      <c r="H49" t="s">
        <v>156</v>
      </c>
    </row>
    <row r="50" spans="1:8" x14ac:dyDescent="0.2">
      <c r="A50" t="s">
        <v>157</v>
      </c>
      <c r="B50" t="s">
        <v>158</v>
      </c>
      <c r="C50" t="s">
        <v>10</v>
      </c>
      <c r="D50" t="s">
        <v>11</v>
      </c>
      <c r="E50" t="s">
        <v>158</v>
      </c>
      <c r="F50" t="s">
        <v>11</v>
      </c>
      <c r="G50" t="s">
        <v>157</v>
      </c>
      <c r="H50" t="s">
        <v>159</v>
      </c>
    </row>
    <row r="51" spans="1:8" x14ac:dyDescent="0.2">
      <c r="A51" t="s">
        <v>160</v>
      </c>
      <c r="B51" t="s">
        <v>161</v>
      </c>
      <c r="C51" t="s">
        <v>10</v>
      </c>
      <c r="D51" t="s">
        <v>11</v>
      </c>
      <c r="E51" t="s">
        <v>161</v>
      </c>
      <c r="F51" t="s">
        <v>11</v>
      </c>
      <c r="G51" t="s">
        <v>160</v>
      </c>
      <c r="H51" t="s">
        <v>162</v>
      </c>
    </row>
    <row r="52" spans="1:8" x14ac:dyDescent="0.2">
      <c r="A52" t="s">
        <v>163</v>
      </c>
      <c r="B52" t="s">
        <v>164</v>
      </c>
      <c r="C52" t="s">
        <v>10</v>
      </c>
      <c r="D52" t="s">
        <v>11</v>
      </c>
      <c r="E52" t="s">
        <v>164</v>
      </c>
      <c r="F52" t="s">
        <v>11</v>
      </c>
      <c r="G52" t="s">
        <v>163</v>
      </c>
      <c r="H52" t="s">
        <v>165</v>
      </c>
    </row>
    <row r="53" spans="1:8" x14ac:dyDescent="0.2">
      <c r="A53" t="s">
        <v>166</v>
      </c>
      <c r="B53" t="s">
        <v>167</v>
      </c>
      <c r="C53" t="s">
        <v>10</v>
      </c>
      <c r="D53" t="s">
        <v>11</v>
      </c>
      <c r="E53" t="s">
        <v>167</v>
      </c>
      <c r="F53" t="s">
        <v>11</v>
      </c>
      <c r="G53" t="s">
        <v>166</v>
      </c>
      <c r="H53" t="s">
        <v>168</v>
      </c>
    </row>
    <row r="54" spans="1:8" x14ac:dyDescent="0.2">
      <c r="A54" t="s">
        <v>169</v>
      </c>
      <c r="B54" t="s">
        <v>170</v>
      </c>
      <c r="C54" t="s">
        <v>10</v>
      </c>
      <c r="D54" t="s">
        <v>11</v>
      </c>
      <c r="E54" t="s">
        <v>170</v>
      </c>
      <c r="F54" t="s">
        <v>11</v>
      </c>
      <c r="G54" t="s">
        <v>169</v>
      </c>
      <c r="H54" t="s">
        <v>171</v>
      </c>
    </row>
    <row r="55" spans="1:8" x14ac:dyDescent="0.2">
      <c r="A55" t="s">
        <v>172</v>
      </c>
      <c r="B55" t="s">
        <v>173</v>
      </c>
      <c r="C55" t="s">
        <v>10</v>
      </c>
      <c r="D55" t="s">
        <v>11</v>
      </c>
      <c r="E55" t="s">
        <v>173</v>
      </c>
      <c r="F55" t="s">
        <v>11</v>
      </c>
      <c r="G55" t="s">
        <v>172</v>
      </c>
      <c r="H55" t="s">
        <v>174</v>
      </c>
    </row>
    <row r="56" spans="1:8" x14ac:dyDescent="0.2">
      <c r="A56" t="s">
        <v>175</v>
      </c>
      <c r="B56" t="s">
        <v>176</v>
      </c>
      <c r="C56" t="s">
        <v>10</v>
      </c>
      <c r="D56" t="s">
        <v>11</v>
      </c>
      <c r="E56" t="s">
        <v>176</v>
      </c>
      <c r="F56" t="s">
        <v>11</v>
      </c>
      <c r="G56" t="s">
        <v>175</v>
      </c>
      <c r="H56" t="s">
        <v>177</v>
      </c>
    </row>
    <row r="57" spans="1:8" x14ac:dyDescent="0.2">
      <c r="A57" t="s">
        <v>178</v>
      </c>
      <c r="B57" t="s">
        <v>179</v>
      </c>
      <c r="C57" t="s">
        <v>10</v>
      </c>
      <c r="D57" t="s">
        <v>11</v>
      </c>
      <c r="E57" t="s">
        <v>179</v>
      </c>
      <c r="F57" t="s">
        <v>11</v>
      </c>
      <c r="G57" t="s">
        <v>178</v>
      </c>
      <c r="H57" t="s">
        <v>180</v>
      </c>
    </row>
    <row r="58" spans="1:8" x14ac:dyDescent="0.2">
      <c r="A58" t="s">
        <v>181</v>
      </c>
      <c r="B58" t="s">
        <v>182</v>
      </c>
      <c r="C58" t="s">
        <v>10</v>
      </c>
      <c r="D58" t="s">
        <v>11</v>
      </c>
      <c r="E58" t="s">
        <v>182</v>
      </c>
      <c r="F58" t="s">
        <v>11</v>
      </c>
      <c r="G58" t="s">
        <v>181</v>
      </c>
      <c r="H58" t="s">
        <v>183</v>
      </c>
    </row>
    <row r="59" spans="1:8" x14ac:dyDescent="0.2">
      <c r="A59" t="s">
        <v>184</v>
      </c>
      <c r="B59" t="s">
        <v>185</v>
      </c>
      <c r="C59" t="s">
        <v>10</v>
      </c>
      <c r="D59" t="s">
        <v>11</v>
      </c>
      <c r="E59" t="s">
        <v>185</v>
      </c>
      <c r="F59" t="s">
        <v>11</v>
      </c>
      <c r="G59" t="s">
        <v>184</v>
      </c>
      <c r="H59" t="s">
        <v>186</v>
      </c>
    </row>
    <row r="60" spans="1:8" x14ac:dyDescent="0.2">
      <c r="A60" t="s">
        <v>187</v>
      </c>
      <c r="B60" t="s">
        <v>188</v>
      </c>
      <c r="C60" t="s">
        <v>10</v>
      </c>
      <c r="D60" t="s">
        <v>11</v>
      </c>
      <c r="E60" t="s">
        <v>188</v>
      </c>
      <c r="F60" t="s">
        <v>11</v>
      </c>
      <c r="G60" t="s">
        <v>187</v>
      </c>
      <c r="H60" t="s">
        <v>189</v>
      </c>
    </row>
    <row r="61" spans="1:8" x14ac:dyDescent="0.2">
      <c r="A61" t="s">
        <v>190</v>
      </c>
      <c r="B61" t="s">
        <v>191</v>
      </c>
      <c r="C61" t="s">
        <v>10</v>
      </c>
      <c r="D61" t="s">
        <v>11</v>
      </c>
      <c r="E61" t="s">
        <v>191</v>
      </c>
      <c r="F61" t="s">
        <v>11</v>
      </c>
      <c r="G61" t="s">
        <v>190</v>
      </c>
      <c r="H61" t="s">
        <v>192</v>
      </c>
    </row>
    <row r="62" spans="1:8" x14ac:dyDescent="0.2">
      <c r="A62" t="s">
        <v>193</v>
      </c>
      <c r="B62" t="s">
        <v>194</v>
      </c>
      <c r="C62" t="s">
        <v>10</v>
      </c>
      <c r="D62" t="s">
        <v>11</v>
      </c>
      <c r="E62" t="s">
        <v>194</v>
      </c>
      <c r="F62" t="s">
        <v>11</v>
      </c>
      <c r="G62" t="s">
        <v>193</v>
      </c>
      <c r="H62" t="s">
        <v>195</v>
      </c>
    </row>
    <row r="63" spans="1:8" x14ac:dyDescent="0.2">
      <c r="A63" t="s">
        <v>196</v>
      </c>
      <c r="B63" t="s">
        <v>197</v>
      </c>
      <c r="C63" t="s">
        <v>10</v>
      </c>
      <c r="D63" t="s">
        <v>11</v>
      </c>
      <c r="E63" t="s">
        <v>197</v>
      </c>
      <c r="F63" t="s">
        <v>11</v>
      </c>
      <c r="G63" t="s">
        <v>196</v>
      </c>
      <c r="H63" t="s">
        <v>198</v>
      </c>
    </row>
    <row r="64" spans="1:8" x14ac:dyDescent="0.2">
      <c r="A64" t="s">
        <v>199</v>
      </c>
      <c r="B64" t="s">
        <v>200</v>
      </c>
      <c r="C64" t="s">
        <v>10</v>
      </c>
      <c r="D64" t="s">
        <v>11</v>
      </c>
      <c r="E64" t="s">
        <v>200</v>
      </c>
      <c r="F64" t="s">
        <v>11</v>
      </c>
      <c r="G64" t="s">
        <v>199</v>
      </c>
      <c r="H64" t="s">
        <v>201</v>
      </c>
    </row>
    <row r="65" spans="1:8" x14ac:dyDescent="0.2">
      <c r="A65" t="s">
        <v>202</v>
      </c>
      <c r="B65" t="s">
        <v>203</v>
      </c>
      <c r="C65" t="s">
        <v>10</v>
      </c>
      <c r="D65" t="s">
        <v>11</v>
      </c>
      <c r="E65" t="s">
        <v>203</v>
      </c>
      <c r="F65" t="s">
        <v>11</v>
      </c>
      <c r="G65" t="s">
        <v>202</v>
      </c>
      <c r="H65" t="s">
        <v>204</v>
      </c>
    </row>
    <row r="66" spans="1:8" x14ac:dyDescent="0.2">
      <c r="A66" t="s">
        <v>205</v>
      </c>
      <c r="B66" t="s">
        <v>206</v>
      </c>
      <c r="C66" t="s">
        <v>10</v>
      </c>
      <c r="D66" t="s">
        <v>11</v>
      </c>
      <c r="E66" t="s">
        <v>206</v>
      </c>
      <c r="F66" t="s">
        <v>11</v>
      </c>
      <c r="G66" t="s">
        <v>205</v>
      </c>
      <c r="H66" t="s">
        <v>207</v>
      </c>
    </row>
    <row r="67" spans="1:8" x14ac:dyDescent="0.2">
      <c r="A67" t="s">
        <v>208</v>
      </c>
      <c r="B67" t="s">
        <v>209</v>
      </c>
      <c r="C67" t="s">
        <v>10</v>
      </c>
      <c r="D67" t="s">
        <v>11</v>
      </c>
      <c r="E67" t="s">
        <v>209</v>
      </c>
      <c r="F67" t="s">
        <v>11</v>
      </c>
      <c r="G67" t="s">
        <v>208</v>
      </c>
      <c r="H67" t="s">
        <v>210</v>
      </c>
    </row>
    <row r="68" spans="1:8" x14ac:dyDescent="0.2">
      <c r="A68" t="s">
        <v>211</v>
      </c>
      <c r="B68" t="s">
        <v>212</v>
      </c>
      <c r="C68" t="s">
        <v>10</v>
      </c>
      <c r="D68" t="s">
        <v>11</v>
      </c>
      <c r="E68" t="s">
        <v>212</v>
      </c>
      <c r="F68" t="s">
        <v>11</v>
      </c>
      <c r="G68" t="s">
        <v>211</v>
      </c>
      <c r="H68" t="s">
        <v>213</v>
      </c>
    </row>
    <row r="69" spans="1:8" x14ac:dyDescent="0.2">
      <c r="A69" t="s">
        <v>214</v>
      </c>
      <c r="B69" t="s">
        <v>215</v>
      </c>
      <c r="C69" t="s">
        <v>10</v>
      </c>
      <c r="D69" t="s">
        <v>11</v>
      </c>
      <c r="E69" t="s">
        <v>215</v>
      </c>
      <c r="F69" t="s">
        <v>11</v>
      </c>
      <c r="G69" t="s">
        <v>214</v>
      </c>
      <c r="H69" t="s">
        <v>216</v>
      </c>
    </row>
    <row r="70" spans="1:8" x14ac:dyDescent="0.2">
      <c r="A70" t="s">
        <v>217</v>
      </c>
      <c r="B70" t="s">
        <v>218</v>
      </c>
      <c r="C70" t="s">
        <v>10</v>
      </c>
      <c r="D70" t="s">
        <v>11</v>
      </c>
      <c r="E70" t="s">
        <v>218</v>
      </c>
      <c r="F70" t="s">
        <v>11</v>
      </c>
      <c r="G70" t="s">
        <v>217</v>
      </c>
      <c r="H70" t="s">
        <v>219</v>
      </c>
    </row>
    <row r="71" spans="1:8" x14ac:dyDescent="0.2">
      <c r="A71" t="s">
        <v>220</v>
      </c>
      <c r="B71" t="s">
        <v>221</v>
      </c>
      <c r="C71" t="s">
        <v>10</v>
      </c>
      <c r="D71" t="s">
        <v>11</v>
      </c>
      <c r="E71" t="s">
        <v>221</v>
      </c>
      <c r="F71" t="s">
        <v>11</v>
      </c>
      <c r="G71" t="s">
        <v>220</v>
      </c>
      <c r="H71" t="s">
        <v>222</v>
      </c>
    </row>
    <row r="72" spans="1:8" x14ac:dyDescent="0.2">
      <c r="A72" t="s">
        <v>223</v>
      </c>
      <c r="B72" t="s">
        <v>224</v>
      </c>
      <c r="C72" t="s">
        <v>10</v>
      </c>
      <c r="D72" t="s">
        <v>11</v>
      </c>
      <c r="E72" t="s">
        <v>224</v>
      </c>
      <c r="F72" t="s">
        <v>11</v>
      </c>
      <c r="G72" t="s">
        <v>223</v>
      </c>
      <c r="H72" t="s">
        <v>225</v>
      </c>
    </row>
    <row r="73" spans="1:8" x14ac:dyDescent="0.2">
      <c r="A73" t="s">
        <v>226</v>
      </c>
      <c r="B73" t="s">
        <v>227</v>
      </c>
      <c r="C73" t="s">
        <v>10</v>
      </c>
      <c r="D73" t="s">
        <v>11</v>
      </c>
      <c r="E73" t="s">
        <v>227</v>
      </c>
      <c r="F73" t="s">
        <v>11</v>
      </c>
      <c r="G73" t="s">
        <v>226</v>
      </c>
      <c r="H73" t="s">
        <v>228</v>
      </c>
    </row>
    <row r="74" spans="1:8" x14ac:dyDescent="0.2">
      <c r="A74" t="s">
        <v>229</v>
      </c>
      <c r="B74" t="s">
        <v>230</v>
      </c>
      <c r="C74" t="s">
        <v>10</v>
      </c>
      <c r="D74" t="s">
        <v>11</v>
      </c>
      <c r="E74" t="s">
        <v>230</v>
      </c>
      <c r="F74" t="s">
        <v>11</v>
      </c>
      <c r="G74" t="s">
        <v>229</v>
      </c>
      <c r="H74" t="s">
        <v>231</v>
      </c>
    </row>
    <row r="75" spans="1:8" x14ac:dyDescent="0.2">
      <c r="A75" t="s">
        <v>232</v>
      </c>
      <c r="B75" t="s">
        <v>233</v>
      </c>
      <c r="C75" t="s">
        <v>10</v>
      </c>
      <c r="D75" t="s">
        <v>11</v>
      </c>
      <c r="E75" t="s">
        <v>233</v>
      </c>
      <c r="F75" t="s">
        <v>11</v>
      </c>
      <c r="G75" t="s">
        <v>232</v>
      </c>
      <c r="H75" t="s">
        <v>234</v>
      </c>
    </row>
    <row r="76" spans="1:8" x14ac:dyDescent="0.2">
      <c r="A76" t="s">
        <v>235</v>
      </c>
      <c r="B76" t="s">
        <v>236</v>
      </c>
      <c r="C76" t="s">
        <v>10</v>
      </c>
      <c r="D76" t="s">
        <v>11</v>
      </c>
      <c r="E76" t="s">
        <v>236</v>
      </c>
      <c r="F76" t="s">
        <v>11</v>
      </c>
      <c r="G76" t="s">
        <v>235</v>
      </c>
      <c r="H76" t="s">
        <v>237</v>
      </c>
    </row>
    <row r="77" spans="1:8" x14ac:dyDescent="0.2">
      <c r="A77" t="s">
        <v>238</v>
      </c>
      <c r="B77" t="s">
        <v>239</v>
      </c>
      <c r="C77" t="s">
        <v>10</v>
      </c>
      <c r="D77" t="s">
        <v>11</v>
      </c>
      <c r="E77" t="s">
        <v>239</v>
      </c>
      <c r="F77" t="s">
        <v>11</v>
      </c>
      <c r="G77" t="s">
        <v>238</v>
      </c>
      <c r="H77" t="s">
        <v>240</v>
      </c>
    </row>
    <row r="78" spans="1:8" x14ac:dyDescent="0.2">
      <c r="A78" t="s">
        <v>241</v>
      </c>
      <c r="B78" t="s">
        <v>242</v>
      </c>
      <c r="C78" t="s">
        <v>10</v>
      </c>
      <c r="D78" t="s">
        <v>11</v>
      </c>
      <c r="E78" t="s">
        <v>242</v>
      </c>
      <c r="F78" t="s">
        <v>11</v>
      </c>
      <c r="G78" t="s">
        <v>241</v>
      </c>
      <c r="H78" t="s">
        <v>243</v>
      </c>
    </row>
    <row r="79" spans="1:8" x14ac:dyDescent="0.2">
      <c r="A79" t="s">
        <v>244</v>
      </c>
      <c r="B79" t="s">
        <v>245</v>
      </c>
      <c r="C79" t="s">
        <v>10</v>
      </c>
      <c r="D79" t="s">
        <v>11</v>
      </c>
      <c r="E79" t="s">
        <v>245</v>
      </c>
      <c r="F79" t="s">
        <v>11</v>
      </c>
      <c r="G79" t="s">
        <v>244</v>
      </c>
      <c r="H79" t="s">
        <v>246</v>
      </c>
    </row>
    <row r="80" spans="1:8" x14ac:dyDescent="0.2">
      <c r="A80" t="s">
        <v>247</v>
      </c>
      <c r="B80" t="s">
        <v>248</v>
      </c>
      <c r="C80" t="s">
        <v>10</v>
      </c>
      <c r="D80" t="s">
        <v>11</v>
      </c>
      <c r="E80" t="s">
        <v>248</v>
      </c>
      <c r="F80" t="s">
        <v>11</v>
      </c>
      <c r="G80" t="s">
        <v>247</v>
      </c>
      <c r="H80" t="s">
        <v>249</v>
      </c>
    </row>
    <row r="81" spans="1:8" x14ac:dyDescent="0.2">
      <c r="A81" t="s">
        <v>250</v>
      </c>
      <c r="B81" t="s">
        <v>251</v>
      </c>
      <c r="C81" t="s">
        <v>10</v>
      </c>
      <c r="D81" t="s">
        <v>11</v>
      </c>
      <c r="E81" t="s">
        <v>251</v>
      </c>
      <c r="F81" t="s">
        <v>11</v>
      </c>
      <c r="G81" t="s">
        <v>250</v>
      </c>
      <c r="H81" t="s">
        <v>252</v>
      </c>
    </row>
    <row r="82" spans="1:8" x14ac:dyDescent="0.2">
      <c r="A82" t="s">
        <v>253</v>
      </c>
      <c r="B82" t="s">
        <v>254</v>
      </c>
      <c r="C82" t="s">
        <v>10</v>
      </c>
      <c r="D82" t="s">
        <v>11</v>
      </c>
      <c r="E82" t="s">
        <v>254</v>
      </c>
      <c r="F82" t="s">
        <v>11</v>
      </c>
      <c r="G82" t="s">
        <v>253</v>
      </c>
      <c r="H82" t="s">
        <v>255</v>
      </c>
    </row>
    <row r="83" spans="1:8" x14ac:dyDescent="0.2">
      <c r="A83" t="s">
        <v>256</v>
      </c>
      <c r="B83" t="s">
        <v>257</v>
      </c>
      <c r="C83" t="s">
        <v>10</v>
      </c>
      <c r="D83" t="s">
        <v>11</v>
      </c>
      <c r="E83" t="s">
        <v>257</v>
      </c>
      <c r="F83" t="s">
        <v>11</v>
      </c>
      <c r="G83" t="s">
        <v>256</v>
      </c>
      <c r="H83" t="s">
        <v>258</v>
      </c>
    </row>
    <row r="84" spans="1:8" x14ac:dyDescent="0.2">
      <c r="A84" t="s">
        <v>259</v>
      </c>
      <c r="B84" t="s">
        <v>260</v>
      </c>
      <c r="C84" t="s">
        <v>10</v>
      </c>
      <c r="D84" t="s">
        <v>11</v>
      </c>
      <c r="E84" t="s">
        <v>260</v>
      </c>
      <c r="F84" t="s">
        <v>11</v>
      </c>
      <c r="G84" t="s">
        <v>259</v>
      </c>
      <c r="H84" t="s">
        <v>261</v>
      </c>
    </row>
    <row r="85" spans="1:8" x14ac:dyDescent="0.2">
      <c r="A85" t="s">
        <v>262</v>
      </c>
      <c r="B85" t="s">
        <v>263</v>
      </c>
      <c r="C85" t="s">
        <v>10</v>
      </c>
      <c r="D85" t="s">
        <v>11</v>
      </c>
      <c r="E85" t="s">
        <v>263</v>
      </c>
      <c r="F85" t="s">
        <v>11</v>
      </c>
      <c r="G85" t="s">
        <v>262</v>
      </c>
      <c r="H85" t="s">
        <v>264</v>
      </c>
    </row>
    <row r="86" spans="1:8" x14ac:dyDescent="0.2">
      <c r="A86" t="s">
        <v>265</v>
      </c>
      <c r="B86" t="s">
        <v>266</v>
      </c>
      <c r="C86" t="s">
        <v>10</v>
      </c>
      <c r="D86" t="s">
        <v>11</v>
      </c>
      <c r="E86" t="s">
        <v>266</v>
      </c>
      <c r="F86" t="s">
        <v>11</v>
      </c>
      <c r="G86" t="s">
        <v>265</v>
      </c>
      <c r="H86" t="s">
        <v>267</v>
      </c>
    </row>
    <row r="87" spans="1:8" x14ac:dyDescent="0.2">
      <c r="A87" t="s">
        <v>268</v>
      </c>
      <c r="B87" t="s">
        <v>269</v>
      </c>
      <c r="C87" t="s">
        <v>10</v>
      </c>
      <c r="D87" t="s">
        <v>11</v>
      </c>
      <c r="E87" t="s">
        <v>269</v>
      </c>
      <c r="F87" t="s">
        <v>11</v>
      </c>
      <c r="G87" t="s">
        <v>268</v>
      </c>
      <c r="H87" t="s">
        <v>270</v>
      </c>
    </row>
    <row r="88" spans="1:8" x14ac:dyDescent="0.2">
      <c r="A88" t="s">
        <v>271</v>
      </c>
      <c r="B88" t="s">
        <v>272</v>
      </c>
      <c r="C88" t="s">
        <v>10</v>
      </c>
      <c r="D88" t="s">
        <v>11</v>
      </c>
      <c r="E88" t="s">
        <v>272</v>
      </c>
      <c r="F88" t="s">
        <v>11</v>
      </c>
      <c r="G88" t="s">
        <v>271</v>
      </c>
      <c r="H88" t="s">
        <v>273</v>
      </c>
    </row>
    <row r="89" spans="1:8" x14ac:dyDescent="0.2">
      <c r="A89" t="s">
        <v>274</v>
      </c>
      <c r="B89" t="s">
        <v>275</v>
      </c>
      <c r="C89" t="s">
        <v>10</v>
      </c>
      <c r="D89" t="s">
        <v>11</v>
      </c>
      <c r="E89" t="s">
        <v>275</v>
      </c>
      <c r="F89" t="s">
        <v>11</v>
      </c>
      <c r="G89" t="s">
        <v>274</v>
      </c>
      <c r="H89" t="s">
        <v>276</v>
      </c>
    </row>
    <row r="90" spans="1:8" x14ac:dyDescent="0.2">
      <c r="A90" t="s">
        <v>277</v>
      </c>
      <c r="B90" t="s">
        <v>278</v>
      </c>
      <c r="C90" t="s">
        <v>10</v>
      </c>
      <c r="D90" t="s">
        <v>11</v>
      </c>
      <c r="E90" t="s">
        <v>278</v>
      </c>
      <c r="F90" t="s">
        <v>11</v>
      </c>
      <c r="G90" t="s">
        <v>277</v>
      </c>
      <c r="H90" t="s">
        <v>279</v>
      </c>
    </row>
    <row r="91" spans="1:8" x14ac:dyDescent="0.2">
      <c r="A91" t="s">
        <v>280</v>
      </c>
      <c r="B91" t="s">
        <v>281</v>
      </c>
      <c r="C91" t="s">
        <v>10</v>
      </c>
      <c r="D91" t="s">
        <v>11</v>
      </c>
      <c r="E91" t="s">
        <v>281</v>
      </c>
      <c r="F91" t="s">
        <v>11</v>
      </c>
      <c r="G91" t="s">
        <v>280</v>
      </c>
      <c r="H91" t="s">
        <v>282</v>
      </c>
    </row>
    <row r="92" spans="1:8" x14ac:dyDescent="0.2">
      <c r="A92" t="s">
        <v>283</v>
      </c>
      <c r="B92" t="s">
        <v>284</v>
      </c>
      <c r="C92" t="s">
        <v>10</v>
      </c>
      <c r="D92" t="s">
        <v>11</v>
      </c>
      <c r="E92" t="s">
        <v>284</v>
      </c>
      <c r="F92" t="s">
        <v>11</v>
      </c>
      <c r="G92" t="s">
        <v>283</v>
      </c>
      <c r="H92" t="s">
        <v>285</v>
      </c>
    </row>
    <row r="93" spans="1:8" x14ac:dyDescent="0.2">
      <c r="A93" t="s">
        <v>286</v>
      </c>
      <c r="B93" t="s">
        <v>287</v>
      </c>
      <c r="C93" t="s">
        <v>10</v>
      </c>
      <c r="D93" t="s">
        <v>11</v>
      </c>
      <c r="E93" t="s">
        <v>287</v>
      </c>
      <c r="F93" t="s">
        <v>11</v>
      </c>
      <c r="G93" t="s">
        <v>286</v>
      </c>
      <c r="H93" t="s">
        <v>288</v>
      </c>
    </row>
    <row r="94" spans="1:8" x14ac:dyDescent="0.2">
      <c r="A94" t="s">
        <v>289</v>
      </c>
      <c r="B94" t="s">
        <v>290</v>
      </c>
      <c r="C94" t="s">
        <v>10</v>
      </c>
      <c r="D94" t="s">
        <v>11</v>
      </c>
      <c r="E94" t="s">
        <v>290</v>
      </c>
      <c r="F94" t="s">
        <v>11</v>
      </c>
      <c r="G94" t="s">
        <v>289</v>
      </c>
      <c r="H94" t="s">
        <v>291</v>
      </c>
    </row>
    <row r="95" spans="1:8" x14ac:dyDescent="0.2">
      <c r="A95" t="s">
        <v>292</v>
      </c>
      <c r="B95" t="s">
        <v>293</v>
      </c>
      <c r="C95" t="s">
        <v>10</v>
      </c>
      <c r="D95" t="s">
        <v>11</v>
      </c>
      <c r="E95" t="s">
        <v>293</v>
      </c>
      <c r="F95" t="s">
        <v>11</v>
      </c>
      <c r="G95" t="s">
        <v>292</v>
      </c>
      <c r="H95" t="s">
        <v>294</v>
      </c>
    </row>
    <row r="96" spans="1:8" x14ac:dyDescent="0.2">
      <c r="A96" t="s">
        <v>295</v>
      </c>
      <c r="B96" t="s">
        <v>296</v>
      </c>
      <c r="C96" t="s">
        <v>10</v>
      </c>
      <c r="D96" t="s">
        <v>11</v>
      </c>
      <c r="E96" t="s">
        <v>296</v>
      </c>
      <c r="F96" t="s">
        <v>11</v>
      </c>
      <c r="G96" t="s">
        <v>295</v>
      </c>
      <c r="H96" t="s">
        <v>297</v>
      </c>
    </row>
    <row r="97" spans="1:8" x14ac:dyDescent="0.2">
      <c r="A97" t="s">
        <v>298</v>
      </c>
      <c r="B97" t="s">
        <v>299</v>
      </c>
      <c r="C97" t="s">
        <v>10</v>
      </c>
      <c r="D97" t="s">
        <v>11</v>
      </c>
      <c r="E97" t="s">
        <v>299</v>
      </c>
      <c r="F97" t="s">
        <v>11</v>
      </c>
      <c r="G97" t="s">
        <v>298</v>
      </c>
      <c r="H97" t="s">
        <v>300</v>
      </c>
    </row>
    <row r="98" spans="1:8" x14ac:dyDescent="0.2">
      <c r="A98" t="s">
        <v>301</v>
      </c>
      <c r="B98" t="s">
        <v>302</v>
      </c>
      <c r="C98" t="s">
        <v>10</v>
      </c>
      <c r="D98" t="s">
        <v>11</v>
      </c>
      <c r="E98" t="s">
        <v>302</v>
      </c>
      <c r="F98" t="s">
        <v>11</v>
      </c>
      <c r="G98" t="s">
        <v>301</v>
      </c>
      <c r="H98" t="s">
        <v>303</v>
      </c>
    </row>
    <row r="99" spans="1:8" x14ac:dyDescent="0.2">
      <c r="A99" t="s">
        <v>304</v>
      </c>
      <c r="B99" t="s">
        <v>305</v>
      </c>
      <c r="C99" t="s">
        <v>10</v>
      </c>
      <c r="D99" t="s">
        <v>11</v>
      </c>
      <c r="E99" t="s">
        <v>305</v>
      </c>
      <c r="F99" t="s">
        <v>11</v>
      </c>
      <c r="G99" t="s">
        <v>304</v>
      </c>
      <c r="H99" t="s">
        <v>306</v>
      </c>
    </row>
    <row r="100" spans="1:8" x14ac:dyDescent="0.2">
      <c r="A100" t="s">
        <v>307</v>
      </c>
      <c r="B100" t="s">
        <v>308</v>
      </c>
      <c r="C100" t="s">
        <v>10</v>
      </c>
      <c r="D100" t="s">
        <v>11</v>
      </c>
      <c r="E100" t="s">
        <v>308</v>
      </c>
      <c r="F100" t="s">
        <v>11</v>
      </c>
      <c r="G100" t="s">
        <v>307</v>
      </c>
      <c r="H100" t="s">
        <v>309</v>
      </c>
    </row>
    <row r="101" spans="1:8" x14ac:dyDescent="0.2">
      <c r="A101" t="s">
        <v>310</v>
      </c>
      <c r="B101" t="s">
        <v>311</v>
      </c>
      <c r="C101" t="s">
        <v>10</v>
      </c>
      <c r="D101" t="s">
        <v>11</v>
      </c>
      <c r="E101" t="s">
        <v>311</v>
      </c>
      <c r="F101" t="s">
        <v>11</v>
      </c>
      <c r="G101" t="s">
        <v>310</v>
      </c>
      <c r="H101" t="s">
        <v>312</v>
      </c>
    </row>
    <row r="102" spans="1:8" x14ac:dyDescent="0.2">
      <c r="A102" t="s">
        <v>313</v>
      </c>
      <c r="B102" t="s">
        <v>314</v>
      </c>
      <c r="C102" t="s">
        <v>10</v>
      </c>
      <c r="D102" t="s">
        <v>11</v>
      </c>
      <c r="E102" t="s">
        <v>314</v>
      </c>
      <c r="F102" t="s">
        <v>11</v>
      </c>
      <c r="G102" t="s">
        <v>313</v>
      </c>
      <c r="H102" t="s">
        <v>315</v>
      </c>
    </row>
    <row r="103" spans="1:8" x14ac:dyDescent="0.2">
      <c r="A103" t="s">
        <v>316</v>
      </c>
      <c r="B103" t="s">
        <v>317</v>
      </c>
      <c r="C103" t="s">
        <v>10</v>
      </c>
      <c r="D103" t="s">
        <v>11</v>
      </c>
      <c r="E103" t="s">
        <v>317</v>
      </c>
      <c r="F103" t="s">
        <v>11</v>
      </c>
      <c r="G103" t="s">
        <v>316</v>
      </c>
      <c r="H103" t="s">
        <v>318</v>
      </c>
    </row>
    <row r="104" spans="1:8" x14ac:dyDescent="0.2">
      <c r="A104" t="s">
        <v>319</v>
      </c>
      <c r="B104" t="s">
        <v>320</v>
      </c>
      <c r="C104" t="s">
        <v>10</v>
      </c>
      <c r="D104" t="s">
        <v>11</v>
      </c>
      <c r="E104" t="s">
        <v>320</v>
      </c>
      <c r="F104" t="s">
        <v>11</v>
      </c>
      <c r="G104" t="s">
        <v>319</v>
      </c>
      <c r="H104" t="s">
        <v>321</v>
      </c>
    </row>
    <row r="105" spans="1:8" x14ac:dyDescent="0.2">
      <c r="A105" t="s">
        <v>322</v>
      </c>
      <c r="B105" t="s">
        <v>323</v>
      </c>
      <c r="C105" t="s">
        <v>10</v>
      </c>
      <c r="D105" t="s">
        <v>11</v>
      </c>
      <c r="E105" t="s">
        <v>323</v>
      </c>
      <c r="F105" t="s">
        <v>11</v>
      </c>
      <c r="G105" t="s">
        <v>322</v>
      </c>
      <c r="H105" t="s">
        <v>324</v>
      </c>
    </row>
    <row r="106" spans="1:8" x14ac:dyDescent="0.2">
      <c r="A106" t="s">
        <v>325</v>
      </c>
      <c r="B106" t="s">
        <v>326</v>
      </c>
      <c r="C106" t="s">
        <v>10</v>
      </c>
      <c r="D106" t="s">
        <v>11</v>
      </c>
      <c r="E106" t="s">
        <v>326</v>
      </c>
      <c r="F106" t="s">
        <v>11</v>
      </c>
      <c r="G106" t="s">
        <v>325</v>
      </c>
      <c r="H106" t="s">
        <v>327</v>
      </c>
    </row>
    <row r="107" spans="1:8" x14ac:dyDescent="0.2">
      <c r="A107" t="s">
        <v>328</v>
      </c>
      <c r="B107" t="s">
        <v>329</v>
      </c>
      <c r="C107" t="s">
        <v>10</v>
      </c>
      <c r="D107" t="s">
        <v>11</v>
      </c>
      <c r="E107" t="s">
        <v>329</v>
      </c>
      <c r="F107" t="s">
        <v>11</v>
      </c>
      <c r="G107" t="s">
        <v>328</v>
      </c>
      <c r="H107" t="s">
        <v>330</v>
      </c>
    </row>
    <row r="108" spans="1:8" x14ac:dyDescent="0.2">
      <c r="A108" t="s">
        <v>331</v>
      </c>
      <c r="B108" t="s">
        <v>332</v>
      </c>
      <c r="C108" t="s">
        <v>10</v>
      </c>
      <c r="D108" t="s">
        <v>11</v>
      </c>
      <c r="E108" t="s">
        <v>332</v>
      </c>
      <c r="F108" t="s">
        <v>11</v>
      </c>
      <c r="G108" t="s">
        <v>331</v>
      </c>
      <c r="H108" t="s">
        <v>333</v>
      </c>
    </row>
    <row r="109" spans="1:8" x14ac:dyDescent="0.2">
      <c r="A109" t="s">
        <v>334</v>
      </c>
      <c r="B109" t="s">
        <v>335</v>
      </c>
      <c r="C109" t="s">
        <v>10</v>
      </c>
      <c r="D109" t="s">
        <v>11</v>
      </c>
      <c r="E109" t="s">
        <v>335</v>
      </c>
      <c r="F109" t="s">
        <v>11</v>
      </c>
      <c r="G109" t="s">
        <v>334</v>
      </c>
      <c r="H109" t="s">
        <v>336</v>
      </c>
    </row>
    <row r="110" spans="1:8" x14ac:dyDescent="0.2">
      <c r="A110" t="s">
        <v>337</v>
      </c>
      <c r="B110" t="s">
        <v>338</v>
      </c>
      <c r="C110" t="s">
        <v>10</v>
      </c>
      <c r="D110" t="s">
        <v>11</v>
      </c>
      <c r="E110" t="s">
        <v>338</v>
      </c>
      <c r="F110" t="s">
        <v>11</v>
      </c>
      <c r="G110" t="s">
        <v>337</v>
      </c>
      <c r="H110" t="s">
        <v>339</v>
      </c>
    </row>
    <row r="111" spans="1:8" x14ac:dyDescent="0.2">
      <c r="A111" t="s">
        <v>340</v>
      </c>
      <c r="B111" t="s">
        <v>341</v>
      </c>
      <c r="C111" t="s">
        <v>10</v>
      </c>
      <c r="D111" t="s">
        <v>11</v>
      </c>
      <c r="E111" t="s">
        <v>341</v>
      </c>
      <c r="F111" t="s">
        <v>11</v>
      </c>
      <c r="G111" t="s">
        <v>340</v>
      </c>
      <c r="H111" t="s">
        <v>342</v>
      </c>
    </row>
    <row r="112" spans="1:8" x14ac:dyDescent="0.2">
      <c r="A112" t="s">
        <v>343</v>
      </c>
      <c r="B112" t="s">
        <v>344</v>
      </c>
      <c r="C112" t="s">
        <v>10</v>
      </c>
      <c r="D112" t="s">
        <v>11</v>
      </c>
      <c r="E112" t="s">
        <v>344</v>
      </c>
      <c r="F112" t="s">
        <v>11</v>
      </c>
      <c r="G112" t="s">
        <v>343</v>
      </c>
      <c r="H112" t="s">
        <v>345</v>
      </c>
    </row>
    <row r="113" spans="1:8" x14ac:dyDescent="0.2">
      <c r="A113" t="s">
        <v>346</v>
      </c>
      <c r="B113" t="s">
        <v>347</v>
      </c>
      <c r="C113" t="s">
        <v>10</v>
      </c>
      <c r="D113" t="s">
        <v>11</v>
      </c>
      <c r="E113" t="s">
        <v>347</v>
      </c>
      <c r="F113" t="s">
        <v>11</v>
      </c>
      <c r="G113" t="s">
        <v>346</v>
      </c>
      <c r="H113" t="s">
        <v>348</v>
      </c>
    </row>
    <row r="114" spans="1:8" x14ac:dyDescent="0.2">
      <c r="A114" t="s">
        <v>349</v>
      </c>
      <c r="B114" t="s">
        <v>350</v>
      </c>
      <c r="C114" t="s">
        <v>10</v>
      </c>
      <c r="D114" t="s">
        <v>11</v>
      </c>
      <c r="E114" t="s">
        <v>350</v>
      </c>
      <c r="F114" t="s">
        <v>11</v>
      </c>
      <c r="G114" t="s">
        <v>349</v>
      </c>
      <c r="H114" t="s">
        <v>351</v>
      </c>
    </row>
    <row r="115" spans="1:8" x14ac:dyDescent="0.2">
      <c r="A115" t="s">
        <v>352</v>
      </c>
      <c r="B115" t="s">
        <v>353</v>
      </c>
      <c r="C115" t="s">
        <v>10</v>
      </c>
      <c r="D115" t="s">
        <v>11</v>
      </c>
      <c r="E115" t="s">
        <v>353</v>
      </c>
      <c r="F115" t="s">
        <v>11</v>
      </c>
      <c r="G115" t="s">
        <v>352</v>
      </c>
      <c r="H115" t="s">
        <v>354</v>
      </c>
    </row>
    <row r="116" spans="1:8" x14ac:dyDescent="0.2">
      <c r="A116" t="s">
        <v>355</v>
      </c>
      <c r="B116" t="s">
        <v>356</v>
      </c>
      <c r="C116" t="s">
        <v>10</v>
      </c>
      <c r="D116" t="s">
        <v>11</v>
      </c>
      <c r="E116" t="s">
        <v>356</v>
      </c>
      <c r="F116" t="s">
        <v>11</v>
      </c>
      <c r="G116" t="s">
        <v>355</v>
      </c>
      <c r="H116" t="s">
        <v>357</v>
      </c>
    </row>
    <row r="117" spans="1:8" x14ac:dyDescent="0.2">
      <c r="A117" t="s">
        <v>358</v>
      </c>
      <c r="B117" t="s">
        <v>359</v>
      </c>
      <c r="C117" t="s">
        <v>10</v>
      </c>
      <c r="D117" t="s">
        <v>11</v>
      </c>
      <c r="E117" t="s">
        <v>359</v>
      </c>
      <c r="F117" t="s">
        <v>11</v>
      </c>
      <c r="G117" t="s">
        <v>358</v>
      </c>
      <c r="H117" t="s">
        <v>360</v>
      </c>
    </row>
    <row r="118" spans="1:8" x14ac:dyDescent="0.2">
      <c r="A118" t="s">
        <v>361</v>
      </c>
      <c r="B118" t="s">
        <v>362</v>
      </c>
      <c r="C118" t="s">
        <v>10</v>
      </c>
      <c r="D118" t="s">
        <v>11</v>
      </c>
      <c r="E118" t="s">
        <v>362</v>
      </c>
      <c r="F118" t="s">
        <v>11</v>
      </c>
      <c r="G118" t="s">
        <v>361</v>
      </c>
      <c r="H118" t="s">
        <v>363</v>
      </c>
    </row>
    <row r="119" spans="1:8" x14ac:dyDescent="0.2">
      <c r="A119" t="s">
        <v>364</v>
      </c>
      <c r="B119" t="s">
        <v>365</v>
      </c>
      <c r="C119" t="s">
        <v>10</v>
      </c>
      <c r="D119" t="s">
        <v>11</v>
      </c>
      <c r="E119" t="s">
        <v>365</v>
      </c>
      <c r="F119" t="s">
        <v>11</v>
      </c>
      <c r="G119" t="s">
        <v>364</v>
      </c>
      <c r="H119" t="s">
        <v>366</v>
      </c>
    </row>
    <row r="120" spans="1:8" x14ac:dyDescent="0.2">
      <c r="A120" t="s">
        <v>367</v>
      </c>
      <c r="B120" t="s">
        <v>368</v>
      </c>
      <c r="C120" t="s">
        <v>10</v>
      </c>
      <c r="D120" t="s">
        <v>11</v>
      </c>
      <c r="E120" t="s">
        <v>368</v>
      </c>
      <c r="F120" t="s">
        <v>11</v>
      </c>
      <c r="G120" t="s">
        <v>367</v>
      </c>
      <c r="H120" t="s">
        <v>369</v>
      </c>
    </row>
    <row r="121" spans="1:8" x14ac:dyDescent="0.2">
      <c r="A121" t="s">
        <v>370</v>
      </c>
      <c r="B121" t="s">
        <v>371</v>
      </c>
      <c r="C121" t="s">
        <v>10</v>
      </c>
      <c r="D121" t="s">
        <v>11</v>
      </c>
      <c r="E121" t="s">
        <v>371</v>
      </c>
      <c r="F121" t="s">
        <v>11</v>
      </c>
      <c r="G121" t="s">
        <v>370</v>
      </c>
      <c r="H121" t="s">
        <v>372</v>
      </c>
    </row>
    <row r="122" spans="1:8" x14ac:dyDescent="0.2">
      <c r="A122" t="s">
        <v>373</v>
      </c>
      <c r="B122" t="s">
        <v>374</v>
      </c>
      <c r="C122" t="s">
        <v>10</v>
      </c>
      <c r="D122" t="s">
        <v>11</v>
      </c>
      <c r="E122" t="s">
        <v>374</v>
      </c>
      <c r="F122" t="s">
        <v>11</v>
      </c>
      <c r="G122" t="s">
        <v>373</v>
      </c>
      <c r="H122" t="s">
        <v>375</v>
      </c>
    </row>
    <row r="123" spans="1:8" x14ac:dyDescent="0.2">
      <c r="A123" t="s">
        <v>376</v>
      </c>
      <c r="B123" t="s">
        <v>377</v>
      </c>
      <c r="C123" t="s">
        <v>10</v>
      </c>
      <c r="D123" t="s">
        <v>11</v>
      </c>
      <c r="E123" t="s">
        <v>377</v>
      </c>
      <c r="F123" t="s">
        <v>11</v>
      </c>
      <c r="G123" t="s">
        <v>376</v>
      </c>
      <c r="H123" t="s">
        <v>378</v>
      </c>
    </row>
    <row r="124" spans="1:8" x14ac:dyDescent="0.2">
      <c r="A124" t="s">
        <v>379</v>
      </c>
      <c r="B124" t="s">
        <v>380</v>
      </c>
      <c r="C124" t="s">
        <v>10</v>
      </c>
      <c r="D124" t="s">
        <v>11</v>
      </c>
      <c r="E124" t="s">
        <v>380</v>
      </c>
      <c r="F124" t="s">
        <v>11</v>
      </c>
      <c r="G124" t="s">
        <v>379</v>
      </c>
      <c r="H124" t="s">
        <v>381</v>
      </c>
    </row>
    <row r="125" spans="1:8" x14ac:dyDescent="0.2">
      <c r="A125" t="s">
        <v>382</v>
      </c>
      <c r="B125" t="s">
        <v>383</v>
      </c>
      <c r="C125" t="s">
        <v>10</v>
      </c>
      <c r="D125" t="s">
        <v>11</v>
      </c>
      <c r="E125" t="s">
        <v>383</v>
      </c>
      <c r="F125" t="s">
        <v>11</v>
      </c>
      <c r="G125" t="s">
        <v>382</v>
      </c>
      <c r="H125" t="s">
        <v>384</v>
      </c>
    </row>
    <row r="126" spans="1:8" x14ac:dyDescent="0.2">
      <c r="A126" t="s">
        <v>385</v>
      </c>
      <c r="B126" t="s">
        <v>386</v>
      </c>
      <c r="C126" t="s">
        <v>10</v>
      </c>
      <c r="D126" t="s">
        <v>11</v>
      </c>
      <c r="E126" t="s">
        <v>386</v>
      </c>
      <c r="F126" t="s">
        <v>11</v>
      </c>
      <c r="G126" t="s">
        <v>385</v>
      </c>
      <c r="H126" t="s">
        <v>387</v>
      </c>
    </row>
    <row r="127" spans="1:8" x14ac:dyDescent="0.2">
      <c r="A127" t="s">
        <v>388</v>
      </c>
      <c r="B127" t="s">
        <v>389</v>
      </c>
      <c r="C127" t="s">
        <v>10</v>
      </c>
      <c r="D127" t="s">
        <v>11</v>
      </c>
      <c r="E127" t="s">
        <v>389</v>
      </c>
      <c r="F127" t="s">
        <v>11</v>
      </c>
      <c r="G127" t="s">
        <v>388</v>
      </c>
      <c r="H127" t="s">
        <v>390</v>
      </c>
    </row>
    <row r="128" spans="1:8" x14ac:dyDescent="0.2">
      <c r="A128" t="s">
        <v>391</v>
      </c>
      <c r="B128" t="s">
        <v>392</v>
      </c>
      <c r="C128" t="s">
        <v>10</v>
      </c>
      <c r="D128" t="s">
        <v>11</v>
      </c>
      <c r="E128" t="s">
        <v>392</v>
      </c>
      <c r="F128" t="s">
        <v>11</v>
      </c>
      <c r="G128" t="s">
        <v>391</v>
      </c>
      <c r="H128" t="s">
        <v>393</v>
      </c>
    </row>
    <row r="129" spans="1:8" x14ac:dyDescent="0.2">
      <c r="A129" t="s">
        <v>394</v>
      </c>
      <c r="B129" t="s">
        <v>395</v>
      </c>
      <c r="C129" t="s">
        <v>10</v>
      </c>
      <c r="D129" t="s">
        <v>11</v>
      </c>
      <c r="E129" t="s">
        <v>395</v>
      </c>
      <c r="F129" t="s">
        <v>11</v>
      </c>
      <c r="G129" t="s">
        <v>394</v>
      </c>
      <c r="H129" t="s">
        <v>396</v>
      </c>
    </row>
    <row r="130" spans="1:8" x14ac:dyDescent="0.2">
      <c r="A130" t="s">
        <v>397</v>
      </c>
      <c r="B130" t="s">
        <v>398</v>
      </c>
      <c r="C130" t="s">
        <v>10</v>
      </c>
      <c r="D130" t="s">
        <v>11</v>
      </c>
      <c r="E130" t="s">
        <v>398</v>
      </c>
      <c r="F130" t="s">
        <v>11</v>
      </c>
      <c r="G130" t="s">
        <v>397</v>
      </c>
      <c r="H130" t="s">
        <v>399</v>
      </c>
    </row>
    <row r="131" spans="1:8" x14ac:dyDescent="0.2">
      <c r="A131" t="s">
        <v>400</v>
      </c>
      <c r="B131" t="s">
        <v>401</v>
      </c>
      <c r="C131" t="s">
        <v>10</v>
      </c>
      <c r="D131" t="s">
        <v>11</v>
      </c>
      <c r="E131" t="s">
        <v>401</v>
      </c>
      <c r="F131" t="s">
        <v>11</v>
      </c>
      <c r="G131" t="s">
        <v>400</v>
      </c>
      <c r="H131" t="s">
        <v>402</v>
      </c>
    </row>
    <row r="132" spans="1:8" x14ac:dyDescent="0.2">
      <c r="A132" t="s">
        <v>403</v>
      </c>
      <c r="B132" t="s">
        <v>404</v>
      </c>
      <c r="C132" t="s">
        <v>10</v>
      </c>
      <c r="D132" t="s">
        <v>11</v>
      </c>
      <c r="E132" t="s">
        <v>404</v>
      </c>
      <c r="F132" t="s">
        <v>11</v>
      </c>
      <c r="G132" t="s">
        <v>403</v>
      </c>
      <c r="H132" t="s">
        <v>405</v>
      </c>
    </row>
    <row r="133" spans="1:8" x14ac:dyDescent="0.2">
      <c r="A133" t="s">
        <v>406</v>
      </c>
      <c r="B133" t="s">
        <v>407</v>
      </c>
      <c r="C133" t="s">
        <v>10</v>
      </c>
      <c r="D133" t="s">
        <v>11</v>
      </c>
      <c r="E133" t="s">
        <v>407</v>
      </c>
      <c r="F133" t="s">
        <v>11</v>
      </c>
      <c r="G133" t="s">
        <v>406</v>
      </c>
      <c r="H133" t="s">
        <v>408</v>
      </c>
    </row>
    <row r="134" spans="1:8" x14ac:dyDescent="0.2">
      <c r="A134" t="s">
        <v>409</v>
      </c>
      <c r="B134" t="s">
        <v>410</v>
      </c>
      <c r="C134" t="s">
        <v>10</v>
      </c>
      <c r="D134" t="s">
        <v>11</v>
      </c>
      <c r="E134" t="s">
        <v>410</v>
      </c>
      <c r="F134" t="s">
        <v>11</v>
      </c>
      <c r="G134" t="s">
        <v>409</v>
      </c>
      <c r="H134" t="s">
        <v>411</v>
      </c>
    </row>
    <row r="135" spans="1:8" x14ac:dyDescent="0.2">
      <c r="A135" t="s">
        <v>412</v>
      </c>
      <c r="B135" t="s">
        <v>413</v>
      </c>
      <c r="C135" t="s">
        <v>10</v>
      </c>
      <c r="D135" t="s">
        <v>11</v>
      </c>
      <c r="E135" t="s">
        <v>413</v>
      </c>
      <c r="F135" t="s">
        <v>11</v>
      </c>
      <c r="G135" t="s">
        <v>412</v>
      </c>
      <c r="H135" t="s">
        <v>414</v>
      </c>
    </row>
    <row r="136" spans="1:8" x14ac:dyDescent="0.2">
      <c r="A136" t="s">
        <v>415</v>
      </c>
      <c r="B136" t="s">
        <v>416</v>
      </c>
      <c r="C136" t="s">
        <v>10</v>
      </c>
      <c r="D136" t="s">
        <v>11</v>
      </c>
      <c r="E136" t="s">
        <v>416</v>
      </c>
      <c r="F136" t="s">
        <v>11</v>
      </c>
      <c r="G136" t="s">
        <v>415</v>
      </c>
      <c r="H136" t="s">
        <v>417</v>
      </c>
    </row>
    <row r="137" spans="1:8" x14ac:dyDescent="0.2">
      <c r="A137" t="s">
        <v>418</v>
      </c>
      <c r="B137" t="s">
        <v>419</v>
      </c>
      <c r="C137" t="s">
        <v>10</v>
      </c>
      <c r="D137" t="s">
        <v>11</v>
      </c>
      <c r="E137" t="s">
        <v>419</v>
      </c>
      <c r="F137" t="s">
        <v>11</v>
      </c>
      <c r="G137" t="s">
        <v>418</v>
      </c>
      <c r="H137" t="s">
        <v>420</v>
      </c>
    </row>
    <row r="138" spans="1:8" x14ac:dyDescent="0.2">
      <c r="A138" t="s">
        <v>421</v>
      </c>
      <c r="B138" t="s">
        <v>422</v>
      </c>
      <c r="C138" t="s">
        <v>10</v>
      </c>
      <c r="D138" t="s">
        <v>11</v>
      </c>
      <c r="E138" t="s">
        <v>422</v>
      </c>
      <c r="F138" t="s">
        <v>11</v>
      </c>
      <c r="G138" t="s">
        <v>421</v>
      </c>
      <c r="H138" t="s">
        <v>423</v>
      </c>
    </row>
    <row r="139" spans="1:8" x14ac:dyDescent="0.2">
      <c r="A139" t="s">
        <v>424</v>
      </c>
      <c r="B139" t="s">
        <v>425</v>
      </c>
      <c r="C139" t="s">
        <v>10</v>
      </c>
      <c r="D139" t="s">
        <v>11</v>
      </c>
      <c r="E139" t="s">
        <v>425</v>
      </c>
      <c r="F139" t="s">
        <v>11</v>
      </c>
      <c r="G139" t="s">
        <v>424</v>
      </c>
      <c r="H139" t="s">
        <v>426</v>
      </c>
    </row>
    <row r="140" spans="1:8" x14ac:dyDescent="0.2">
      <c r="A140" t="s">
        <v>427</v>
      </c>
      <c r="B140" t="s">
        <v>428</v>
      </c>
      <c r="C140" t="s">
        <v>10</v>
      </c>
      <c r="D140" t="s">
        <v>11</v>
      </c>
      <c r="E140" t="s">
        <v>428</v>
      </c>
      <c r="F140" t="s">
        <v>11</v>
      </c>
      <c r="G140" t="s">
        <v>427</v>
      </c>
      <c r="H140" t="s">
        <v>429</v>
      </c>
    </row>
  </sheetData>
  <conditionalFormatting sqref="E2:E140">
    <cfRule type="expression" dxfId="23" priority="1">
      <formula>1=1</formula>
    </cfRule>
  </conditionalFormatting>
  <pageMargins left="0.75" right="0.75" top="1" bottom="1" header="0.5" footer="0.5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B79F00"/>
  </sheetPr>
  <dimension ref="A1:K497"/>
  <sheetViews>
    <sheetView workbookViewId="0">
      <pane ySplit="1" topLeftCell="A110" activePane="bottomLeft" state="frozen"/>
      <selection activeCell="H52" sqref="H52"/>
      <selection pane="bottomLeft" activeCell="H52" sqref="H52"/>
    </sheetView>
  </sheetViews>
  <sheetFormatPr baseColWidth="10" defaultColWidth="8.83203125" defaultRowHeight="15" x14ac:dyDescent="0.2"/>
  <cols>
    <col min="1" max="1" width="12.33203125" bestFit="1" customWidth="1"/>
    <col min="2" max="2" width="22.33203125" bestFit="1" customWidth="1"/>
    <col min="3" max="3" width="15.5" bestFit="1" customWidth="1"/>
    <col min="4" max="4" width="140.5" bestFit="1" customWidth="1"/>
    <col min="5" max="5" width="12.6640625" bestFit="1" customWidth="1"/>
    <col min="6" max="6" width="12.1640625" bestFit="1" customWidth="1"/>
    <col min="7" max="7" width="15.5" customWidth="1"/>
    <col min="8" max="8" width="255.6640625" bestFit="1" customWidth="1"/>
    <col min="9" max="9" width="13.1640625" bestFit="1" customWidth="1"/>
  </cols>
  <sheetData>
    <row r="1" spans="1:11" x14ac:dyDescent="0.2">
      <c r="A1" s="1" t="s">
        <v>430</v>
      </c>
      <c r="B1" s="1" t="s">
        <v>431</v>
      </c>
      <c r="C1" s="1" t="s">
        <v>432</v>
      </c>
      <c r="D1" s="1" t="s">
        <v>7</v>
      </c>
      <c r="E1" s="1" t="s">
        <v>433</v>
      </c>
      <c r="F1" s="1" t="s">
        <v>434</v>
      </c>
      <c r="G1" s="1" t="s">
        <v>435</v>
      </c>
      <c r="H1" s="1" t="s">
        <v>436</v>
      </c>
      <c r="I1" s="1" t="s">
        <v>437</v>
      </c>
    </row>
    <row r="2" spans="1:11" x14ac:dyDescent="0.2">
      <c r="A2" t="s">
        <v>438</v>
      </c>
      <c r="B2" t="s">
        <v>439</v>
      </c>
      <c r="C2" t="s">
        <v>440</v>
      </c>
      <c r="D2" t="s">
        <v>441</v>
      </c>
      <c r="E2" s="2">
        <v>-14.6380090657</v>
      </c>
      <c r="F2" s="3">
        <v>-10.37615168</v>
      </c>
      <c r="G2" t="s">
        <v>442</v>
      </c>
      <c r="H2" t="s">
        <v>443</v>
      </c>
      <c r="I2" t="s">
        <v>444</v>
      </c>
      <c r="K2" s="4"/>
    </row>
    <row r="3" spans="1:11" x14ac:dyDescent="0.2">
      <c r="A3" t="s">
        <v>445</v>
      </c>
      <c r="B3" t="s">
        <v>439</v>
      </c>
      <c r="C3" t="s">
        <v>440</v>
      </c>
      <c r="D3" t="s">
        <v>441</v>
      </c>
      <c r="E3" s="2">
        <v>-14.6380090657</v>
      </c>
      <c r="F3" s="3">
        <v>-10.37615168</v>
      </c>
      <c r="G3" t="s">
        <v>446</v>
      </c>
      <c r="H3" t="s">
        <v>447</v>
      </c>
      <c r="I3" t="s">
        <v>448</v>
      </c>
    </row>
    <row r="4" spans="1:11" x14ac:dyDescent="0.2">
      <c r="A4" t="s">
        <v>445</v>
      </c>
      <c r="B4" t="s">
        <v>449</v>
      </c>
      <c r="C4" t="s">
        <v>450</v>
      </c>
      <c r="D4" t="s">
        <v>451</v>
      </c>
      <c r="E4" s="2">
        <v>-13.740204504799999</v>
      </c>
      <c r="F4" s="3">
        <v>-9.9554683739000005</v>
      </c>
      <c r="G4" t="s">
        <v>452</v>
      </c>
      <c r="H4" t="s">
        <v>453</v>
      </c>
      <c r="I4" t="s">
        <v>454</v>
      </c>
    </row>
    <row r="5" spans="1:11" x14ac:dyDescent="0.2">
      <c r="A5" t="s">
        <v>445</v>
      </c>
      <c r="B5" t="s">
        <v>439</v>
      </c>
      <c r="C5" t="s">
        <v>455</v>
      </c>
      <c r="D5" t="s">
        <v>456</v>
      </c>
      <c r="E5" s="2">
        <v>-12.8362368158</v>
      </c>
      <c r="F5" s="3">
        <v>-9.1764394214999996</v>
      </c>
      <c r="G5" t="s">
        <v>457</v>
      </c>
      <c r="H5" t="s">
        <v>458</v>
      </c>
      <c r="I5" t="s">
        <v>459</v>
      </c>
    </row>
    <row r="6" spans="1:11" x14ac:dyDescent="0.2">
      <c r="A6" t="s">
        <v>445</v>
      </c>
      <c r="B6" t="s">
        <v>439</v>
      </c>
      <c r="C6" t="s">
        <v>460</v>
      </c>
      <c r="D6" t="s">
        <v>461</v>
      </c>
      <c r="E6" s="2">
        <v>-12.727619001000001</v>
      </c>
      <c r="F6" s="3">
        <v>-9.1647316196999995</v>
      </c>
      <c r="G6" t="s">
        <v>462</v>
      </c>
      <c r="H6" t="s">
        <v>463</v>
      </c>
      <c r="I6" t="s">
        <v>464</v>
      </c>
    </row>
    <row r="7" spans="1:11" x14ac:dyDescent="0.2">
      <c r="A7" t="s">
        <v>445</v>
      </c>
      <c r="B7" t="s">
        <v>465</v>
      </c>
      <c r="C7" t="s">
        <v>466</v>
      </c>
      <c r="D7" t="s">
        <v>467</v>
      </c>
      <c r="E7" s="2">
        <v>-12.1683015806</v>
      </c>
      <c r="F7" s="3">
        <v>-8.6845954452999994</v>
      </c>
      <c r="G7" t="s">
        <v>468</v>
      </c>
      <c r="H7" t="s">
        <v>469</v>
      </c>
      <c r="I7" t="s">
        <v>470</v>
      </c>
    </row>
    <row r="8" spans="1:11" x14ac:dyDescent="0.2">
      <c r="A8" t="s">
        <v>445</v>
      </c>
      <c r="B8" t="s">
        <v>439</v>
      </c>
      <c r="C8" t="s">
        <v>471</v>
      </c>
      <c r="D8" t="s">
        <v>472</v>
      </c>
      <c r="E8" s="2">
        <v>-11.845295266400001</v>
      </c>
      <c r="F8" s="3">
        <v>-8.4285359207999999</v>
      </c>
      <c r="G8" t="s">
        <v>473</v>
      </c>
      <c r="H8" t="s">
        <v>474</v>
      </c>
      <c r="I8" t="s">
        <v>475</v>
      </c>
    </row>
    <row r="9" spans="1:11" x14ac:dyDescent="0.2">
      <c r="A9" t="s">
        <v>445</v>
      </c>
      <c r="B9" t="s">
        <v>439</v>
      </c>
      <c r="C9" t="s">
        <v>476</v>
      </c>
      <c r="D9" t="s">
        <v>477</v>
      </c>
      <c r="E9" s="2">
        <v>-11.544651912899999</v>
      </c>
      <c r="F9" s="3">
        <v>-8.2370370367000003</v>
      </c>
      <c r="G9" t="s">
        <v>478</v>
      </c>
      <c r="H9" t="s">
        <v>479</v>
      </c>
      <c r="I9" t="s">
        <v>480</v>
      </c>
    </row>
    <row r="10" spans="1:11" x14ac:dyDescent="0.2">
      <c r="A10" t="s">
        <v>445</v>
      </c>
      <c r="B10" t="s">
        <v>439</v>
      </c>
      <c r="C10" t="s">
        <v>481</v>
      </c>
      <c r="D10" t="s">
        <v>482</v>
      </c>
      <c r="E10" s="2">
        <v>-10.7781141408</v>
      </c>
      <c r="F10" s="3">
        <v>-7.5162567551999997</v>
      </c>
      <c r="G10" t="s">
        <v>483</v>
      </c>
      <c r="H10" t="s">
        <v>484</v>
      </c>
      <c r="I10" t="s">
        <v>485</v>
      </c>
    </row>
    <row r="11" spans="1:11" x14ac:dyDescent="0.2">
      <c r="A11" t="s">
        <v>445</v>
      </c>
      <c r="B11" t="s">
        <v>449</v>
      </c>
      <c r="C11" t="s">
        <v>486</v>
      </c>
      <c r="D11" t="s">
        <v>487</v>
      </c>
      <c r="E11" s="2">
        <v>-10.612919418700001</v>
      </c>
      <c r="F11" s="3">
        <v>-7.3924547181999998</v>
      </c>
      <c r="G11" t="s">
        <v>488</v>
      </c>
      <c r="H11" t="s">
        <v>489</v>
      </c>
      <c r="I11" t="s">
        <v>490</v>
      </c>
    </row>
    <row r="12" spans="1:11" x14ac:dyDescent="0.2">
      <c r="A12" t="s">
        <v>445</v>
      </c>
      <c r="B12" t="s">
        <v>465</v>
      </c>
      <c r="C12" t="s">
        <v>491</v>
      </c>
      <c r="D12" t="s">
        <v>492</v>
      </c>
      <c r="E12" s="2">
        <v>-10.516692969899999</v>
      </c>
      <c r="F12" s="3">
        <v>-7.3340168303000004</v>
      </c>
      <c r="G12" t="s">
        <v>493</v>
      </c>
      <c r="H12" t="s">
        <v>494</v>
      </c>
      <c r="I12" t="s">
        <v>495</v>
      </c>
    </row>
    <row r="13" spans="1:11" x14ac:dyDescent="0.2">
      <c r="A13" t="s">
        <v>445</v>
      </c>
      <c r="B13" t="s">
        <v>439</v>
      </c>
      <c r="C13" t="s">
        <v>496</v>
      </c>
      <c r="D13" t="s">
        <v>497</v>
      </c>
      <c r="E13" s="2">
        <v>-10.2463836438</v>
      </c>
      <c r="F13" s="3">
        <v>-7.0984696104999996</v>
      </c>
      <c r="G13" t="s">
        <v>498</v>
      </c>
      <c r="H13" t="s">
        <v>499</v>
      </c>
      <c r="I13" t="s">
        <v>500</v>
      </c>
    </row>
    <row r="14" spans="1:11" x14ac:dyDescent="0.2">
      <c r="A14" t="s">
        <v>445</v>
      </c>
      <c r="B14" t="s">
        <v>439</v>
      </c>
      <c r="C14" t="s">
        <v>501</v>
      </c>
      <c r="D14" t="s">
        <v>502</v>
      </c>
      <c r="E14" s="2">
        <v>-10.1069054785</v>
      </c>
      <c r="F14" s="3">
        <v>-6.9911761286000003</v>
      </c>
      <c r="G14" t="s">
        <v>503</v>
      </c>
      <c r="H14" t="s">
        <v>504</v>
      </c>
      <c r="I14" t="s">
        <v>505</v>
      </c>
    </row>
    <row r="15" spans="1:11" x14ac:dyDescent="0.2">
      <c r="A15" t="s">
        <v>445</v>
      </c>
      <c r="B15" t="s">
        <v>439</v>
      </c>
      <c r="C15" t="s">
        <v>506</v>
      </c>
      <c r="D15" t="s">
        <v>507</v>
      </c>
      <c r="E15" s="2">
        <v>-9.8948200721999999</v>
      </c>
      <c r="F15" s="3">
        <v>-6.8090539455999997</v>
      </c>
      <c r="G15" t="s">
        <v>508</v>
      </c>
      <c r="H15" t="s">
        <v>509</v>
      </c>
      <c r="I15" t="s">
        <v>510</v>
      </c>
    </row>
    <row r="16" spans="1:11" x14ac:dyDescent="0.2">
      <c r="A16" t="s">
        <v>445</v>
      </c>
      <c r="B16" t="s">
        <v>439</v>
      </c>
      <c r="C16" t="s">
        <v>511</v>
      </c>
      <c r="D16" t="s">
        <v>512</v>
      </c>
      <c r="E16" s="2">
        <v>-9.8343433631000003</v>
      </c>
      <c r="F16" s="3">
        <v>-6.8029348988000002</v>
      </c>
      <c r="G16" t="s">
        <v>513</v>
      </c>
      <c r="H16" t="s">
        <v>514</v>
      </c>
      <c r="I16" t="s">
        <v>515</v>
      </c>
    </row>
    <row r="17" spans="1:9" x14ac:dyDescent="0.2">
      <c r="A17" t="s">
        <v>445</v>
      </c>
      <c r="B17" t="s">
        <v>465</v>
      </c>
      <c r="C17" t="s">
        <v>516</v>
      </c>
      <c r="D17" t="s">
        <v>517</v>
      </c>
      <c r="E17" s="2">
        <v>-9.7897725674</v>
      </c>
      <c r="F17" s="3">
        <v>-6.7831876868999998</v>
      </c>
      <c r="G17" t="s">
        <v>493</v>
      </c>
      <c r="H17" t="s">
        <v>494</v>
      </c>
      <c r="I17" t="s">
        <v>518</v>
      </c>
    </row>
    <row r="18" spans="1:9" x14ac:dyDescent="0.2">
      <c r="A18" t="s">
        <v>445</v>
      </c>
      <c r="B18" t="s">
        <v>449</v>
      </c>
      <c r="C18" t="s">
        <v>519</v>
      </c>
      <c r="D18" t="s">
        <v>520</v>
      </c>
      <c r="E18" s="2">
        <v>-9.5029096256999992</v>
      </c>
      <c r="F18" s="3">
        <v>-6.5263431462000003</v>
      </c>
      <c r="G18" t="s">
        <v>521</v>
      </c>
      <c r="H18" t="s">
        <v>522</v>
      </c>
      <c r="I18" t="s">
        <v>523</v>
      </c>
    </row>
    <row r="19" spans="1:9" x14ac:dyDescent="0.2">
      <c r="A19" t="s">
        <v>445</v>
      </c>
      <c r="B19" t="s">
        <v>439</v>
      </c>
      <c r="C19" t="s">
        <v>524</v>
      </c>
      <c r="D19" t="s">
        <v>525</v>
      </c>
      <c r="E19" s="2">
        <v>-9.4871705362000007</v>
      </c>
      <c r="F19" s="3">
        <v>-6.5263431462000003</v>
      </c>
      <c r="G19" t="s">
        <v>526</v>
      </c>
      <c r="H19" t="s">
        <v>527</v>
      </c>
      <c r="I19" t="s">
        <v>528</v>
      </c>
    </row>
    <row r="20" spans="1:9" x14ac:dyDescent="0.2">
      <c r="A20" t="s">
        <v>445</v>
      </c>
      <c r="B20" t="s">
        <v>439</v>
      </c>
      <c r="C20" t="s">
        <v>529</v>
      </c>
      <c r="D20" t="s">
        <v>530</v>
      </c>
      <c r="E20" s="2">
        <v>-9.2968326887000003</v>
      </c>
      <c r="F20" s="3">
        <v>-6.3571945978000004</v>
      </c>
      <c r="G20" t="s">
        <v>531</v>
      </c>
      <c r="H20" t="s">
        <v>532</v>
      </c>
      <c r="I20" t="s">
        <v>533</v>
      </c>
    </row>
    <row r="21" spans="1:9" x14ac:dyDescent="0.2">
      <c r="A21" t="s">
        <v>445</v>
      </c>
      <c r="B21" t="s">
        <v>439</v>
      </c>
      <c r="C21" t="s">
        <v>534</v>
      </c>
      <c r="D21" t="s">
        <v>535</v>
      </c>
      <c r="E21" s="2">
        <v>-9.2344269057999995</v>
      </c>
      <c r="F21" s="3">
        <v>-6.3342973561000004</v>
      </c>
      <c r="G21" t="s">
        <v>536</v>
      </c>
      <c r="H21" t="s">
        <v>537</v>
      </c>
      <c r="I21" t="s">
        <v>538</v>
      </c>
    </row>
    <row r="22" spans="1:9" x14ac:dyDescent="0.2">
      <c r="A22" t="s">
        <v>445</v>
      </c>
      <c r="B22" t="s">
        <v>439</v>
      </c>
      <c r="C22" t="s">
        <v>539</v>
      </c>
      <c r="D22" t="s">
        <v>540</v>
      </c>
      <c r="E22" s="2">
        <v>-9.2344269057999995</v>
      </c>
      <c r="F22" s="3">
        <v>-6.3342973561000004</v>
      </c>
      <c r="G22" t="s">
        <v>536</v>
      </c>
      <c r="H22" t="s">
        <v>537</v>
      </c>
      <c r="I22" t="s">
        <v>538</v>
      </c>
    </row>
    <row r="23" spans="1:9" x14ac:dyDescent="0.2">
      <c r="A23" t="s">
        <v>445</v>
      </c>
      <c r="B23" t="s">
        <v>439</v>
      </c>
      <c r="C23" t="s">
        <v>541</v>
      </c>
      <c r="D23" t="s">
        <v>542</v>
      </c>
      <c r="E23" s="2">
        <v>-9.1836207937999994</v>
      </c>
      <c r="F23" s="3">
        <v>-6.3152212074999996</v>
      </c>
      <c r="G23" t="s">
        <v>543</v>
      </c>
      <c r="H23" t="s">
        <v>544</v>
      </c>
      <c r="I23" t="s">
        <v>545</v>
      </c>
    </row>
    <row r="24" spans="1:9" x14ac:dyDescent="0.2">
      <c r="A24" t="s">
        <v>445</v>
      </c>
      <c r="B24" t="s">
        <v>439</v>
      </c>
      <c r="C24" t="s">
        <v>546</v>
      </c>
      <c r="D24" t="s">
        <v>547</v>
      </c>
      <c r="E24" s="2">
        <v>-9.1791385844000004</v>
      </c>
      <c r="F24" s="3">
        <v>-6.3152212074999996</v>
      </c>
      <c r="G24" t="s">
        <v>548</v>
      </c>
      <c r="H24" t="s">
        <v>549</v>
      </c>
      <c r="I24" t="s">
        <v>550</v>
      </c>
    </row>
    <row r="25" spans="1:9" x14ac:dyDescent="0.2">
      <c r="A25" t="s">
        <v>445</v>
      </c>
      <c r="B25" t="s">
        <v>439</v>
      </c>
      <c r="C25" t="s">
        <v>551</v>
      </c>
      <c r="D25" t="s">
        <v>552</v>
      </c>
      <c r="E25" s="2">
        <v>-9.1178501058000005</v>
      </c>
      <c r="F25" s="3">
        <v>-6.2709660680999999</v>
      </c>
      <c r="G25" t="s">
        <v>553</v>
      </c>
      <c r="H25" t="s">
        <v>554</v>
      </c>
      <c r="I25" t="s">
        <v>555</v>
      </c>
    </row>
    <row r="26" spans="1:9" x14ac:dyDescent="0.2">
      <c r="A26" t="s">
        <v>445</v>
      </c>
      <c r="B26" t="s">
        <v>439</v>
      </c>
      <c r="C26" t="s">
        <v>556</v>
      </c>
      <c r="D26" t="s">
        <v>557</v>
      </c>
      <c r="E26" s="2">
        <v>-9.0427960733999999</v>
      </c>
      <c r="F26" s="3">
        <v>-6.2196440635999997</v>
      </c>
      <c r="G26" t="s">
        <v>553</v>
      </c>
      <c r="H26" t="s">
        <v>554</v>
      </c>
      <c r="I26" t="s">
        <v>558</v>
      </c>
    </row>
    <row r="27" spans="1:9" x14ac:dyDescent="0.2">
      <c r="A27" t="s">
        <v>445</v>
      </c>
      <c r="B27" t="s">
        <v>439</v>
      </c>
      <c r="C27" t="s">
        <v>559</v>
      </c>
      <c r="D27" t="s">
        <v>560</v>
      </c>
      <c r="E27" s="2">
        <v>-8.9201996362999996</v>
      </c>
      <c r="F27" s="3">
        <v>-6.163492229</v>
      </c>
      <c r="G27" t="s">
        <v>561</v>
      </c>
      <c r="H27" t="s">
        <v>562</v>
      </c>
      <c r="I27" t="s">
        <v>563</v>
      </c>
    </row>
    <row r="28" spans="1:9" x14ac:dyDescent="0.2">
      <c r="A28" t="s">
        <v>445</v>
      </c>
      <c r="B28" t="s">
        <v>439</v>
      </c>
      <c r="C28" t="s">
        <v>564</v>
      </c>
      <c r="D28" t="s">
        <v>565</v>
      </c>
      <c r="E28" s="2">
        <v>-8.9201996362999996</v>
      </c>
      <c r="F28" s="3">
        <v>-6.163492229</v>
      </c>
      <c r="G28" t="s">
        <v>561</v>
      </c>
      <c r="H28" t="s">
        <v>562</v>
      </c>
      <c r="I28" t="s">
        <v>563</v>
      </c>
    </row>
    <row r="29" spans="1:9" x14ac:dyDescent="0.2">
      <c r="A29" t="s">
        <v>445</v>
      </c>
      <c r="B29" t="s">
        <v>439</v>
      </c>
      <c r="C29" t="s">
        <v>566</v>
      </c>
      <c r="D29" t="s">
        <v>567</v>
      </c>
      <c r="E29" s="2">
        <v>-8.9201996362999996</v>
      </c>
      <c r="F29" s="3">
        <v>-6.163492229</v>
      </c>
      <c r="G29" t="s">
        <v>561</v>
      </c>
      <c r="H29" t="s">
        <v>562</v>
      </c>
      <c r="I29" t="s">
        <v>563</v>
      </c>
    </row>
    <row r="30" spans="1:9" x14ac:dyDescent="0.2">
      <c r="A30" t="s">
        <v>445</v>
      </c>
      <c r="B30" t="s">
        <v>439</v>
      </c>
      <c r="C30" t="s">
        <v>568</v>
      </c>
      <c r="D30" t="s">
        <v>569</v>
      </c>
      <c r="E30" s="2">
        <v>-8.9201996362999996</v>
      </c>
      <c r="F30" s="3">
        <v>-6.163492229</v>
      </c>
      <c r="G30" t="s">
        <v>561</v>
      </c>
      <c r="H30" t="s">
        <v>562</v>
      </c>
      <c r="I30" t="s">
        <v>563</v>
      </c>
    </row>
    <row r="31" spans="1:9" x14ac:dyDescent="0.2">
      <c r="A31" t="s">
        <v>445</v>
      </c>
      <c r="B31" t="s">
        <v>439</v>
      </c>
      <c r="C31" t="s">
        <v>570</v>
      </c>
      <c r="D31" t="s">
        <v>571</v>
      </c>
      <c r="E31" s="2">
        <v>-8.8845077446000005</v>
      </c>
      <c r="F31" s="3">
        <v>-6.1411642987999997</v>
      </c>
      <c r="G31" t="s">
        <v>536</v>
      </c>
      <c r="H31" t="s">
        <v>537</v>
      </c>
      <c r="I31" t="s">
        <v>572</v>
      </c>
    </row>
    <row r="32" spans="1:9" x14ac:dyDescent="0.2">
      <c r="A32" t="s">
        <v>445</v>
      </c>
      <c r="B32" t="s">
        <v>439</v>
      </c>
      <c r="C32" t="s">
        <v>573</v>
      </c>
      <c r="D32" t="s">
        <v>574</v>
      </c>
      <c r="E32" s="2">
        <v>-8.8274971386000001</v>
      </c>
      <c r="F32" s="3">
        <v>-6.0971186700000004</v>
      </c>
      <c r="G32" t="s">
        <v>553</v>
      </c>
      <c r="H32" t="s">
        <v>554</v>
      </c>
      <c r="I32" t="s">
        <v>575</v>
      </c>
    </row>
    <row r="33" spans="1:9" x14ac:dyDescent="0.2">
      <c r="A33" t="s">
        <v>445</v>
      </c>
      <c r="B33" t="s">
        <v>449</v>
      </c>
      <c r="C33" t="s">
        <v>576</v>
      </c>
      <c r="D33" t="s">
        <v>577</v>
      </c>
      <c r="E33" s="2">
        <v>-8.6314170911999994</v>
      </c>
      <c r="F33" s="3">
        <v>-5.9210958917000003</v>
      </c>
      <c r="G33" t="s">
        <v>578</v>
      </c>
      <c r="H33" t="s">
        <v>579</v>
      </c>
      <c r="I33" t="s">
        <v>580</v>
      </c>
    </row>
    <row r="34" spans="1:9" x14ac:dyDescent="0.2">
      <c r="A34" t="s">
        <v>445</v>
      </c>
      <c r="B34" t="s">
        <v>439</v>
      </c>
      <c r="C34" t="s">
        <v>581</v>
      </c>
      <c r="D34" t="s">
        <v>582</v>
      </c>
      <c r="E34" s="2">
        <v>-8.6266507766</v>
      </c>
      <c r="F34" s="3">
        <v>-5.9210958917000003</v>
      </c>
      <c r="G34" t="s">
        <v>583</v>
      </c>
      <c r="H34" t="s">
        <v>584</v>
      </c>
      <c r="I34" t="s">
        <v>585</v>
      </c>
    </row>
    <row r="35" spans="1:9" x14ac:dyDescent="0.2">
      <c r="A35" t="s">
        <v>445</v>
      </c>
      <c r="B35" t="s">
        <v>439</v>
      </c>
      <c r="C35" t="s">
        <v>586</v>
      </c>
      <c r="D35" t="s">
        <v>587</v>
      </c>
      <c r="E35" s="2">
        <v>-8.5857408574999994</v>
      </c>
      <c r="F35" s="3">
        <v>-5.9036670684999999</v>
      </c>
      <c r="G35" t="s">
        <v>536</v>
      </c>
      <c r="H35" t="s">
        <v>537</v>
      </c>
      <c r="I35" t="s">
        <v>588</v>
      </c>
    </row>
    <row r="36" spans="1:9" x14ac:dyDescent="0.2">
      <c r="A36" t="s">
        <v>445</v>
      </c>
      <c r="B36" t="s">
        <v>439</v>
      </c>
      <c r="C36" t="s">
        <v>589</v>
      </c>
      <c r="D36" t="s">
        <v>590</v>
      </c>
      <c r="E36" s="2">
        <v>-8.5857408574999994</v>
      </c>
      <c r="F36" s="3">
        <v>-5.9036670684999999</v>
      </c>
      <c r="G36" t="s">
        <v>536</v>
      </c>
      <c r="H36" t="s">
        <v>537</v>
      </c>
      <c r="I36" t="s">
        <v>588</v>
      </c>
    </row>
    <row r="37" spans="1:9" x14ac:dyDescent="0.2">
      <c r="A37" t="s">
        <v>445</v>
      </c>
      <c r="B37" t="s">
        <v>439</v>
      </c>
      <c r="C37" t="s">
        <v>591</v>
      </c>
      <c r="D37" t="s">
        <v>592</v>
      </c>
      <c r="E37" s="2">
        <v>-8.4463431916000005</v>
      </c>
      <c r="F37" s="3">
        <v>-5.7755504130000004</v>
      </c>
      <c r="G37" t="s">
        <v>561</v>
      </c>
      <c r="H37" t="s">
        <v>562</v>
      </c>
      <c r="I37" t="s">
        <v>593</v>
      </c>
    </row>
    <row r="38" spans="1:9" x14ac:dyDescent="0.2">
      <c r="A38" t="s">
        <v>445</v>
      </c>
      <c r="B38" t="s">
        <v>439</v>
      </c>
      <c r="C38" t="s">
        <v>594</v>
      </c>
      <c r="D38" t="s">
        <v>595</v>
      </c>
      <c r="E38" s="2">
        <v>-8.3247622825000001</v>
      </c>
      <c r="F38" s="3">
        <v>-5.6649648882000001</v>
      </c>
      <c r="G38" t="s">
        <v>536</v>
      </c>
      <c r="H38" t="s">
        <v>537</v>
      </c>
      <c r="I38" t="s">
        <v>596</v>
      </c>
    </row>
    <row r="39" spans="1:9" x14ac:dyDescent="0.2">
      <c r="A39" t="s">
        <v>445</v>
      </c>
      <c r="B39" t="s">
        <v>439</v>
      </c>
      <c r="C39" t="s">
        <v>597</v>
      </c>
      <c r="D39" t="s">
        <v>598</v>
      </c>
      <c r="E39" s="2">
        <v>-8.2766836091999991</v>
      </c>
      <c r="F39" s="3">
        <v>-5.6380755138999996</v>
      </c>
      <c r="G39" t="s">
        <v>561</v>
      </c>
      <c r="H39" t="s">
        <v>562</v>
      </c>
      <c r="I39" t="s">
        <v>599</v>
      </c>
    </row>
    <row r="40" spans="1:9" x14ac:dyDescent="0.2">
      <c r="A40" t="s">
        <v>445</v>
      </c>
      <c r="B40" t="s">
        <v>439</v>
      </c>
      <c r="C40" t="s">
        <v>600</v>
      </c>
      <c r="D40" t="s">
        <v>601</v>
      </c>
      <c r="E40" s="2">
        <v>-8.2766836091999991</v>
      </c>
      <c r="F40" s="3">
        <v>-5.6380755138999996</v>
      </c>
      <c r="G40" t="s">
        <v>602</v>
      </c>
      <c r="H40" t="s">
        <v>603</v>
      </c>
      <c r="I40" t="s">
        <v>599</v>
      </c>
    </row>
    <row r="41" spans="1:9" x14ac:dyDescent="0.2">
      <c r="A41" t="s">
        <v>445</v>
      </c>
      <c r="B41" t="s">
        <v>465</v>
      </c>
      <c r="C41" t="s">
        <v>604</v>
      </c>
      <c r="D41" t="s">
        <v>605</v>
      </c>
      <c r="E41" s="2">
        <v>-8.2561845668</v>
      </c>
      <c r="F41" s="3">
        <v>-5.6277956367000002</v>
      </c>
      <c r="G41" t="s">
        <v>606</v>
      </c>
      <c r="H41" t="s">
        <v>607</v>
      </c>
      <c r="I41" t="s">
        <v>608</v>
      </c>
    </row>
    <row r="42" spans="1:9" x14ac:dyDescent="0.2">
      <c r="A42" t="s">
        <v>445</v>
      </c>
      <c r="B42" t="s">
        <v>449</v>
      </c>
      <c r="C42" t="s">
        <v>609</v>
      </c>
      <c r="D42" t="s">
        <v>610</v>
      </c>
      <c r="E42" s="2">
        <v>-8.1985439362000001</v>
      </c>
      <c r="F42" s="3">
        <v>-5.5902670885000001</v>
      </c>
      <c r="G42" t="s">
        <v>611</v>
      </c>
      <c r="H42" t="s">
        <v>612</v>
      </c>
      <c r="I42" t="s">
        <v>613</v>
      </c>
    </row>
    <row r="43" spans="1:9" x14ac:dyDescent="0.2">
      <c r="A43" t="s">
        <v>445</v>
      </c>
      <c r="B43" t="s">
        <v>449</v>
      </c>
      <c r="C43" t="s">
        <v>614</v>
      </c>
      <c r="D43" t="s">
        <v>615</v>
      </c>
      <c r="E43" s="2">
        <v>-8.1985439362000001</v>
      </c>
      <c r="F43" s="3">
        <v>-5.5902670885000001</v>
      </c>
      <c r="G43" t="s">
        <v>611</v>
      </c>
      <c r="H43" t="s">
        <v>612</v>
      </c>
      <c r="I43" t="s">
        <v>613</v>
      </c>
    </row>
    <row r="44" spans="1:9" x14ac:dyDescent="0.2">
      <c r="A44" t="s">
        <v>445</v>
      </c>
      <c r="B44" t="s">
        <v>439</v>
      </c>
      <c r="C44" t="s">
        <v>616</v>
      </c>
      <c r="D44" t="s">
        <v>617</v>
      </c>
      <c r="E44" s="2">
        <v>-8.1893666424999996</v>
      </c>
      <c r="F44" s="3">
        <v>-5.5902670885000001</v>
      </c>
      <c r="G44" t="s">
        <v>618</v>
      </c>
      <c r="H44" t="s">
        <v>619</v>
      </c>
      <c r="I44" t="s">
        <v>620</v>
      </c>
    </row>
    <row r="45" spans="1:9" x14ac:dyDescent="0.2">
      <c r="A45" t="s">
        <v>445</v>
      </c>
      <c r="B45" t="s">
        <v>439</v>
      </c>
      <c r="C45" t="s">
        <v>621</v>
      </c>
      <c r="D45" t="s">
        <v>622</v>
      </c>
      <c r="E45" s="2">
        <v>-8.1165091273000005</v>
      </c>
      <c r="F45" s="3">
        <v>-5.5303227787999996</v>
      </c>
      <c r="G45" t="s">
        <v>561</v>
      </c>
      <c r="H45" t="s">
        <v>562</v>
      </c>
      <c r="I45" t="s">
        <v>623</v>
      </c>
    </row>
    <row r="46" spans="1:9" x14ac:dyDescent="0.2">
      <c r="A46" t="s">
        <v>445</v>
      </c>
      <c r="B46" t="s">
        <v>439</v>
      </c>
      <c r="C46" t="s">
        <v>624</v>
      </c>
      <c r="D46" t="s">
        <v>625</v>
      </c>
      <c r="E46" s="2">
        <v>-8.0932101599999999</v>
      </c>
      <c r="F46" s="3">
        <v>-5.5303227787999996</v>
      </c>
      <c r="G46" t="s">
        <v>626</v>
      </c>
      <c r="H46" t="s">
        <v>627</v>
      </c>
      <c r="I46" t="s">
        <v>628</v>
      </c>
    </row>
    <row r="47" spans="1:9" x14ac:dyDescent="0.2">
      <c r="A47" t="s">
        <v>445</v>
      </c>
      <c r="B47" t="s">
        <v>439</v>
      </c>
      <c r="C47" t="s">
        <v>629</v>
      </c>
      <c r="D47" t="s">
        <v>630</v>
      </c>
      <c r="E47" s="2">
        <v>-8.0932101599999999</v>
      </c>
      <c r="F47" s="3">
        <v>-5.5303227787999996</v>
      </c>
      <c r="G47" t="s">
        <v>626</v>
      </c>
      <c r="H47" t="s">
        <v>627</v>
      </c>
      <c r="I47" t="s">
        <v>628</v>
      </c>
    </row>
    <row r="48" spans="1:9" x14ac:dyDescent="0.2">
      <c r="A48" t="s">
        <v>445</v>
      </c>
      <c r="B48" t="s">
        <v>465</v>
      </c>
      <c r="C48" t="s">
        <v>631</v>
      </c>
      <c r="D48" t="s">
        <v>632</v>
      </c>
      <c r="E48" s="2">
        <v>-8.0932101599999999</v>
      </c>
      <c r="F48" s="3">
        <v>-5.5303227787999996</v>
      </c>
      <c r="G48" t="s">
        <v>633</v>
      </c>
      <c r="H48" t="s">
        <v>634</v>
      </c>
      <c r="I48" t="s">
        <v>628</v>
      </c>
    </row>
    <row r="49" spans="1:9" x14ac:dyDescent="0.2">
      <c r="A49" t="s">
        <v>445</v>
      </c>
      <c r="B49" t="s">
        <v>439</v>
      </c>
      <c r="C49" t="s">
        <v>635</v>
      </c>
      <c r="D49" t="s">
        <v>636</v>
      </c>
      <c r="E49" s="2">
        <v>-7.9885203431000003</v>
      </c>
      <c r="F49" s="3">
        <v>-5.4468685470000002</v>
      </c>
      <c r="G49" t="s">
        <v>637</v>
      </c>
      <c r="H49" t="s">
        <v>638</v>
      </c>
      <c r="I49" t="s">
        <v>639</v>
      </c>
    </row>
    <row r="50" spans="1:9" x14ac:dyDescent="0.2">
      <c r="A50" t="s">
        <v>445</v>
      </c>
      <c r="B50" t="s">
        <v>439</v>
      </c>
      <c r="C50" t="s">
        <v>640</v>
      </c>
      <c r="D50" t="s">
        <v>641</v>
      </c>
      <c r="E50" s="2">
        <v>-7.9763321728000003</v>
      </c>
      <c r="F50" s="3">
        <v>-5.4468685470000002</v>
      </c>
      <c r="G50" t="s">
        <v>626</v>
      </c>
      <c r="H50" t="s">
        <v>627</v>
      </c>
      <c r="I50" t="s">
        <v>642</v>
      </c>
    </row>
    <row r="51" spans="1:9" x14ac:dyDescent="0.2">
      <c r="A51" t="s">
        <v>445</v>
      </c>
      <c r="B51" t="s">
        <v>439</v>
      </c>
      <c r="C51" t="s">
        <v>643</v>
      </c>
      <c r="D51" t="s">
        <v>644</v>
      </c>
      <c r="E51" s="2">
        <v>-7.9763321728000003</v>
      </c>
      <c r="F51" s="3">
        <v>-5.4468685470000002</v>
      </c>
      <c r="G51" t="s">
        <v>626</v>
      </c>
      <c r="H51" t="s">
        <v>627</v>
      </c>
      <c r="I51" t="s">
        <v>642</v>
      </c>
    </row>
    <row r="52" spans="1:9" x14ac:dyDescent="0.2">
      <c r="A52" t="s">
        <v>445</v>
      </c>
      <c r="B52" t="s">
        <v>439</v>
      </c>
      <c r="C52" t="s">
        <v>645</v>
      </c>
      <c r="D52" t="s">
        <v>646</v>
      </c>
      <c r="E52" s="2">
        <v>-7.9763321728000003</v>
      </c>
      <c r="F52" s="3">
        <v>-5.4468685470000002</v>
      </c>
      <c r="G52" t="s">
        <v>626</v>
      </c>
      <c r="H52" t="s">
        <v>627</v>
      </c>
      <c r="I52" t="s">
        <v>642</v>
      </c>
    </row>
    <row r="53" spans="1:9" x14ac:dyDescent="0.2">
      <c r="A53" t="s">
        <v>445</v>
      </c>
      <c r="B53" t="s">
        <v>439</v>
      </c>
      <c r="C53" t="s">
        <v>647</v>
      </c>
      <c r="D53" t="s">
        <v>648</v>
      </c>
      <c r="E53" s="2">
        <v>-7.9454553807000003</v>
      </c>
      <c r="F53" s="3">
        <v>-5.4317860220999998</v>
      </c>
      <c r="G53" t="s">
        <v>649</v>
      </c>
      <c r="H53" t="s">
        <v>650</v>
      </c>
      <c r="I53" t="s">
        <v>651</v>
      </c>
    </row>
    <row r="54" spans="1:9" x14ac:dyDescent="0.2">
      <c r="A54" t="s">
        <v>445</v>
      </c>
      <c r="B54" t="s">
        <v>439</v>
      </c>
      <c r="C54" t="s">
        <v>652</v>
      </c>
      <c r="D54" t="s">
        <v>653</v>
      </c>
      <c r="E54" s="2">
        <v>-7.9331852313000004</v>
      </c>
      <c r="F54" s="3">
        <v>-5.4272027012999997</v>
      </c>
      <c r="G54" t="s">
        <v>654</v>
      </c>
      <c r="H54" t="s">
        <v>655</v>
      </c>
      <c r="I54" t="s">
        <v>656</v>
      </c>
    </row>
    <row r="55" spans="1:9" x14ac:dyDescent="0.2">
      <c r="A55" t="s">
        <v>445</v>
      </c>
      <c r="B55" t="s">
        <v>439</v>
      </c>
      <c r="C55" t="s">
        <v>657</v>
      </c>
      <c r="D55" t="s">
        <v>658</v>
      </c>
      <c r="E55" s="2">
        <v>-7.8646970735000004</v>
      </c>
      <c r="F55" s="3">
        <v>-5.3662676814000001</v>
      </c>
      <c r="G55" t="s">
        <v>626</v>
      </c>
      <c r="H55" t="s">
        <v>627</v>
      </c>
      <c r="I55" t="s">
        <v>659</v>
      </c>
    </row>
    <row r="56" spans="1:9" x14ac:dyDescent="0.2">
      <c r="A56" t="s">
        <v>445</v>
      </c>
      <c r="B56" t="s">
        <v>439</v>
      </c>
      <c r="C56" t="s">
        <v>660</v>
      </c>
      <c r="D56" t="s">
        <v>661</v>
      </c>
      <c r="E56" s="2">
        <v>-7.8498001199000003</v>
      </c>
      <c r="F56" s="3">
        <v>-5.3587947459</v>
      </c>
      <c r="G56" t="s">
        <v>662</v>
      </c>
      <c r="H56" t="s">
        <v>663</v>
      </c>
      <c r="I56" t="s">
        <v>664</v>
      </c>
    </row>
    <row r="57" spans="1:9" x14ac:dyDescent="0.2">
      <c r="A57" t="s">
        <v>445</v>
      </c>
      <c r="B57" t="s">
        <v>449</v>
      </c>
      <c r="C57" t="s">
        <v>665</v>
      </c>
      <c r="D57" t="s">
        <v>666</v>
      </c>
      <c r="E57" s="2">
        <v>-7.8218191055000004</v>
      </c>
      <c r="F57" s="3">
        <v>-5.3513680517999997</v>
      </c>
      <c r="G57" t="s">
        <v>611</v>
      </c>
      <c r="H57" t="s">
        <v>612</v>
      </c>
      <c r="I57" t="s">
        <v>667</v>
      </c>
    </row>
    <row r="58" spans="1:9" x14ac:dyDescent="0.2">
      <c r="A58" t="s">
        <v>445</v>
      </c>
      <c r="B58" t="s">
        <v>439</v>
      </c>
      <c r="C58" t="s">
        <v>668</v>
      </c>
      <c r="D58" t="s">
        <v>669</v>
      </c>
      <c r="E58" s="2">
        <v>-7.8208337480000001</v>
      </c>
      <c r="F58" s="3">
        <v>-5.3513680517999997</v>
      </c>
      <c r="G58" t="s">
        <v>526</v>
      </c>
      <c r="H58" t="s">
        <v>527</v>
      </c>
      <c r="I58" t="s">
        <v>670</v>
      </c>
    </row>
    <row r="59" spans="1:9" x14ac:dyDescent="0.2">
      <c r="A59" t="s">
        <v>445</v>
      </c>
      <c r="B59" t="s">
        <v>439</v>
      </c>
      <c r="C59" t="s">
        <v>671</v>
      </c>
      <c r="D59" t="s">
        <v>672</v>
      </c>
      <c r="E59" s="2">
        <v>-7.8208337480000001</v>
      </c>
      <c r="F59" s="3">
        <v>-5.3513680517999997</v>
      </c>
      <c r="G59" t="s">
        <v>561</v>
      </c>
      <c r="H59" t="s">
        <v>562</v>
      </c>
      <c r="I59" t="s">
        <v>670</v>
      </c>
    </row>
    <row r="60" spans="1:9" x14ac:dyDescent="0.2">
      <c r="A60" t="s">
        <v>445</v>
      </c>
      <c r="B60" t="s">
        <v>439</v>
      </c>
      <c r="C60" t="s">
        <v>673</v>
      </c>
      <c r="D60" t="s">
        <v>674</v>
      </c>
      <c r="E60" s="2">
        <v>-7.7520904099000001</v>
      </c>
      <c r="F60" s="3">
        <v>-5.2895735737000003</v>
      </c>
      <c r="G60" t="s">
        <v>675</v>
      </c>
      <c r="H60" t="s">
        <v>676</v>
      </c>
      <c r="I60" t="s">
        <v>677</v>
      </c>
    </row>
    <row r="61" spans="1:9" x14ac:dyDescent="0.2">
      <c r="A61" t="s">
        <v>445</v>
      </c>
      <c r="B61" t="s">
        <v>439</v>
      </c>
      <c r="C61" t="s">
        <v>678</v>
      </c>
      <c r="D61" t="s">
        <v>679</v>
      </c>
      <c r="E61" s="2">
        <v>-7.7132495829999996</v>
      </c>
      <c r="F61" s="3">
        <v>-5.2575721713999997</v>
      </c>
      <c r="G61" t="s">
        <v>680</v>
      </c>
      <c r="H61" t="s">
        <v>681</v>
      </c>
      <c r="I61" t="s">
        <v>682</v>
      </c>
    </row>
    <row r="62" spans="1:9" x14ac:dyDescent="0.2">
      <c r="A62" t="s">
        <v>445</v>
      </c>
      <c r="B62" t="s">
        <v>439</v>
      </c>
      <c r="C62" t="s">
        <v>683</v>
      </c>
      <c r="D62" t="s">
        <v>684</v>
      </c>
      <c r="E62" s="2">
        <v>-7.6554332563000003</v>
      </c>
      <c r="F62" s="3">
        <v>-5.2064892272999996</v>
      </c>
      <c r="G62" t="s">
        <v>685</v>
      </c>
      <c r="H62" t="s">
        <v>686</v>
      </c>
      <c r="I62" t="s">
        <v>687</v>
      </c>
    </row>
    <row r="63" spans="1:9" x14ac:dyDescent="0.2">
      <c r="A63" t="s">
        <v>445</v>
      </c>
      <c r="B63" t="s">
        <v>439</v>
      </c>
      <c r="C63" t="s">
        <v>688</v>
      </c>
      <c r="D63" t="s">
        <v>689</v>
      </c>
      <c r="E63" s="2">
        <v>-7.6176578758</v>
      </c>
      <c r="F63" s="3">
        <v>-5.1818752929</v>
      </c>
      <c r="G63" t="s">
        <v>561</v>
      </c>
      <c r="H63" t="s">
        <v>562</v>
      </c>
      <c r="I63" t="s">
        <v>690</v>
      </c>
    </row>
    <row r="64" spans="1:9" x14ac:dyDescent="0.2">
      <c r="A64" t="s">
        <v>445</v>
      </c>
      <c r="B64" t="s">
        <v>439</v>
      </c>
      <c r="C64" t="s">
        <v>691</v>
      </c>
      <c r="D64" t="s">
        <v>692</v>
      </c>
      <c r="E64" s="2">
        <v>-7.6101686181000003</v>
      </c>
      <c r="F64" s="3">
        <v>-5.1808201452000002</v>
      </c>
      <c r="G64" t="s">
        <v>693</v>
      </c>
      <c r="H64" t="s">
        <v>694</v>
      </c>
      <c r="I64" t="s">
        <v>695</v>
      </c>
    </row>
    <row r="65" spans="1:9" x14ac:dyDescent="0.2">
      <c r="A65" t="s">
        <v>445</v>
      </c>
      <c r="B65" t="s">
        <v>439</v>
      </c>
      <c r="C65" t="s">
        <v>696</v>
      </c>
      <c r="D65" t="s">
        <v>697</v>
      </c>
      <c r="E65" s="2">
        <v>-7.5530483956000003</v>
      </c>
      <c r="F65" s="3">
        <v>-5.1362890500000002</v>
      </c>
      <c r="G65" t="s">
        <v>526</v>
      </c>
      <c r="H65" t="s">
        <v>527</v>
      </c>
      <c r="I65" t="s">
        <v>698</v>
      </c>
    </row>
    <row r="66" spans="1:9" x14ac:dyDescent="0.2">
      <c r="A66" t="s">
        <v>445</v>
      </c>
      <c r="B66" t="s">
        <v>439</v>
      </c>
      <c r="C66" t="s">
        <v>699</v>
      </c>
      <c r="D66" t="s">
        <v>700</v>
      </c>
      <c r="E66" s="2">
        <v>-7.5530483956000003</v>
      </c>
      <c r="F66" s="3">
        <v>-5.1362890500000002</v>
      </c>
      <c r="G66" t="s">
        <v>583</v>
      </c>
      <c r="H66" t="s">
        <v>584</v>
      </c>
      <c r="I66" t="s">
        <v>698</v>
      </c>
    </row>
    <row r="67" spans="1:9" x14ac:dyDescent="0.2">
      <c r="A67" t="s">
        <v>445</v>
      </c>
      <c r="B67" t="s">
        <v>439</v>
      </c>
      <c r="C67" t="s">
        <v>701</v>
      </c>
      <c r="D67" t="s">
        <v>702</v>
      </c>
      <c r="E67" s="2">
        <v>-7.5208978686999997</v>
      </c>
      <c r="F67" s="3">
        <v>-5.1102988317999998</v>
      </c>
      <c r="G67" t="s">
        <v>536</v>
      </c>
      <c r="H67" t="s">
        <v>537</v>
      </c>
      <c r="I67" t="s">
        <v>703</v>
      </c>
    </row>
    <row r="68" spans="1:9" x14ac:dyDescent="0.2">
      <c r="A68" t="s">
        <v>445</v>
      </c>
      <c r="B68" t="s">
        <v>439</v>
      </c>
      <c r="C68" t="s">
        <v>704</v>
      </c>
      <c r="D68" t="s">
        <v>705</v>
      </c>
      <c r="E68" s="2">
        <v>-7.4898840439000001</v>
      </c>
      <c r="F68" s="3">
        <v>-5.0853591546999999</v>
      </c>
      <c r="G68" t="s">
        <v>583</v>
      </c>
      <c r="H68" t="s">
        <v>584</v>
      </c>
      <c r="I68" t="s">
        <v>706</v>
      </c>
    </row>
    <row r="69" spans="1:9" x14ac:dyDescent="0.2">
      <c r="A69" t="s">
        <v>445</v>
      </c>
      <c r="B69" t="s">
        <v>465</v>
      </c>
      <c r="C69" t="s">
        <v>707</v>
      </c>
      <c r="D69" t="s">
        <v>708</v>
      </c>
      <c r="E69" s="2">
        <v>-7.4733614169999996</v>
      </c>
      <c r="F69" s="3">
        <v>-5.0748268914999999</v>
      </c>
      <c r="G69" t="s">
        <v>709</v>
      </c>
      <c r="H69" t="s">
        <v>710</v>
      </c>
      <c r="I69" t="s">
        <v>711</v>
      </c>
    </row>
    <row r="70" spans="1:9" x14ac:dyDescent="0.2">
      <c r="A70" t="s">
        <v>445</v>
      </c>
      <c r="B70" t="s">
        <v>439</v>
      </c>
      <c r="C70" t="s">
        <v>712</v>
      </c>
      <c r="D70" t="s">
        <v>713</v>
      </c>
      <c r="E70" s="2">
        <v>-7.4624684107999997</v>
      </c>
      <c r="F70" s="3">
        <v>-5.0698427448999999</v>
      </c>
      <c r="G70" t="s">
        <v>626</v>
      </c>
      <c r="H70" t="s">
        <v>627</v>
      </c>
      <c r="I70" t="s">
        <v>714</v>
      </c>
    </row>
    <row r="71" spans="1:9" x14ac:dyDescent="0.2">
      <c r="A71" t="s">
        <v>445</v>
      </c>
      <c r="B71" t="s">
        <v>449</v>
      </c>
      <c r="C71" t="s">
        <v>715</v>
      </c>
      <c r="D71" t="s">
        <v>716</v>
      </c>
      <c r="E71" s="2">
        <v>-7.3952238444000002</v>
      </c>
      <c r="F71" s="3">
        <v>-5.0084277222000004</v>
      </c>
      <c r="G71" t="s">
        <v>611</v>
      </c>
      <c r="H71" t="s">
        <v>612</v>
      </c>
      <c r="I71" t="s">
        <v>717</v>
      </c>
    </row>
    <row r="72" spans="1:9" x14ac:dyDescent="0.2">
      <c r="A72" t="s">
        <v>445</v>
      </c>
      <c r="B72" t="s">
        <v>439</v>
      </c>
      <c r="C72" t="s">
        <v>718</v>
      </c>
      <c r="D72" t="s">
        <v>719</v>
      </c>
      <c r="E72" s="2">
        <v>-7.3713541372</v>
      </c>
      <c r="F72" s="3">
        <v>-4.9959874766999999</v>
      </c>
      <c r="G72" t="s">
        <v>626</v>
      </c>
      <c r="H72" t="s">
        <v>627</v>
      </c>
      <c r="I72" t="s">
        <v>720</v>
      </c>
    </row>
    <row r="73" spans="1:9" x14ac:dyDescent="0.2">
      <c r="A73" t="s">
        <v>445</v>
      </c>
      <c r="B73" t="s">
        <v>439</v>
      </c>
      <c r="C73" t="s">
        <v>721</v>
      </c>
      <c r="D73" t="s">
        <v>722</v>
      </c>
      <c r="E73" s="2">
        <v>-7.3713541372</v>
      </c>
      <c r="F73" s="3">
        <v>-4.9959874766999999</v>
      </c>
      <c r="G73" t="s">
        <v>626</v>
      </c>
      <c r="H73" t="s">
        <v>627</v>
      </c>
      <c r="I73" t="s">
        <v>720</v>
      </c>
    </row>
    <row r="74" spans="1:9" x14ac:dyDescent="0.2">
      <c r="A74" t="s">
        <v>445</v>
      </c>
      <c r="B74" t="s">
        <v>439</v>
      </c>
      <c r="C74" t="s">
        <v>723</v>
      </c>
      <c r="D74" t="s">
        <v>724</v>
      </c>
      <c r="E74" s="2">
        <v>-7.2834847491000003</v>
      </c>
      <c r="F74" s="3">
        <v>-4.9166705693999999</v>
      </c>
      <c r="G74" t="s">
        <v>626</v>
      </c>
      <c r="H74" t="s">
        <v>627</v>
      </c>
      <c r="I74" t="s">
        <v>725</v>
      </c>
    </row>
    <row r="75" spans="1:9" x14ac:dyDescent="0.2">
      <c r="A75" t="s">
        <v>445</v>
      </c>
      <c r="B75" t="s">
        <v>449</v>
      </c>
      <c r="C75" t="s">
        <v>726</v>
      </c>
      <c r="D75" t="s">
        <v>727</v>
      </c>
      <c r="E75" s="2">
        <v>-7.2809008637000003</v>
      </c>
      <c r="F75" s="3">
        <v>-4.9166705693999999</v>
      </c>
      <c r="G75" t="s">
        <v>728</v>
      </c>
      <c r="H75" t="s">
        <v>729</v>
      </c>
      <c r="I75" t="s">
        <v>730</v>
      </c>
    </row>
    <row r="76" spans="1:9" x14ac:dyDescent="0.2">
      <c r="A76" t="s">
        <v>445</v>
      </c>
      <c r="B76" t="s">
        <v>439</v>
      </c>
      <c r="C76" t="s">
        <v>731</v>
      </c>
      <c r="D76" t="s">
        <v>732</v>
      </c>
      <c r="E76" s="2">
        <v>-7.2659888367000001</v>
      </c>
      <c r="F76" s="3">
        <v>-4.9076324609000004</v>
      </c>
      <c r="G76" t="s">
        <v>733</v>
      </c>
      <c r="H76" t="s">
        <v>734</v>
      </c>
      <c r="I76" t="s">
        <v>735</v>
      </c>
    </row>
    <row r="77" spans="1:9" x14ac:dyDescent="0.2">
      <c r="A77" t="s">
        <v>445</v>
      </c>
      <c r="B77" t="s">
        <v>439</v>
      </c>
      <c r="C77" t="s">
        <v>736</v>
      </c>
      <c r="D77" t="s">
        <v>737</v>
      </c>
      <c r="E77" s="2">
        <v>-7.2610048275999999</v>
      </c>
      <c r="F77" s="3">
        <v>-4.9076324609000004</v>
      </c>
      <c r="G77" t="s">
        <v>503</v>
      </c>
      <c r="H77" t="s">
        <v>504</v>
      </c>
      <c r="I77" t="s">
        <v>738</v>
      </c>
    </row>
    <row r="78" spans="1:9" x14ac:dyDescent="0.2">
      <c r="A78" t="s">
        <v>445</v>
      </c>
      <c r="B78" t="s">
        <v>439</v>
      </c>
      <c r="C78" t="s">
        <v>739</v>
      </c>
      <c r="D78" t="s">
        <v>740</v>
      </c>
      <c r="E78" s="2">
        <v>-7.227377561</v>
      </c>
      <c r="F78" s="3">
        <v>-4.8793340276999997</v>
      </c>
      <c r="G78" t="s">
        <v>741</v>
      </c>
      <c r="H78" t="s">
        <v>742</v>
      </c>
      <c r="I78" t="s">
        <v>743</v>
      </c>
    </row>
    <row r="79" spans="1:9" x14ac:dyDescent="0.2">
      <c r="A79" t="s">
        <v>445</v>
      </c>
      <c r="B79" t="s">
        <v>439</v>
      </c>
      <c r="C79" t="s">
        <v>744</v>
      </c>
      <c r="D79" t="s">
        <v>745</v>
      </c>
      <c r="E79" s="2">
        <v>-7.1986416460999996</v>
      </c>
      <c r="F79" s="3">
        <v>-4.8612861550000002</v>
      </c>
      <c r="G79" t="s">
        <v>626</v>
      </c>
      <c r="H79" t="s">
        <v>627</v>
      </c>
      <c r="I79" t="s">
        <v>746</v>
      </c>
    </row>
    <row r="80" spans="1:9" x14ac:dyDescent="0.2">
      <c r="A80" t="s">
        <v>445</v>
      </c>
      <c r="B80" t="s">
        <v>439</v>
      </c>
      <c r="C80" t="s">
        <v>747</v>
      </c>
      <c r="D80" t="s">
        <v>748</v>
      </c>
      <c r="E80" s="2">
        <v>-7.1937246148999998</v>
      </c>
      <c r="F80" s="3">
        <v>-4.8612861550000002</v>
      </c>
      <c r="G80" t="s">
        <v>583</v>
      </c>
      <c r="H80" t="s">
        <v>584</v>
      </c>
      <c r="I80" t="s">
        <v>749</v>
      </c>
    </row>
    <row r="81" spans="1:9" x14ac:dyDescent="0.2">
      <c r="A81" t="s">
        <v>445</v>
      </c>
      <c r="B81" t="s">
        <v>439</v>
      </c>
      <c r="C81" t="s">
        <v>750</v>
      </c>
      <c r="D81" t="s">
        <v>751</v>
      </c>
      <c r="E81" s="2">
        <v>-7.1937246148999998</v>
      </c>
      <c r="F81" s="3">
        <v>-4.8612861550000002</v>
      </c>
      <c r="G81" t="s">
        <v>561</v>
      </c>
      <c r="H81" t="s">
        <v>562</v>
      </c>
      <c r="I81" t="s">
        <v>749</v>
      </c>
    </row>
    <row r="82" spans="1:9" x14ac:dyDescent="0.2">
      <c r="A82" t="s">
        <v>445</v>
      </c>
      <c r="B82" t="s">
        <v>439</v>
      </c>
      <c r="C82" t="s">
        <v>752</v>
      </c>
      <c r="D82" t="s">
        <v>753</v>
      </c>
      <c r="E82" s="2">
        <v>-7.1810398444999999</v>
      </c>
      <c r="F82" s="3">
        <v>-4.8539793026</v>
      </c>
      <c r="G82" t="s">
        <v>754</v>
      </c>
      <c r="H82" t="s">
        <v>755</v>
      </c>
      <c r="I82" t="s">
        <v>756</v>
      </c>
    </row>
    <row r="83" spans="1:9" x14ac:dyDescent="0.2">
      <c r="A83" t="s">
        <v>445</v>
      </c>
      <c r="B83" t="s">
        <v>439</v>
      </c>
      <c r="C83" t="s">
        <v>757</v>
      </c>
      <c r="D83" t="s">
        <v>758</v>
      </c>
      <c r="E83" s="2">
        <v>-7.1763174355999997</v>
      </c>
      <c r="F83" s="3">
        <v>-4.8539793026</v>
      </c>
      <c r="G83" t="s">
        <v>759</v>
      </c>
      <c r="H83" t="s">
        <v>760</v>
      </c>
      <c r="I83" t="s">
        <v>761</v>
      </c>
    </row>
    <row r="84" spans="1:9" x14ac:dyDescent="0.2">
      <c r="A84" t="s">
        <v>445</v>
      </c>
      <c r="B84" t="s">
        <v>439</v>
      </c>
      <c r="C84" t="s">
        <v>762</v>
      </c>
      <c r="D84" t="s">
        <v>763</v>
      </c>
      <c r="E84" s="2">
        <v>-7.1166276632000001</v>
      </c>
      <c r="F84" s="3">
        <v>-4.7992529496999996</v>
      </c>
      <c r="G84" t="s">
        <v>685</v>
      </c>
      <c r="H84" t="s">
        <v>686</v>
      </c>
      <c r="I84" t="s">
        <v>764</v>
      </c>
    </row>
    <row r="85" spans="1:9" x14ac:dyDescent="0.2">
      <c r="A85" t="s">
        <v>445</v>
      </c>
      <c r="B85" t="s">
        <v>449</v>
      </c>
      <c r="C85" t="s">
        <v>765</v>
      </c>
      <c r="D85" t="s">
        <v>766</v>
      </c>
      <c r="E85" s="2">
        <v>-7.0861141174000002</v>
      </c>
      <c r="F85" s="3">
        <v>-4.7736467384000001</v>
      </c>
      <c r="G85" t="s">
        <v>767</v>
      </c>
      <c r="H85" t="s">
        <v>768</v>
      </c>
      <c r="I85" t="s">
        <v>769</v>
      </c>
    </row>
    <row r="86" spans="1:9" x14ac:dyDescent="0.2">
      <c r="A86" t="s">
        <v>445</v>
      </c>
      <c r="B86" t="s">
        <v>439</v>
      </c>
      <c r="C86" t="s">
        <v>770</v>
      </c>
      <c r="D86" t="s">
        <v>771</v>
      </c>
      <c r="E86" s="2">
        <v>-7.0372643494</v>
      </c>
      <c r="F86" s="3">
        <v>-4.7360529238</v>
      </c>
      <c r="G86" t="s">
        <v>626</v>
      </c>
      <c r="H86" t="s">
        <v>627</v>
      </c>
      <c r="I86" t="s">
        <v>772</v>
      </c>
    </row>
    <row r="87" spans="1:9" x14ac:dyDescent="0.2">
      <c r="A87" t="s">
        <v>445</v>
      </c>
      <c r="B87" t="s">
        <v>439</v>
      </c>
      <c r="C87" t="s">
        <v>773</v>
      </c>
      <c r="D87" t="s">
        <v>774</v>
      </c>
      <c r="E87" s="2">
        <v>-7.0372643494</v>
      </c>
      <c r="F87" s="3">
        <v>-4.7360529238</v>
      </c>
      <c r="G87" t="s">
        <v>626</v>
      </c>
      <c r="H87" t="s">
        <v>627</v>
      </c>
      <c r="I87" t="s">
        <v>772</v>
      </c>
    </row>
    <row r="88" spans="1:9" x14ac:dyDescent="0.2">
      <c r="A88" t="s">
        <v>445</v>
      </c>
      <c r="B88" t="s">
        <v>439</v>
      </c>
      <c r="C88" t="s">
        <v>775</v>
      </c>
      <c r="D88" t="s">
        <v>776</v>
      </c>
      <c r="E88" s="2">
        <v>-7.0299792115999997</v>
      </c>
      <c r="F88" s="3">
        <v>-4.7360529238</v>
      </c>
      <c r="G88" t="s">
        <v>561</v>
      </c>
      <c r="H88" t="s">
        <v>562</v>
      </c>
      <c r="I88" t="s">
        <v>777</v>
      </c>
    </row>
    <row r="89" spans="1:9" x14ac:dyDescent="0.2">
      <c r="A89" t="s">
        <v>445</v>
      </c>
      <c r="B89" t="s">
        <v>439</v>
      </c>
      <c r="C89" t="s">
        <v>778</v>
      </c>
      <c r="D89" t="s">
        <v>779</v>
      </c>
      <c r="E89" s="2">
        <v>-7.0294273607999997</v>
      </c>
      <c r="F89" s="3">
        <v>-4.7360529238</v>
      </c>
      <c r="G89" t="s">
        <v>780</v>
      </c>
      <c r="H89" t="s">
        <v>781</v>
      </c>
      <c r="I89" t="s">
        <v>782</v>
      </c>
    </row>
    <row r="90" spans="1:9" x14ac:dyDescent="0.2">
      <c r="A90" t="s">
        <v>445</v>
      </c>
      <c r="B90" t="s">
        <v>439</v>
      </c>
      <c r="C90" t="s">
        <v>783</v>
      </c>
      <c r="D90" t="s">
        <v>784</v>
      </c>
      <c r="E90" s="2">
        <v>-6.9808114690999998</v>
      </c>
      <c r="F90" s="3">
        <v>-4.6966776888000004</v>
      </c>
      <c r="G90" t="s">
        <v>785</v>
      </c>
      <c r="H90" t="s">
        <v>786</v>
      </c>
      <c r="I90" t="s">
        <v>787</v>
      </c>
    </row>
    <row r="91" spans="1:9" x14ac:dyDescent="0.2">
      <c r="A91" t="s">
        <v>445</v>
      </c>
      <c r="B91" t="s">
        <v>449</v>
      </c>
      <c r="C91" t="s">
        <v>788</v>
      </c>
      <c r="D91" t="s">
        <v>789</v>
      </c>
      <c r="E91" s="2">
        <v>-6.9735131268000004</v>
      </c>
      <c r="F91" s="3">
        <v>-4.6939269742</v>
      </c>
      <c r="G91" t="s">
        <v>790</v>
      </c>
      <c r="H91" t="s">
        <v>791</v>
      </c>
      <c r="I91" t="s">
        <v>792</v>
      </c>
    </row>
    <row r="92" spans="1:9" x14ac:dyDescent="0.2">
      <c r="A92" t="s">
        <v>445</v>
      </c>
      <c r="B92" t="s">
        <v>439</v>
      </c>
      <c r="C92" t="s">
        <v>793</v>
      </c>
      <c r="D92" t="s">
        <v>794</v>
      </c>
      <c r="E92" s="2">
        <v>-6.9259273992999999</v>
      </c>
      <c r="F92" s="3">
        <v>-4.6508417480000004</v>
      </c>
      <c r="G92" t="s">
        <v>583</v>
      </c>
      <c r="H92" t="s">
        <v>584</v>
      </c>
      <c r="I92" t="s">
        <v>795</v>
      </c>
    </row>
    <row r="93" spans="1:9" x14ac:dyDescent="0.2">
      <c r="A93" t="s">
        <v>445</v>
      </c>
      <c r="B93" t="s">
        <v>439</v>
      </c>
      <c r="C93" t="s">
        <v>796</v>
      </c>
      <c r="D93" t="s">
        <v>797</v>
      </c>
      <c r="E93" s="2">
        <v>-6.8753272700999997</v>
      </c>
      <c r="F93" s="3">
        <v>-4.6046959601999999</v>
      </c>
      <c r="G93" t="s">
        <v>526</v>
      </c>
      <c r="H93" t="s">
        <v>527</v>
      </c>
      <c r="I93" t="s">
        <v>798</v>
      </c>
    </row>
    <row r="94" spans="1:9" x14ac:dyDescent="0.2">
      <c r="A94" t="s">
        <v>445</v>
      </c>
      <c r="B94" t="s">
        <v>439</v>
      </c>
      <c r="C94" t="s">
        <v>799</v>
      </c>
      <c r="D94" t="s">
        <v>800</v>
      </c>
      <c r="E94" s="2">
        <v>-6.8167993790999999</v>
      </c>
      <c r="F94" s="3">
        <v>-4.5505771880000001</v>
      </c>
      <c r="G94" t="s">
        <v>801</v>
      </c>
      <c r="H94" t="s">
        <v>802</v>
      </c>
      <c r="I94" t="s">
        <v>803</v>
      </c>
    </row>
    <row r="95" spans="1:9" x14ac:dyDescent="0.2">
      <c r="A95" t="s">
        <v>445</v>
      </c>
      <c r="B95" t="s">
        <v>439</v>
      </c>
      <c r="C95" t="s">
        <v>804</v>
      </c>
      <c r="D95" t="s">
        <v>805</v>
      </c>
      <c r="E95" s="2">
        <v>-6.7432840101</v>
      </c>
      <c r="F95" s="3">
        <v>-4.4857479981999999</v>
      </c>
      <c r="G95" t="s">
        <v>626</v>
      </c>
      <c r="H95" t="s">
        <v>627</v>
      </c>
      <c r="I95" t="s">
        <v>806</v>
      </c>
    </row>
    <row r="96" spans="1:9" x14ac:dyDescent="0.2">
      <c r="A96" t="s">
        <v>445</v>
      </c>
      <c r="B96" t="s">
        <v>439</v>
      </c>
      <c r="C96" t="s">
        <v>807</v>
      </c>
      <c r="D96" t="s">
        <v>808</v>
      </c>
      <c r="E96" s="2">
        <v>-6.7288477754000002</v>
      </c>
      <c r="F96" s="3">
        <v>-4.4791108296999997</v>
      </c>
      <c r="G96" t="s">
        <v>809</v>
      </c>
      <c r="H96" t="s">
        <v>810</v>
      </c>
      <c r="I96" t="s">
        <v>811</v>
      </c>
    </row>
    <row r="97" spans="1:9" x14ac:dyDescent="0.2">
      <c r="A97" t="s">
        <v>445</v>
      </c>
      <c r="B97" t="s">
        <v>439</v>
      </c>
      <c r="C97" t="s">
        <v>812</v>
      </c>
      <c r="D97" t="s">
        <v>813</v>
      </c>
      <c r="E97" s="2">
        <v>-6.7281309906000004</v>
      </c>
      <c r="F97" s="3">
        <v>-4.4791108296999997</v>
      </c>
      <c r="G97" t="s">
        <v>814</v>
      </c>
      <c r="H97" t="s">
        <v>815</v>
      </c>
      <c r="I97" t="s">
        <v>816</v>
      </c>
    </row>
    <row r="98" spans="1:9" x14ac:dyDescent="0.2">
      <c r="A98" t="s">
        <v>445</v>
      </c>
      <c r="B98" t="s">
        <v>465</v>
      </c>
      <c r="C98" t="s">
        <v>817</v>
      </c>
      <c r="D98" t="s">
        <v>818</v>
      </c>
      <c r="E98" s="2">
        <v>-6.7205940754000002</v>
      </c>
      <c r="F98" s="3">
        <v>-4.4757700291000004</v>
      </c>
      <c r="G98" t="s">
        <v>819</v>
      </c>
      <c r="H98" t="s">
        <v>820</v>
      </c>
      <c r="I98" t="s">
        <v>821</v>
      </c>
    </row>
    <row r="99" spans="1:9" x14ac:dyDescent="0.2">
      <c r="A99" t="s">
        <v>445</v>
      </c>
      <c r="B99" t="s">
        <v>439</v>
      </c>
      <c r="C99" t="s">
        <v>822</v>
      </c>
      <c r="D99" t="s">
        <v>823</v>
      </c>
      <c r="E99" s="2">
        <v>-6.7148296696000003</v>
      </c>
      <c r="F99" s="3">
        <v>-4.4741615829999999</v>
      </c>
      <c r="G99" t="s">
        <v>824</v>
      </c>
      <c r="H99" t="s">
        <v>825</v>
      </c>
      <c r="I99" t="s">
        <v>826</v>
      </c>
    </row>
    <row r="100" spans="1:9" x14ac:dyDescent="0.2">
      <c r="A100" t="s">
        <v>445</v>
      </c>
      <c r="B100" t="s">
        <v>439</v>
      </c>
      <c r="C100" t="s">
        <v>827</v>
      </c>
      <c r="D100" t="s">
        <v>828</v>
      </c>
      <c r="E100" s="2">
        <v>-6.7087737950999999</v>
      </c>
      <c r="F100" s="3">
        <v>-4.4722222747</v>
      </c>
      <c r="G100" t="s">
        <v>829</v>
      </c>
      <c r="H100" t="s">
        <v>830</v>
      </c>
      <c r="I100" t="s">
        <v>831</v>
      </c>
    </row>
    <row r="101" spans="1:9" x14ac:dyDescent="0.2">
      <c r="A101" t="s">
        <v>445</v>
      </c>
      <c r="B101" t="s">
        <v>439</v>
      </c>
      <c r="C101" t="s">
        <v>832</v>
      </c>
      <c r="D101" t="s">
        <v>833</v>
      </c>
      <c r="E101" s="2">
        <v>-6.6946455346000002</v>
      </c>
      <c r="F101" s="3">
        <v>-4.4621719267</v>
      </c>
      <c r="G101" t="s">
        <v>834</v>
      </c>
      <c r="H101" t="s">
        <v>835</v>
      </c>
      <c r="I101" t="s">
        <v>836</v>
      </c>
    </row>
    <row r="102" spans="1:9" x14ac:dyDescent="0.2">
      <c r="A102" t="s">
        <v>445</v>
      </c>
      <c r="B102" t="s">
        <v>439</v>
      </c>
      <c r="C102" t="s">
        <v>837</v>
      </c>
      <c r="D102" t="s">
        <v>838</v>
      </c>
      <c r="E102" s="2">
        <v>-6.6816978963000002</v>
      </c>
      <c r="F102" s="3">
        <v>-4.4532642661999997</v>
      </c>
      <c r="G102" t="s">
        <v>561</v>
      </c>
      <c r="H102" t="s">
        <v>562</v>
      </c>
      <c r="I102" t="s">
        <v>839</v>
      </c>
    </row>
    <row r="103" spans="1:9" x14ac:dyDescent="0.2">
      <c r="A103" t="s">
        <v>445</v>
      </c>
      <c r="B103" t="s">
        <v>449</v>
      </c>
      <c r="C103" t="s">
        <v>840</v>
      </c>
      <c r="D103" t="s">
        <v>841</v>
      </c>
      <c r="E103" s="2">
        <v>-6.6375844436999998</v>
      </c>
      <c r="F103" s="3">
        <v>-4.4131535560000001</v>
      </c>
      <c r="G103" t="s">
        <v>842</v>
      </c>
      <c r="H103" t="s">
        <v>843</v>
      </c>
      <c r="I103" t="s">
        <v>844</v>
      </c>
    </row>
    <row r="104" spans="1:9" x14ac:dyDescent="0.2">
      <c r="A104" t="s">
        <v>445</v>
      </c>
      <c r="B104" t="s">
        <v>439</v>
      </c>
      <c r="C104" t="s">
        <v>845</v>
      </c>
      <c r="D104" t="s">
        <v>846</v>
      </c>
      <c r="E104" s="2">
        <v>-6.6085987054000004</v>
      </c>
      <c r="F104" s="3">
        <v>-4.3881340049000004</v>
      </c>
      <c r="G104" t="s">
        <v>626</v>
      </c>
      <c r="H104" t="s">
        <v>627</v>
      </c>
      <c r="I104" t="s">
        <v>847</v>
      </c>
    </row>
    <row r="105" spans="1:9" x14ac:dyDescent="0.2">
      <c r="A105" t="s">
        <v>445</v>
      </c>
      <c r="B105" t="s">
        <v>439</v>
      </c>
      <c r="C105" t="s">
        <v>848</v>
      </c>
      <c r="D105" t="s">
        <v>849</v>
      </c>
      <c r="E105" s="2">
        <v>-6.5474075943000001</v>
      </c>
      <c r="F105" s="3">
        <v>-4.3361301544000002</v>
      </c>
      <c r="G105" t="s">
        <v>850</v>
      </c>
      <c r="H105" t="s">
        <v>851</v>
      </c>
      <c r="I105" t="s">
        <v>852</v>
      </c>
    </row>
    <row r="106" spans="1:9" x14ac:dyDescent="0.2">
      <c r="A106" t="s">
        <v>445</v>
      </c>
      <c r="B106" t="s">
        <v>439</v>
      </c>
      <c r="C106" t="s">
        <v>853</v>
      </c>
      <c r="D106" t="s">
        <v>854</v>
      </c>
      <c r="E106" s="2">
        <v>-6.5474075943000001</v>
      </c>
      <c r="F106" s="3">
        <v>-4.3361301544000002</v>
      </c>
      <c r="G106" t="s">
        <v>850</v>
      </c>
      <c r="H106" t="s">
        <v>851</v>
      </c>
      <c r="I106" t="s">
        <v>852</v>
      </c>
    </row>
    <row r="107" spans="1:9" x14ac:dyDescent="0.2">
      <c r="A107" t="s">
        <v>445</v>
      </c>
      <c r="B107" t="s">
        <v>439</v>
      </c>
      <c r="C107" t="s">
        <v>855</v>
      </c>
      <c r="D107" t="s">
        <v>856</v>
      </c>
      <c r="E107" s="2">
        <v>-6.5449090964999996</v>
      </c>
      <c r="F107" s="3">
        <v>-4.3361301544000002</v>
      </c>
      <c r="G107" t="s">
        <v>526</v>
      </c>
      <c r="H107" t="s">
        <v>527</v>
      </c>
      <c r="I107" t="s">
        <v>857</v>
      </c>
    </row>
    <row r="108" spans="1:9" x14ac:dyDescent="0.2">
      <c r="A108" t="s">
        <v>445</v>
      </c>
      <c r="B108" t="s">
        <v>439</v>
      </c>
      <c r="C108" t="s">
        <v>858</v>
      </c>
      <c r="D108" t="s">
        <v>859</v>
      </c>
      <c r="E108" s="2">
        <v>-6.5354175186000001</v>
      </c>
      <c r="F108" s="3">
        <v>-4.3304649842999998</v>
      </c>
      <c r="G108" t="s">
        <v>860</v>
      </c>
      <c r="H108" t="s">
        <v>861</v>
      </c>
      <c r="I108" t="s">
        <v>862</v>
      </c>
    </row>
    <row r="109" spans="1:9" x14ac:dyDescent="0.2">
      <c r="A109" t="s">
        <v>445</v>
      </c>
      <c r="B109" t="s">
        <v>449</v>
      </c>
      <c r="C109" t="s">
        <v>863</v>
      </c>
      <c r="D109" t="s">
        <v>864</v>
      </c>
      <c r="E109" s="2">
        <v>-6.5275086689000004</v>
      </c>
      <c r="F109" s="3">
        <v>-4.3263491236</v>
      </c>
      <c r="G109" t="s">
        <v>865</v>
      </c>
      <c r="H109" t="s">
        <v>866</v>
      </c>
      <c r="I109" t="s">
        <v>867</v>
      </c>
    </row>
    <row r="110" spans="1:9" x14ac:dyDescent="0.2">
      <c r="A110" t="s">
        <v>445</v>
      </c>
      <c r="B110" t="s">
        <v>439</v>
      </c>
      <c r="C110" t="s">
        <v>868</v>
      </c>
      <c r="D110" t="s">
        <v>869</v>
      </c>
      <c r="E110" s="2">
        <v>-6.4809960767000003</v>
      </c>
      <c r="F110" s="3">
        <v>-4.2873245528000004</v>
      </c>
      <c r="G110" t="s">
        <v>626</v>
      </c>
      <c r="H110" t="s">
        <v>627</v>
      </c>
      <c r="I110" t="s">
        <v>870</v>
      </c>
    </row>
    <row r="111" spans="1:9" x14ac:dyDescent="0.2">
      <c r="A111" t="s">
        <v>445</v>
      </c>
      <c r="B111" t="s">
        <v>439</v>
      </c>
      <c r="C111" t="s">
        <v>871</v>
      </c>
      <c r="D111" t="s">
        <v>872</v>
      </c>
      <c r="E111" s="2">
        <v>-6.4809960767000003</v>
      </c>
      <c r="F111" s="3">
        <v>-4.2873245528000004</v>
      </c>
      <c r="G111" t="s">
        <v>626</v>
      </c>
      <c r="H111" t="s">
        <v>627</v>
      </c>
      <c r="I111" t="s">
        <v>870</v>
      </c>
    </row>
    <row r="112" spans="1:9" x14ac:dyDescent="0.2">
      <c r="A112" t="s">
        <v>445</v>
      </c>
      <c r="B112" t="s">
        <v>465</v>
      </c>
      <c r="C112" t="s">
        <v>873</v>
      </c>
      <c r="D112" t="s">
        <v>874</v>
      </c>
      <c r="E112" s="2">
        <v>-6.4419437899999998</v>
      </c>
      <c r="F112" s="3">
        <v>-4.2519684117000001</v>
      </c>
      <c r="G112" t="s">
        <v>875</v>
      </c>
      <c r="H112" t="s">
        <v>876</v>
      </c>
      <c r="I112" t="s">
        <v>877</v>
      </c>
    </row>
    <row r="113" spans="1:9" x14ac:dyDescent="0.2">
      <c r="A113" t="s">
        <v>445</v>
      </c>
      <c r="B113" t="s">
        <v>439</v>
      </c>
      <c r="C113" t="s">
        <v>878</v>
      </c>
      <c r="D113" t="s">
        <v>879</v>
      </c>
      <c r="E113" s="2">
        <v>-6.4196321837000001</v>
      </c>
      <c r="F113" s="3">
        <v>-4.2405601684000001</v>
      </c>
      <c r="G113" t="s">
        <v>626</v>
      </c>
      <c r="H113" t="s">
        <v>627</v>
      </c>
      <c r="I113" t="s">
        <v>880</v>
      </c>
    </row>
    <row r="114" spans="1:9" x14ac:dyDescent="0.2">
      <c r="A114" t="s">
        <v>445</v>
      </c>
      <c r="B114" t="s">
        <v>439</v>
      </c>
      <c r="C114" t="s">
        <v>881</v>
      </c>
      <c r="D114" t="s">
        <v>882</v>
      </c>
      <c r="E114" s="2">
        <v>-6.4196321837000001</v>
      </c>
      <c r="F114" s="3">
        <v>-4.2405601684000001</v>
      </c>
      <c r="G114" t="s">
        <v>626</v>
      </c>
      <c r="H114" t="s">
        <v>627</v>
      </c>
      <c r="I114" t="s">
        <v>880</v>
      </c>
    </row>
    <row r="115" spans="1:9" x14ac:dyDescent="0.2">
      <c r="A115" t="s">
        <v>445</v>
      </c>
      <c r="B115" t="s">
        <v>439</v>
      </c>
      <c r="C115" t="s">
        <v>883</v>
      </c>
      <c r="D115" t="s">
        <v>884</v>
      </c>
      <c r="E115" s="2">
        <v>-6.4196321837000001</v>
      </c>
      <c r="F115" s="3">
        <v>-4.2405601684000001</v>
      </c>
      <c r="G115" t="s">
        <v>626</v>
      </c>
      <c r="H115" t="s">
        <v>627</v>
      </c>
      <c r="I115" t="s">
        <v>880</v>
      </c>
    </row>
    <row r="116" spans="1:9" x14ac:dyDescent="0.2">
      <c r="A116" t="s">
        <v>445</v>
      </c>
      <c r="B116" t="s">
        <v>439</v>
      </c>
      <c r="C116" t="s">
        <v>885</v>
      </c>
      <c r="D116" t="s">
        <v>886</v>
      </c>
      <c r="E116" s="2">
        <v>-6.3917459173999998</v>
      </c>
      <c r="F116" s="3">
        <v>-4.2197936433000001</v>
      </c>
      <c r="G116" t="s">
        <v>887</v>
      </c>
      <c r="H116" t="s">
        <v>888</v>
      </c>
      <c r="I116" t="s">
        <v>889</v>
      </c>
    </row>
    <row r="117" spans="1:9" x14ac:dyDescent="0.2">
      <c r="A117" t="s">
        <v>445</v>
      </c>
      <c r="B117" t="s">
        <v>439</v>
      </c>
      <c r="C117" t="s">
        <v>890</v>
      </c>
      <c r="D117" t="s">
        <v>891</v>
      </c>
      <c r="E117" s="2">
        <v>-6.3917459173999998</v>
      </c>
      <c r="F117" s="3">
        <v>-4.2197936433000001</v>
      </c>
      <c r="G117" t="s">
        <v>693</v>
      </c>
      <c r="H117" t="s">
        <v>694</v>
      </c>
      <c r="I117" t="s">
        <v>889</v>
      </c>
    </row>
    <row r="118" spans="1:9" x14ac:dyDescent="0.2">
      <c r="A118" t="s">
        <v>445</v>
      </c>
      <c r="B118" t="s">
        <v>439</v>
      </c>
      <c r="C118" t="s">
        <v>892</v>
      </c>
      <c r="D118" t="s">
        <v>893</v>
      </c>
      <c r="E118" s="2">
        <v>-6.3835749883000004</v>
      </c>
      <c r="F118" s="3">
        <v>-4.2151392877999996</v>
      </c>
      <c r="G118" t="s">
        <v>894</v>
      </c>
      <c r="H118" t="s">
        <v>895</v>
      </c>
      <c r="I118" t="s">
        <v>896</v>
      </c>
    </row>
    <row r="119" spans="1:9" x14ac:dyDescent="0.2">
      <c r="A119" t="s">
        <v>445</v>
      </c>
      <c r="B119" t="s">
        <v>439</v>
      </c>
      <c r="C119" t="s">
        <v>897</v>
      </c>
      <c r="D119" t="s">
        <v>898</v>
      </c>
      <c r="E119" s="2">
        <v>-6.3704407489000001</v>
      </c>
      <c r="F119" s="3">
        <v>-4.2054933762999998</v>
      </c>
      <c r="G119" t="s">
        <v>899</v>
      </c>
      <c r="H119" t="s">
        <v>900</v>
      </c>
      <c r="I119" t="s">
        <v>901</v>
      </c>
    </row>
    <row r="120" spans="1:9" x14ac:dyDescent="0.2">
      <c r="A120" t="s">
        <v>445</v>
      </c>
      <c r="B120" t="s">
        <v>439</v>
      </c>
      <c r="C120" t="s">
        <v>902</v>
      </c>
      <c r="D120" t="s">
        <v>903</v>
      </c>
      <c r="E120" s="2">
        <v>-6.3597892905000002</v>
      </c>
      <c r="F120" s="3">
        <v>-4.1983024499999999</v>
      </c>
      <c r="G120" t="s">
        <v>685</v>
      </c>
      <c r="H120" t="s">
        <v>686</v>
      </c>
      <c r="I120" t="s">
        <v>904</v>
      </c>
    </row>
    <row r="121" spans="1:9" x14ac:dyDescent="0.2">
      <c r="A121" t="s">
        <v>445</v>
      </c>
      <c r="B121" t="s">
        <v>439</v>
      </c>
      <c r="C121" t="s">
        <v>905</v>
      </c>
      <c r="D121" t="s">
        <v>906</v>
      </c>
      <c r="E121" s="2">
        <v>-6.2957181194</v>
      </c>
      <c r="F121" s="3">
        <v>-4.1376644548000003</v>
      </c>
      <c r="G121" t="s">
        <v>536</v>
      </c>
      <c r="H121" t="s">
        <v>537</v>
      </c>
      <c r="I121" t="s">
        <v>907</v>
      </c>
    </row>
    <row r="122" spans="1:9" x14ac:dyDescent="0.2">
      <c r="A122" t="s">
        <v>445</v>
      </c>
      <c r="B122" t="s">
        <v>439</v>
      </c>
      <c r="C122" t="s">
        <v>908</v>
      </c>
      <c r="D122" t="s">
        <v>909</v>
      </c>
      <c r="E122" s="2">
        <v>-6.2377203254999998</v>
      </c>
      <c r="F122" s="3">
        <v>-4.0830729095000002</v>
      </c>
      <c r="G122" t="s">
        <v>910</v>
      </c>
      <c r="H122" t="s">
        <v>911</v>
      </c>
      <c r="I122" t="s">
        <v>912</v>
      </c>
    </row>
    <row r="123" spans="1:9" x14ac:dyDescent="0.2">
      <c r="A123" t="s">
        <v>445</v>
      </c>
      <c r="B123" t="s">
        <v>439</v>
      </c>
      <c r="C123" t="s">
        <v>913</v>
      </c>
      <c r="D123" t="s">
        <v>914</v>
      </c>
      <c r="E123" s="2">
        <v>-6.2253408328999997</v>
      </c>
      <c r="F123" s="3">
        <v>-4.0774267995000004</v>
      </c>
      <c r="G123" t="s">
        <v>915</v>
      </c>
      <c r="H123" t="s">
        <v>916</v>
      </c>
      <c r="I123" t="s">
        <v>917</v>
      </c>
    </row>
    <row r="124" spans="1:9" x14ac:dyDescent="0.2">
      <c r="A124" t="s">
        <v>445</v>
      </c>
      <c r="B124" t="s">
        <v>439</v>
      </c>
      <c r="C124" t="s">
        <v>918</v>
      </c>
      <c r="D124" t="s">
        <v>919</v>
      </c>
      <c r="E124" s="2">
        <v>-6.2173613579999998</v>
      </c>
      <c r="F124" s="3">
        <v>-4.0727752681</v>
      </c>
      <c r="G124" t="s">
        <v>920</v>
      </c>
      <c r="H124" t="s">
        <v>921</v>
      </c>
      <c r="I124" t="s">
        <v>922</v>
      </c>
    </row>
    <row r="125" spans="1:9" x14ac:dyDescent="0.2">
      <c r="A125" t="s">
        <v>445</v>
      </c>
      <c r="B125" t="s">
        <v>439</v>
      </c>
      <c r="C125" t="s">
        <v>923</v>
      </c>
      <c r="D125" t="s">
        <v>924</v>
      </c>
      <c r="E125" s="2">
        <v>-6.2052231432999996</v>
      </c>
      <c r="F125" s="3">
        <v>-4.0639396888999997</v>
      </c>
      <c r="G125" t="s">
        <v>536</v>
      </c>
      <c r="H125" t="s">
        <v>537</v>
      </c>
      <c r="I125" t="s">
        <v>925</v>
      </c>
    </row>
    <row r="126" spans="1:9" x14ac:dyDescent="0.2">
      <c r="A126" t="s">
        <v>445</v>
      </c>
      <c r="B126" t="s">
        <v>449</v>
      </c>
      <c r="C126" t="s">
        <v>926</v>
      </c>
      <c r="D126" t="s">
        <v>927</v>
      </c>
      <c r="E126" s="2">
        <v>-6.1765849073999997</v>
      </c>
      <c r="F126" s="3">
        <v>-4.0385791627999996</v>
      </c>
      <c r="G126" t="s">
        <v>928</v>
      </c>
      <c r="H126" t="s">
        <v>929</v>
      </c>
      <c r="I126" t="s">
        <v>930</v>
      </c>
    </row>
    <row r="127" spans="1:9" x14ac:dyDescent="0.2">
      <c r="A127" t="s">
        <v>445</v>
      </c>
      <c r="B127" t="s">
        <v>439</v>
      </c>
      <c r="C127" t="s">
        <v>931</v>
      </c>
      <c r="D127" t="s">
        <v>932</v>
      </c>
      <c r="E127" s="2">
        <v>-6.1682315125000002</v>
      </c>
      <c r="F127" s="3">
        <v>-4.0334789251999998</v>
      </c>
      <c r="G127" t="s">
        <v>933</v>
      </c>
      <c r="H127" t="s">
        <v>934</v>
      </c>
      <c r="I127" t="s">
        <v>935</v>
      </c>
    </row>
    <row r="128" spans="1:9" x14ac:dyDescent="0.2">
      <c r="A128" t="s">
        <v>445</v>
      </c>
      <c r="B128" t="s">
        <v>439</v>
      </c>
      <c r="C128" t="s">
        <v>936</v>
      </c>
      <c r="D128" t="s">
        <v>937</v>
      </c>
      <c r="E128" s="2">
        <v>-6.1578289800999997</v>
      </c>
      <c r="F128" s="3">
        <v>-4.0272138130000004</v>
      </c>
      <c r="G128" t="s">
        <v>938</v>
      </c>
      <c r="H128" t="s">
        <v>939</v>
      </c>
      <c r="I128" t="s">
        <v>940</v>
      </c>
    </row>
    <row r="129" spans="1:9" x14ac:dyDescent="0.2">
      <c r="A129" t="s">
        <v>445</v>
      </c>
      <c r="B129" t="s">
        <v>439</v>
      </c>
      <c r="C129" t="s">
        <v>941</v>
      </c>
      <c r="D129" t="s">
        <v>942</v>
      </c>
      <c r="E129" s="2">
        <v>-6.1555322903</v>
      </c>
      <c r="F129" s="3">
        <v>-4.0272138130000004</v>
      </c>
      <c r="G129" t="s">
        <v>943</v>
      </c>
      <c r="H129" t="s">
        <v>944</v>
      </c>
      <c r="I129" t="s">
        <v>945</v>
      </c>
    </row>
    <row r="130" spans="1:9" x14ac:dyDescent="0.2">
      <c r="A130" t="s">
        <v>445</v>
      </c>
      <c r="B130" t="s">
        <v>439</v>
      </c>
      <c r="C130" t="s">
        <v>946</v>
      </c>
      <c r="D130" t="s">
        <v>947</v>
      </c>
      <c r="E130" s="2">
        <v>-6.1328599401000004</v>
      </c>
      <c r="F130" s="3">
        <v>-4.0108816409000001</v>
      </c>
      <c r="G130" t="s">
        <v>561</v>
      </c>
      <c r="H130" t="s">
        <v>562</v>
      </c>
      <c r="I130" t="s">
        <v>948</v>
      </c>
    </row>
    <row r="131" spans="1:9" x14ac:dyDescent="0.2">
      <c r="A131" t="s">
        <v>445</v>
      </c>
      <c r="B131" t="s">
        <v>439</v>
      </c>
      <c r="C131" t="s">
        <v>949</v>
      </c>
      <c r="D131" t="s">
        <v>950</v>
      </c>
      <c r="E131" s="2">
        <v>-6.1328599401000004</v>
      </c>
      <c r="F131" s="3">
        <v>-4.0108816409000001</v>
      </c>
      <c r="G131" t="s">
        <v>561</v>
      </c>
      <c r="H131" t="s">
        <v>562</v>
      </c>
      <c r="I131" t="s">
        <v>948</v>
      </c>
    </row>
    <row r="132" spans="1:9" x14ac:dyDescent="0.2">
      <c r="A132" t="s">
        <v>445</v>
      </c>
      <c r="B132" t="s">
        <v>439</v>
      </c>
      <c r="C132" t="s">
        <v>951</v>
      </c>
      <c r="D132" t="s">
        <v>952</v>
      </c>
      <c r="E132" s="2">
        <v>-6.1105522741999998</v>
      </c>
      <c r="F132" s="3">
        <v>-3.9917096887999999</v>
      </c>
      <c r="G132" t="s">
        <v>953</v>
      </c>
      <c r="H132" t="s">
        <v>954</v>
      </c>
      <c r="I132" t="s">
        <v>955</v>
      </c>
    </row>
    <row r="133" spans="1:9" x14ac:dyDescent="0.2">
      <c r="A133" t="s">
        <v>445</v>
      </c>
      <c r="B133" t="s">
        <v>439</v>
      </c>
      <c r="C133" t="s">
        <v>956</v>
      </c>
      <c r="D133" t="s">
        <v>957</v>
      </c>
      <c r="E133" s="2">
        <v>-6.0810630064</v>
      </c>
      <c r="F133" s="3">
        <v>-3.9684247334</v>
      </c>
      <c r="G133" t="s">
        <v>626</v>
      </c>
      <c r="H133" t="s">
        <v>627</v>
      </c>
      <c r="I133" t="s">
        <v>958</v>
      </c>
    </row>
    <row r="134" spans="1:9" x14ac:dyDescent="0.2">
      <c r="A134" t="s">
        <v>445</v>
      </c>
      <c r="B134" t="s">
        <v>439</v>
      </c>
      <c r="C134" t="s">
        <v>959</v>
      </c>
      <c r="D134" t="s">
        <v>960</v>
      </c>
      <c r="E134" s="2">
        <v>-6.0574657716000004</v>
      </c>
      <c r="F134" s="3">
        <v>-3.9478967304000001</v>
      </c>
      <c r="G134" t="s">
        <v>561</v>
      </c>
      <c r="H134" t="s">
        <v>562</v>
      </c>
      <c r="I134" t="s">
        <v>961</v>
      </c>
    </row>
    <row r="135" spans="1:9" x14ac:dyDescent="0.2">
      <c r="A135" t="s">
        <v>445</v>
      </c>
      <c r="B135" t="s">
        <v>439</v>
      </c>
      <c r="C135" t="s">
        <v>962</v>
      </c>
      <c r="D135" t="s">
        <v>963</v>
      </c>
      <c r="E135" s="2">
        <v>-6.0290093109000003</v>
      </c>
      <c r="F135" s="3">
        <v>-3.9255144174000001</v>
      </c>
      <c r="G135" t="s">
        <v>626</v>
      </c>
      <c r="H135" t="s">
        <v>627</v>
      </c>
      <c r="I135" t="s">
        <v>964</v>
      </c>
    </row>
    <row r="136" spans="1:9" x14ac:dyDescent="0.2">
      <c r="A136" t="s">
        <v>445</v>
      </c>
      <c r="B136" t="s">
        <v>439</v>
      </c>
      <c r="C136" t="s">
        <v>965</v>
      </c>
      <c r="D136" t="s">
        <v>966</v>
      </c>
      <c r="E136" s="2">
        <v>-5.9554408048000003</v>
      </c>
      <c r="F136" s="3">
        <v>-3.8579362749000001</v>
      </c>
      <c r="G136" t="s">
        <v>536</v>
      </c>
      <c r="H136" t="s">
        <v>537</v>
      </c>
      <c r="I136" t="s">
        <v>967</v>
      </c>
    </row>
    <row r="137" spans="1:9" x14ac:dyDescent="0.2">
      <c r="A137" t="s">
        <v>445</v>
      </c>
      <c r="B137" t="s">
        <v>439</v>
      </c>
      <c r="C137" t="s">
        <v>968</v>
      </c>
      <c r="D137" t="s">
        <v>969</v>
      </c>
      <c r="E137" s="2">
        <v>-5.9498209229999999</v>
      </c>
      <c r="F137" s="3">
        <v>-3.8552808720999998</v>
      </c>
      <c r="G137" t="s">
        <v>970</v>
      </c>
      <c r="H137" t="s">
        <v>971</v>
      </c>
      <c r="I137" t="s">
        <v>972</v>
      </c>
    </row>
    <row r="138" spans="1:9" x14ac:dyDescent="0.2">
      <c r="A138" t="s">
        <v>445</v>
      </c>
      <c r="B138" t="s">
        <v>439</v>
      </c>
      <c r="C138" t="s">
        <v>973</v>
      </c>
      <c r="D138" t="s">
        <v>974</v>
      </c>
      <c r="E138" s="2">
        <v>-5.9403578326000002</v>
      </c>
      <c r="F138" s="3">
        <v>-3.8511138723</v>
      </c>
      <c r="G138" t="s">
        <v>975</v>
      </c>
      <c r="H138" t="s">
        <v>976</v>
      </c>
      <c r="I138" t="s">
        <v>977</v>
      </c>
    </row>
    <row r="139" spans="1:9" x14ac:dyDescent="0.2">
      <c r="A139" t="s">
        <v>445</v>
      </c>
      <c r="B139" t="s">
        <v>439</v>
      </c>
      <c r="C139" t="s">
        <v>978</v>
      </c>
      <c r="D139" t="s">
        <v>979</v>
      </c>
      <c r="E139" s="2">
        <v>-5.9397849894999997</v>
      </c>
      <c r="F139" s="3">
        <v>-3.8511138723</v>
      </c>
      <c r="G139" t="s">
        <v>894</v>
      </c>
      <c r="H139" t="s">
        <v>895</v>
      </c>
      <c r="I139" t="s">
        <v>980</v>
      </c>
    </row>
    <row r="140" spans="1:9" x14ac:dyDescent="0.2">
      <c r="A140" t="s">
        <v>445</v>
      </c>
      <c r="B140" t="s">
        <v>439</v>
      </c>
      <c r="C140" t="s">
        <v>981</v>
      </c>
      <c r="D140" t="s">
        <v>982</v>
      </c>
      <c r="E140" s="2">
        <v>-5.9281931941000003</v>
      </c>
      <c r="F140" s="3">
        <v>-3.8424270676000001</v>
      </c>
      <c r="G140" t="s">
        <v>626</v>
      </c>
      <c r="H140" t="s">
        <v>627</v>
      </c>
      <c r="I140" t="s">
        <v>983</v>
      </c>
    </row>
    <row r="141" spans="1:9" x14ac:dyDescent="0.2">
      <c r="A141" t="s">
        <v>445</v>
      </c>
      <c r="B141" t="s">
        <v>439</v>
      </c>
      <c r="C141" t="s">
        <v>984</v>
      </c>
      <c r="D141" t="s">
        <v>985</v>
      </c>
      <c r="E141" s="2">
        <v>-5.9124309262999999</v>
      </c>
      <c r="F141" s="3">
        <v>-3.8295504880000002</v>
      </c>
      <c r="G141" t="s">
        <v>894</v>
      </c>
      <c r="H141" t="s">
        <v>895</v>
      </c>
      <c r="I141" t="s">
        <v>986</v>
      </c>
    </row>
    <row r="142" spans="1:9" x14ac:dyDescent="0.2">
      <c r="A142" t="s">
        <v>445</v>
      </c>
      <c r="B142" t="s">
        <v>439</v>
      </c>
      <c r="C142" t="s">
        <v>987</v>
      </c>
      <c r="D142" t="s">
        <v>988</v>
      </c>
      <c r="E142" s="2">
        <v>-5.8833797319999999</v>
      </c>
      <c r="F142" s="3">
        <v>-3.8033659342999999</v>
      </c>
      <c r="G142" t="s">
        <v>989</v>
      </c>
      <c r="H142" t="s">
        <v>990</v>
      </c>
      <c r="I142" t="s">
        <v>991</v>
      </c>
    </row>
    <row r="143" spans="1:9" x14ac:dyDescent="0.2">
      <c r="A143" t="s">
        <v>445</v>
      </c>
      <c r="B143" t="s">
        <v>439</v>
      </c>
      <c r="C143" t="s">
        <v>992</v>
      </c>
      <c r="D143" t="s">
        <v>993</v>
      </c>
      <c r="E143" s="2">
        <v>-5.8398431146999998</v>
      </c>
      <c r="F143" s="3">
        <v>-3.7626771599</v>
      </c>
      <c r="G143" t="s">
        <v>994</v>
      </c>
      <c r="H143" t="s">
        <v>995</v>
      </c>
      <c r="I143" t="s">
        <v>996</v>
      </c>
    </row>
    <row r="144" spans="1:9" x14ac:dyDescent="0.2">
      <c r="A144" t="s">
        <v>445</v>
      </c>
      <c r="B144" t="s">
        <v>439</v>
      </c>
      <c r="C144" t="s">
        <v>997</v>
      </c>
      <c r="D144" t="s">
        <v>998</v>
      </c>
      <c r="E144" s="2">
        <v>-5.8295918033999996</v>
      </c>
      <c r="F144" s="3">
        <v>-3.7552551385999999</v>
      </c>
      <c r="G144" t="s">
        <v>999</v>
      </c>
      <c r="H144" t="s">
        <v>1000</v>
      </c>
      <c r="I144" t="s">
        <v>1001</v>
      </c>
    </row>
    <row r="145" spans="1:9" x14ac:dyDescent="0.2">
      <c r="A145" t="s">
        <v>445</v>
      </c>
      <c r="B145" t="s">
        <v>439</v>
      </c>
      <c r="C145" t="s">
        <v>1002</v>
      </c>
      <c r="D145" t="s">
        <v>1003</v>
      </c>
      <c r="E145" s="2">
        <v>-5.8182964812</v>
      </c>
      <c r="F145" s="3">
        <v>-3.7478116594999999</v>
      </c>
      <c r="G145" t="s">
        <v>680</v>
      </c>
      <c r="H145" t="s">
        <v>681</v>
      </c>
      <c r="I145" t="s">
        <v>1004</v>
      </c>
    </row>
    <row r="146" spans="1:9" x14ac:dyDescent="0.2">
      <c r="A146" t="s">
        <v>445</v>
      </c>
      <c r="B146" t="s">
        <v>439</v>
      </c>
      <c r="C146" t="s">
        <v>1005</v>
      </c>
      <c r="D146" t="s">
        <v>1006</v>
      </c>
      <c r="E146" s="2">
        <v>-5.8165444468</v>
      </c>
      <c r="F146" s="3">
        <v>-3.7478116594999999</v>
      </c>
      <c r="G146" t="s">
        <v>1007</v>
      </c>
      <c r="H146" t="s">
        <v>1008</v>
      </c>
      <c r="I146" t="s">
        <v>1009</v>
      </c>
    </row>
    <row r="147" spans="1:9" x14ac:dyDescent="0.2">
      <c r="A147" t="s">
        <v>445</v>
      </c>
      <c r="B147" t="s">
        <v>439</v>
      </c>
      <c r="C147" t="s">
        <v>1010</v>
      </c>
      <c r="D147" t="s">
        <v>1011</v>
      </c>
      <c r="E147" s="2">
        <v>-5.8091145257000001</v>
      </c>
      <c r="F147" s="3">
        <v>-3.7431567924000002</v>
      </c>
      <c r="G147" t="s">
        <v>583</v>
      </c>
      <c r="H147" t="s">
        <v>584</v>
      </c>
      <c r="I147" t="s">
        <v>1012</v>
      </c>
    </row>
    <row r="148" spans="1:9" x14ac:dyDescent="0.2">
      <c r="A148" t="s">
        <v>445</v>
      </c>
      <c r="B148" t="s">
        <v>439</v>
      </c>
      <c r="C148" t="s">
        <v>1013</v>
      </c>
      <c r="D148" t="s">
        <v>1014</v>
      </c>
      <c r="E148" s="2">
        <v>-5.7411192043000003</v>
      </c>
      <c r="F148" s="3">
        <v>-3.6781037955000002</v>
      </c>
      <c r="G148" t="s">
        <v>920</v>
      </c>
      <c r="H148" t="s">
        <v>921</v>
      </c>
      <c r="I148" t="s">
        <v>1015</v>
      </c>
    </row>
    <row r="149" spans="1:9" x14ac:dyDescent="0.2">
      <c r="A149" t="s">
        <v>445</v>
      </c>
      <c r="B149" t="s">
        <v>439</v>
      </c>
      <c r="C149" t="s">
        <v>1016</v>
      </c>
      <c r="D149" t="s">
        <v>1017</v>
      </c>
      <c r="E149" s="2">
        <v>-5.7385640567999996</v>
      </c>
      <c r="F149" s="3">
        <v>-3.6781037955000002</v>
      </c>
      <c r="G149" t="s">
        <v>626</v>
      </c>
      <c r="H149" t="s">
        <v>627</v>
      </c>
      <c r="I149" t="s">
        <v>1018</v>
      </c>
    </row>
    <row r="150" spans="1:9" x14ac:dyDescent="0.2">
      <c r="A150" t="s">
        <v>445</v>
      </c>
      <c r="B150" t="s">
        <v>439</v>
      </c>
      <c r="C150" t="s">
        <v>1019</v>
      </c>
      <c r="D150" t="s">
        <v>1020</v>
      </c>
      <c r="E150" s="2">
        <v>-5.7117085474999998</v>
      </c>
      <c r="F150" s="3">
        <v>-3.6570318208999999</v>
      </c>
      <c r="G150" t="s">
        <v>1021</v>
      </c>
      <c r="H150" t="s">
        <v>1022</v>
      </c>
      <c r="I150" t="s">
        <v>1023</v>
      </c>
    </row>
    <row r="151" spans="1:9" x14ac:dyDescent="0.2">
      <c r="A151" t="s">
        <v>445</v>
      </c>
      <c r="B151" t="s">
        <v>439</v>
      </c>
      <c r="C151" t="s">
        <v>1024</v>
      </c>
      <c r="D151" t="s">
        <v>1025</v>
      </c>
      <c r="E151" s="2">
        <v>-5.7093741920000003</v>
      </c>
      <c r="F151" s="3">
        <v>-3.6570318208999999</v>
      </c>
      <c r="G151" t="s">
        <v>583</v>
      </c>
      <c r="H151" t="s">
        <v>584</v>
      </c>
      <c r="I151" t="s">
        <v>1026</v>
      </c>
    </row>
    <row r="152" spans="1:9" x14ac:dyDescent="0.2">
      <c r="A152" t="s">
        <v>445</v>
      </c>
      <c r="B152" t="s">
        <v>439</v>
      </c>
      <c r="C152" t="s">
        <v>1027</v>
      </c>
      <c r="D152" t="s">
        <v>1028</v>
      </c>
      <c r="E152" s="2">
        <v>-5.7009328763999996</v>
      </c>
      <c r="F152" s="3">
        <v>-3.6512630951</v>
      </c>
      <c r="G152" t="s">
        <v>1029</v>
      </c>
      <c r="H152" t="s">
        <v>1030</v>
      </c>
      <c r="I152" t="s">
        <v>1031</v>
      </c>
    </row>
    <row r="153" spans="1:9" x14ac:dyDescent="0.2">
      <c r="A153" t="s">
        <v>445</v>
      </c>
      <c r="B153" t="s">
        <v>439</v>
      </c>
      <c r="C153" t="s">
        <v>1032</v>
      </c>
      <c r="D153" t="s">
        <v>1033</v>
      </c>
      <c r="E153" s="2">
        <v>-5.6633507820000002</v>
      </c>
      <c r="F153" s="3">
        <v>-3.6163372443999999</v>
      </c>
      <c r="G153" t="s">
        <v>1034</v>
      </c>
      <c r="H153" t="s">
        <v>1035</v>
      </c>
      <c r="I153" t="s">
        <v>1036</v>
      </c>
    </row>
    <row r="154" spans="1:9" x14ac:dyDescent="0.2">
      <c r="A154" t="s">
        <v>445</v>
      </c>
      <c r="B154" t="s">
        <v>439</v>
      </c>
      <c r="C154" t="s">
        <v>1037</v>
      </c>
      <c r="D154" t="s">
        <v>1038</v>
      </c>
      <c r="E154" s="2">
        <v>-5.6520769215</v>
      </c>
      <c r="F154" s="3">
        <v>-3.6092640744</v>
      </c>
      <c r="G154" t="s">
        <v>1039</v>
      </c>
      <c r="H154" t="s">
        <v>1040</v>
      </c>
      <c r="I154" t="s">
        <v>1041</v>
      </c>
    </row>
    <row r="155" spans="1:9" x14ac:dyDescent="0.2">
      <c r="A155" t="s">
        <v>445</v>
      </c>
      <c r="B155" t="s">
        <v>439</v>
      </c>
      <c r="C155" t="s">
        <v>1042</v>
      </c>
      <c r="D155" t="s">
        <v>1043</v>
      </c>
      <c r="E155" s="2">
        <v>-5.6510133720000004</v>
      </c>
      <c r="F155" s="3">
        <v>-3.6092640744</v>
      </c>
      <c r="G155" t="s">
        <v>1044</v>
      </c>
      <c r="H155" t="s">
        <v>1045</v>
      </c>
      <c r="I155" t="s">
        <v>1046</v>
      </c>
    </row>
    <row r="156" spans="1:9" x14ac:dyDescent="0.2">
      <c r="A156" t="s">
        <v>445</v>
      </c>
      <c r="B156" t="s">
        <v>439</v>
      </c>
      <c r="C156" t="s">
        <v>1047</v>
      </c>
      <c r="D156" t="s">
        <v>1048</v>
      </c>
      <c r="E156" s="2">
        <v>-5.6452296772999997</v>
      </c>
      <c r="F156" s="3">
        <v>-3.6083597303000001</v>
      </c>
      <c r="G156" t="s">
        <v>1049</v>
      </c>
      <c r="H156" t="s">
        <v>1050</v>
      </c>
      <c r="I156" t="s">
        <v>1051</v>
      </c>
    </row>
    <row r="157" spans="1:9" x14ac:dyDescent="0.2">
      <c r="A157" t="s">
        <v>445</v>
      </c>
      <c r="B157" t="s">
        <v>439</v>
      </c>
      <c r="C157" t="s">
        <v>1052</v>
      </c>
      <c r="D157" t="s">
        <v>1053</v>
      </c>
      <c r="E157" s="2">
        <v>-5.6449078341999996</v>
      </c>
      <c r="F157" s="3">
        <v>-3.6083597303000001</v>
      </c>
      <c r="G157" t="s">
        <v>526</v>
      </c>
      <c r="H157" t="s">
        <v>527</v>
      </c>
      <c r="I157" t="s">
        <v>1054</v>
      </c>
    </row>
    <row r="158" spans="1:9" x14ac:dyDescent="0.2">
      <c r="A158" t="s">
        <v>445</v>
      </c>
      <c r="B158" t="s">
        <v>439</v>
      </c>
      <c r="C158" t="s">
        <v>1055</v>
      </c>
      <c r="D158" t="s">
        <v>1056</v>
      </c>
      <c r="E158" s="2">
        <v>-5.6183615513999996</v>
      </c>
      <c r="F158" s="3">
        <v>-3.5843908704</v>
      </c>
      <c r="G158" t="s">
        <v>999</v>
      </c>
      <c r="H158" t="s">
        <v>1000</v>
      </c>
      <c r="I158" t="s">
        <v>1057</v>
      </c>
    </row>
    <row r="159" spans="1:9" x14ac:dyDescent="0.2">
      <c r="A159" t="s">
        <v>445</v>
      </c>
      <c r="B159" t="s">
        <v>439</v>
      </c>
      <c r="C159" t="s">
        <v>1058</v>
      </c>
      <c r="D159" t="s">
        <v>1059</v>
      </c>
      <c r="E159" s="2">
        <v>-5.6038691082999996</v>
      </c>
      <c r="F159" s="3">
        <v>-3.572460644</v>
      </c>
      <c r="G159" t="s">
        <v>1034</v>
      </c>
      <c r="H159" t="s">
        <v>1035</v>
      </c>
      <c r="I159" t="s">
        <v>1060</v>
      </c>
    </row>
    <row r="160" spans="1:9" x14ac:dyDescent="0.2">
      <c r="A160" t="s">
        <v>445</v>
      </c>
      <c r="B160" t="s">
        <v>439</v>
      </c>
      <c r="C160" t="s">
        <v>1061</v>
      </c>
      <c r="D160" t="s">
        <v>1062</v>
      </c>
      <c r="E160" s="2">
        <v>-5.5905069765000004</v>
      </c>
      <c r="F160" s="3">
        <v>-3.5616457012999998</v>
      </c>
      <c r="G160" t="s">
        <v>1044</v>
      </c>
      <c r="H160" t="s">
        <v>1045</v>
      </c>
      <c r="I160" t="s">
        <v>1063</v>
      </c>
    </row>
    <row r="161" spans="1:9" x14ac:dyDescent="0.2">
      <c r="A161" t="s">
        <v>445</v>
      </c>
      <c r="B161" t="s">
        <v>439</v>
      </c>
      <c r="C161" t="s">
        <v>1064</v>
      </c>
      <c r="D161" t="s">
        <v>1065</v>
      </c>
      <c r="E161" s="2">
        <v>-5.5851808620999996</v>
      </c>
      <c r="F161" s="3">
        <v>-3.5588519233000002</v>
      </c>
      <c r="G161" t="s">
        <v>1066</v>
      </c>
      <c r="H161" t="s">
        <v>1067</v>
      </c>
      <c r="I161" t="s">
        <v>1068</v>
      </c>
    </row>
    <row r="162" spans="1:9" x14ac:dyDescent="0.2">
      <c r="A162" t="s">
        <v>445</v>
      </c>
      <c r="B162" t="s">
        <v>439</v>
      </c>
      <c r="C162" t="s">
        <v>1069</v>
      </c>
      <c r="D162" t="s">
        <v>1070</v>
      </c>
      <c r="E162" s="2">
        <v>-5.5630484860999996</v>
      </c>
      <c r="F162" s="3">
        <v>-3.5392372035999999</v>
      </c>
      <c r="G162" t="s">
        <v>626</v>
      </c>
      <c r="H162" t="s">
        <v>627</v>
      </c>
      <c r="I162" t="s">
        <v>1071</v>
      </c>
    </row>
    <row r="163" spans="1:9" x14ac:dyDescent="0.2">
      <c r="A163" t="s">
        <v>445</v>
      </c>
      <c r="B163" t="s">
        <v>439</v>
      </c>
      <c r="C163" t="s">
        <v>1072</v>
      </c>
      <c r="D163" t="s">
        <v>1073</v>
      </c>
      <c r="E163" s="2">
        <v>-5.5599039681000004</v>
      </c>
      <c r="F163" s="3">
        <v>-3.5385958307999998</v>
      </c>
      <c r="G163" t="s">
        <v>1074</v>
      </c>
      <c r="H163" t="s">
        <v>1075</v>
      </c>
      <c r="I163" t="s">
        <v>1076</v>
      </c>
    </row>
    <row r="164" spans="1:9" x14ac:dyDescent="0.2">
      <c r="A164" t="s">
        <v>445</v>
      </c>
      <c r="B164" t="s">
        <v>439</v>
      </c>
      <c r="C164" t="s">
        <v>1077</v>
      </c>
      <c r="D164" t="s">
        <v>1078</v>
      </c>
      <c r="E164" s="2">
        <v>-5.5541261041999999</v>
      </c>
      <c r="F164" s="3">
        <v>-3.5353067671999998</v>
      </c>
      <c r="G164" t="s">
        <v>553</v>
      </c>
      <c r="H164" t="s">
        <v>554</v>
      </c>
      <c r="I164" t="s">
        <v>1079</v>
      </c>
    </row>
    <row r="165" spans="1:9" x14ac:dyDescent="0.2">
      <c r="A165" t="s">
        <v>445</v>
      </c>
      <c r="B165" t="s">
        <v>449</v>
      </c>
      <c r="C165" t="s">
        <v>1080</v>
      </c>
      <c r="D165" t="s">
        <v>1081</v>
      </c>
      <c r="E165" s="2">
        <v>-5.5311496836999998</v>
      </c>
      <c r="F165" s="3">
        <v>-3.5197123004000002</v>
      </c>
      <c r="G165" t="s">
        <v>1082</v>
      </c>
      <c r="H165" t="s">
        <v>1083</v>
      </c>
      <c r="I165" t="s">
        <v>1084</v>
      </c>
    </row>
    <row r="166" spans="1:9" x14ac:dyDescent="0.2">
      <c r="A166" t="s">
        <v>445</v>
      </c>
      <c r="B166" t="s">
        <v>439</v>
      </c>
      <c r="C166" t="s">
        <v>1085</v>
      </c>
      <c r="D166" t="s">
        <v>1086</v>
      </c>
      <c r="E166" s="2">
        <v>-5.4799829870999996</v>
      </c>
      <c r="F166" s="3">
        <v>-3.4733981065999999</v>
      </c>
      <c r="G166" t="s">
        <v>626</v>
      </c>
      <c r="H166" t="s">
        <v>627</v>
      </c>
      <c r="I166" t="s">
        <v>1087</v>
      </c>
    </row>
    <row r="167" spans="1:9" x14ac:dyDescent="0.2">
      <c r="A167" t="s">
        <v>445</v>
      </c>
      <c r="B167" t="s">
        <v>439</v>
      </c>
      <c r="C167" t="s">
        <v>1088</v>
      </c>
      <c r="D167" t="s">
        <v>1089</v>
      </c>
      <c r="E167" s="2">
        <v>-5.4312082080000001</v>
      </c>
      <c r="F167" s="3">
        <v>-3.4339141357999998</v>
      </c>
      <c r="G167" t="s">
        <v>1007</v>
      </c>
      <c r="H167" t="s">
        <v>1008</v>
      </c>
      <c r="I167" t="s">
        <v>1090</v>
      </c>
    </row>
    <row r="168" spans="1:9" x14ac:dyDescent="0.2">
      <c r="A168" t="s">
        <v>445</v>
      </c>
      <c r="B168" t="s">
        <v>439</v>
      </c>
      <c r="C168" t="s">
        <v>1091</v>
      </c>
      <c r="D168" t="s">
        <v>1092</v>
      </c>
      <c r="E168" s="2">
        <v>-5.4309536984999998</v>
      </c>
      <c r="F168" s="3">
        <v>-3.4339141357999998</v>
      </c>
      <c r="G168" t="s">
        <v>561</v>
      </c>
      <c r="H168" t="s">
        <v>562</v>
      </c>
      <c r="I168" t="s">
        <v>1093</v>
      </c>
    </row>
    <row r="169" spans="1:9" x14ac:dyDescent="0.2">
      <c r="A169" t="s">
        <v>445</v>
      </c>
      <c r="B169" t="s">
        <v>439</v>
      </c>
      <c r="C169" t="s">
        <v>1094</v>
      </c>
      <c r="D169" t="s">
        <v>1095</v>
      </c>
      <c r="E169" s="2">
        <v>-5.4196708646999996</v>
      </c>
      <c r="F169" s="3">
        <v>-3.4249852073999998</v>
      </c>
      <c r="G169" t="s">
        <v>1096</v>
      </c>
      <c r="H169" t="s">
        <v>1097</v>
      </c>
      <c r="I169" t="s">
        <v>1098</v>
      </c>
    </row>
    <row r="170" spans="1:9" x14ac:dyDescent="0.2">
      <c r="A170" t="s">
        <v>445</v>
      </c>
      <c r="B170" t="s">
        <v>439</v>
      </c>
      <c r="C170" t="s">
        <v>1099</v>
      </c>
      <c r="D170" t="s">
        <v>1100</v>
      </c>
      <c r="E170" s="2">
        <v>-5.4017679223000004</v>
      </c>
      <c r="F170" s="3">
        <v>-3.4117521432000002</v>
      </c>
      <c r="G170" t="s">
        <v>526</v>
      </c>
      <c r="H170" t="s">
        <v>527</v>
      </c>
      <c r="I170" t="s">
        <v>1101</v>
      </c>
    </row>
    <row r="171" spans="1:9" x14ac:dyDescent="0.2">
      <c r="A171" t="s">
        <v>445</v>
      </c>
      <c r="B171" t="s">
        <v>439</v>
      </c>
      <c r="C171" t="s">
        <v>1102</v>
      </c>
      <c r="D171" t="s">
        <v>1103</v>
      </c>
      <c r="E171" s="2">
        <v>-5.4017679223000004</v>
      </c>
      <c r="F171" s="3">
        <v>-3.4117521432000002</v>
      </c>
      <c r="G171" t="s">
        <v>1104</v>
      </c>
      <c r="H171" t="s">
        <v>1105</v>
      </c>
      <c r="I171" t="s">
        <v>1101</v>
      </c>
    </row>
    <row r="172" spans="1:9" x14ac:dyDescent="0.2">
      <c r="A172" t="s">
        <v>445</v>
      </c>
      <c r="B172" t="s">
        <v>439</v>
      </c>
      <c r="C172" t="s">
        <v>1106</v>
      </c>
      <c r="D172" t="s">
        <v>1107</v>
      </c>
      <c r="E172" s="2">
        <v>-5.3754943876999999</v>
      </c>
      <c r="F172" s="3">
        <v>-3.3946703693</v>
      </c>
      <c r="G172" t="s">
        <v>1074</v>
      </c>
      <c r="H172" t="s">
        <v>1075</v>
      </c>
      <c r="I172" t="s">
        <v>1108</v>
      </c>
    </row>
    <row r="173" spans="1:9" x14ac:dyDescent="0.2">
      <c r="A173" t="s">
        <v>445</v>
      </c>
      <c r="B173" t="s">
        <v>439</v>
      </c>
      <c r="C173" t="s">
        <v>1109</v>
      </c>
      <c r="D173" t="s">
        <v>1110</v>
      </c>
      <c r="E173" s="2">
        <v>-5.3497523438999997</v>
      </c>
      <c r="F173" s="3">
        <v>-3.3734522671999998</v>
      </c>
      <c r="G173" t="s">
        <v>536</v>
      </c>
      <c r="H173" t="s">
        <v>537</v>
      </c>
      <c r="I173" t="s">
        <v>1111</v>
      </c>
    </row>
    <row r="174" spans="1:9" x14ac:dyDescent="0.2">
      <c r="A174" t="s">
        <v>445</v>
      </c>
      <c r="B174" t="s">
        <v>439</v>
      </c>
      <c r="C174" t="s">
        <v>1112</v>
      </c>
      <c r="D174" t="s">
        <v>1113</v>
      </c>
      <c r="E174" s="2">
        <v>-5.3007981938000004</v>
      </c>
      <c r="F174" s="3">
        <v>-3.3289754195999999</v>
      </c>
      <c r="G174" t="s">
        <v>1114</v>
      </c>
      <c r="H174" t="s">
        <v>1115</v>
      </c>
      <c r="I174" t="s">
        <v>1116</v>
      </c>
    </row>
    <row r="175" spans="1:9" x14ac:dyDescent="0.2">
      <c r="A175" t="s">
        <v>445</v>
      </c>
      <c r="B175" t="s">
        <v>439</v>
      </c>
      <c r="C175" t="s">
        <v>1117</v>
      </c>
      <c r="D175" t="s">
        <v>1118</v>
      </c>
      <c r="E175" s="2">
        <v>-5.3007981938000004</v>
      </c>
      <c r="F175" s="3">
        <v>-3.3289754195999999</v>
      </c>
      <c r="G175" t="s">
        <v>1119</v>
      </c>
      <c r="H175" t="s">
        <v>1120</v>
      </c>
      <c r="I175" t="s">
        <v>1116</v>
      </c>
    </row>
    <row r="176" spans="1:9" x14ac:dyDescent="0.2">
      <c r="A176" t="s">
        <v>445</v>
      </c>
      <c r="B176" t="s">
        <v>439</v>
      </c>
      <c r="C176" t="s">
        <v>1121</v>
      </c>
      <c r="D176" t="s">
        <v>1122</v>
      </c>
      <c r="E176" s="2">
        <v>-5.2863125359999996</v>
      </c>
      <c r="F176" s="3">
        <v>-3.3167112216999999</v>
      </c>
      <c r="G176" t="s">
        <v>1044</v>
      </c>
      <c r="H176" t="s">
        <v>1045</v>
      </c>
      <c r="I176" t="s">
        <v>1123</v>
      </c>
    </row>
    <row r="177" spans="1:9" x14ac:dyDescent="0.2">
      <c r="A177" t="s">
        <v>445</v>
      </c>
      <c r="B177" t="s">
        <v>439</v>
      </c>
      <c r="C177" t="s">
        <v>1124</v>
      </c>
      <c r="D177" t="s">
        <v>1125</v>
      </c>
      <c r="E177" s="2">
        <v>-5.2324781817000003</v>
      </c>
      <c r="F177" s="3">
        <v>-3.2738168535000001</v>
      </c>
      <c r="G177" t="s">
        <v>970</v>
      </c>
      <c r="H177" t="s">
        <v>971</v>
      </c>
      <c r="I177" t="s">
        <v>1126</v>
      </c>
    </row>
    <row r="178" spans="1:9" x14ac:dyDescent="0.2">
      <c r="A178" t="s">
        <v>445</v>
      </c>
      <c r="B178" t="s">
        <v>439</v>
      </c>
      <c r="C178" t="s">
        <v>1127</v>
      </c>
      <c r="D178" t="s">
        <v>1128</v>
      </c>
      <c r="E178" s="2">
        <v>-5.2135312135999996</v>
      </c>
      <c r="F178" s="3">
        <v>-3.2570251974</v>
      </c>
      <c r="G178" t="s">
        <v>1129</v>
      </c>
      <c r="H178" t="s">
        <v>1130</v>
      </c>
      <c r="I178" t="s">
        <v>1131</v>
      </c>
    </row>
    <row r="179" spans="1:9" x14ac:dyDescent="0.2">
      <c r="A179" t="s">
        <v>445</v>
      </c>
      <c r="B179" t="s">
        <v>439</v>
      </c>
      <c r="C179" t="s">
        <v>1132</v>
      </c>
      <c r="D179" t="s">
        <v>1133</v>
      </c>
      <c r="E179" s="2">
        <v>-5.1505995576999997</v>
      </c>
      <c r="F179" s="3">
        <v>-3.2004960330999999</v>
      </c>
      <c r="G179" t="s">
        <v>553</v>
      </c>
      <c r="H179" t="s">
        <v>554</v>
      </c>
      <c r="I179" t="s">
        <v>1134</v>
      </c>
    </row>
    <row r="180" spans="1:9" x14ac:dyDescent="0.2">
      <c r="A180" t="s">
        <v>445</v>
      </c>
      <c r="B180" t="s">
        <v>439</v>
      </c>
      <c r="C180" t="s">
        <v>1135</v>
      </c>
      <c r="D180" t="s">
        <v>1136</v>
      </c>
      <c r="E180" s="2">
        <v>-5.1390630655000002</v>
      </c>
      <c r="F180" s="3">
        <v>-3.1952690149</v>
      </c>
      <c r="G180" t="s">
        <v>685</v>
      </c>
      <c r="H180" t="s">
        <v>686</v>
      </c>
      <c r="I180" t="s">
        <v>1137</v>
      </c>
    </row>
    <row r="181" spans="1:9" x14ac:dyDescent="0.2">
      <c r="A181" t="s">
        <v>445</v>
      </c>
      <c r="B181" t="s">
        <v>439</v>
      </c>
      <c r="C181" t="s">
        <v>1138</v>
      </c>
      <c r="D181" t="s">
        <v>1139</v>
      </c>
      <c r="E181" s="2">
        <v>-5.1390630655000002</v>
      </c>
      <c r="F181" s="3">
        <v>-3.1952690149</v>
      </c>
      <c r="G181" t="s">
        <v>626</v>
      </c>
      <c r="H181" t="s">
        <v>627</v>
      </c>
      <c r="I181" t="s">
        <v>1137</v>
      </c>
    </row>
    <row r="182" spans="1:9" x14ac:dyDescent="0.2">
      <c r="A182" t="s">
        <v>445</v>
      </c>
      <c r="B182" t="s">
        <v>439</v>
      </c>
      <c r="C182" t="s">
        <v>1140</v>
      </c>
      <c r="D182" t="s">
        <v>1141</v>
      </c>
      <c r="E182" s="2">
        <v>-5.1266742539000001</v>
      </c>
      <c r="F182" s="3">
        <v>-3.1849631543000001</v>
      </c>
      <c r="G182" t="s">
        <v>526</v>
      </c>
      <c r="H182" t="s">
        <v>527</v>
      </c>
      <c r="I182" t="s">
        <v>1142</v>
      </c>
    </row>
    <row r="183" spans="1:9" x14ac:dyDescent="0.2">
      <c r="A183" t="s">
        <v>445</v>
      </c>
      <c r="B183" t="s">
        <v>439</v>
      </c>
      <c r="C183" t="s">
        <v>1143</v>
      </c>
      <c r="D183" t="s">
        <v>1144</v>
      </c>
      <c r="E183" s="2">
        <v>-5.0357795716</v>
      </c>
      <c r="F183" s="3">
        <v>-3.1002580469000001</v>
      </c>
      <c r="G183" t="s">
        <v>626</v>
      </c>
      <c r="H183" t="s">
        <v>627</v>
      </c>
      <c r="I183" t="s">
        <v>1145</v>
      </c>
    </row>
    <row r="184" spans="1:9" x14ac:dyDescent="0.2">
      <c r="A184" t="s">
        <v>445</v>
      </c>
      <c r="B184" t="s">
        <v>439</v>
      </c>
      <c r="C184" t="s">
        <v>1146</v>
      </c>
      <c r="D184" t="s">
        <v>1147</v>
      </c>
      <c r="E184" s="2">
        <v>-4.8806226315999997</v>
      </c>
      <c r="F184" s="3">
        <v>-2.9532189972</v>
      </c>
      <c r="G184" t="s">
        <v>1148</v>
      </c>
      <c r="H184" t="s">
        <v>1149</v>
      </c>
      <c r="I184" t="s">
        <v>1150</v>
      </c>
    </row>
    <row r="185" spans="1:9" x14ac:dyDescent="0.2">
      <c r="A185" t="s">
        <v>445</v>
      </c>
      <c r="B185" t="s">
        <v>439</v>
      </c>
      <c r="C185" t="s">
        <v>1151</v>
      </c>
      <c r="D185" t="s">
        <v>1152</v>
      </c>
      <c r="E185" s="2">
        <v>-4.8779356876</v>
      </c>
      <c r="F185" s="3">
        <v>-2.9525380359</v>
      </c>
      <c r="G185" t="s">
        <v>1153</v>
      </c>
      <c r="H185" t="s">
        <v>1154</v>
      </c>
      <c r="I185" t="s">
        <v>1155</v>
      </c>
    </row>
    <row r="186" spans="1:9" x14ac:dyDescent="0.2">
      <c r="A186" t="s">
        <v>445</v>
      </c>
      <c r="B186" t="s">
        <v>439</v>
      </c>
      <c r="C186" t="s">
        <v>1156</v>
      </c>
      <c r="D186" t="s">
        <v>1157</v>
      </c>
      <c r="E186" s="2">
        <v>-4.8663407008000004</v>
      </c>
      <c r="F186" s="3">
        <v>-2.9429398087999998</v>
      </c>
      <c r="G186" t="s">
        <v>1158</v>
      </c>
      <c r="H186" t="s">
        <v>1159</v>
      </c>
      <c r="I186" t="s">
        <v>1160</v>
      </c>
    </row>
    <row r="187" spans="1:9" x14ac:dyDescent="0.2">
      <c r="A187" t="s">
        <v>445</v>
      </c>
      <c r="B187" t="s">
        <v>439</v>
      </c>
      <c r="C187" t="s">
        <v>1161</v>
      </c>
      <c r="D187" t="s">
        <v>1162</v>
      </c>
      <c r="E187" s="2">
        <v>-4.8547139373999997</v>
      </c>
      <c r="F187" s="3">
        <v>-2.9333006666000001</v>
      </c>
      <c r="G187" t="s">
        <v>526</v>
      </c>
      <c r="H187" t="s">
        <v>527</v>
      </c>
      <c r="I187" t="s">
        <v>1163</v>
      </c>
    </row>
    <row r="188" spans="1:9" x14ac:dyDescent="0.2">
      <c r="A188" t="s">
        <v>445</v>
      </c>
      <c r="B188" t="s">
        <v>439</v>
      </c>
      <c r="C188" t="s">
        <v>1164</v>
      </c>
      <c r="D188" t="s">
        <v>1165</v>
      </c>
      <c r="E188" s="2">
        <v>-4.8348609092999997</v>
      </c>
      <c r="F188" s="3">
        <v>-2.9216201953000001</v>
      </c>
      <c r="G188" t="s">
        <v>933</v>
      </c>
      <c r="H188" t="s">
        <v>934</v>
      </c>
      <c r="I188" t="s">
        <v>1166</v>
      </c>
    </row>
    <row r="189" spans="1:9" x14ac:dyDescent="0.2">
      <c r="A189" t="s">
        <v>445</v>
      </c>
      <c r="B189" t="s">
        <v>439</v>
      </c>
      <c r="C189" t="s">
        <v>1167</v>
      </c>
      <c r="D189" t="s">
        <v>1168</v>
      </c>
      <c r="E189" s="2">
        <v>-4.8348609092999997</v>
      </c>
      <c r="F189" s="3">
        <v>-2.9216201953000001</v>
      </c>
      <c r="G189" t="s">
        <v>1169</v>
      </c>
      <c r="H189" t="s">
        <v>1170</v>
      </c>
      <c r="I189" t="s">
        <v>1166</v>
      </c>
    </row>
    <row r="190" spans="1:9" x14ac:dyDescent="0.2">
      <c r="A190" t="s">
        <v>445</v>
      </c>
      <c r="B190" t="s">
        <v>439</v>
      </c>
      <c r="C190" t="s">
        <v>1171</v>
      </c>
      <c r="D190" t="s">
        <v>1172</v>
      </c>
      <c r="E190" s="2">
        <v>-4.8332295625999997</v>
      </c>
      <c r="F190" s="3">
        <v>-2.9216201953000001</v>
      </c>
      <c r="G190" t="s">
        <v>970</v>
      </c>
      <c r="H190" t="s">
        <v>971</v>
      </c>
      <c r="I190" t="s">
        <v>1173</v>
      </c>
    </row>
    <row r="191" spans="1:9" x14ac:dyDescent="0.2">
      <c r="A191" t="s">
        <v>445</v>
      </c>
      <c r="B191" t="s">
        <v>439</v>
      </c>
      <c r="C191" t="s">
        <v>1174</v>
      </c>
      <c r="D191" t="s">
        <v>1175</v>
      </c>
      <c r="E191" s="2">
        <v>-4.8240686077000001</v>
      </c>
      <c r="F191" s="3">
        <v>-2.9163196612000002</v>
      </c>
      <c r="G191" t="s">
        <v>1176</v>
      </c>
      <c r="H191" t="s">
        <v>1177</v>
      </c>
      <c r="I191" t="s">
        <v>1178</v>
      </c>
    </row>
    <row r="192" spans="1:9" x14ac:dyDescent="0.2">
      <c r="A192" t="s">
        <v>445</v>
      </c>
      <c r="B192" t="s">
        <v>439</v>
      </c>
      <c r="C192" t="s">
        <v>1179</v>
      </c>
      <c r="D192" t="s">
        <v>1180</v>
      </c>
      <c r="E192" s="2">
        <v>-4.8115755254000003</v>
      </c>
      <c r="F192" s="3">
        <v>-2.9057439969000001</v>
      </c>
      <c r="G192" t="s">
        <v>626</v>
      </c>
      <c r="H192" t="s">
        <v>627</v>
      </c>
      <c r="I192" t="s">
        <v>1181</v>
      </c>
    </row>
    <row r="193" spans="1:9" x14ac:dyDescent="0.2">
      <c r="A193" t="s">
        <v>445</v>
      </c>
      <c r="B193" t="s">
        <v>439</v>
      </c>
      <c r="C193" t="s">
        <v>1182</v>
      </c>
      <c r="D193" t="s">
        <v>1183</v>
      </c>
      <c r="E193" s="2">
        <v>-4.7948801025999996</v>
      </c>
      <c r="F193" s="3">
        <v>-2.8909575639999998</v>
      </c>
      <c r="G193" t="s">
        <v>536</v>
      </c>
      <c r="H193" t="s">
        <v>537</v>
      </c>
      <c r="I193" t="s">
        <v>1184</v>
      </c>
    </row>
    <row r="194" spans="1:9" x14ac:dyDescent="0.2">
      <c r="A194" t="s">
        <v>445</v>
      </c>
      <c r="B194" t="s">
        <v>449</v>
      </c>
      <c r="C194" t="s">
        <v>1185</v>
      </c>
      <c r="D194" t="s">
        <v>1186</v>
      </c>
      <c r="E194" s="2">
        <v>-4.7412650693999998</v>
      </c>
      <c r="F194" s="3">
        <v>-2.8411355197999999</v>
      </c>
      <c r="G194" t="s">
        <v>1187</v>
      </c>
      <c r="H194" t="s">
        <v>1188</v>
      </c>
      <c r="I194" t="s">
        <v>1189</v>
      </c>
    </row>
    <row r="195" spans="1:9" x14ac:dyDescent="0.2">
      <c r="A195" t="s">
        <v>445</v>
      </c>
      <c r="B195" t="s">
        <v>439</v>
      </c>
      <c r="C195" t="s">
        <v>1190</v>
      </c>
      <c r="D195" t="s">
        <v>1191</v>
      </c>
      <c r="E195" s="2">
        <v>-4.6521048469000004</v>
      </c>
      <c r="F195" s="3">
        <v>-2.7557354462000001</v>
      </c>
      <c r="G195" t="s">
        <v>938</v>
      </c>
      <c r="H195" t="s">
        <v>939</v>
      </c>
      <c r="I195" t="s">
        <v>1192</v>
      </c>
    </row>
    <row r="196" spans="1:9" x14ac:dyDescent="0.2">
      <c r="A196" t="s">
        <v>445</v>
      </c>
      <c r="B196" t="s">
        <v>439</v>
      </c>
      <c r="C196" t="s">
        <v>1193</v>
      </c>
      <c r="D196" t="s">
        <v>1194</v>
      </c>
      <c r="E196" s="2">
        <v>-4.5373383184999998</v>
      </c>
      <c r="F196" s="3">
        <v>-2.6446967902999998</v>
      </c>
      <c r="G196" t="s">
        <v>970</v>
      </c>
      <c r="H196" t="s">
        <v>971</v>
      </c>
      <c r="I196" t="s">
        <v>1195</v>
      </c>
    </row>
    <row r="197" spans="1:9" x14ac:dyDescent="0.2">
      <c r="A197" t="s">
        <v>445</v>
      </c>
      <c r="B197" t="s">
        <v>439</v>
      </c>
      <c r="C197" t="s">
        <v>1196</v>
      </c>
      <c r="D197" t="s">
        <v>1197</v>
      </c>
      <c r="E197" s="2">
        <v>-4.4466325263000002</v>
      </c>
      <c r="F197" s="3">
        <v>-2.5576871435999999</v>
      </c>
      <c r="G197" t="s">
        <v>1198</v>
      </c>
      <c r="H197" t="s">
        <v>1199</v>
      </c>
      <c r="I197" t="s">
        <v>1200</v>
      </c>
    </row>
    <row r="198" spans="1:9" x14ac:dyDescent="0.2">
      <c r="A198" t="s">
        <v>445</v>
      </c>
      <c r="B198" t="s">
        <v>439</v>
      </c>
      <c r="C198" t="s">
        <v>1201</v>
      </c>
      <c r="D198" t="s">
        <v>1202</v>
      </c>
      <c r="E198" s="2">
        <v>-4.3730939269000002</v>
      </c>
      <c r="F198" s="3">
        <v>-2.4896344421999999</v>
      </c>
      <c r="G198" t="s">
        <v>1169</v>
      </c>
      <c r="H198" t="s">
        <v>1170</v>
      </c>
      <c r="I198" t="s">
        <v>1203</v>
      </c>
    </row>
    <row r="199" spans="1:9" x14ac:dyDescent="0.2">
      <c r="A199" t="s">
        <v>445</v>
      </c>
      <c r="B199" t="s">
        <v>439</v>
      </c>
      <c r="C199" t="s">
        <v>1204</v>
      </c>
      <c r="D199" t="s">
        <v>1205</v>
      </c>
      <c r="E199" s="2">
        <v>-4.3475813032000001</v>
      </c>
      <c r="F199" s="3">
        <v>-2.4659351592999998</v>
      </c>
      <c r="G199" t="s">
        <v>1104</v>
      </c>
      <c r="H199" t="s">
        <v>1105</v>
      </c>
      <c r="I199" t="s">
        <v>1206</v>
      </c>
    </row>
    <row r="200" spans="1:9" x14ac:dyDescent="0.2">
      <c r="A200" t="s">
        <v>445</v>
      </c>
      <c r="B200" t="s">
        <v>439</v>
      </c>
      <c r="C200" t="s">
        <v>1207</v>
      </c>
      <c r="D200" t="s">
        <v>1208</v>
      </c>
      <c r="E200" s="2">
        <v>-4.3277981681000002</v>
      </c>
      <c r="F200" s="3">
        <v>-2.4479578251</v>
      </c>
      <c r="G200" t="s">
        <v>1209</v>
      </c>
      <c r="H200" t="s">
        <v>1210</v>
      </c>
      <c r="I200" t="s">
        <v>1211</v>
      </c>
    </row>
    <row r="201" spans="1:9" x14ac:dyDescent="0.2">
      <c r="A201" t="s">
        <v>445</v>
      </c>
      <c r="B201" t="s">
        <v>439</v>
      </c>
      <c r="C201" t="s">
        <v>1212</v>
      </c>
      <c r="D201" t="s">
        <v>1213</v>
      </c>
      <c r="E201" s="2">
        <v>-4.2372334209</v>
      </c>
      <c r="F201" s="3">
        <v>-2.3698277161000001</v>
      </c>
      <c r="G201" t="s">
        <v>1214</v>
      </c>
      <c r="H201" t="s">
        <v>1215</v>
      </c>
      <c r="I201" t="s">
        <v>1216</v>
      </c>
    </row>
    <row r="202" spans="1:9" x14ac:dyDescent="0.2">
      <c r="A202" t="s">
        <v>445</v>
      </c>
      <c r="B202" t="s">
        <v>439</v>
      </c>
      <c r="C202" t="s">
        <v>1217</v>
      </c>
      <c r="D202" t="s">
        <v>1218</v>
      </c>
      <c r="E202" s="2">
        <v>-4.0674920151</v>
      </c>
      <c r="F202" s="3">
        <v>-2.2121748099</v>
      </c>
      <c r="G202" t="s">
        <v>626</v>
      </c>
      <c r="H202" t="s">
        <v>627</v>
      </c>
      <c r="I202" t="s">
        <v>1219</v>
      </c>
    </row>
    <row r="203" spans="1:9" x14ac:dyDescent="0.2">
      <c r="A203" t="s">
        <v>445</v>
      </c>
      <c r="B203" t="s">
        <v>439</v>
      </c>
      <c r="C203" t="s">
        <v>1220</v>
      </c>
      <c r="D203" t="s">
        <v>1221</v>
      </c>
      <c r="E203" s="2">
        <v>-4.0074369441000002</v>
      </c>
      <c r="F203" s="3">
        <v>-2.1605529064</v>
      </c>
      <c r="G203" t="s">
        <v>1222</v>
      </c>
      <c r="H203" t="s">
        <v>1223</v>
      </c>
      <c r="I203" t="s">
        <v>1224</v>
      </c>
    </row>
    <row r="204" spans="1:9" x14ac:dyDescent="0.2">
      <c r="A204" t="s">
        <v>445</v>
      </c>
      <c r="B204" t="s">
        <v>439</v>
      </c>
      <c r="C204" t="s">
        <v>1225</v>
      </c>
      <c r="D204" t="s">
        <v>1226</v>
      </c>
      <c r="E204" s="2">
        <v>-4.0074369441000002</v>
      </c>
      <c r="F204" s="3">
        <v>-2.1605529064</v>
      </c>
      <c r="G204" t="s">
        <v>894</v>
      </c>
      <c r="H204" t="s">
        <v>895</v>
      </c>
      <c r="I204" t="s">
        <v>1224</v>
      </c>
    </row>
    <row r="205" spans="1:9" x14ac:dyDescent="0.2">
      <c r="A205" t="s">
        <v>445</v>
      </c>
      <c r="B205" t="s">
        <v>439</v>
      </c>
      <c r="C205" t="s">
        <v>1227</v>
      </c>
      <c r="D205" t="s">
        <v>1228</v>
      </c>
      <c r="E205" s="2">
        <v>-4.0032814915000001</v>
      </c>
      <c r="F205" s="3">
        <v>-2.1580646132000001</v>
      </c>
      <c r="G205" t="s">
        <v>1229</v>
      </c>
      <c r="H205" t="s">
        <v>1230</v>
      </c>
      <c r="I205" t="s">
        <v>1231</v>
      </c>
    </row>
    <row r="206" spans="1:9" x14ac:dyDescent="0.2">
      <c r="A206" t="s">
        <v>445</v>
      </c>
      <c r="B206" t="s">
        <v>465</v>
      </c>
      <c r="C206" t="s">
        <v>1232</v>
      </c>
      <c r="D206" t="s">
        <v>1233</v>
      </c>
      <c r="E206" s="2">
        <v>-3.8245078557999999</v>
      </c>
      <c r="F206" s="3">
        <v>-1.9956197609999999</v>
      </c>
      <c r="G206" t="s">
        <v>1234</v>
      </c>
      <c r="H206" t="s">
        <v>1235</v>
      </c>
      <c r="I206" t="s">
        <v>1236</v>
      </c>
    </row>
    <row r="207" spans="1:9" x14ac:dyDescent="0.2">
      <c r="A207" t="s">
        <v>445</v>
      </c>
      <c r="B207" t="s">
        <v>449</v>
      </c>
      <c r="C207" t="s">
        <v>1237</v>
      </c>
      <c r="D207" t="s">
        <v>1238</v>
      </c>
      <c r="E207" s="2">
        <v>-3.7148406169000001</v>
      </c>
      <c r="F207" s="3">
        <v>-1.9001412626</v>
      </c>
      <c r="G207" t="s">
        <v>1239</v>
      </c>
      <c r="H207" t="s">
        <v>1240</v>
      </c>
      <c r="I207" t="s">
        <v>1241</v>
      </c>
    </row>
    <row r="208" spans="1:9" x14ac:dyDescent="0.2">
      <c r="A208" t="s">
        <v>445</v>
      </c>
      <c r="B208" t="s">
        <v>439</v>
      </c>
      <c r="C208" t="s">
        <v>1242</v>
      </c>
      <c r="D208" t="s">
        <v>1243</v>
      </c>
      <c r="E208" s="2">
        <v>-3.6885818095</v>
      </c>
      <c r="F208" s="3">
        <v>-1.8839651862</v>
      </c>
      <c r="G208" t="s">
        <v>1209</v>
      </c>
      <c r="H208" t="s">
        <v>1210</v>
      </c>
      <c r="I208" t="s">
        <v>1244</v>
      </c>
    </row>
    <row r="209" spans="1:9" x14ac:dyDescent="0.2">
      <c r="A209" t="s">
        <v>445</v>
      </c>
      <c r="B209" t="s">
        <v>439</v>
      </c>
      <c r="C209" t="s">
        <v>1245</v>
      </c>
      <c r="D209" t="s">
        <v>1246</v>
      </c>
      <c r="E209" s="2">
        <v>-3.6842870444</v>
      </c>
      <c r="F209" s="3">
        <v>-1.8818221466</v>
      </c>
      <c r="G209" t="s">
        <v>1247</v>
      </c>
      <c r="H209" t="s">
        <v>1248</v>
      </c>
      <c r="I209" t="s">
        <v>1249</v>
      </c>
    </row>
    <row r="210" spans="1:9" x14ac:dyDescent="0.2">
      <c r="A210" t="s">
        <v>445</v>
      </c>
      <c r="B210" t="s">
        <v>439</v>
      </c>
      <c r="C210" t="s">
        <v>1250</v>
      </c>
      <c r="D210" t="s">
        <v>1251</v>
      </c>
      <c r="E210" s="2">
        <v>-3.6367004819000002</v>
      </c>
      <c r="F210" s="3">
        <v>-1.8402259477</v>
      </c>
      <c r="G210" t="s">
        <v>626</v>
      </c>
      <c r="H210" t="s">
        <v>627</v>
      </c>
      <c r="I210" t="s">
        <v>1252</v>
      </c>
    </row>
    <row r="211" spans="1:9" x14ac:dyDescent="0.2">
      <c r="A211" t="s">
        <v>445</v>
      </c>
      <c r="B211" t="s">
        <v>439</v>
      </c>
      <c r="C211" t="s">
        <v>1253</v>
      </c>
      <c r="D211" t="s">
        <v>1254</v>
      </c>
      <c r="E211" s="2">
        <v>-3.6016379439000001</v>
      </c>
      <c r="F211" s="3">
        <v>-1.8081278887000001</v>
      </c>
      <c r="G211" t="s">
        <v>1198</v>
      </c>
      <c r="H211" t="s">
        <v>1199</v>
      </c>
      <c r="I211" t="s">
        <v>1255</v>
      </c>
    </row>
    <row r="212" spans="1:9" x14ac:dyDescent="0.2">
      <c r="A212" t="s">
        <v>445</v>
      </c>
      <c r="B212" t="s">
        <v>439</v>
      </c>
      <c r="C212" t="s">
        <v>1256</v>
      </c>
      <c r="D212" t="s">
        <v>1257</v>
      </c>
      <c r="E212" s="2">
        <v>-3.5442455547999998</v>
      </c>
      <c r="F212" s="3">
        <v>-1.7609546648000001</v>
      </c>
      <c r="G212" t="s">
        <v>1258</v>
      </c>
      <c r="H212" t="s">
        <v>1259</v>
      </c>
      <c r="I212" t="s">
        <v>1260</v>
      </c>
    </row>
    <row r="213" spans="1:9" x14ac:dyDescent="0.2">
      <c r="A213" t="s">
        <v>445</v>
      </c>
      <c r="B213" t="s">
        <v>439</v>
      </c>
      <c r="C213" t="s">
        <v>1261</v>
      </c>
      <c r="D213" t="s">
        <v>1262</v>
      </c>
      <c r="E213" s="2">
        <v>-3.4834775724</v>
      </c>
      <c r="F213" s="3">
        <v>-1.7044937704000001</v>
      </c>
      <c r="G213" t="s">
        <v>626</v>
      </c>
      <c r="H213" t="s">
        <v>627</v>
      </c>
      <c r="I213" t="s">
        <v>1263</v>
      </c>
    </row>
    <row r="214" spans="1:9" x14ac:dyDescent="0.2">
      <c r="A214" t="s">
        <v>445</v>
      </c>
      <c r="B214" t="s">
        <v>439</v>
      </c>
      <c r="C214" t="s">
        <v>1264</v>
      </c>
      <c r="D214" t="s">
        <v>1265</v>
      </c>
      <c r="E214" s="2">
        <v>-3.4509513575000001</v>
      </c>
      <c r="F214" s="3">
        <v>-1.6790524513</v>
      </c>
      <c r="G214" t="s">
        <v>626</v>
      </c>
      <c r="H214" t="s">
        <v>627</v>
      </c>
      <c r="I214" t="s">
        <v>1266</v>
      </c>
    </row>
    <row r="215" spans="1:9" x14ac:dyDescent="0.2">
      <c r="A215" t="s">
        <v>445</v>
      </c>
      <c r="B215" t="s">
        <v>449</v>
      </c>
      <c r="C215" t="s">
        <v>1267</v>
      </c>
      <c r="D215" t="s">
        <v>1268</v>
      </c>
      <c r="E215" s="2">
        <v>-2.7173199075999999</v>
      </c>
      <c r="F215" s="3">
        <v>-1.0607675680999999</v>
      </c>
      <c r="G215" t="s">
        <v>1269</v>
      </c>
      <c r="H215" t="s">
        <v>1270</v>
      </c>
      <c r="I215" t="s">
        <v>1271</v>
      </c>
    </row>
    <row r="216" spans="1:9" x14ac:dyDescent="0.2">
      <c r="A216" t="s">
        <v>445</v>
      </c>
      <c r="B216" t="s">
        <v>439</v>
      </c>
      <c r="C216" t="s">
        <v>1272</v>
      </c>
      <c r="D216" t="s">
        <v>1273</v>
      </c>
      <c r="E216" s="2">
        <v>-2.543038702</v>
      </c>
      <c r="F216" s="3">
        <v>-0.91160919129999995</v>
      </c>
      <c r="G216" t="s">
        <v>626</v>
      </c>
      <c r="H216" t="s">
        <v>627</v>
      </c>
      <c r="I216" t="s">
        <v>1274</v>
      </c>
    </row>
    <row r="217" spans="1:9" x14ac:dyDescent="0.2">
      <c r="A217" t="s">
        <v>445</v>
      </c>
      <c r="B217" t="s">
        <v>439</v>
      </c>
      <c r="C217" t="s">
        <v>1275</v>
      </c>
      <c r="D217" t="s">
        <v>1276</v>
      </c>
      <c r="E217" s="2">
        <v>-2.5134861060000002</v>
      </c>
      <c r="F217" s="3">
        <v>-0.89310283089999998</v>
      </c>
      <c r="G217" t="s">
        <v>626</v>
      </c>
      <c r="H217" t="s">
        <v>627</v>
      </c>
      <c r="I217" t="s">
        <v>1277</v>
      </c>
    </row>
    <row r="218" spans="1:9" x14ac:dyDescent="0.2">
      <c r="A218" t="s">
        <v>1278</v>
      </c>
      <c r="B218" t="s">
        <v>439</v>
      </c>
      <c r="C218" t="s">
        <v>1279</v>
      </c>
      <c r="D218" t="s">
        <v>1280</v>
      </c>
      <c r="E218" s="2">
        <v>-13.8261353731</v>
      </c>
      <c r="F218" s="3">
        <v>-9.9554683739000005</v>
      </c>
      <c r="G218" t="s">
        <v>1281</v>
      </c>
      <c r="H218" t="s">
        <v>1282</v>
      </c>
      <c r="I218" t="s">
        <v>1283</v>
      </c>
    </row>
    <row r="219" spans="1:9" x14ac:dyDescent="0.2">
      <c r="A219" t="s">
        <v>1284</v>
      </c>
      <c r="B219" t="s">
        <v>439</v>
      </c>
      <c r="C219" t="s">
        <v>1279</v>
      </c>
      <c r="D219" t="s">
        <v>1280</v>
      </c>
      <c r="E219" s="2">
        <v>-13.8261353731</v>
      </c>
      <c r="F219" s="3">
        <v>-9.9554683739000005</v>
      </c>
      <c r="G219" t="s">
        <v>1285</v>
      </c>
      <c r="H219" t="s">
        <v>1286</v>
      </c>
      <c r="I219" t="s">
        <v>1287</v>
      </c>
    </row>
    <row r="220" spans="1:9" x14ac:dyDescent="0.2">
      <c r="A220" t="s">
        <v>1284</v>
      </c>
      <c r="B220" t="s">
        <v>439</v>
      </c>
      <c r="C220" t="s">
        <v>1288</v>
      </c>
      <c r="D220" t="s">
        <v>1289</v>
      </c>
      <c r="E220" s="2">
        <v>-11.6508109858</v>
      </c>
      <c r="F220" s="3">
        <v>-8.2920435871000002</v>
      </c>
      <c r="G220" t="s">
        <v>1290</v>
      </c>
      <c r="H220" t="s">
        <v>1291</v>
      </c>
      <c r="I220" t="s">
        <v>1292</v>
      </c>
    </row>
    <row r="221" spans="1:9" x14ac:dyDescent="0.2">
      <c r="A221" t="s">
        <v>1284</v>
      </c>
      <c r="B221" t="s">
        <v>439</v>
      </c>
      <c r="C221" t="s">
        <v>1293</v>
      </c>
      <c r="D221" t="s">
        <v>1294</v>
      </c>
      <c r="E221" s="2">
        <v>-9.8603419846999998</v>
      </c>
      <c r="F221" s="3">
        <v>-6.8029348988000002</v>
      </c>
      <c r="G221" t="s">
        <v>1295</v>
      </c>
      <c r="H221" t="s">
        <v>1296</v>
      </c>
      <c r="I221" t="s">
        <v>1297</v>
      </c>
    </row>
    <row r="222" spans="1:9" x14ac:dyDescent="0.2">
      <c r="A222" t="s">
        <v>1284</v>
      </c>
      <c r="B222" t="s">
        <v>439</v>
      </c>
      <c r="C222" t="s">
        <v>1298</v>
      </c>
      <c r="D222" t="s">
        <v>1299</v>
      </c>
      <c r="E222" s="2">
        <v>-9.0343434179000006</v>
      </c>
      <c r="F222" s="3">
        <v>-6.2196440635999997</v>
      </c>
      <c r="G222" t="s">
        <v>1300</v>
      </c>
      <c r="H222" t="s">
        <v>1301</v>
      </c>
      <c r="I222" t="s">
        <v>1302</v>
      </c>
    </row>
    <row r="223" spans="1:9" x14ac:dyDescent="0.2">
      <c r="A223" t="s">
        <v>1284</v>
      </c>
      <c r="B223" t="s">
        <v>439</v>
      </c>
      <c r="C223" t="s">
        <v>1303</v>
      </c>
      <c r="D223" t="s">
        <v>1304</v>
      </c>
      <c r="E223" s="2">
        <v>-7.9648379937999998</v>
      </c>
      <c r="F223" s="3">
        <v>-5.4433432977000002</v>
      </c>
      <c r="G223" t="s">
        <v>1305</v>
      </c>
      <c r="H223" t="s">
        <v>1306</v>
      </c>
      <c r="I223" t="s">
        <v>1307</v>
      </c>
    </row>
    <row r="224" spans="1:9" x14ac:dyDescent="0.2">
      <c r="A224" t="s">
        <v>1284</v>
      </c>
      <c r="B224" t="s">
        <v>439</v>
      </c>
      <c r="C224" t="s">
        <v>1308</v>
      </c>
      <c r="D224" t="s">
        <v>1309</v>
      </c>
      <c r="E224" s="2">
        <v>-7.6176578758</v>
      </c>
      <c r="F224" s="3">
        <v>-5.1818752929</v>
      </c>
      <c r="G224" t="s">
        <v>1305</v>
      </c>
      <c r="H224" t="s">
        <v>1306</v>
      </c>
      <c r="I224" t="s">
        <v>690</v>
      </c>
    </row>
    <row r="225" spans="1:9" x14ac:dyDescent="0.2">
      <c r="A225" t="s">
        <v>1284</v>
      </c>
      <c r="B225" t="s">
        <v>439</v>
      </c>
      <c r="C225" t="s">
        <v>1310</v>
      </c>
      <c r="D225" t="s">
        <v>1311</v>
      </c>
      <c r="E225" s="2">
        <v>-6.7768172939999998</v>
      </c>
      <c r="F225" s="3">
        <v>-4.5149599082999998</v>
      </c>
      <c r="G225" t="s">
        <v>1312</v>
      </c>
      <c r="H225" t="s">
        <v>1313</v>
      </c>
      <c r="I225" t="s">
        <v>1314</v>
      </c>
    </row>
    <row r="226" spans="1:9" x14ac:dyDescent="0.2">
      <c r="A226" t="s">
        <v>1284</v>
      </c>
      <c r="B226" t="s">
        <v>439</v>
      </c>
      <c r="C226" t="s">
        <v>1315</v>
      </c>
      <c r="D226" t="s">
        <v>1316</v>
      </c>
      <c r="E226" s="2">
        <v>-6.0971433861</v>
      </c>
      <c r="F226" s="3">
        <v>-3.9814140361999999</v>
      </c>
      <c r="G226" t="s">
        <v>1317</v>
      </c>
      <c r="H226" t="s">
        <v>1318</v>
      </c>
      <c r="I226" t="s">
        <v>1319</v>
      </c>
    </row>
    <row r="227" spans="1:9" x14ac:dyDescent="0.2">
      <c r="A227" t="s">
        <v>1284</v>
      </c>
      <c r="B227" t="s">
        <v>439</v>
      </c>
      <c r="C227" t="s">
        <v>1320</v>
      </c>
      <c r="D227" t="s">
        <v>1321</v>
      </c>
      <c r="E227" s="2">
        <v>-5.0400922409</v>
      </c>
      <c r="F227" s="3">
        <v>-3.1025173106000001</v>
      </c>
      <c r="G227" t="s">
        <v>1322</v>
      </c>
      <c r="H227" t="s">
        <v>1323</v>
      </c>
      <c r="I227" t="s">
        <v>1324</v>
      </c>
    </row>
    <row r="228" spans="1:9" x14ac:dyDescent="0.2">
      <c r="A228" t="s">
        <v>1284</v>
      </c>
      <c r="B228" t="s">
        <v>439</v>
      </c>
      <c r="C228" t="s">
        <v>1325</v>
      </c>
      <c r="D228" t="s">
        <v>1326</v>
      </c>
      <c r="E228" s="2">
        <v>-4.8380378296000002</v>
      </c>
      <c r="F228" s="3">
        <v>-2.9216201953000001</v>
      </c>
      <c r="G228" t="s">
        <v>1322</v>
      </c>
      <c r="H228" t="s">
        <v>1323</v>
      </c>
      <c r="I228" t="s">
        <v>1327</v>
      </c>
    </row>
    <row r="229" spans="1:9" x14ac:dyDescent="0.2">
      <c r="A229" t="s">
        <v>1284</v>
      </c>
      <c r="B229" t="s">
        <v>439</v>
      </c>
      <c r="C229" t="s">
        <v>1328</v>
      </c>
      <c r="D229" t="s">
        <v>1329</v>
      </c>
      <c r="E229" s="2">
        <v>-3.3130270722000001</v>
      </c>
      <c r="F229" s="3">
        <v>-1.5616720571</v>
      </c>
      <c r="G229" t="s">
        <v>1330</v>
      </c>
      <c r="H229" t="s">
        <v>1331</v>
      </c>
      <c r="I229" t="s">
        <v>1332</v>
      </c>
    </row>
    <row r="230" spans="1:9" x14ac:dyDescent="0.2">
      <c r="A230" t="s">
        <v>1284</v>
      </c>
      <c r="B230" t="s">
        <v>439</v>
      </c>
      <c r="C230" t="s">
        <v>1333</v>
      </c>
      <c r="D230" t="s">
        <v>1334</v>
      </c>
      <c r="E230" s="2">
        <v>-3.3130270722000001</v>
      </c>
      <c r="F230" s="3">
        <v>-1.5616720571</v>
      </c>
      <c r="G230" t="s">
        <v>1330</v>
      </c>
      <c r="H230" t="s">
        <v>1331</v>
      </c>
      <c r="I230" t="s">
        <v>1332</v>
      </c>
    </row>
    <row r="231" spans="1:9" x14ac:dyDescent="0.2">
      <c r="A231" t="s">
        <v>1284</v>
      </c>
      <c r="B231" t="s">
        <v>439</v>
      </c>
      <c r="C231" t="s">
        <v>1335</v>
      </c>
      <c r="D231" t="s">
        <v>1336</v>
      </c>
      <c r="E231" s="2">
        <v>-2.6589676041999999</v>
      </c>
      <c r="F231" s="3">
        <v>-1.0099635907</v>
      </c>
      <c r="G231" t="s">
        <v>1330</v>
      </c>
      <c r="H231" t="s">
        <v>1331</v>
      </c>
      <c r="I231" t="s">
        <v>1337</v>
      </c>
    </row>
    <row r="232" spans="1:9" x14ac:dyDescent="0.2">
      <c r="A232" t="s">
        <v>1284</v>
      </c>
      <c r="B232" t="s">
        <v>439</v>
      </c>
      <c r="C232" t="s">
        <v>1338</v>
      </c>
      <c r="D232" t="s">
        <v>1339</v>
      </c>
      <c r="E232" s="2">
        <v>-2.5355305223000002</v>
      </c>
      <c r="F232" s="3">
        <v>-0.90784201710000001</v>
      </c>
      <c r="G232" t="s">
        <v>1340</v>
      </c>
      <c r="H232" t="s">
        <v>1341</v>
      </c>
      <c r="I232" t="s">
        <v>1342</v>
      </c>
    </row>
    <row r="233" spans="1:9" x14ac:dyDescent="0.2">
      <c r="A233" t="s">
        <v>1284</v>
      </c>
      <c r="B233" t="s">
        <v>439</v>
      </c>
      <c r="C233" t="s">
        <v>1343</v>
      </c>
      <c r="D233" t="s">
        <v>1344</v>
      </c>
      <c r="E233" s="2">
        <v>-2.4547752727000001</v>
      </c>
      <c r="F233" s="3">
        <v>-0.84419590109999998</v>
      </c>
      <c r="G233" t="s">
        <v>1340</v>
      </c>
      <c r="H233" t="s">
        <v>1341</v>
      </c>
      <c r="I233" t="s">
        <v>1345</v>
      </c>
    </row>
    <row r="234" spans="1:9" x14ac:dyDescent="0.2">
      <c r="A234" t="s">
        <v>1284</v>
      </c>
      <c r="B234" t="s">
        <v>439</v>
      </c>
      <c r="C234" t="s">
        <v>1346</v>
      </c>
      <c r="D234" t="s">
        <v>1347</v>
      </c>
      <c r="E234" s="2">
        <v>-2.4048094492000001</v>
      </c>
      <c r="F234" s="3">
        <v>-0.80325518429999998</v>
      </c>
      <c r="G234" t="s">
        <v>1317</v>
      </c>
      <c r="H234" t="s">
        <v>1318</v>
      </c>
      <c r="I234" t="s">
        <v>1348</v>
      </c>
    </row>
    <row r="235" spans="1:9" x14ac:dyDescent="0.2">
      <c r="A235" t="s">
        <v>1284</v>
      </c>
      <c r="B235" t="s">
        <v>439</v>
      </c>
      <c r="C235" t="s">
        <v>1349</v>
      </c>
      <c r="D235" t="s">
        <v>1350</v>
      </c>
      <c r="E235" s="2">
        <v>-2.2666610019000002</v>
      </c>
      <c r="F235" s="3">
        <v>-0.70895413309999999</v>
      </c>
      <c r="G235" t="s">
        <v>1351</v>
      </c>
      <c r="H235" t="s">
        <v>1352</v>
      </c>
      <c r="I235" t="s">
        <v>1353</v>
      </c>
    </row>
    <row r="236" spans="1:9" x14ac:dyDescent="0.2">
      <c r="A236" t="s">
        <v>1284</v>
      </c>
      <c r="B236" t="s">
        <v>439</v>
      </c>
      <c r="C236" t="s">
        <v>1354</v>
      </c>
      <c r="D236" t="s">
        <v>1355</v>
      </c>
      <c r="E236" s="2">
        <v>-2.2531466538</v>
      </c>
      <c r="F236" s="3">
        <v>-0.69885944430000002</v>
      </c>
      <c r="G236" t="s">
        <v>1340</v>
      </c>
      <c r="H236" t="s">
        <v>1341</v>
      </c>
      <c r="I236" t="s">
        <v>1356</v>
      </c>
    </row>
    <row r="237" spans="1:9" x14ac:dyDescent="0.2">
      <c r="A237" t="s">
        <v>1357</v>
      </c>
      <c r="B237" t="s">
        <v>439</v>
      </c>
      <c r="C237" t="s">
        <v>1358</v>
      </c>
      <c r="D237" t="s">
        <v>1359</v>
      </c>
      <c r="E237" s="2">
        <v>-7.0054081649000004</v>
      </c>
      <c r="F237" s="3">
        <v>-4.7166786328999999</v>
      </c>
      <c r="G237" t="s">
        <v>1360</v>
      </c>
      <c r="H237" t="s">
        <v>1361</v>
      </c>
      <c r="I237" t="s">
        <v>1362</v>
      </c>
    </row>
    <row r="238" spans="1:9" x14ac:dyDescent="0.2">
      <c r="A238" t="s">
        <v>1363</v>
      </c>
      <c r="B238" t="s">
        <v>439</v>
      </c>
      <c r="C238" t="s">
        <v>1358</v>
      </c>
      <c r="D238" t="s">
        <v>1359</v>
      </c>
      <c r="E238" s="2">
        <v>-7.0054081649000004</v>
      </c>
      <c r="F238" s="3">
        <v>-4.7166786328999999</v>
      </c>
      <c r="G238" t="s">
        <v>1364</v>
      </c>
      <c r="H238" t="s">
        <v>1365</v>
      </c>
      <c r="I238" t="s">
        <v>1366</v>
      </c>
    </row>
    <row r="239" spans="1:9" x14ac:dyDescent="0.2">
      <c r="A239" t="s">
        <v>1363</v>
      </c>
      <c r="B239" t="s">
        <v>439</v>
      </c>
      <c r="C239" t="s">
        <v>1367</v>
      </c>
      <c r="D239" t="s">
        <v>1368</v>
      </c>
      <c r="E239" s="2">
        <v>-5.9614727940999996</v>
      </c>
      <c r="F239" s="3">
        <v>-3.8609834106999998</v>
      </c>
      <c r="G239" t="s">
        <v>1369</v>
      </c>
      <c r="H239" t="s">
        <v>1370</v>
      </c>
      <c r="I239" t="s">
        <v>1371</v>
      </c>
    </row>
    <row r="240" spans="1:9" x14ac:dyDescent="0.2">
      <c r="A240" t="s">
        <v>1363</v>
      </c>
      <c r="B240" t="s">
        <v>439</v>
      </c>
      <c r="C240" t="s">
        <v>1372</v>
      </c>
      <c r="D240" t="s">
        <v>1373</v>
      </c>
      <c r="E240" s="2">
        <v>-5.7357134811000003</v>
      </c>
      <c r="F240" s="3">
        <v>-3.6779760780999999</v>
      </c>
      <c r="G240" t="s">
        <v>1374</v>
      </c>
      <c r="H240" t="s">
        <v>1375</v>
      </c>
      <c r="I240" t="s">
        <v>1376</v>
      </c>
    </row>
    <row r="241" spans="1:9" x14ac:dyDescent="0.2">
      <c r="A241" t="s">
        <v>1363</v>
      </c>
      <c r="B241" t="s">
        <v>439</v>
      </c>
      <c r="C241" t="s">
        <v>1377</v>
      </c>
      <c r="D241" t="s">
        <v>1378</v>
      </c>
      <c r="E241" s="2">
        <v>-5.0476576598999996</v>
      </c>
      <c r="F241" s="3">
        <v>-3.1080195690000001</v>
      </c>
      <c r="G241" t="s">
        <v>1379</v>
      </c>
      <c r="H241" t="s">
        <v>1380</v>
      </c>
      <c r="I241" t="s">
        <v>1381</v>
      </c>
    </row>
    <row r="242" spans="1:9" x14ac:dyDescent="0.2">
      <c r="A242" t="s">
        <v>1363</v>
      </c>
      <c r="B242" t="s">
        <v>439</v>
      </c>
      <c r="C242" t="s">
        <v>1382</v>
      </c>
      <c r="D242" t="s">
        <v>1383</v>
      </c>
      <c r="E242" s="2">
        <v>-4.8276370744000001</v>
      </c>
      <c r="F242" s="3">
        <v>-2.9179622069</v>
      </c>
      <c r="G242" t="s">
        <v>1384</v>
      </c>
      <c r="H242" t="s">
        <v>1385</v>
      </c>
      <c r="I242" t="s">
        <v>1386</v>
      </c>
    </row>
    <row r="243" spans="1:9" x14ac:dyDescent="0.2">
      <c r="A243" t="s">
        <v>1363</v>
      </c>
      <c r="B243" t="s">
        <v>439</v>
      </c>
      <c r="C243" t="s">
        <v>1387</v>
      </c>
      <c r="D243" t="s">
        <v>1388</v>
      </c>
      <c r="E243" s="2">
        <v>-2.1585308185000001</v>
      </c>
      <c r="F243" s="3">
        <v>-0.63067271940000003</v>
      </c>
      <c r="G243" t="s">
        <v>1389</v>
      </c>
      <c r="H243" t="s">
        <v>1390</v>
      </c>
      <c r="I243" t="s">
        <v>1391</v>
      </c>
    </row>
    <row r="244" spans="1:9" x14ac:dyDescent="0.2">
      <c r="A244" t="s">
        <v>1392</v>
      </c>
      <c r="B244" t="s">
        <v>439</v>
      </c>
      <c r="C244" t="s">
        <v>1393</v>
      </c>
      <c r="D244" t="s">
        <v>1394</v>
      </c>
      <c r="E244" s="2">
        <v>-6.2274604618999998</v>
      </c>
      <c r="F244" s="3">
        <v>-4.0774267995000004</v>
      </c>
      <c r="G244" t="s">
        <v>1395</v>
      </c>
      <c r="H244" t="s">
        <v>1396</v>
      </c>
      <c r="I244" t="s">
        <v>1397</v>
      </c>
    </row>
    <row r="245" spans="1:9" x14ac:dyDescent="0.2">
      <c r="A245" t="s">
        <v>1398</v>
      </c>
      <c r="B245" t="s">
        <v>439</v>
      </c>
      <c r="C245" t="s">
        <v>1393</v>
      </c>
      <c r="D245" t="s">
        <v>1394</v>
      </c>
      <c r="E245" s="2">
        <v>-6.2274604618999998</v>
      </c>
      <c r="F245" s="3">
        <v>-4.0774267995000004</v>
      </c>
      <c r="G245" t="s">
        <v>1399</v>
      </c>
      <c r="H245" t="s">
        <v>1400</v>
      </c>
      <c r="I245" t="s">
        <v>1401</v>
      </c>
    </row>
    <row r="246" spans="1:9" x14ac:dyDescent="0.2">
      <c r="A246" t="s">
        <v>1398</v>
      </c>
      <c r="B246" t="s">
        <v>439</v>
      </c>
      <c r="C246" t="s">
        <v>1402</v>
      </c>
      <c r="D246" t="s">
        <v>1403</v>
      </c>
      <c r="E246" s="2">
        <v>-5.3820200254000001</v>
      </c>
      <c r="F246" s="3">
        <v>-3.3965797528000001</v>
      </c>
      <c r="G246" t="s">
        <v>1404</v>
      </c>
      <c r="H246" t="s">
        <v>1405</v>
      </c>
      <c r="I246" t="s">
        <v>1406</v>
      </c>
    </row>
    <row r="247" spans="1:9" x14ac:dyDescent="0.2">
      <c r="A247" t="s">
        <v>1398</v>
      </c>
      <c r="B247" t="s">
        <v>439</v>
      </c>
      <c r="C247" t="s">
        <v>1407</v>
      </c>
      <c r="D247" t="s">
        <v>1408</v>
      </c>
      <c r="E247" s="2">
        <v>-5.1505995576999997</v>
      </c>
      <c r="F247" s="3">
        <v>-3.2004960330999999</v>
      </c>
      <c r="G247" t="s">
        <v>1409</v>
      </c>
      <c r="H247" t="s">
        <v>1410</v>
      </c>
      <c r="I247" t="s">
        <v>1134</v>
      </c>
    </row>
    <row r="248" spans="1:9" x14ac:dyDescent="0.2">
      <c r="A248" t="s">
        <v>1398</v>
      </c>
      <c r="B248" t="s">
        <v>439</v>
      </c>
      <c r="C248" t="s">
        <v>1411</v>
      </c>
      <c r="D248" t="s">
        <v>1412</v>
      </c>
      <c r="E248" s="2">
        <v>-4.8848898430999999</v>
      </c>
      <c r="F248" s="3">
        <v>-2.9554709174</v>
      </c>
      <c r="G248" t="s">
        <v>1413</v>
      </c>
      <c r="H248" t="s">
        <v>1414</v>
      </c>
      <c r="I248" t="s">
        <v>1415</v>
      </c>
    </row>
    <row r="249" spans="1:9" x14ac:dyDescent="0.2">
      <c r="A249" t="s">
        <v>1398</v>
      </c>
      <c r="B249" t="s">
        <v>439</v>
      </c>
      <c r="C249" t="s">
        <v>1416</v>
      </c>
      <c r="D249" t="s">
        <v>1417</v>
      </c>
      <c r="E249" s="2">
        <v>-4.8348609092999997</v>
      </c>
      <c r="F249" s="3">
        <v>-2.9216201953000001</v>
      </c>
      <c r="G249" t="s">
        <v>1418</v>
      </c>
      <c r="H249" t="s">
        <v>1419</v>
      </c>
      <c r="I249" t="s">
        <v>1166</v>
      </c>
    </row>
    <row r="250" spans="1:9" x14ac:dyDescent="0.2">
      <c r="A250" t="s">
        <v>1398</v>
      </c>
      <c r="B250" t="s">
        <v>439</v>
      </c>
      <c r="C250" t="s">
        <v>1420</v>
      </c>
      <c r="D250" t="s">
        <v>1421</v>
      </c>
      <c r="E250" s="2">
        <v>-3.1120695432000001</v>
      </c>
      <c r="F250" s="3">
        <v>-1.3842382636999999</v>
      </c>
      <c r="G250" t="s">
        <v>1422</v>
      </c>
      <c r="H250" t="s">
        <v>1423</v>
      </c>
      <c r="I250" t="s">
        <v>1424</v>
      </c>
    </row>
    <row r="251" spans="1:9" x14ac:dyDescent="0.2">
      <c r="A251" t="s">
        <v>1398</v>
      </c>
      <c r="B251" t="s">
        <v>439</v>
      </c>
      <c r="C251" t="s">
        <v>1425</v>
      </c>
      <c r="D251" t="s">
        <v>1426</v>
      </c>
      <c r="E251" s="2">
        <v>-2.5232809090999999</v>
      </c>
      <c r="F251" s="3">
        <v>-0.8999127804</v>
      </c>
      <c r="G251" t="s">
        <v>1427</v>
      </c>
      <c r="H251" t="s">
        <v>1428</v>
      </c>
      <c r="I251" t="s">
        <v>1429</v>
      </c>
    </row>
    <row r="252" spans="1:9" x14ac:dyDescent="0.2">
      <c r="A252" t="s">
        <v>1398</v>
      </c>
      <c r="B252" t="s">
        <v>1430</v>
      </c>
      <c r="C252" t="s">
        <v>1431</v>
      </c>
      <c r="D252" t="s">
        <v>1432</v>
      </c>
      <c r="E252" s="2">
        <v>-2.5102517404000002</v>
      </c>
      <c r="F252" s="3">
        <v>-0.89085887500000005</v>
      </c>
      <c r="G252" t="s">
        <v>1433</v>
      </c>
      <c r="H252" t="s">
        <v>1434</v>
      </c>
      <c r="I252" t="s">
        <v>1435</v>
      </c>
    </row>
    <row r="253" spans="1:9" x14ac:dyDescent="0.2">
      <c r="A253" t="s">
        <v>1398</v>
      </c>
      <c r="B253" t="s">
        <v>439</v>
      </c>
      <c r="C253" t="s">
        <v>1436</v>
      </c>
      <c r="D253" t="s">
        <v>1437</v>
      </c>
      <c r="E253" s="2">
        <v>-2.4365153522999998</v>
      </c>
      <c r="F253" s="3">
        <v>-0.82883450859999996</v>
      </c>
      <c r="G253" t="s">
        <v>1438</v>
      </c>
      <c r="H253" t="s">
        <v>1439</v>
      </c>
      <c r="I253" t="s">
        <v>1440</v>
      </c>
    </row>
    <row r="254" spans="1:9" x14ac:dyDescent="0.2">
      <c r="A254" t="s">
        <v>1398</v>
      </c>
      <c r="B254" t="s">
        <v>439</v>
      </c>
      <c r="C254" t="s">
        <v>1441</v>
      </c>
      <c r="D254" t="s">
        <v>1442</v>
      </c>
      <c r="E254" s="2">
        <v>-2.0256541508999999</v>
      </c>
      <c r="F254" s="3">
        <v>-0.52497257850000001</v>
      </c>
      <c r="G254" t="s">
        <v>1443</v>
      </c>
      <c r="H254" t="s">
        <v>1444</v>
      </c>
      <c r="I254" t="s">
        <v>1445</v>
      </c>
    </row>
    <row r="255" spans="1:9" x14ac:dyDescent="0.2">
      <c r="A255" t="s">
        <v>1446</v>
      </c>
      <c r="B255" t="s">
        <v>439</v>
      </c>
      <c r="C255" t="s">
        <v>1447</v>
      </c>
      <c r="D255" t="s">
        <v>1448</v>
      </c>
      <c r="E255" s="2">
        <v>-6.0518086224000003</v>
      </c>
      <c r="F255" s="3">
        <v>-3.9452872743</v>
      </c>
      <c r="G255" t="s">
        <v>1449</v>
      </c>
      <c r="H255" t="s">
        <v>1450</v>
      </c>
      <c r="I255" t="s">
        <v>1451</v>
      </c>
    </row>
    <row r="256" spans="1:9" x14ac:dyDescent="0.2">
      <c r="A256" t="s">
        <v>1452</v>
      </c>
      <c r="B256" t="s">
        <v>439</v>
      </c>
      <c r="C256" t="s">
        <v>1447</v>
      </c>
      <c r="D256" t="s">
        <v>1448</v>
      </c>
      <c r="E256" s="2">
        <v>-6.0518086224000003</v>
      </c>
      <c r="F256" s="3">
        <v>-3.9452872743</v>
      </c>
      <c r="G256" t="s">
        <v>1453</v>
      </c>
      <c r="H256" t="s">
        <v>1454</v>
      </c>
      <c r="I256" t="s">
        <v>1455</v>
      </c>
    </row>
    <row r="257" spans="1:9" x14ac:dyDescent="0.2">
      <c r="A257" t="s">
        <v>1452</v>
      </c>
      <c r="B257" t="s">
        <v>439</v>
      </c>
      <c r="C257" t="s">
        <v>1456</v>
      </c>
      <c r="D257" t="s">
        <v>1457</v>
      </c>
      <c r="E257" s="2">
        <v>-5.3497523438999997</v>
      </c>
      <c r="F257" s="3">
        <v>-3.3734522671999998</v>
      </c>
      <c r="G257" t="s">
        <v>1458</v>
      </c>
      <c r="H257" t="s">
        <v>1459</v>
      </c>
      <c r="I257" t="s">
        <v>1111</v>
      </c>
    </row>
    <row r="258" spans="1:9" x14ac:dyDescent="0.2">
      <c r="A258" t="s">
        <v>1452</v>
      </c>
      <c r="B258" t="s">
        <v>439</v>
      </c>
      <c r="C258" t="s">
        <v>1460</v>
      </c>
      <c r="D258" t="s">
        <v>1461</v>
      </c>
      <c r="E258" s="2">
        <v>-4.4528107113999997</v>
      </c>
      <c r="F258" s="3">
        <v>-2.5620211881000001</v>
      </c>
      <c r="G258" t="s">
        <v>1453</v>
      </c>
      <c r="H258" t="s">
        <v>1454</v>
      </c>
      <c r="I258" t="s">
        <v>1462</v>
      </c>
    </row>
    <row r="259" spans="1:9" x14ac:dyDescent="0.2">
      <c r="A259" t="s">
        <v>1452</v>
      </c>
      <c r="B259" t="s">
        <v>439</v>
      </c>
      <c r="C259" t="s">
        <v>1463</v>
      </c>
      <c r="D259" t="s">
        <v>1464</v>
      </c>
      <c r="E259" s="2">
        <v>-4.2256526450000003</v>
      </c>
      <c r="F259" s="3">
        <v>-2.3599946064999999</v>
      </c>
      <c r="G259" t="s">
        <v>1465</v>
      </c>
      <c r="H259" t="s">
        <v>1466</v>
      </c>
      <c r="I259" t="s">
        <v>1467</v>
      </c>
    </row>
    <row r="260" spans="1:9" x14ac:dyDescent="0.2">
      <c r="A260" t="s">
        <v>1452</v>
      </c>
      <c r="B260" t="s">
        <v>439</v>
      </c>
      <c r="C260" t="s">
        <v>1468</v>
      </c>
      <c r="D260" t="s">
        <v>1469</v>
      </c>
      <c r="E260" s="2">
        <v>-4.0771119715999999</v>
      </c>
      <c r="F260" s="3">
        <v>-2.2183751071</v>
      </c>
      <c r="G260" t="s">
        <v>1470</v>
      </c>
      <c r="H260" t="s">
        <v>1471</v>
      </c>
      <c r="I260" t="s">
        <v>1472</v>
      </c>
    </row>
    <row r="261" spans="1:9" x14ac:dyDescent="0.2">
      <c r="A261" t="s">
        <v>1452</v>
      </c>
      <c r="B261" t="s">
        <v>439</v>
      </c>
      <c r="C261" t="s">
        <v>1473</v>
      </c>
      <c r="D261" t="s">
        <v>1474</v>
      </c>
      <c r="E261" s="2">
        <v>-3.4390576284000001</v>
      </c>
      <c r="F261" s="3">
        <v>-1.6699805570999999</v>
      </c>
      <c r="G261" t="s">
        <v>1475</v>
      </c>
      <c r="H261" t="s">
        <v>1476</v>
      </c>
      <c r="I261" t="s">
        <v>1477</v>
      </c>
    </row>
    <row r="262" spans="1:9" x14ac:dyDescent="0.2">
      <c r="A262" t="s">
        <v>1452</v>
      </c>
      <c r="B262" t="s">
        <v>439</v>
      </c>
      <c r="C262" t="s">
        <v>1478</v>
      </c>
      <c r="D262" t="s">
        <v>1479</v>
      </c>
      <c r="E262" s="2">
        <v>-3.4144760710000002</v>
      </c>
      <c r="F262" s="3">
        <v>-1.6495483334000001</v>
      </c>
      <c r="G262" t="s">
        <v>1465</v>
      </c>
      <c r="H262" t="s">
        <v>1466</v>
      </c>
      <c r="I262" t="s">
        <v>1480</v>
      </c>
    </row>
    <row r="263" spans="1:9" x14ac:dyDescent="0.2">
      <c r="A263" t="s">
        <v>1452</v>
      </c>
      <c r="B263" t="s">
        <v>439</v>
      </c>
      <c r="C263" t="s">
        <v>1481</v>
      </c>
      <c r="D263" t="s">
        <v>1482</v>
      </c>
      <c r="E263" s="2">
        <v>-3.2642907827999998</v>
      </c>
      <c r="F263" s="3">
        <v>-1.5169811499000001</v>
      </c>
      <c r="G263" t="s">
        <v>1465</v>
      </c>
      <c r="H263" t="s">
        <v>1466</v>
      </c>
      <c r="I263" t="s">
        <v>1483</v>
      </c>
    </row>
    <row r="264" spans="1:9" x14ac:dyDescent="0.2">
      <c r="A264" t="s">
        <v>1452</v>
      </c>
      <c r="B264" t="s">
        <v>439</v>
      </c>
      <c r="C264" t="s">
        <v>1484</v>
      </c>
      <c r="D264" t="s">
        <v>1485</v>
      </c>
      <c r="E264" s="2">
        <v>-3.0269345301000001</v>
      </c>
      <c r="F264" s="3">
        <v>-1.3128518498999999</v>
      </c>
      <c r="G264" t="s">
        <v>1486</v>
      </c>
      <c r="H264" t="s">
        <v>1487</v>
      </c>
      <c r="I264" t="s">
        <v>1488</v>
      </c>
    </row>
    <row r="265" spans="1:9" x14ac:dyDescent="0.2">
      <c r="A265" t="s">
        <v>1452</v>
      </c>
      <c r="B265" t="s">
        <v>439</v>
      </c>
      <c r="C265" t="s">
        <v>1489</v>
      </c>
      <c r="D265" t="s">
        <v>1490</v>
      </c>
      <c r="E265" s="2">
        <v>-3.0027704498999999</v>
      </c>
      <c r="F265" s="3">
        <v>-1.2960075127999999</v>
      </c>
      <c r="G265" t="s">
        <v>1465</v>
      </c>
      <c r="H265" t="s">
        <v>1466</v>
      </c>
      <c r="I265" t="s">
        <v>1491</v>
      </c>
    </row>
    <row r="266" spans="1:9" x14ac:dyDescent="0.2">
      <c r="A266" t="s">
        <v>1452</v>
      </c>
      <c r="B266" t="s">
        <v>439</v>
      </c>
      <c r="C266" t="s">
        <v>1492</v>
      </c>
      <c r="D266" t="s">
        <v>1493</v>
      </c>
      <c r="E266" s="2">
        <v>-2.3738332178000001</v>
      </c>
      <c r="F266" s="3">
        <v>-0.78222168520000002</v>
      </c>
      <c r="G266" t="s">
        <v>1486</v>
      </c>
      <c r="H266" t="s">
        <v>1487</v>
      </c>
      <c r="I266" t="s">
        <v>1494</v>
      </c>
    </row>
    <row r="267" spans="1:9" x14ac:dyDescent="0.2">
      <c r="A267" t="s">
        <v>1452</v>
      </c>
      <c r="B267" t="s">
        <v>439</v>
      </c>
      <c r="C267" t="s">
        <v>1495</v>
      </c>
      <c r="D267" t="s">
        <v>1496</v>
      </c>
      <c r="E267" s="2">
        <v>-2.0852011418999998</v>
      </c>
      <c r="F267" s="3">
        <v>-0.56983092950000003</v>
      </c>
      <c r="G267" t="s">
        <v>1497</v>
      </c>
      <c r="H267" t="s">
        <v>1498</v>
      </c>
      <c r="I267" t="s">
        <v>1499</v>
      </c>
    </row>
    <row r="268" spans="1:9" x14ac:dyDescent="0.2">
      <c r="A268" t="s">
        <v>1452</v>
      </c>
      <c r="B268" t="s">
        <v>439</v>
      </c>
      <c r="C268" t="s">
        <v>1500</v>
      </c>
      <c r="D268" t="s">
        <v>1501</v>
      </c>
      <c r="E268" s="2">
        <v>-2.0776985624000002</v>
      </c>
      <c r="F268" s="3">
        <v>-0.56712028079999999</v>
      </c>
      <c r="G268" t="s">
        <v>1497</v>
      </c>
      <c r="H268" t="s">
        <v>1498</v>
      </c>
      <c r="I268" t="s">
        <v>1502</v>
      </c>
    </row>
    <row r="269" spans="1:9" x14ac:dyDescent="0.2">
      <c r="A269" t="s">
        <v>1503</v>
      </c>
      <c r="B269" t="s">
        <v>439</v>
      </c>
      <c r="C269" t="s">
        <v>1504</v>
      </c>
      <c r="D269" t="s">
        <v>1505</v>
      </c>
      <c r="E269" s="2">
        <v>-5.5404216569000004</v>
      </c>
      <c r="F269" s="3">
        <v>-3.5265375375999999</v>
      </c>
      <c r="G269" t="s">
        <v>1506</v>
      </c>
      <c r="H269" t="s">
        <v>1507</v>
      </c>
      <c r="I269" t="s">
        <v>1508</v>
      </c>
    </row>
    <row r="270" spans="1:9" x14ac:dyDescent="0.2">
      <c r="A270" t="s">
        <v>1509</v>
      </c>
      <c r="B270" t="s">
        <v>439</v>
      </c>
      <c r="C270" t="s">
        <v>1504</v>
      </c>
      <c r="D270" t="s">
        <v>1505</v>
      </c>
      <c r="E270" s="2">
        <v>-5.5404216569000004</v>
      </c>
      <c r="F270" s="3">
        <v>-3.5265375375999999</v>
      </c>
      <c r="G270" t="s">
        <v>1510</v>
      </c>
      <c r="H270" t="s">
        <v>1511</v>
      </c>
      <c r="I270" t="s">
        <v>1512</v>
      </c>
    </row>
    <row r="271" spans="1:9" x14ac:dyDescent="0.2">
      <c r="A271" t="s">
        <v>1509</v>
      </c>
      <c r="B271" t="s">
        <v>439</v>
      </c>
      <c r="C271" t="s">
        <v>1513</v>
      </c>
      <c r="D271" t="s">
        <v>1514</v>
      </c>
      <c r="E271" s="2">
        <v>-5.5404216569000004</v>
      </c>
      <c r="F271" s="3">
        <v>-3.5265375375999999</v>
      </c>
      <c r="G271" t="s">
        <v>1510</v>
      </c>
      <c r="H271" t="s">
        <v>1511</v>
      </c>
      <c r="I271" t="s">
        <v>1512</v>
      </c>
    </row>
    <row r="272" spans="1:9" x14ac:dyDescent="0.2">
      <c r="A272" t="s">
        <v>1509</v>
      </c>
      <c r="B272" t="s">
        <v>439</v>
      </c>
      <c r="C272" t="s">
        <v>1515</v>
      </c>
      <c r="D272" t="s">
        <v>1516</v>
      </c>
      <c r="E272" s="2">
        <v>-4.9493839183999997</v>
      </c>
      <c r="F272" s="3">
        <v>-3.0179403060999999</v>
      </c>
      <c r="G272" t="s">
        <v>1517</v>
      </c>
      <c r="H272" t="s">
        <v>1518</v>
      </c>
      <c r="I272" t="s">
        <v>1519</v>
      </c>
    </row>
    <row r="273" spans="1:9" x14ac:dyDescent="0.2">
      <c r="A273" t="s">
        <v>1509</v>
      </c>
      <c r="B273" t="s">
        <v>439</v>
      </c>
      <c r="C273" t="s">
        <v>1520</v>
      </c>
      <c r="D273" t="s">
        <v>1521</v>
      </c>
      <c r="E273" s="2">
        <v>-4.7915937568000002</v>
      </c>
      <c r="F273" s="3">
        <v>-2.8895718535000001</v>
      </c>
      <c r="G273" t="s">
        <v>1517</v>
      </c>
      <c r="H273" t="s">
        <v>1518</v>
      </c>
      <c r="I273" t="s">
        <v>1522</v>
      </c>
    </row>
    <row r="274" spans="1:9" x14ac:dyDescent="0.2">
      <c r="A274" t="s">
        <v>1509</v>
      </c>
      <c r="B274" t="s">
        <v>439</v>
      </c>
      <c r="C274" t="s">
        <v>1523</v>
      </c>
      <c r="D274" t="s">
        <v>1524</v>
      </c>
      <c r="E274" s="2">
        <v>-4.7180551221</v>
      </c>
      <c r="F274" s="3">
        <v>-2.8198097163</v>
      </c>
      <c r="G274" t="s">
        <v>1517</v>
      </c>
      <c r="H274" t="s">
        <v>1518</v>
      </c>
      <c r="I274" t="s">
        <v>1525</v>
      </c>
    </row>
    <row r="275" spans="1:9" x14ac:dyDescent="0.2">
      <c r="A275" t="s">
        <v>1509</v>
      </c>
      <c r="B275" t="s">
        <v>439</v>
      </c>
      <c r="C275" t="s">
        <v>1526</v>
      </c>
      <c r="D275" t="s">
        <v>1527</v>
      </c>
      <c r="E275" s="2">
        <v>-4.2520596071999996</v>
      </c>
      <c r="F275" s="3">
        <v>-2.3828991747999999</v>
      </c>
      <c r="G275" t="s">
        <v>1528</v>
      </c>
      <c r="H275" t="s">
        <v>1529</v>
      </c>
      <c r="I275" t="s">
        <v>1530</v>
      </c>
    </row>
    <row r="276" spans="1:9" x14ac:dyDescent="0.2">
      <c r="A276" t="s">
        <v>1509</v>
      </c>
      <c r="B276" t="s">
        <v>439</v>
      </c>
      <c r="C276" t="s">
        <v>1531</v>
      </c>
      <c r="D276" t="s">
        <v>1532</v>
      </c>
      <c r="E276" s="2">
        <v>-4.2520596071999996</v>
      </c>
      <c r="F276" s="3">
        <v>-2.3828991747999999</v>
      </c>
      <c r="G276" t="s">
        <v>1528</v>
      </c>
      <c r="H276" t="s">
        <v>1529</v>
      </c>
      <c r="I276" t="s">
        <v>1530</v>
      </c>
    </row>
    <row r="277" spans="1:9" x14ac:dyDescent="0.2">
      <c r="A277" t="s">
        <v>1509</v>
      </c>
      <c r="B277" t="s">
        <v>449</v>
      </c>
      <c r="C277" t="s">
        <v>1533</v>
      </c>
      <c r="D277" t="s">
        <v>1534</v>
      </c>
      <c r="E277" s="2">
        <v>-3.7589811169999998</v>
      </c>
      <c r="F277" s="3">
        <v>-1.9411685272999999</v>
      </c>
      <c r="G277" t="s">
        <v>1535</v>
      </c>
      <c r="H277" t="s">
        <v>1536</v>
      </c>
      <c r="I277" t="s">
        <v>1537</v>
      </c>
    </row>
    <row r="278" spans="1:9" x14ac:dyDescent="0.2">
      <c r="A278" t="s">
        <v>1509</v>
      </c>
      <c r="B278" t="s">
        <v>449</v>
      </c>
      <c r="C278" t="s">
        <v>1538</v>
      </c>
      <c r="D278" t="s">
        <v>1539</v>
      </c>
      <c r="E278" s="2">
        <v>-3.1540913331999998</v>
      </c>
      <c r="F278" s="3">
        <v>-1.4211506478</v>
      </c>
      <c r="G278" t="s">
        <v>1540</v>
      </c>
      <c r="H278" t="s">
        <v>1541</v>
      </c>
      <c r="I278" t="s">
        <v>1542</v>
      </c>
    </row>
    <row r="279" spans="1:9" x14ac:dyDescent="0.2">
      <c r="A279" t="s">
        <v>1509</v>
      </c>
      <c r="B279" t="s">
        <v>449</v>
      </c>
      <c r="C279" t="s">
        <v>1543</v>
      </c>
      <c r="D279" t="s">
        <v>1544</v>
      </c>
      <c r="E279" s="2">
        <v>-2.9556090857999999</v>
      </c>
      <c r="F279" s="3">
        <v>-1.2607399855000001</v>
      </c>
      <c r="G279" t="s">
        <v>1545</v>
      </c>
      <c r="H279" t="s">
        <v>1546</v>
      </c>
      <c r="I279" t="s">
        <v>1547</v>
      </c>
    </row>
    <row r="280" spans="1:9" x14ac:dyDescent="0.2">
      <c r="A280" t="s">
        <v>1509</v>
      </c>
      <c r="B280" t="s">
        <v>449</v>
      </c>
      <c r="C280" t="s">
        <v>1548</v>
      </c>
      <c r="D280" t="s">
        <v>1549</v>
      </c>
      <c r="E280" s="2">
        <v>-2.3139549578</v>
      </c>
      <c r="F280" s="3">
        <v>-0.74229365219999999</v>
      </c>
      <c r="G280" t="s">
        <v>1540</v>
      </c>
      <c r="H280" t="s">
        <v>1541</v>
      </c>
      <c r="I280" t="s">
        <v>1550</v>
      </c>
    </row>
    <row r="281" spans="1:9" x14ac:dyDescent="0.2">
      <c r="A281" t="s">
        <v>1509</v>
      </c>
      <c r="B281" t="s">
        <v>449</v>
      </c>
      <c r="C281" t="s">
        <v>1551</v>
      </c>
      <c r="D281" t="s">
        <v>1552</v>
      </c>
      <c r="E281" s="2">
        <v>-2.2566672338</v>
      </c>
      <c r="F281" s="3">
        <v>-0.7015276305</v>
      </c>
      <c r="G281" t="s">
        <v>1553</v>
      </c>
      <c r="H281" t="s">
        <v>1554</v>
      </c>
      <c r="I281" t="s">
        <v>1555</v>
      </c>
    </row>
    <row r="282" spans="1:9" x14ac:dyDescent="0.2">
      <c r="A282" t="s">
        <v>1556</v>
      </c>
      <c r="B282" t="s">
        <v>439</v>
      </c>
      <c r="C282" t="s">
        <v>1557</v>
      </c>
      <c r="D282" t="s">
        <v>1558</v>
      </c>
      <c r="E282" s="2">
        <v>-5.4939114297999998</v>
      </c>
      <c r="F282" s="3">
        <v>-3.4849070752000002</v>
      </c>
      <c r="G282" t="s">
        <v>1559</v>
      </c>
      <c r="H282" t="s">
        <v>1560</v>
      </c>
      <c r="I282" t="s">
        <v>1561</v>
      </c>
    </row>
    <row r="283" spans="1:9" x14ac:dyDescent="0.2">
      <c r="A283" t="s">
        <v>1562</v>
      </c>
      <c r="B283" t="s">
        <v>439</v>
      </c>
      <c r="C283" t="s">
        <v>1557</v>
      </c>
      <c r="D283" t="s">
        <v>1558</v>
      </c>
      <c r="E283" s="2">
        <v>-5.4939114297999998</v>
      </c>
      <c r="F283" s="3">
        <v>-3.4849070752000002</v>
      </c>
      <c r="G283" t="s">
        <v>1563</v>
      </c>
      <c r="H283" t="s">
        <v>1564</v>
      </c>
      <c r="I283" t="s">
        <v>1565</v>
      </c>
    </row>
    <row r="284" spans="1:9" x14ac:dyDescent="0.2">
      <c r="A284" t="s">
        <v>1562</v>
      </c>
      <c r="B284" t="s">
        <v>439</v>
      </c>
      <c r="C284" t="s">
        <v>1566</v>
      </c>
      <c r="D284" t="s">
        <v>1567</v>
      </c>
      <c r="E284" s="2">
        <v>-5.3796835374</v>
      </c>
      <c r="F284" s="3">
        <v>-3.3965797528000001</v>
      </c>
      <c r="G284" t="s">
        <v>1563</v>
      </c>
      <c r="H284" t="s">
        <v>1564</v>
      </c>
      <c r="I284" t="s">
        <v>1568</v>
      </c>
    </row>
    <row r="285" spans="1:9" x14ac:dyDescent="0.2">
      <c r="A285" t="s">
        <v>1562</v>
      </c>
      <c r="B285" t="s">
        <v>439</v>
      </c>
      <c r="C285" t="s">
        <v>1569</v>
      </c>
      <c r="D285" t="s">
        <v>1570</v>
      </c>
      <c r="E285" s="2">
        <v>-4.5560907188000002</v>
      </c>
      <c r="F285" s="3">
        <v>-2.6615892541999999</v>
      </c>
      <c r="G285" t="s">
        <v>1571</v>
      </c>
      <c r="H285" t="s">
        <v>1572</v>
      </c>
      <c r="I285" t="s">
        <v>1573</v>
      </c>
    </row>
    <row r="286" spans="1:9" x14ac:dyDescent="0.2">
      <c r="A286" t="s">
        <v>1562</v>
      </c>
      <c r="B286" t="s">
        <v>439</v>
      </c>
      <c r="C286" t="s">
        <v>1574</v>
      </c>
      <c r="D286" t="s">
        <v>1575</v>
      </c>
      <c r="E286" s="2">
        <v>-4.2726896624000004</v>
      </c>
      <c r="F286" s="3">
        <v>-2.3964385504000001</v>
      </c>
      <c r="G286" t="s">
        <v>1576</v>
      </c>
      <c r="H286" t="s">
        <v>1577</v>
      </c>
      <c r="I286" t="s">
        <v>1578</v>
      </c>
    </row>
    <row r="287" spans="1:9" x14ac:dyDescent="0.2">
      <c r="A287" t="s">
        <v>1562</v>
      </c>
      <c r="B287" t="s">
        <v>439</v>
      </c>
      <c r="C287" t="s">
        <v>1579</v>
      </c>
      <c r="D287" t="s">
        <v>1580</v>
      </c>
      <c r="E287" s="2">
        <v>-4.1686390409999996</v>
      </c>
      <c r="F287" s="3">
        <v>-2.3064553768999998</v>
      </c>
      <c r="G287" t="s">
        <v>1581</v>
      </c>
      <c r="H287" t="s">
        <v>1582</v>
      </c>
      <c r="I287" t="s">
        <v>1583</v>
      </c>
    </row>
    <row r="288" spans="1:9" x14ac:dyDescent="0.2">
      <c r="A288" t="s">
        <v>1562</v>
      </c>
      <c r="B288" t="s">
        <v>439</v>
      </c>
      <c r="C288" t="s">
        <v>1584</v>
      </c>
      <c r="D288" t="s">
        <v>1585</v>
      </c>
      <c r="E288" s="2">
        <v>-2.7992398161000001</v>
      </c>
      <c r="F288" s="3">
        <v>-1.1306684975000001</v>
      </c>
      <c r="G288" t="s">
        <v>1586</v>
      </c>
      <c r="H288" t="s">
        <v>1587</v>
      </c>
      <c r="I288" t="s">
        <v>1588</v>
      </c>
    </row>
    <row r="289" spans="1:9" x14ac:dyDescent="0.2">
      <c r="A289" t="s">
        <v>1562</v>
      </c>
      <c r="B289" t="s">
        <v>439</v>
      </c>
      <c r="C289" t="s">
        <v>1589</v>
      </c>
      <c r="D289" t="s">
        <v>1590</v>
      </c>
      <c r="E289" s="2">
        <v>-2.3285779349000002</v>
      </c>
      <c r="F289" s="3">
        <v>-0.75335681850000003</v>
      </c>
      <c r="G289" t="s">
        <v>1591</v>
      </c>
      <c r="H289" t="s">
        <v>1592</v>
      </c>
      <c r="I289" t="s">
        <v>1593</v>
      </c>
    </row>
    <row r="290" spans="1:9" x14ac:dyDescent="0.2">
      <c r="A290" t="s">
        <v>1594</v>
      </c>
      <c r="B290" t="s">
        <v>439</v>
      </c>
      <c r="C290" t="s">
        <v>1595</v>
      </c>
      <c r="D290" t="s">
        <v>1596</v>
      </c>
      <c r="E290" s="2">
        <v>-5.4593930907999999</v>
      </c>
      <c r="F290" s="3">
        <v>-3.4552142799999999</v>
      </c>
      <c r="G290" t="s">
        <v>1597</v>
      </c>
      <c r="H290" t="s">
        <v>1598</v>
      </c>
      <c r="I290" t="s">
        <v>1599</v>
      </c>
    </row>
    <row r="291" spans="1:9" x14ac:dyDescent="0.2">
      <c r="A291" t="s">
        <v>1600</v>
      </c>
      <c r="B291" t="s">
        <v>439</v>
      </c>
      <c r="C291" t="s">
        <v>1595</v>
      </c>
      <c r="D291" t="s">
        <v>1596</v>
      </c>
      <c r="E291" s="2">
        <v>-5.4593930907999999</v>
      </c>
      <c r="F291" s="3">
        <v>-3.4552142799999999</v>
      </c>
      <c r="G291" t="s">
        <v>1601</v>
      </c>
      <c r="H291" t="s">
        <v>1602</v>
      </c>
      <c r="I291" t="s">
        <v>1603</v>
      </c>
    </row>
    <row r="292" spans="1:9" x14ac:dyDescent="0.2">
      <c r="A292" t="s">
        <v>1600</v>
      </c>
      <c r="B292" t="s">
        <v>465</v>
      </c>
      <c r="C292" t="s">
        <v>1604</v>
      </c>
      <c r="D292" t="s">
        <v>1605</v>
      </c>
      <c r="E292" s="2">
        <v>-5.2781240670000003</v>
      </c>
      <c r="F292" s="3">
        <v>-3.3107329074999998</v>
      </c>
      <c r="G292" t="s">
        <v>1606</v>
      </c>
      <c r="H292" t="s">
        <v>1607</v>
      </c>
      <c r="I292" t="s">
        <v>1608</v>
      </c>
    </row>
    <row r="293" spans="1:9" x14ac:dyDescent="0.2">
      <c r="A293" t="s">
        <v>1600</v>
      </c>
      <c r="B293" t="s">
        <v>465</v>
      </c>
      <c r="C293" t="s">
        <v>1609</v>
      </c>
      <c r="D293" t="s">
        <v>1610</v>
      </c>
      <c r="E293" s="2">
        <v>-5.2627680325000004</v>
      </c>
      <c r="F293" s="3">
        <v>-3.2975758371000001</v>
      </c>
      <c r="G293" t="s">
        <v>1606</v>
      </c>
      <c r="H293" t="s">
        <v>1607</v>
      </c>
      <c r="I293" t="s">
        <v>1611</v>
      </c>
    </row>
    <row r="294" spans="1:9" x14ac:dyDescent="0.2">
      <c r="A294" t="s">
        <v>1600</v>
      </c>
      <c r="B294" t="s">
        <v>439</v>
      </c>
      <c r="C294" t="s">
        <v>1612</v>
      </c>
      <c r="D294" t="s">
        <v>1613</v>
      </c>
      <c r="E294" s="2">
        <v>-5.2533147001999998</v>
      </c>
      <c r="F294" s="3">
        <v>-3.2924873101999999</v>
      </c>
      <c r="G294" t="s">
        <v>1614</v>
      </c>
      <c r="H294" t="s">
        <v>1615</v>
      </c>
      <c r="I294" t="s">
        <v>1616</v>
      </c>
    </row>
    <row r="295" spans="1:9" x14ac:dyDescent="0.2">
      <c r="A295" t="s">
        <v>1600</v>
      </c>
      <c r="B295" t="s">
        <v>439</v>
      </c>
      <c r="C295" t="s">
        <v>1617</v>
      </c>
      <c r="D295" t="s">
        <v>1618</v>
      </c>
      <c r="E295" s="2">
        <v>-5.1482348550000001</v>
      </c>
      <c r="F295" s="3">
        <v>-3.2002446897999999</v>
      </c>
      <c r="G295" t="s">
        <v>1614</v>
      </c>
      <c r="H295" t="s">
        <v>1615</v>
      </c>
      <c r="I295" t="s">
        <v>1619</v>
      </c>
    </row>
    <row r="296" spans="1:9" x14ac:dyDescent="0.2">
      <c r="A296" t="s">
        <v>1600</v>
      </c>
      <c r="B296" t="s">
        <v>465</v>
      </c>
      <c r="C296" t="s">
        <v>1620</v>
      </c>
      <c r="D296" t="s">
        <v>1621</v>
      </c>
      <c r="E296" s="2">
        <v>-4.2598354654000001</v>
      </c>
      <c r="F296" s="3">
        <v>-2.3853679060999999</v>
      </c>
      <c r="G296" t="s">
        <v>1622</v>
      </c>
      <c r="H296" t="s">
        <v>1623</v>
      </c>
      <c r="I296" t="s">
        <v>1624</v>
      </c>
    </row>
    <row r="297" spans="1:9" x14ac:dyDescent="0.2">
      <c r="A297" t="s">
        <v>1600</v>
      </c>
      <c r="B297" t="s">
        <v>465</v>
      </c>
      <c r="C297" t="s">
        <v>1625</v>
      </c>
      <c r="D297" t="s">
        <v>1626</v>
      </c>
      <c r="E297" s="2">
        <v>-4.0739706318</v>
      </c>
      <c r="F297" s="3">
        <v>-2.2169469626999998</v>
      </c>
      <c r="G297" t="s">
        <v>1627</v>
      </c>
      <c r="H297" t="s">
        <v>1628</v>
      </c>
      <c r="I297" t="s">
        <v>1629</v>
      </c>
    </row>
    <row r="298" spans="1:9" x14ac:dyDescent="0.2">
      <c r="A298" t="s">
        <v>1600</v>
      </c>
      <c r="B298" t="s">
        <v>439</v>
      </c>
      <c r="C298" t="s">
        <v>1630</v>
      </c>
      <c r="D298" t="s">
        <v>1631</v>
      </c>
      <c r="E298" s="2">
        <v>-3.9912868933999999</v>
      </c>
      <c r="F298" s="3">
        <v>-2.1477307990000001</v>
      </c>
      <c r="G298" t="s">
        <v>1632</v>
      </c>
      <c r="H298" t="s">
        <v>1633</v>
      </c>
      <c r="I298" t="s">
        <v>1634</v>
      </c>
    </row>
    <row r="299" spans="1:9" x14ac:dyDescent="0.2">
      <c r="A299" t="s">
        <v>1600</v>
      </c>
      <c r="B299" t="s">
        <v>465</v>
      </c>
      <c r="C299" t="s">
        <v>1635</v>
      </c>
      <c r="D299" t="s">
        <v>1636</v>
      </c>
      <c r="E299" s="2">
        <v>-3.7931254376000001</v>
      </c>
      <c r="F299" s="3">
        <v>-1.9674306989999999</v>
      </c>
      <c r="G299" t="s">
        <v>1637</v>
      </c>
      <c r="H299" t="s">
        <v>1638</v>
      </c>
      <c r="I299" t="s">
        <v>1639</v>
      </c>
    </row>
    <row r="300" spans="1:9" x14ac:dyDescent="0.2">
      <c r="A300" t="s">
        <v>1600</v>
      </c>
      <c r="B300" t="s">
        <v>439</v>
      </c>
      <c r="C300" t="s">
        <v>1640</v>
      </c>
      <c r="D300" t="s">
        <v>1641</v>
      </c>
      <c r="E300" s="2">
        <v>-3.7658430737000002</v>
      </c>
      <c r="F300" s="3">
        <v>-1.9464654571</v>
      </c>
      <c r="G300" t="s">
        <v>1642</v>
      </c>
      <c r="H300" t="s">
        <v>1643</v>
      </c>
      <c r="I300" t="s">
        <v>1644</v>
      </c>
    </row>
    <row r="301" spans="1:9" x14ac:dyDescent="0.2">
      <c r="A301" t="s">
        <v>1600</v>
      </c>
      <c r="B301" t="s">
        <v>439</v>
      </c>
      <c r="C301" t="s">
        <v>1645</v>
      </c>
      <c r="D301" t="s">
        <v>1646</v>
      </c>
      <c r="E301" s="2">
        <v>-3.6879406751000001</v>
      </c>
      <c r="F301" s="3">
        <v>-1.8839651862</v>
      </c>
      <c r="G301" t="s">
        <v>1647</v>
      </c>
      <c r="H301" t="s">
        <v>1648</v>
      </c>
      <c r="I301" t="s">
        <v>1649</v>
      </c>
    </row>
    <row r="302" spans="1:9" x14ac:dyDescent="0.2">
      <c r="A302" t="s">
        <v>1600</v>
      </c>
      <c r="B302" t="s">
        <v>439</v>
      </c>
      <c r="C302" t="s">
        <v>1650</v>
      </c>
      <c r="D302" t="s">
        <v>1651</v>
      </c>
      <c r="E302" s="2">
        <v>-3.67598271</v>
      </c>
      <c r="F302" s="3">
        <v>-1.8750231672</v>
      </c>
      <c r="G302" t="s">
        <v>1647</v>
      </c>
      <c r="H302" t="s">
        <v>1648</v>
      </c>
      <c r="I302" t="s">
        <v>1652</v>
      </c>
    </row>
    <row r="303" spans="1:9" x14ac:dyDescent="0.2">
      <c r="A303" t="s">
        <v>1600</v>
      </c>
      <c r="B303" t="s">
        <v>439</v>
      </c>
      <c r="C303" t="s">
        <v>1653</v>
      </c>
      <c r="D303" t="s">
        <v>1654</v>
      </c>
      <c r="E303" s="2">
        <v>-3.6737227033000002</v>
      </c>
      <c r="F303" s="3">
        <v>-1.8742633155999999</v>
      </c>
      <c r="G303" t="s">
        <v>1632</v>
      </c>
      <c r="H303" t="s">
        <v>1633</v>
      </c>
      <c r="I303" t="s">
        <v>1655</v>
      </c>
    </row>
    <row r="304" spans="1:9" x14ac:dyDescent="0.2">
      <c r="A304" t="s">
        <v>1600</v>
      </c>
      <c r="B304" t="s">
        <v>439</v>
      </c>
      <c r="C304" t="s">
        <v>1656</v>
      </c>
      <c r="D304" t="s">
        <v>1657</v>
      </c>
      <c r="E304" s="2">
        <v>-3.6299290344999999</v>
      </c>
      <c r="F304" s="3">
        <v>-1.8349392691999999</v>
      </c>
      <c r="G304" t="s">
        <v>1632</v>
      </c>
      <c r="H304" t="s">
        <v>1633</v>
      </c>
      <c r="I304" t="s">
        <v>1658</v>
      </c>
    </row>
    <row r="305" spans="1:9" x14ac:dyDescent="0.2">
      <c r="A305" t="s">
        <v>1600</v>
      </c>
      <c r="B305" t="s">
        <v>439</v>
      </c>
      <c r="C305" t="s">
        <v>1659</v>
      </c>
      <c r="D305" t="s">
        <v>1660</v>
      </c>
      <c r="E305" s="2">
        <v>-3.57252948</v>
      </c>
      <c r="F305" s="3">
        <v>-1.7834285435999999</v>
      </c>
      <c r="G305" t="s">
        <v>1632</v>
      </c>
      <c r="H305" t="s">
        <v>1633</v>
      </c>
      <c r="I305" t="s">
        <v>1661</v>
      </c>
    </row>
    <row r="306" spans="1:9" x14ac:dyDescent="0.2">
      <c r="A306" t="s">
        <v>1600</v>
      </c>
      <c r="B306" t="s">
        <v>439</v>
      </c>
      <c r="C306" t="s">
        <v>1662</v>
      </c>
      <c r="D306" t="s">
        <v>1663</v>
      </c>
      <c r="E306" s="2">
        <v>-3.4018780494</v>
      </c>
      <c r="F306" s="3">
        <v>-1.6383312175</v>
      </c>
      <c r="G306" t="s">
        <v>1664</v>
      </c>
      <c r="H306" t="s">
        <v>1665</v>
      </c>
      <c r="I306" t="s">
        <v>1666</v>
      </c>
    </row>
    <row r="307" spans="1:9" x14ac:dyDescent="0.2">
      <c r="A307" t="s">
        <v>1600</v>
      </c>
      <c r="B307" t="s">
        <v>439</v>
      </c>
      <c r="C307" t="s">
        <v>1667</v>
      </c>
      <c r="D307" t="s">
        <v>1668</v>
      </c>
      <c r="E307" s="2">
        <v>-3.2683300016999999</v>
      </c>
      <c r="F307" s="3">
        <v>-1.5196902162000001</v>
      </c>
      <c r="G307" t="s">
        <v>1669</v>
      </c>
      <c r="H307" t="s">
        <v>1670</v>
      </c>
      <c r="I307" t="s">
        <v>1671</v>
      </c>
    </row>
    <row r="308" spans="1:9" x14ac:dyDescent="0.2">
      <c r="A308" t="s">
        <v>1600</v>
      </c>
      <c r="B308" t="s">
        <v>439</v>
      </c>
      <c r="C308" t="s">
        <v>1672</v>
      </c>
      <c r="D308" t="s">
        <v>1673</v>
      </c>
      <c r="E308" s="2">
        <v>-3.1556851515000002</v>
      </c>
      <c r="F308" s="3">
        <v>-1.4211506478</v>
      </c>
      <c r="G308" t="s">
        <v>1674</v>
      </c>
      <c r="H308" t="s">
        <v>1675</v>
      </c>
      <c r="I308" t="s">
        <v>1676</v>
      </c>
    </row>
    <row r="309" spans="1:9" x14ac:dyDescent="0.2">
      <c r="A309" t="s">
        <v>1600</v>
      </c>
      <c r="B309" t="s">
        <v>439</v>
      </c>
      <c r="C309" t="s">
        <v>1677</v>
      </c>
      <c r="D309" t="s">
        <v>1678</v>
      </c>
      <c r="E309" s="2">
        <v>-2.9419662137000002</v>
      </c>
      <c r="F309" s="3">
        <v>-1.2494827377</v>
      </c>
      <c r="G309" t="s">
        <v>1679</v>
      </c>
      <c r="H309" t="s">
        <v>1680</v>
      </c>
      <c r="I309" t="s">
        <v>1681</v>
      </c>
    </row>
    <row r="310" spans="1:9" x14ac:dyDescent="0.2">
      <c r="A310" t="s">
        <v>1600</v>
      </c>
      <c r="B310" t="s">
        <v>439</v>
      </c>
      <c r="C310" t="s">
        <v>1682</v>
      </c>
      <c r="D310" t="s">
        <v>1683</v>
      </c>
      <c r="E310" s="2">
        <v>-2.7206200256000002</v>
      </c>
      <c r="F310" s="3">
        <v>-1.0629886931000001</v>
      </c>
      <c r="G310" t="s">
        <v>1684</v>
      </c>
      <c r="H310" t="s">
        <v>1685</v>
      </c>
      <c r="I310" t="s">
        <v>1686</v>
      </c>
    </row>
    <row r="311" spans="1:9" x14ac:dyDescent="0.2">
      <c r="A311" t="s">
        <v>1600</v>
      </c>
      <c r="B311" t="s">
        <v>439</v>
      </c>
      <c r="C311" t="s">
        <v>1687</v>
      </c>
      <c r="D311" t="s">
        <v>1688</v>
      </c>
      <c r="E311" s="2">
        <v>-2.5292933621000002</v>
      </c>
      <c r="F311" s="3">
        <v>-0.90492570589999999</v>
      </c>
      <c r="G311" t="s">
        <v>1689</v>
      </c>
      <c r="H311" t="s">
        <v>1690</v>
      </c>
      <c r="I311" t="s">
        <v>1691</v>
      </c>
    </row>
    <row r="312" spans="1:9" x14ac:dyDescent="0.2">
      <c r="A312" t="s">
        <v>1692</v>
      </c>
      <c r="B312" t="s">
        <v>439</v>
      </c>
      <c r="C312" t="s">
        <v>1693</v>
      </c>
      <c r="D312" t="s">
        <v>1694</v>
      </c>
      <c r="E312" s="2">
        <v>-5.4388645939</v>
      </c>
      <c r="F312" s="3">
        <v>-3.4370785963000001</v>
      </c>
      <c r="G312" t="s">
        <v>1695</v>
      </c>
      <c r="H312" t="s">
        <v>1696</v>
      </c>
      <c r="I312" t="s">
        <v>1697</v>
      </c>
    </row>
    <row r="313" spans="1:9" x14ac:dyDescent="0.2">
      <c r="A313" t="s">
        <v>1698</v>
      </c>
      <c r="B313" t="s">
        <v>439</v>
      </c>
      <c r="C313" t="s">
        <v>1693</v>
      </c>
      <c r="D313" t="s">
        <v>1694</v>
      </c>
      <c r="E313" s="2">
        <v>-5.4388645939</v>
      </c>
      <c r="F313" s="3">
        <v>-3.4370785963000001</v>
      </c>
      <c r="G313" t="s">
        <v>1699</v>
      </c>
      <c r="H313" t="s">
        <v>1700</v>
      </c>
      <c r="I313" t="s">
        <v>1701</v>
      </c>
    </row>
    <row r="314" spans="1:9" x14ac:dyDescent="0.2">
      <c r="A314" t="s">
        <v>1698</v>
      </c>
      <c r="B314" t="s">
        <v>439</v>
      </c>
      <c r="C314" t="s">
        <v>1702</v>
      </c>
      <c r="D314" t="s">
        <v>1703</v>
      </c>
      <c r="E314" s="2">
        <v>-5.2533147001999998</v>
      </c>
      <c r="F314" s="3">
        <v>-3.2924873101999999</v>
      </c>
      <c r="G314" t="s">
        <v>1704</v>
      </c>
      <c r="H314" t="s">
        <v>1705</v>
      </c>
      <c r="I314" t="s">
        <v>1616</v>
      </c>
    </row>
    <row r="315" spans="1:9" x14ac:dyDescent="0.2">
      <c r="A315" t="s">
        <v>1698</v>
      </c>
      <c r="B315" t="s">
        <v>439</v>
      </c>
      <c r="C315" t="s">
        <v>1706</v>
      </c>
      <c r="D315" t="s">
        <v>1707</v>
      </c>
      <c r="E315" s="2">
        <v>-3.1745194776000001</v>
      </c>
      <c r="F315" s="3">
        <v>-1.4364085588</v>
      </c>
      <c r="G315" t="s">
        <v>1708</v>
      </c>
      <c r="H315" t="s">
        <v>1709</v>
      </c>
      <c r="I315" t="s">
        <v>1710</v>
      </c>
    </row>
    <row r="316" spans="1:9" x14ac:dyDescent="0.2">
      <c r="A316" t="s">
        <v>1711</v>
      </c>
      <c r="B316" t="s">
        <v>439</v>
      </c>
      <c r="C316" t="s">
        <v>1712</v>
      </c>
      <c r="D316" t="s">
        <v>1713</v>
      </c>
      <c r="E316" s="2">
        <v>-5.3804022489000003</v>
      </c>
      <c r="F316" s="3">
        <v>-3.3965797528000001</v>
      </c>
      <c r="G316" t="s">
        <v>1714</v>
      </c>
      <c r="H316" t="s">
        <v>1715</v>
      </c>
      <c r="I316" t="s">
        <v>1716</v>
      </c>
    </row>
    <row r="317" spans="1:9" x14ac:dyDescent="0.2">
      <c r="A317" t="s">
        <v>1717</v>
      </c>
      <c r="B317" t="s">
        <v>439</v>
      </c>
      <c r="C317" t="s">
        <v>1712</v>
      </c>
      <c r="D317" t="s">
        <v>1713</v>
      </c>
      <c r="E317" s="2">
        <v>-5.3804022489000003</v>
      </c>
      <c r="F317" s="3">
        <v>-3.3965797528000001</v>
      </c>
      <c r="G317" t="s">
        <v>1718</v>
      </c>
      <c r="H317" t="s">
        <v>1719</v>
      </c>
      <c r="I317" t="s">
        <v>1720</v>
      </c>
    </row>
    <row r="318" spans="1:9" x14ac:dyDescent="0.2">
      <c r="A318" t="s">
        <v>1717</v>
      </c>
      <c r="B318" t="s">
        <v>439</v>
      </c>
      <c r="C318" t="s">
        <v>1721</v>
      </c>
      <c r="D318" t="s">
        <v>1722</v>
      </c>
      <c r="E318" s="2">
        <v>-5.1611947018000004</v>
      </c>
      <c r="F318" s="3">
        <v>-3.2068333541</v>
      </c>
      <c r="G318" t="s">
        <v>1723</v>
      </c>
      <c r="H318" t="s">
        <v>1724</v>
      </c>
      <c r="I318" t="s">
        <v>1725</v>
      </c>
    </row>
    <row r="319" spans="1:9" x14ac:dyDescent="0.2">
      <c r="A319" t="s">
        <v>1717</v>
      </c>
      <c r="B319" t="s">
        <v>439</v>
      </c>
      <c r="C319" t="s">
        <v>1726</v>
      </c>
      <c r="D319" t="s">
        <v>1727</v>
      </c>
      <c r="E319" s="2">
        <v>-4.9964570049999999</v>
      </c>
      <c r="F319" s="3">
        <v>-3.0629792228000001</v>
      </c>
      <c r="G319" t="s">
        <v>1723</v>
      </c>
      <c r="H319" t="s">
        <v>1724</v>
      </c>
      <c r="I319" t="s">
        <v>1728</v>
      </c>
    </row>
    <row r="320" spans="1:9" x14ac:dyDescent="0.2">
      <c r="A320" t="s">
        <v>1717</v>
      </c>
      <c r="B320" t="s">
        <v>439</v>
      </c>
      <c r="C320" t="s">
        <v>1729</v>
      </c>
      <c r="D320" t="s">
        <v>1730</v>
      </c>
      <c r="E320" s="2">
        <v>-4.2520596071999996</v>
      </c>
      <c r="F320" s="3">
        <v>-2.3828991747999999</v>
      </c>
      <c r="G320" t="s">
        <v>1731</v>
      </c>
      <c r="H320" t="s">
        <v>1732</v>
      </c>
      <c r="I320" t="s">
        <v>1530</v>
      </c>
    </row>
    <row r="321" spans="1:9" x14ac:dyDescent="0.2">
      <c r="A321" t="s">
        <v>1717</v>
      </c>
      <c r="B321" t="s">
        <v>439</v>
      </c>
      <c r="C321" t="s">
        <v>1733</v>
      </c>
      <c r="D321" t="s">
        <v>1734</v>
      </c>
      <c r="E321" s="2">
        <v>-4.1401788952</v>
      </c>
      <c r="F321" s="3">
        <v>-2.2797220503000002</v>
      </c>
      <c r="G321" t="s">
        <v>1735</v>
      </c>
      <c r="H321" t="s">
        <v>1736</v>
      </c>
      <c r="I321" t="s">
        <v>1737</v>
      </c>
    </row>
    <row r="322" spans="1:9" x14ac:dyDescent="0.2">
      <c r="A322" t="s">
        <v>1717</v>
      </c>
      <c r="B322" t="s">
        <v>439</v>
      </c>
      <c r="C322" t="s">
        <v>1738</v>
      </c>
      <c r="D322" t="s">
        <v>1739</v>
      </c>
      <c r="E322" s="2">
        <v>-4.0375055962999999</v>
      </c>
      <c r="F322" s="3">
        <v>-2.183888176</v>
      </c>
      <c r="G322" t="s">
        <v>1740</v>
      </c>
      <c r="H322" t="s">
        <v>1741</v>
      </c>
      <c r="I322" t="s">
        <v>1742</v>
      </c>
    </row>
    <row r="323" spans="1:9" x14ac:dyDescent="0.2">
      <c r="A323" t="s">
        <v>1717</v>
      </c>
      <c r="B323" t="s">
        <v>439</v>
      </c>
      <c r="C323" t="s">
        <v>1743</v>
      </c>
      <c r="D323" t="s">
        <v>1744</v>
      </c>
      <c r="E323" s="2">
        <v>-4.0264602335999999</v>
      </c>
      <c r="F323" s="3">
        <v>-2.1745359713000001</v>
      </c>
      <c r="G323" t="s">
        <v>1745</v>
      </c>
      <c r="H323" t="s">
        <v>1746</v>
      </c>
      <c r="I323" t="s">
        <v>1747</v>
      </c>
    </row>
    <row r="324" spans="1:9" x14ac:dyDescent="0.2">
      <c r="A324" t="s">
        <v>1717</v>
      </c>
      <c r="B324" t="s">
        <v>439</v>
      </c>
      <c r="C324" t="s">
        <v>1748</v>
      </c>
      <c r="D324" t="s">
        <v>1749</v>
      </c>
      <c r="E324" s="2">
        <v>-4.0217091498000004</v>
      </c>
      <c r="F324" s="3">
        <v>-2.1714714702000002</v>
      </c>
      <c r="G324" t="s">
        <v>1750</v>
      </c>
      <c r="H324" t="s">
        <v>1751</v>
      </c>
      <c r="I324" t="s">
        <v>1752</v>
      </c>
    </row>
    <row r="325" spans="1:9" x14ac:dyDescent="0.2">
      <c r="A325" t="s">
        <v>1717</v>
      </c>
      <c r="B325" t="s">
        <v>439</v>
      </c>
      <c r="C325" t="s">
        <v>1753</v>
      </c>
      <c r="D325" t="s">
        <v>1754</v>
      </c>
      <c r="E325" s="2">
        <v>-3.9426570454999998</v>
      </c>
      <c r="F325" s="3">
        <v>-2.1040455338999999</v>
      </c>
      <c r="G325" t="s">
        <v>1735</v>
      </c>
      <c r="H325" t="s">
        <v>1736</v>
      </c>
      <c r="I325" t="s">
        <v>1755</v>
      </c>
    </row>
    <row r="326" spans="1:9" x14ac:dyDescent="0.2">
      <c r="A326" t="s">
        <v>1717</v>
      </c>
      <c r="B326" t="s">
        <v>439</v>
      </c>
      <c r="C326" t="s">
        <v>1756</v>
      </c>
      <c r="D326" t="s">
        <v>1757</v>
      </c>
      <c r="E326" s="2">
        <v>-3.8919312864000002</v>
      </c>
      <c r="F326" s="3">
        <v>-2.0582086947999998</v>
      </c>
      <c r="G326" t="s">
        <v>1745</v>
      </c>
      <c r="H326" t="s">
        <v>1746</v>
      </c>
      <c r="I326" t="s">
        <v>1758</v>
      </c>
    </row>
    <row r="327" spans="1:9" x14ac:dyDescent="0.2">
      <c r="A327" t="s">
        <v>1717</v>
      </c>
      <c r="B327" t="s">
        <v>439</v>
      </c>
      <c r="C327" t="s">
        <v>1759</v>
      </c>
      <c r="D327" t="s">
        <v>1760</v>
      </c>
      <c r="E327" s="2">
        <v>-3.6905333008999999</v>
      </c>
      <c r="F327" s="3">
        <v>-1.8839651862</v>
      </c>
      <c r="G327" t="s">
        <v>1745</v>
      </c>
      <c r="H327" t="s">
        <v>1746</v>
      </c>
      <c r="I327" t="s">
        <v>1761</v>
      </c>
    </row>
    <row r="328" spans="1:9" x14ac:dyDescent="0.2">
      <c r="A328" t="s">
        <v>1717</v>
      </c>
      <c r="B328" t="s">
        <v>439</v>
      </c>
      <c r="C328" t="s">
        <v>1762</v>
      </c>
      <c r="D328" t="s">
        <v>1763</v>
      </c>
      <c r="E328" s="2">
        <v>-3.6879406751000001</v>
      </c>
      <c r="F328" s="3">
        <v>-1.8839651862</v>
      </c>
      <c r="G328" t="s">
        <v>1764</v>
      </c>
      <c r="H328" t="s">
        <v>1765</v>
      </c>
      <c r="I328" t="s">
        <v>1649</v>
      </c>
    </row>
    <row r="329" spans="1:9" x14ac:dyDescent="0.2">
      <c r="A329" t="s">
        <v>1717</v>
      </c>
      <c r="B329" t="s">
        <v>439</v>
      </c>
      <c r="C329" t="s">
        <v>1766</v>
      </c>
      <c r="D329" t="s">
        <v>1767</v>
      </c>
      <c r="E329" s="2">
        <v>-3.5583532838999998</v>
      </c>
      <c r="F329" s="3">
        <v>-1.7707121622999999</v>
      </c>
      <c r="G329" t="s">
        <v>1768</v>
      </c>
      <c r="H329" t="s">
        <v>1769</v>
      </c>
      <c r="I329" t="s">
        <v>1770</v>
      </c>
    </row>
    <row r="330" spans="1:9" x14ac:dyDescent="0.2">
      <c r="A330" t="s">
        <v>1717</v>
      </c>
      <c r="B330" t="s">
        <v>439</v>
      </c>
      <c r="C330" t="s">
        <v>1771</v>
      </c>
      <c r="D330" t="s">
        <v>1772</v>
      </c>
      <c r="E330" s="2">
        <v>-3.5463160619999998</v>
      </c>
      <c r="F330" s="3">
        <v>-1.7615799311</v>
      </c>
      <c r="G330" t="s">
        <v>1773</v>
      </c>
      <c r="H330" t="s">
        <v>1774</v>
      </c>
      <c r="I330" t="s">
        <v>1775</v>
      </c>
    </row>
    <row r="331" spans="1:9" x14ac:dyDescent="0.2">
      <c r="A331" t="s">
        <v>1717</v>
      </c>
      <c r="B331" t="s">
        <v>439</v>
      </c>
      <c r="C331" t="s">
        <v>1776</v>
      </c>
      <c r="D331" t="s">
        <v>1777</v>
      </c>
      <c r="E331" s="2">
        <v>-3.4891731497</v>
      </c>
      <c r="F331" s="3">
        <v>-1.7087583926000001</v>
      </c>
      <c r="G331" t="s">
        <v>1731</v>
      </c>
      <c r="H331" t="s">
        <v>1732</v>
      </c>
      <c r="I331" t="s">
        <v>1778</v>
      </c>
    </row>
    <row r="332" spans="1:9" x14ac:dyDescent="0.2">
      <c r="A332" t="s">
        <v>1717</v>
      </c>
      <c r="B332" t="s">
        <v>439</v>
      </c>
      <c r="C332" t="s">
        <v>1779</v>
      </c>
      <c r="D332" t="s">
        <v>1780</v>
      </c>
      <c r="E332" s="2">
        <v>-3.4789755758999998</v>
      </c>
      <c r="F332" s="3">
        <v>-1.7042565658</v>
      </c>
      <c r="G332" t="s">
        <v>1745</v>
      </c>
      <c r="H332" t="s">
        <v>1746</v>
      </c>
      <c r="I332" t="s">
        <v>1781</v>
      </c>
    </row>
    <row r="333" spans="1:9" x14ac:dyDescent="0.2">
      <c r="A333" t="s">
        <v>1717</v>
      </c>
      <c r="B333" t="s">
        <v>439</v>
      </c>
      <c r="C333" t="s">
        <v>1782</v>
      </c>
      <c r="D333" t="s">
        <v>1783</v>
      </c>
      <c r="E333" s="2">
        <v>-3.2501292432</v>
      </c>
      <c r="F333" s="3">
        <v>-1.5041457011999999</v>
      </c>
      <c r="G333" t="s">
        <v>1784</v>
      </c>
      <c r="H333" t="s">
        <v>1785</v>
      </c>
      <c r="I333" t="s">
        <v>1786</v>
      </c>
    </row>
    <row r="334" spans="1:9" x14ac:dyDescent="0.2">
      <c r="A334" t="s">
        <v>1717</v>
      </c>
      <c r="B334" t="s">
        <v>439</v>
      </c>
      <c r="C334" t="s">
        <v>1787</v>
      </c>
      <c r="D334" t="s">
        <v>1788</v>
      </c>
      <c r="E334" s="2">
        <v>-3.1540913331999998</v>
      </c>
      <c r="F334" s="3">
        <v>-1.4211506478</v>
      </c>
      <c r="G334" t="s">
        <v>1745</v>
      </c>
      <c r="H334" t="s">
        <v>1746</v>
      </c>
      <c r="I334" t="s">
        <v>1542</v>
      </c>
    </row>
    <row r="335" spans="1:9" x14ac:dyDescent="0.2">
      <c r="A335" t="s">
        <v>1717</v>
      </c>
      <c r="B335" t="s">
        <v>439</v>
      </c>
      <c r="C335" t="s">
        <v>1789</v>
      </c>
      <c r="D335" t="s">
        <v>1790</v>
      </c>
      <c r="E335" s="2">
        <v>-3.1412010133999999</v>
      </c>
      <c r="F335" s="3">
        <v>-1.4095433260000001</v>
      </c>
      <c r="G335" t="s">
        <v>1791</v>
      </c>
      <c r="H335" t="s">
        <v>1792</v>
      </c>
      <c r="I335" t="s">
        <v>1793</v>
      </c>
    </row>
    <row r="336" spans="1:9" x14ac:dyDescent="0.2">
      <c r="A336" t="s">
        <v>1717</v>
      </c>
      <c r="B336" t="s">
        <v>439</v>
      </c>
      <c r="C336" t="s">
        <v>1794</v>
      </c>
      <c r="D336" t="s">
        <v>1795</v>
      </c>
      <c r="E336" s="2">
        <v>-3.0974575340000001</v>
      </c>
      <c r="F336" s="3">
        <v>-1.3734192435000001</v>
      </c>
      <c r="G336" t="s">
        <v>1796</v>
      </c>
      <c r="H336" t="s">
        <v>1797</v>
      </c>
      <c r="I336" t="s">
        <v>1798</v>
      </c>
    </row>
    <row r="337" spans="1:9" x14ac:dyDescent="0.2">
      <c r="A337" t="s">
        <v>1717</v>
      </c>
      <c r="B337" t="s">
        <v>439</v>
      </c>
      <c r="C337" t="s">
        <v>1799</v>
      </c>
      <c r="D337" t="s">
        <v>1800</v>
      </c>
      <c r="E337" s="2">
        <v>-3.0543295466</v>
      </c>
      <c r="F337" s="3">
        <v>-1.3377792773999999</v>
      </c>
      <c r="G337" t="s">
        <v>1801</v>
      </c>
      <c r="H337" t="s">
        <v>1802</v>
      </c>
      <c r="I337" t="s">
        <v>1803</v>
      </c>
    </row>
    <row r="338" spans="1:9" x14ac:dyDescent="0.2">
      <c r="A338" t="s">
        <v>1717</v>
      </c>
      <c r="B338" t="s">
        <v>439</v>
      </c>
      <c r="C338" t="s">
        <v>1804</v>
      </c>
      <c r="D338" t="s">
        <v>1805</v>
      </c>
      <c r="E338" s="2">
        <v>-3.0027704498999999</v>
      </c>
      <c r="F338" s="3">
        <v>-1.2960075127999999</v>
      </c>
      <c r="G338" t="s">
        <v>1745</v>
      </c>
      <c r="H338" t="s">
        <v>1746</v>
      </c>
      <c r="I338" t="s">
        <v>1491</v>
      </c>
    </row>
    <row r="339" spans="1:9" x14ac:dyDescent="0.2">
      <c r="A339" t="s">
        <v>1717</v>
      </c>
      <c r="B339" t="s">
        <v>439</v>
      </c>
      <c r="C339" t="s">
        <v>1806</v>
      </c>
      <c r="D339" t="s">
        <v>1807</v>
      </c>
      <c r="E339" s="2">
        <v>-2.9343818762999998</v>
      </c>
      <c r="F339" s="3">
        <v>-1.2430674306</v>
      </c>
      <c r="G339" t="s">
        <v>1808</v>
      </c>
      <c r="H339" t="s">
        <v>1809</v>
      </c>
      <c r="I339" t="s">
        <v>1810</v>
      </c>
    </row>
    <row r="340" spans="1:9" x14ac:dyDescent="0.2">
      <c r="A340" t="s">
        <v>1717</v>
      </c>
      <c r="B340" t="s">
        <v>439</v>
      </c>
      <c r="C340" t="s">
        <v>1811</v>
      </c>
      <c r="D340" t="s">
        <v>1812</v>
      </c>
      <c r="E340" s="2">
        <v>-2.8879776266000001</v>
      </c>
      <c r="F340" s="3">
        <v>-1.2078237605</v>
      </c>
      <c r="G340" t="s">
        <v>1813</v>
      </c>
      <c r="H340" t="s">
        <v>1814</v>
      </c>
      <c r="I340" t="s">
        <v>1815</v>
      </c>
    </row>
    <row r="341" spans="1:9" x14ac:dyDescent="0.2">
      <c r="A341" t="s">
        <v>1717</v>
      </c>
      <c r="B341" t="s">
        <v>439</v>
      </c>
      <c r="C341" t="s">
        <v>1816</v>
      </c>
      <c r="D341" t="s">
        <v>1817</v>
      </c>
      <c r="E341" s="2">
        <v>-2.8813902156000002</v>
      </c>
      <c r="F341" s="3">
        <v>-1.2038640543000001</v>
      </c>
      <c r="G341" t="s">
        <v>1818</v>
      </c>
      <c r="H341" t="s">
        <v>1819</v>
      </c>
      <c r="I341" t="s">
        <v>1820</v>
      </c>
    </row>
    <row r="342" spans="1:9" x14ac:dyDescent="0.2">
      <c r="A342" t="s">
        <v>1717</v>
      </c>
      <c r="B342" t="s">
        <v>439</v>
      </c>
      <c r="C342" t="s">
        <v>1821</v>
      </c>
      <c r="D342" t="s">
        <v>1822</v>
      </c>
      <c r="E342" s="2">
        <v>-2.8600749925</v>
      </c>
      <c r="F342" s="3">
        <v>-1.1838129544</v>
      </c>
      <c r="G342" t="s">
        <v>1823</v>
      </c>
      <c r="H342" t="s">
        <v>1824</v>
      </c>
      <c r="I342" t="s">
        <v>1825</v>
      </c>
    </row>
    <row r="343" spans="1:9" x14ac:dyDescent="0.2">
      <c r="A343" t="s">
        <v>1717</v>
      </c>
      <c r="B343" t="s">
        <v>439</v>
      </c>
      <c r="C343" t="s">
        <v>1826</v>
      </c>
      <c r="D343" t="s">
        <v>1827</v>
      </c>
      <c r="E343" s="2">
        <v>-2.8525824720999999</v>
      </c>
      <c r="F343" s="3">
        <v>-1.1784360515000001</v>
      </c>
      <c r="G343" t="s">
        <v>1784</v>
      </c>
      <c r="H343" t="s">
        <v>1785</v>
      </c>
      <c r="I343" t="s">
        <v>1828</v>
      </c>
    </row>
    <row r="344" spans="1:9" x14ac:dyDescent="0.2">
      <c r="A344" t="s">
        <v>1717</v>
      </c>
      <c r="B344" t="s">
        <v>439</v>
      </c>
      <c r="C344" t="s">
        <v>1829</v>
      </c>
      <c r="D344" t="s">
        <v>1830</v>
      </c>
      <c r="E344" s="2">
        <v>-2.7453942251000001</v>
      </c>
      <c r="F344" s="3">
        <v>-1.0812320254000001</v>
      </c>
      <c r="G344" t="s">
        <v>1831</v>
      </c>
      <c r="H344" t="s">
        <v>1832</v>
      </c>
      <c r="I344" t="s">
        <v>1833</v>
      </c>
    </row>
    <row r="345" spans="1:9" x14ac:dyDescent="0.2">
      <c r="A345" t="s">
        <v>1717</v>
      </c>
      <c r="B345" t="s">
        <v>439</v>
      </c>
      <c r="C345" t="s">
        <v>1834</v>
      </c>
      <c r="D345" t="s">
        <v>1835</v>
      </c>
      <c r="E345" s="2">
        <v>-2.7427481971000001</v>
      </c>
      <c r="F345" s="3">
        <v>-1.0801626147000001</v>
      </c>
      <c r="G345" t="s">
        <v>1818</v>
      </c>
      <c r="H345" t="s">
        <v>1819</v>
      </c>
      <c r="I345" t="s">
        <v>1836</v>
      </c>
    </row>
    <row r="346" spans="1:9" x14ac:dyDescent="0.2">
      <c r="A346" t="s">
        <v>1717</v>
      </c>
      <c r="B346" t="s">
        <v>439</v>
      </c>
      <c r="C346" t="s">
        <v>1837</v>
      </c>
      <c r="D346" t="s">
        <v>1838</v>
      </c>
      <c r="E346" s="2">
        <v>-2.6589676041999999</v>
      </c>
      <c r="F346" s="3">
        <v>-1.0099635907</v>
      </c>
      <c r="G346" t="s">
        <v>1801</v>
      </c>
      <c r="H346" t="s">
        <v>1802</v>
      </c>
      <c r="I346" t="s">
        <v>1337</v>
      </c>
    </row>
    <row r="347" spans="1:9" x14ac:dyDescent="0.2">
      <c r="A347" t="s">
        <v>1717</v>
      </c>
      <c r="B347" t="s">
        <v>439</v>
      </c>
      <c r="C347" t="s">
        <v>1839</v>
      </c>
      <c r="D347" t="s">
        <v>1840</v>
      </c>
      <c r="E347" s="2">
        <v>-2.5731038444999998</v>
      </c>
      <c r="F347" s="3">
        <v>-0.9375868262</v>
      </c>
      <c r="G347" t="s">
        <v>1841</v>
      </c>
      <c r="H347" t="s">
        <v>1842</v>
      </c>
      <c r="I347" t="s">
        <v>1843</v>
      </c>
    </row>
    <row r="348" spans="1:9" x14ac:dyDescent="0.2">
      <c r="A348" t="s">
        <v>1717</v>
      </c>
      <c r="B348" t="s">
        <v>439</v>
      </c>
      <c r="C348" t="s">
        <v>1844</v>
      </c>
      <c r="D348" t="s">
        <v>1845</v>
      </c>
      <c r="E348" s="2">
        <v>-2.5667963767000002</v>
      </c>
      <c r="F348" s="3">
        <v>-0.93332792109999996</v>
      </c>
      <c r="G348" t="s">
        <v>1846</v>
      </c>
      <c r="H348" t="s">
        <v>1847</v>
      </c>
      <c r="I348" t="s">
        <v>1848</v>
      </c>
    </row>
    <row r="349" spans="1:9" x14ac:dyDescent="0.2">
      <c r="A349" t="s">
        <v>1717</v>
      </c>
      <c r="B349" t="s">
        <v>439</v>
      </c>
      <c r="C349" t="s">
        <v>1849</v>
      </c>
      <c r="D349" t="s">
        <v>1850</v>
      </c>
      <c r="E349" s="2">
        <v>-2.543038702</v>
      </c>
      <c r="F349" s="3">
        <v>-0.91160919129999995</v>
      </c>
      <c r="G349" t="s">
        <v>1851</v>
      </c>
      <c r="H349" t="s">
        <v>1852</v>
      </c>
      <c r="I349" t="s">
        <v>1274</v>
      </c>
    </row>
    <row r="350" spans="1:9" x14ac:dyDescent="0.2">
      <c r="A350" t="s">
        <v>1717</v>
      </c>
      <c r="B350" t="s">
        <v>439</v>
      </c>
      <c r="C350" t="s">
        <v>1853</v>
      </c>
      <c r="D350" t="s">
        <v>1854</v>
      </c>
      <c r="E350" s="2">
        <v>-2.5331315993999999</v>
      </c>
      <c r="F350" s="3">
        <v>-0.90675796060000002</v>
      </c>
      <c r="G350" t="s">
        <v>1841</v>
      </c>
      <c r="H350" t="s">
        <v>1842</v>
      </c>
      <c r="I350" t="s">
        <v>1855</v>
      </c>
    </row>
    <row r="351" spans="1:9" x14ac:dyDescent="0.2">
      <c r="A351" t="s">
        <v>1717</v>
      </c>
      <c r="B351" t="s">
        <v>439</v>
      </c>
      <c r="C351" t="s">
        <v>1856</v>
      </c>
      <c r="D351" t="s">
        <v>1857</v>
      </c>
      <c r="E351" s="2">
        <v>-2.4689819074999999</v>
      </c>
      <c r="F351" s="3">
        <v>-0.85450749199999998</v>
      </c>
      <c r="G351" t="s">
        <v>1858</v>
      </c>
      <c r="H351" t="s">
        <v>1859</v>
      </c>
      <c r="I351" t="s">
        <v>1860</v>
      </c>
    </row>
    <row r="352" spans="1:9" x14ac:dyDescent="0.2">
      <c r="A352" t="s">
        <v>1717</v>
      </c>
      <c r="B352" t="s">
        <v>465</v>
      </c>
      <c r="C352" t="s">
        <v>1861</v>
      </c>
      <c r="D352" t="s">
        <v>1862</v>
      </c>
      <c r="E352" s="2">
        <v>-2.2860752082000002</v>
      </c>
      <c r="F352" s="3">
        <v>-0.72124281670000001</v>
      </c>
      <c r="G352" t="s">
        <v>1863</v>
      </c>
      <c r="H352" t="s">
        <v>1864</v>
      </c>
      <c r="I352" t="s">
        <v>1865</v>
      </c>
    </row>
    <row r="353" spans="1:9" x14ac:dyDescent="0.2">
      <c r="A353" t="s">
        <v>1717</v>
      </c>
      <c r="B353" t="s">
        <v>439</v>
      </c>
      <c r="C353" t="s">
        <v>1866</v>
      </c>
      <c r="D353" t="s">
        <v>1867</v>
      </c>
      <c r="E353" s="2">
        <v>-2.2445157649</v>
      </c>
      <c r="F353" s="3">
        <v>-0.69266981699999997</v>
      </c>
      <c r="G353" t="s">
        <v>1868</v>
      </c>
      <c r="H353" t="s">
        <v>1869</v>
      </c>
      <c r="I353" t="s">
        <v>1870</v>
      </c>
    </row>
    <row r="354" spans="1:9" x14ac:dyDescent="0.2">
      <c r="A354" t="s">
        <v>1717</v>
      </c>
      <c r="B354" t="s">
        <v>439</v>
      </c>
      <c r="C354" t="s">
        <v>1871</v>
      </c>
      <c r="D354" t="s">
        <v>1872</v>
      </c>
      <c r="E354" s="2">
        <v>-2.2050635587</v>
      </c>
      <c r="F354" s="3">
        <v>-0.66419191720000004</v>
      </c>
      <c r="G354" t="s">
        <v>1801</v>
      </c>
      <c r="H354" t="s">
        <v>1802</v>
      </c>
      <c r="I354" t="s">
        <v>1873</v>
      </c>
    </row>
    <row r="355" spans="1:9" x14ac:dyDescent="0.2">
      <c r="A355" t="s">
        <v>1717</v>
      </c>
      <c r="B355" t="s">
        <v>439</v>
      </c>
      <c r="C355" t="s">
        <v>1874</v>
      </c>
      <c r="D355" t="s">
        <v>1875</v>
      </c>
      <c r="E355" s="2">
        <v>-2.178773128</v>
      </c>
      <c r="F355" s="3">
        <v>-0.64445699940000001</v>
      </c>
      <c r="G355" t="s">
        <v>1876</v>
      </c>
      <c r="H355" t="s">
        <v>1877</v>
      </c>
      <c r="I355" t="s">
        <v>1878</v>
      </c>
    </row>
    <row r="356" spans="1:9" x14ac:dyDescent="0.2">
      <c r="A356" t="s">
        <v>1717</v>
      </c>
      <c r="B356" t="s">
        <v>439</v>
      </c>
      <c r="C356" t="s">
        <v>1879</v>
      </c>
      <c r="D356" t="s">
        <v>1880</v>
      </c>
      <c r="E356" s="2">
        <v>-2.1110030417000001</v>
      </c>
      <c r="F356" s="3">
        <v>-0.59187078739999999</v>
      </c>
      <c r="G356" t="s">
        <v>1881</v>
      </c>
      <c r="H356" t="s">
        <v>1882</v>
      </c>
      <c r="I356" t="s">
        <v>1883</v>
      </c>
    </row>
    <row r="357" spans="1:9" x14ac:dyDescent="0.2">
      <c r="A357" t="s">
        <v>1717</v>
      </c>
      <c r="B357" t="s">
        <v>439</v>
      </c>
      <c r="C357" t="s">
        <v>1884</v>
      </c>
      <c r="D357" t="s">
        <v>1885</v>
      </c>
      <c r="E357" s="2">
        <v>-2.0838050457000001</v>
      </c>
      <c r="F357" s="3">
        <v>-0.56983092950000003</v>
      </c>
      <c r="G357" t="s">
        <v>1886</v>
      </c>
      <c r="H357" t="s">
        <v>1887</v>
      </c>
      <c r="I357" t="s">
        <v>1888</v>
      </c>
    </row>
    <row r="358" spans="1:9" x14ac:dyDescent="0.2">
      <c r="A358" t="s">
        <v>1717</v>
      </c>
      <c r="B358" t="s">
        <v>439</v>
      </c>
      <c r="C358" t="s">
        <v>1889</v>
      </c>
      <c r="D358" t="s">
        <v>1890</v>
      </c>
      <c r="E358" s="2">
        <v>-2.0310924676000002</v>
      </c>
      <c r="F358" s="3">
        <v>-0.52738970389999995</v>
      </c>
      <c r="G358" t="s">
        <v>1891</v>
      </c>
      <c r="H358" t="s">
        <v>1892</v>
      </c>
      <c r="I358" t="s">
        <v>1893</v>
      </c>
    </row>
    <row r="359" spans="1:9" x14ac:dyDescent="0.2">
      <c r="A359" t="s">
        <v>1894</v>
      </c>
      <c r="B359" t="s">
        <v>439</v>
      </c>
      <c r="C359" t="s">
        <v>1895</v>
      </c>
      <c r="D359" t="s">
        <v>1896</v>
      </c>
      <c r="E359" s="2">
        <v>-4.4269880085000004</v>
      </c>
      <c r="F359" s="3">
        <v>-2.5398789688000001</v>
      </c>
      <c r="G359" t="s">
        <v>1897</v>
      </c>
      <c r="H359" t="s">
        <v>1898</v>
      </c>
      <c r="I359" t="s">
        <v>1899</v>
      </c>
    </row>
    <row r="360" spans="1:9" x14ac:dyDescent="0.2">
      <c r="A360" t="s">
        <v>1900</v>
      </c>
      <c r="B360" t="s">
        <v>439</v>
      </c>
      <c r="C360" t="s">
        <v>1895</v>
      </c>
      <c r="D360" t="s">
        <v>1896</v>
      </c>
      <c r="E360" s="2">
        <v>-4.4269880085000004</v>
      </c>
      <c r="F360" s="3">
        <v>-2.5398789688000001</v>
      </c>
      <c r="G360" t="s">
        <v>1901</v>
      </c>
      <c r="H360" t="s">
        <v>1902</v>
      </c>
      <c r="I360" t="s">
        <v>1903</v>
      </c>
    </row>
    <row r="361" spans="1:9" x14ac:dyDescent="0.2">
      <c r="A361" t="s">
        <v>1900</v>
      </c>
      <c r="B361" t="s">
        <v>439</v>
      </c>
      <c r="C361" t="s">
        <v>1904</v>
      </c>
      <c r="D361" t="s">
        <v>1905</v>
      </c>
      <c r="E361" s="2">
        <v>-3.7888909827999999</v>
      </c>
      <c r="F361" s="3">
        <v>-1.96478416</v>
      </c>
      <c r="G361" t="s">
        <v>1906</v>
      </c>
      <c r="H361" t="s">
        <v>1907</v>
      </c>
      <c r="I361" t="s">
        <v>1908</v>
      </c>
    </row>
    <row r="362" spans="1:9" x14ac:dyDescent="0.2">
      <c r="A362" t="s">
        <v>1900</v>
      </c>
      <c r="B362" t="s">
        <v>439</v>
      </c>
      <c r="C362" t="s">
        <v>1909</v>
      </c>
      <c r="D362" t="s">
        <v>1910</v>
      </c>
      <c r="E362" s="2">
        <v>-3.7760344436</v>
      </c>
      <c r="F362" s="3">
        <v>-1.9535097518</v>
      </c>
      <c r="G362" t="s">
        <v>1911</v>
      </c>
      <c r="H362" t="s">
        <v>1912</v>
      </c>
      <c r="I362" t="s">
        <v>1913</v>
      </c>
    </row>
    <row r="363" spans="1:9" x14ac:dyDescent="0.2">
      <c r="A363" t="s">
        <v>1900</v>
      </c>
      <c r="B363" t="s">
        <v>439</v>
      </c>
      <c r="C363" t="s">
        <v>1914</v>
      </c>
      <c r="D363" t="s">
        <v>1915</v>
      </c>
      <c r="E363" s="2">
        <v>-3.5799255690999998</v>
      </c>
      <c r="F363" s="3">
        <v>-1.7893598945</v>
      </c>
      <c r="G363" t="s">
        <v>1911</v>
      </c>
      <c r="H363" t="s">
        <v>1912</v>
      </c>
      <c r="I363" t="s">
        <v>1916</v>
      </c>
    </row>
    <row r="364" spans="1:9" x14ac:dyDescent="0.2">
      <c r="A364" t="s">
        <v>1900</v>
      </c>
      <c r="B364" t="s">
        <v>439</v>
      </c>
      <c r="C364" t="s">
        <v>1917</v>
      </c>
      <c r="D364" t="s">
        <v>1918</v>
      </c>
      <c r="E364" s="2">
        <v>-3.4768883765999998</v>
      </c>
      <c r="F364" s="3">
        <v>-1.7035817074999999</v>
      </c>
      <c r="G364" t="s">
        <v>1911</v>
      </c>
      <c r="H364" t="s">
        <v>1912</v>
      </c>
      <c r="I364" t="s">
        <v>1919</v>
      </c>
    </row>
    <row r="365" spans="1:9" x14ac:dyDescent="0.2">
      <c r="A365" t="s">
        <v>1900</v>
      </c>
      <c r="B365" t="s">
        <v>439</v>
      </c>
      <c r="C365" t="s">
        <v>1920</v>
      </c>
      <c r="D365" t="s">
        <v>1921</v>
      </c>
      <c r="E365" s="2">
        <v>-3.1659961095</v>
      </c>
      <c r="F365" s="3">
        <v>-1.4291835309000001</v>
      </c>
      <c r="G365" t="s">
        <v>1922</v>
      </c>
      <c r="H365" t="s">
        <v>1923</v>
      </c>
      <c r="I365" t="s">
        <v>1924</v>
      </c>
    </row>
    <row r="366" spans="1:9" x14ac:dyDescent="0.2">
      <c r="A366" t="s">
        <v>1900</v>
      </c>
      <c r="B366" t="s">
        <v>439</v>
      </c>
      <c r="C366" t="s">
        <v>1925</v>
      </c>
      <c r="D366" t="s">
        <v>1926</v>
      </c>
      <c r="E366" s="2">
        <v>-2.9585027757</v>
      </c>
      <c r="F366" s="3">
        <v>-1.2607399855000001</v>
      </c>
      <c r="G366" t="s">
        <v>1927</v>
      </c>
      <c r="H366" t="s">
        <v>1928</v>
      </c>
      <c r="I366" t="s">
        <v>1929</v>
      </c>
    </row>
    <row r="367" spans="1:9" x14ac:dyDescent="0.2">
      <c r="A367" t="s">
        <v>1900</v>
      </c>
      <c r="B367" t="s">
        <v>439</v>
      </c>
      <c r="C367" t="s">
        <v>1930</v>
      </c>
      <c r="D367" t="s">
        <v>1931</v>
      </c>
      <c r="E367" s="2">
        <v>-2.9543956471000001</v>
      </c>
      <c r="F367" s="3">
        <v>-1.2607399855000001</v>
      </c>
      <c r="G367" t="s">
        <v>1932</v>
      </c>
      <c r="H367" t="s">
        <v>1933</v>
      </c>
      <c r="I367" t="s">
        <v>1934</v>
      </c>
    </row>
    <row r="368" spans="1:9" x14ac:dyDescent="0.2">
      <c r="A368" t="s">
        <v>1900</v>
      </c>
      <c r="B368" t="s">
        <v>439</v>
      </c>
      <c r="C368" t="s">
        <v>1935</v>
      </c>
      <c r="D368" t="s">
        <v>1936</v>
      </c>
      <c r="E368" s="2">
        <v>-2.7302792216</v>
      </c>
      <c r="F368" s="3">
        <v>-1.0693947317000001</v>
      </c>
      <c r="G368" t="s">
        <v>1937</v>
      </c>
      <c r="H368" t="s">
        <v>1938</v>
      </c>
      <c r="I368" t="s">
        <v>1939</v>
      </c>
    </row>
    <row r="369" spans="1:9" x14ac:dyDescent="0.2">
      <c r="A369" t="s">
        <v>1900</v>
      </c>
      <c r="B369" t="s">
        <v>439</v>
      </c>
      <c r="C369" t="s">
        <v>1940</v>
      </c>
      <c r="D369" t="s">
        <v>1941</v>
      </c>
      <c r="E369" s="2">
        <v>-2.6725347942000002</v>
      </c>
      <c r="F369" s="3">
        <v>-1.0202718178000001</v>
      </c>
      <c r="G369" t="s">
        <v>1942</v>
      </c>
      <c r="H369" t="s">
        <v>1943</v>
      </c>
      <c r="I369" t="s">
        <v>1944</v>
      </c>
    </row>
    <row r="370" spans="1:9" x14ac:dyDescent="0.2">
      <c r="A370" t="s">
        <v>1900</v>
      </c>
      <c r="B370" t="s">
        <v>439</v>
      </c>
      <c r="C370" t="s">
        <v>1945</v>
      </c>
      <c r="D370" t="s">
        <v>1946</v>
      </c>
      <c r="E370" s="2">
        <v>-2.6226471629999999</v>
      </c>
      <c r="F370" s="3">
        <v>-0.98196605910000001</v>
      </c>
      <c r="G370" t="s">
        <v>1947</v>
      </c>
      <c r="H370" t="s">
        <v>1948</v>
      </c>
      <c r="I370" t="s">
        <v>1949</v>
      </c>
    </row>
    <row r="371" spans="1:9" x14ac:dyDescent="0.2">
      <c r="A371" t="s">
        <v>1900</v>
      </c>
      <c r="B371" t="s">
        <v>439</v>
      </c>
      <c r="C371" t="s">
        <v>1950</v>
      </c>
      <c r="D371" t="s">
        <v>1951</v>
      </c>
      <c r="E371" s="2">
        <v>-2.5023805341999998</v>
      </c>
      <c r="F371" s="3">
        <v>-0.88594541790000003</v>
      </c>
      <c r="G371" t="s">
        <v>1952</v>
      </c>
      <c r="H371" t="s">
        <v>1953</v>
      </c>
      <c r="I371" t="s">
        <v>1954</v>
      </c>
    </row>
    <row r="372" spans="1:9" x14ac:dyDescent="0.2">
      <c r="A372" t="s">
        <v>1900</v>
      </c>
      <c r="B372" t="s">
        <v>439</v>
      </c>
      <c r="C372" t="s">
        <v>1955</v>
      </c>
      <c r="D372" t="s">
        <v>1956</v>
      </c>
      <c r="E372" s="2">
        <v>-2.4327496272000002</v>
      </c>
      <c r="F372" s="3">
        <v>-0.82603067640000005</v>
      </c>
      <c r="G372" t="s">
        <v>1957</v>
      </c>
      <c r="H372" t="s">
        <v>1958</v>
      </c>
      <c r="I372" t="s">
        <v>1959</v>
      </c>
    </row>
    <row r="373" spans="1:9" x14ac:dyDescent="0.2">
      <c r="A373" t="s">
        <v>1900</v>
      </c>
      <c r="B373" t="s">
        <v>439</v>
      </c>
      <c r="C373" t="s">
        <v>1960</v>
      </c>
      <c r="D373" t="s">
        <v>1961</v>
      </c>
      <c r="E373" s="2">
        <v>-2.3698716843000001</v>
      </c>
      <c r="F373" s="3">
        <v>-0.78103520579999997</v>
      </c>
      <c r="G373" t="s">
        <v>1962</v>
      </c>
      <c r="H373" t="s">
        <v>1963</v>
      </c>
      <c r="I373" t="s">
        <v>1964</v>
      </c>
    </row>
    <row r="374" spans="1:9" x14ac:dyDescent="0.2">
      <c r="A374" t="s">
        <v>1900</v>
      </c>
      <c r="B374" t="s">
        <v>439</v>
      </c>
      <c r="C374" t="s">
        <v>1965</v>
      </c>
      <c r="D374" t="s">
        <v>1966</v>
      </c>
      <c r="E374" s="2">
        <v>-2.3639681831999999</v>
      </c>
      <c r="F374" s="3">
        <v>-0.7769719383</v>
      </c>
      <c r="G374" t="s">
        <v>1967</v>
      </c>
      <c r="H374" t="s">
        <v>1968</v>
      </c>
      <c r="I374" t="s">
        <v>1969</v>
      </c>
    </row>
    <row r="375" spans="1:9" x14ac:dyDescent="0.2">
      <c r="A375" t="s">
        <v>1900</v>
      </c>
      <c r="B375" t="s">
        <v>439</v>
      </c>
      <c r="C375" t="s">
        <v>1970</v>
      </c>
      <c r="D375" t="s">
        <v>1971</v>
      </c>
      <c r="E375" s="2">
        <v>-2.3286737544</v>
      </c>
      <c r="F375" s="3">
        <v>-0.75335681850000003</v>
      </c>
      <c r="G375" t="s">
        <v>1972</v>
      </c>
      <c r="H375" t="s">
        <v>1973</v>
      </c>
      <c r="I375" t="s">
        <v>1974</v>
      </c>
    </row>
    <row r="376" spans="1:9" x14ac:dyDescent="0.2">
      <c r="A376" t="s">
        <v>1900</v>
      </c>
      <c r="B376" t="s">
        <v>439</v>
      </c>
      <c r="C376" t="s">
        <v>1975</v>
      </c>
      <c r="D376" t="s">
        <v>1976</v>
      </c>
      <c r="E376" s="2">
        <v>-2.3091941348999998</v>
      </c>
      <c r="F376" s="3">
        <v>-0.7407305233</v>
      </c>
      <c r="G376" t="s">
        <v>1977</v>
      </c>
      <c r="H376" t="s">
        <v>1978</v>
      </c>
      <c r="I376" t="s">
        <v>1979</v>
      </c>
    </row>
    <row r="377" spans="1:9" x14ac:dyDescent="0.2">
      <c r="A377" t="s">
        <v>1900</v>
      </c>
      <c r="B377" t="s">
        <v>439</v>
      </c>
      <c r="C377" t="s">
        <v>1980</v>
      </c>
      <c r="D377" t="s">
        <v>1981</v>
      </c>
      <c r="E377" s="2">
        <v>-2.2851722568000001</v>
      </c>
      <c r="F377" s="3">
        <v>-0.72124281670000001</v>
      </c>
      <c r="G377" t="s">
        <v>1982</v>
      </c>
      <c r="H377" t="s">
        <v>1983</v>
      </c>
      <c r="I377" t="s">
        <v>1984</v>
      </c>
    </row>
    <row r="378" spans="1:9" x14ac:dyDescent="0.2">
      <c r="A378" t="s">
        <v>1900</v>
      </c>
      <c r="B378" t="s">
        <v>439</v>
      </c>
      <c r="C378" t="s">
        <v>1985</v>
      </c>
      <c r="D378" t="s">
        <v>1986</v>
      </c>
      <c r="E378" s="2">
        <v>-2.2289346464999999</v>
      </c>
      <c r="F378" s="3">
        <v>-0.68140702060000002</v>
      </c>
      <c r="G378" t="s">
        <v>1987</v>
      </c>
      <c r="H378" t="s">
        <v>1988</v>
      </c>
      <c r="I378" t="s">
        <v>1989</v>
      </c>
    </row>
    <row r="379" spans="1:9" x14ac:dyDescent="0.2">
      <c r="A379" t="s">
        <v>1900</v>
      </c>
      <c r="B379" t="s">
        <v>439</v>
      </c>
      <c r="C379" t="s">
        <v>1990</v>
      </c>
      <c r="D379" t="s">
        <v>1991</v>
      </c>
      <c r="E379" s="2">
        <v>-2.2034241511000001</v>
      </c>
      <c r="F379" s="3">
        <v>-0.66337738059999996</v>
      </c>
      <c r="G379" t="s">
        <v>1992</v>
      </c>
      <c r="H379" t="s">
        <v>1993</v>
      </c>
      <c r="I379" t="s">
        <v>1994</v>
      </c>
    </row>
    <row r="380" spans="1:9" x14ac:dyDescent="0.2">
      <c r="A380" t="s">
        <v>1900</v>
      </c>
      <c r="B380" t="s">
        <v>439</v>
      </c>
      <c r="C380" t="s">
        <v>1995</v>
      </c>
      <c r="D380" t="s">
        <v>1996</v>
      </c>
      <c r="E380" s="2">
        <v>-2.1945371003999998</v>
      </c>
      <c r="F380" s="3">
        <v>-0.65531363730000003</v>
      </c>
      <c r="G380" t="s">
        <v>1937</v>
      </c>
      <c r="H380" t="s">
        <v>1938</v>
      </c>
      <c r="I380" t="s">
        <v>1997</v>
      </c>
    </row>
    <row r="381" spans="1:9" x14ac:dyDescent="0.2">
      <c r="A381" t="s">
        <v>1900</v>
      </c>
      <c r="B381" t="s">
        <v>439</v>
      </c>
      <c r="C381" t="s">
        <v>1998</v>
      </c>
      <c r="D381" t="s">
        <v>1999</v>
      </c>
      <c r="E381" s="2">
        <v>-2.1902156627</v>
      </c>
      <c r="F381" s="3">
        <v>-0.65181394910000001</v>
      </c>
      <c r="G381" t="s">
        <v>2000</v>
      </c>
      <c r="H381" t="s">
        <v>2001</v>
      </c>
      <c r="I381" t="s">
        <v>2002</v>
      </c>
    </row>
    <row r="382" spans="1:9" x14ac:dyDescent="0.2">
      <c r="A382" t="s">
        <v>1900</v>
      </c>
      <c r="B382" t="s">
        <v>439</v>
      </c>
      <c r="C382" t="s">
        <v>2003</v>
      </c>
      <c r="D382" t="s">
        <v>2004</v>
      </c>
      <c r="E382" s="2">
        <v>-2.1653896583000001</v>
      </c>
      <c r="F382" s="3">
        <v>-0.6343145483</v>
      </c>
      <c r="G382" t="s">
        <v>1957</v>
      </c>
      <c r="H382" t="s">
        <v>1958</v>
      </c>
      <c r="I382" t="s">
        <v>2005</v>
      </c>
    </row>
    <row r="383" spans="1:9" x14ac:dyDescent="0.2">
      <c r="A383" t="s">
        <v>1900</v>
      </c>
      <c r="B383" t="s">
        <v>439</v>
      </c>
      <c r="C383" t="s">
        <v>2006</v>
      </c>
      <c r="D383" t="s">
        <v>2007</v>
      </c>
      <c r="E383" s="2">
        <v>-2.1317322634</v>
      </c>
      <c r="F383" s="3">
        <v>-0.60706752050000001</v>
      </c>
      <c r="G383" t="s">
        <v>1947</v>
      </c>
      <c r="H383" t="s">
        <v>1948</v>
      </c>
      <c r="I383" t="s">
        <v>2008</v>
      </c>
    </row>
    <row r="384" spans="1:9" x14ac:dyDescent="0.2">
      <c r="A384" t="s">
        <v>1900</v>
      </c>
      <c r="B384" t="s">
        <v>439</v>
      </c>
      <c r="C384" t="s">
        <v>2009</v>
      </c>
      <c r="D384" t="s">
        <v>2010</v>
      </c>
      <c r="E384" s="2">
        <v>-2.0657173674</v>
      </c>
      <c r="F384" s="3">
        <v>-0.55667641300000004</v>
      </c>
      <c r="G384" t="s">
        <v>1982</v>
      </c>
      <c r="H384" t="s">
        <v>1983</v>
      </c>
      <c r="I384" t="s">
        <v>2011</v>
      </c>
    </row>
    <row r="385" spans="1:9" x14ac:dyDescent="0.2">
      <c r="A385" t="s">
        <v>1900</v>
      </c>
      <c r="B385" t="s">
        <v>439</v>
      </c>
      <c r="C385" t="s">
        <v>2012</v>
      </c>
      <c r="D385" t="s">
        <v>2013</v>
      </c>
      <c r="E385" s="2">
        <v>-2.0090844507000001</v>
      </c>
      <c r="F385" s="3">
        <v>-0.51257877500000004</v>
      </c>
      <c r="G385" t="s">
        <v>2014</v>
      </c>
      <c r="H385" t="s">
        <v>2015</v>
      </c>
      <c r="I385" t="s">
        <v>2016</v>
      </c>
    </row>
    <row r="386" spans="1:9" x14ac:dyDescent="0.2">
      <c r="A386" t="s">
        <v>1900</v>
      </c>
      <c r="B386" t="s">
        <v>439</v>
      </c>
      <c r="C386" t="s">
        <v>2017</v>
      </c>
      <c r="D386" t="s">
        <v>2018</v>
      </c>
      <c r="E386" s="2">
        <v>-2.0080233134999999</v>
      </c>
      <c r="F386" s="3">
        <v>-0.51257877500000004</v>
      </c>
      <c r="G386" t="s">
        <v>2019</v>
      </c>
      <c r="H386" t="s">
        <v>2020</v>
      </c>
      <c r="I386" t="s">
        <v>2021</v>
      </c>
    </row>
    <row r="387" spans="1:9" x14ac:dyDescent="0.2">
      <c r="A387" t="s">
        <v>2022</v>
      </c>
      <c r="B387" t="s">
        <v>439</v>
      </c>
      <c r="C387" t="s">
        <v>2023</v>
      </c>
      <c r="D387" t="s">
        <v>2024</v>
      </c>
      <c r="E387" s="2">
        <v>-4.3981962684000004</v>
      </c>
      <c r="F387" s="3">
        <v>-2.5129158398000002</v>
      </c>
      <c r="G387" t="s">
        <v>2025</v>
      </c>
      <c r="H387" t="s">
        <v>2026</v>
      </c>
      <c r="I387" t="s">
        <v>2027</v>
      </c>
    </row>
    <row r="388" spans="1:9" x14ac:dyDescent="0.2">
      <c r="A388" t="s">
        <v>2028</v>
      </c>
      <c r="B388" t="s">
        <v>439</v>
      </c>
      <c r="C388" t="s">
        <v>2023</v>
      </c>
      <c r="D388" t="s">
        <v>2024</v>
      </c>
      <c r="E388" s="2">
        <v>-4.3981962684000004</v>
      </c>
      <c r="F388" s="3">
        <v>-2.5129158398000002</v>
      </c>
      <c r="G388" t="s">
        <v>2029</v>
      </c>
      <c r="H388" t="s">
        <v>2030</v>
      </c>
      <c r="I388" t="s">
        <v>2031</v>
      </c>
    </row>
    <row r="389" spans="1:9" x14ac:dyDescent="0.2">
      <c r="A389" t="s">
        <v>2028</v>
      </c>
      <c r="B389" t="s">
        <v>439</v>
      </c>
      <c r="C389" t="s">
        <v>2032</v>
      </c>
      <c r="D389" t="s">
        <v>2033</v>
      </c>
      <c r="E389" s="2">
        <v>-4.1942432461000001</v>
      </c>
      <c r="F389" s="3">
        <v>-2.3303258691000002</v>
      </c>
      <c r="G389" t="s">
        <v>2029</v>
      </c>
      <c r="H389" t="s">
        <v>2030</v>
      </c>
      <c r="I389" t="s">
        <v>2034</v>
      </c>
    </row>
    <row r="390" spans="1:9" x14ac:dyDescent="0.2">
      <c r="A390" t="s">
        <v>2028</v>
      </c>
      <c r="B390" t="s">
        <v>439</v>
      </c>
      <c r="C390" t="s">
        <v>2035</v>
      </c>
      <c r="D390" t="s">
        <v>2036</v>
      </c>
      <c r="E390" s="2">
        <v>-3.9426570454999998</v>
      </c>
      <c r="F390" s="3">
        <v>-2.1040455338999999</v>
      </c>
      <c r="G390" t="s">
        <v>2037</v>
      </c>
      <c r="H390" t="s">
        <v>2038</v>
      </c>
      <c r="I390" t="s">
        <v>1755</v>
      </c>
    </row>
    <row r="391" spans="1:9" x14ac:dyDescent="0.2">
      <c r="A391" t="s">
        <v>2028</v>
      </c>
      <c r="B391" t="s">
        <v>439</v>
      </c>
      <c r="C391" t="s">
        <v>2039</v>
      </c>
      <c r="D391" t="s">
        <v>2040</v>
      </c>
      <c r="E391" s="2">
        <v>-3.9426570454999998</v>
      </c>
      <c r="F391" s="3">
        <v>-2.1040455338999999</v>
      </c>
      <c r="G391" t="s">
        <v>2037</v>
      </c>
      <c r="H391" t="s">
        <v>2038</v>
      </c>
      <c r="I391" t="s">
        <v>1755</v>
      </c>
    </row>
    <row r="392" spans="1:9" x14ac:dyDescent="0.2">
      <c r="A392" t="s">
        <v>2028</v>
      </c>
      <c r="B392" t="s">
        <v>439</v>
      </c>
      <c r="C392" t="s">
        <v>2041</v>
      </c>
      <c r="D392" t="s">
        <v>2042</v>
      </c>
      <c r="E392" s="2">
        <v>-3.3874445798999999</v>
      </c>
      <c r="F392" s="3">
        <v>-1.6273416274000001</v>
      </c>
      <c r="G392" t="s">
        <v>2025</v>
      </c>
      <c r="H392" t="s">
        <v>2026</v>
      </c>
      <c r="I392" t="s">
        <v>2043</v>
      </c>
    </row>
    <row r="393" spans="1:9" x14ac:dyDescent="0.2">
      <c r="A393" t="s">
        <v>2028</v>
      </c>
      <c r="B393" t="s">
        <v>439</v>
      </c>
      <c r="C393" t="s">
        <v>2044</v>
      </c>
      <c r="D393" t="s">
        <v>2045</v>
      </c>
      <c r="E393" s="2">
        <v>-3.2370602975999998</v>
      </c>
      <c r="F393" s="3">
        <v>-1.4923988099000001</v>
      </c>
      <c r="G393" t="s">
        <v>2025</v>
      </c>
      <c r="H393" t="s">
        <v>2026</v>
      </c>
      <c r="I393" t="s">
        <v>2046</v>
      </c>
    </row>
    <row r="394" spans="1:9" x14ac:dyDescent="0.2">
      <c r="A394" t="s">
        <v>2028</v>
      </c>
      <c r="B394" t="s">
        <v>439</v>
      </c>
      <c r="C394" t="s">
        <v>2047</v>
      </c>
      <c r="D394" t="s">
        <v>2048</v>
      </c>
      <c r="E394" s="2">
        <v>-2.4564021298999998</v>
      </c>
      <c r="F394" s="3">
        <v>-0.84485226739999997</v>
      </c>
      <c r="G394" t="s">
        <v>2049</v>
      </c>
      <c r="H394" t="s">
        <v>2050</v>
      </c>
      <c r="I394" t="s">
        <v>2051</v>
      </c>
    </row>
    <row r="395" spans="1:9" x14ac:dyDescent="0.2">
      <c r="A395" t="s">
        <v>2052</v>
      </c>
      <c r="B395" t="s">
        <v>1430</v>
      </c>
      <c r="C395" t="s">
        <v>2053</v>
      </c>
      <c r="D395" t="s">
        <v>2054</v>
      </c>
      <c r="E395" s="2">
        <v>-4.279589627</v>
      </c>
      <c r="F395" s="3">
        <v>-2.4015476072999999</v>
      </c>
      <c r="G395" t="s">
        <v>2055</v>
      </c>
      <c r="H395" t="s">
        <v>2056</v>
      </c>
      <c r="I395" t="s">
        <v>1508</v>
      </c>
    </row>
    <row r="396" spans="1:9" x14ac:dyDescent="0.2">
      <c r="A396" t="s">
        <v>2057</v>
      </c>
      <c r="B396" t="s">
        <v>1430</v>
      </c>
      <c r="C396" t="s">
        <v>2053</v>
      </c>
      <c r="D396" t="s">
        <v>2054</v>
      </c>
      <c r="E396" s="2">
        <v>-4.279589627</v>
      </c>
      <c r="F396" s="3">
        <v>-2.4015476072999999</v>
      </c>
      <c r="G396" t="s">
        <v>2058</v>
      </c>
      <c r="H396" t="s">
        <v>2059</v>
      </c>
      <c r="I396" t="s">
        <v>2060</v>
      </c>
    </row>
    <row r="397" spans="1:9" x14ac:dyDescent="0.2">
      <c r="A397" t="s">
        <v>2057</v>
      </c>
      <c r="B397" t="s">
        <v>439</v>
      </c>
      <c r="C397" t="s">
        <v>2061</v>
      </c>
      <c r="D397" t="s">
        <v>2062</v>
      </c>
      <c r="E397" s="2">
        <v>-3.0209665697000001</v>
      </c>
      <c r="F397" s="3">
        <v>-1.310559182</v>
      </c>
      <c r="G397" t="s">
        <v>2063</v>
      </c>
      <c r="H397" t="s">
        <v>2064</v>
      </c>
      <c r="I397" t="s">
        <v>2065</v>
      </c>
    </row>
    <row r="398" spans="1:9" x14ac:dyDescent="0.2">
      <c r="A398" t="s">
        <v>2057</v>
      </c>
      <c r="B398" t="s">
        <v>439</v>
      </c>
      <c r="C398" t="s">
        <v>2066</v>
      </c>
      <c r="D398" t="s">
        <v>2067</v>
      </c>
      <c r="E398" s="2">
        <v>-2.6262996641999998</v>
      </c>
      <c r="F398" s="3">
        <v>-0.98196605910000001</v>
      </c>
      <c r="G398" t="s">
        <v>2068</v>
      </c>
      <c r="H398" t="s">
        <v>2069</v>
      </c>
      <c r="I398" t="s">
        <v>2070</v>
      </c>
    </row>
    <row r="399" spans="1:9" x14ac:dyDescent="0.2">
      <c r="A399" t="s">
        <v>2057</v>
      </c>
      <c r="B399" t="s">
        <v>439</v>
      </c>
      <c r="C399" t="s">
        <v>2071</v>
      </c>
      <c r="D399" t="s">
        <v>2072</v>
      </c>
      <c r="E399" s="2">
        <v>-2.3801858054</v>
      </c>
      <c r="F399" s="3">
        <v>-0.78578137270000004</v>
      </c>
      <c r="G399" t="s">
        <v>2073</v>
      </c>
      <c r="H399" t="s">
        <v>2074</v>
      </c>
      <c r="I399" t="s">
        <v>2075</v>
      </c>
    </row>
    <row r="400" spans="1:9" x14ac:dyDescent="0.2">
      <c r="A400" t="s">
        <v>2057</v>
      </c>
      <c r="B400" t="s">
        <v>439</v>
      </c>
      <c r="C400" t="s">
        <v>2076</v>
      </c>
      <c r="D400" t="s">
        <v>2077</v>
      </c>
      <c r="E400" s="2">
        <v>-2.0148708736000001</v>
      </c>
      <c r="F400" s="3">
        <v>-0.51569205169999999</v>
      </c>
      <c r="G400" t="s">
        <v>2078</v>
      </c>
      <c r="H400" t="s">
        <v>2079</v>
      </c>
      <c r="I400" t="s">
        <v>2080</v>
      </c>
    </row>
    <row r="401" spans="1:9" x14ac:dyDescent="0.2">
      <c r="A401" t="s">
        <v>2081</v>
      </c>
      <c r="B401" t="s">
        <v>465</v>
      </c>
      <c r="C401" t="s">
        <v>2082</v>
      </c>
      <c r="D401" t="s">
        <v>2083</v>
      </c>
      <c r="E401" s="2">
        <v>-3.9211421767000001</v>
      </c>
      <c r="F401" s="3">
        <v>-2.0841664277</v>
      </c>
      <c r="G401" t="s">
        <v>2084</v>
      </c>
      <c r="H401" t="s">
        <v>2085</v>
      </c>
      <c r="I401" t="s">
        <v>1697</v>
      </c>
    </row>
    <row r="402" spans="1:9" x14ac:dyDescent="0.2">
      <c r="A402" t="s">
        <v>2086</v>
      </c>
      <c r="B402" t="s">
        <v>465</v>
      </c>
      <c r="C402" t="s">
        <v>2082</v>
      </c>
      <c r="D402" t="s">
        <v>2083</v>
      </c>
      <c r="E402" s="2">
        <v>-3.9211421767000001</v>
      </c>
      <c r="F402" s="3">
        <v>-2.0841664277</v>
      </c>
      <c r="G402" t="s">
        <v>2087</v>
      </c>
      <c r="H402" t="s">
        <v>2088</v>
      </c>
      <c r="I402" t="s">
        <v>2089</v>
      </c>
    </row>
    <row r="403" spans="1:9" x14ac:dyDescent="0.2">
      <c r="A403" t="s">
        <v>2086</v>
      </c>
      <c r="B403" t="s">
        <v>465</v>
      </c>
      <c r="C403" t="s">
        <v>2090</v>
      </c>
      <c r="D403" t="s">
        <v>2091</v>
      </c>
      <c r="E403" s="2">
        <v>-3.8023366006999999</v>
      </c>
      <c r="F403" s="3">
        <v>-1.9750481191</v>
      </c>
      <c r="G403" t="s">
        <v>2092</v>
      </c>
      <c r="H403" t="s">
        <v>2093</v>
      </c>
      <c r="I403" t="s">
        <v>2094</v>
      </c>
    </row>
    <row r="404" spans="1:9" x14ac:dyDescent="0.2">
      <c r="A404" t="s">
        <v>2086</v>
      </c>
      <c r="B404" t="s">
        <v>465</v>
      </c>
      <c r="C404" t="s">
        <v>2095</v>
      </c>
      <c r="D404" t="s">
        <v>2096</v>
      </c>
      <c r="E404" s="2">
        <v>-3.5463160619999998</v>
      </c>
      <c r="F404" s="3">
        <v>-1.7615799311</v>
      </c>
      <c r="G404" t="s">
        <v>2097</v>
      </c>
      <c r="H404" t="s">
        <v>2098</v>
      </c>
      <c r="I404" t="s">
        <v>1775</v>
      </c>
    </row>
    <row r="405" spans="1:9" x14ac:dyDescent="0.2">
      <c r="A405" t="s">
        <v>2086</v>
      </c>
      <c r="B405" t="s">
        <v>465</v>
      </c>
      <c r="C405" t="s">
        <v>2099</v>
      </c>
      <c r="D405" t="s">
        <v>2100</v>
      </c>
      <c r="E405" s="2">
        <v>-3.5033760697999998</v>
      </c>
      <c r="F405" s="3">
        <v>-1.7215256270999999</v>
      </c>
      <c r="G405" t="s">
        <v>2101</v>
      </c>
      <c r="H405" t="s">
        <v>2102</v>
      </c>
      <c r="I405" t="s">
        <v>2103</v>
      </c>
    </row>
    <row r="406" spans="1:9" x14ac:dyDescent="0.2">
      <c r="A406" t="s">
        <v>2086</v>
      </c>
      <c r="B406" t="s">
        <v>465</v>
      </c>
      <c r="C406" t="s">
        <v>2104</v>
      </c>
      <c r="D406" t="s">
        <v>2105</v>
      </c>
      <c r="E406" s="2">
        <v>-3.4789755758999998</v>
      </c>
      <c r="F406" s="3">
        <v>-1.7042565658</v>
      </c>
      <c r="G406" t="s">
        <v>2106</v>
      </c>
      <c r="H406" t="s">
        <v>2107</v>
      </c>
      <c r="I406" t="s">
        <v>1781</v>
      </c>
    </row>
    <row r="407" spans="1:9" x14ac:dyDescent="0.2">
      <c r="A407" t="s">
        <v>2086</v>
      </c>
      <c r="B407" t="s">
        <v>465</v>
      </c>
      <c r="C407" t="s">
        <v>2108</v>
      </c>
      <c r="D407" t="s">
        <v>2109</v>
      </c>
      <c r="E407" s="2">
        <v>-3.4376833486999998</v>
      </c>
      <c r="F407" s="3">
        <v>-1.6699805570999999</v>
      </c>
      <c r="G407" t="s">
        <v>2101</v>
      </c>
      <c r="H407" t="s">
        <v>2102</v>
      </c>
      <c r="I407" t="s">
        <v>2110</v>
      </c>
    </row>
    <row r="408" spans="1:9" x14ac:dyDescent="0.2">
      <c r="A408" t="s">
        <v>2086</v>
      </c>
      <c r="B408" t="s">
        <v>465</v>
      </c>
      <c r="C408" t="s">
        <v>2111</v>
      </c>
      <c r="D408" t="s">
        <v>2112</v>
      </c>
      <c r="E408" s="2">
        <v>-3.2081749409000002</v>
      </c>
      <c r="F408" s="3">
        <v>-1.4661455489999999</v>
      </c>
      <c r="G408" t="s">
        <v>2106</v>
      </c>
      <c r="H408" t="s">
        <v>2107</v>
      </c>
      <c r="I408" t="s">
        <v>2113</v>
      </c>
    </row>
    <row r="409" spans="1:9" x14ac:dyDescent="0.2">
      <c r="A409" t="s">
        <v>2086</v>
      </c>
      <c r="B409" t="s">
        <v>465</v>
      </c>
      <c r="C409" t="s">
        <v>2114</v>
      </c>
      <c r="D409" t="s">
        <v>2115</v>
      </c>
      <c r="E409" s="2">
        <v>-3.129479951</v>
      </c>
      <c r="F409" s="3">
        <v>-1.3991014824000001</v>
      </c>
      <c r="G409" t="s">
        <v>2116</v>
      </c>
      <c r="H409" t="s">
        <v>2117</v>
      </c>
      <c r="I409" t="s">
        <v>2118</v>
      </c>
    </row>
    <row r="410" spans="1:9" x14ac:dyDescent="0.2">
      <c r="A410" t="s">
        <v>2086</v>
      </c>
      <c r="B410" t="s">
        <v>465</v>
      </c>
      <c r="C410" t="s">
        <v>2119</v>
      </c>
      <c r="D410" t="s">
        <v>2120</v>
      </c>
      <c r="E410" s="2">
        <v>-3.1277697140999998</v>
      </c>
      <c r="F410" s="3">
        <v>-1.3986667075000001</v>
      </c>
      <c r="G410" t="s">
        <v>2106</v>
      </c>
      <c r="H410" t="s">
        <v>2107</v>
      </c>
      <c r="I410" t="s">
        <v>2121</v>
      </c>
    </row>
    <row r="411" spans="1:9" x14ac:dyDescent="0.2">
      <c r="A411" t="s">
        <v>2086</v>
      </c>
      <c r="B411" t="s">
        <v>465</v>
      </c>
      <c r="C411" t="s">
        <v>2122</v>
      </c>
      <c r="D411" t="s">
        <v>2123</v>
      </c>
      <c r="E411" s="2">
        <v>-3.0269345301000001</v>
      </c>
      <c r="F411" s="3">
        <v>-1.3128518498999999</v>
      </c>
      <c r="G411" t="s">
        <v>2124</v>
      </c>
      <c r="H411" t="s">
        <v>2125</v>
      </c>
      <c r="I411" t="s">
        <v>1488</v>
      </c>
    </row>
    <row r="412" spans="1:9" x14ac:dyDescent="0.2">
      <c r="A412" t="s">
        <v>2086</v>
      </c>
      <c r="B412" t="s">
        <v>465</v>
      </c>
      <c r="C412" t="s">
        <v>2126</v>
      </c>
      <c r="D412" t="s">
        <v>2127</v>
      </c>
      <c r="E412" s="2">
        <v>-3.0027704498999999</v>
      </c>
      <c r="F412" s="3">
        <v>-1.2960075127999999</v>
      </c>
      <c r="G412" t="s">
        <v>2128</v>
      </c>
      <c r="H412" t="s">
        <v>2129</v>
      </c>
      <c r="I412" t="s">
        <v>1491</v>
      </c>
    </row>
    <row r="413" spans="1:9" x14ac:dyDescent="0.2">
      <c r="A413" t="s">
        <v>2086</v>
      </c>
      <c r="B413" t="s">
        <v>465</v>
      </c>
      <c r="C413" t="s">
        <v>2130</v>
      </c>
      <c r="D413" t="s">
        <v>2131</v>
      </c>
      <c r="E413" s="2">
        <v>-2.9556090857999999</v>
      </c>
      <c r="F413" s="3">
        <v>-1.2607399855000001</v>
      </c>
      <c r="G413" t="s">
        <v>2106</v>
      </c>
      <c r="H413" t="s">
        <v>2107</v>
      </c>
      <c r="I413" t="s">
        <v>1547</v>
      </c>
    </row>
    <row r="414" spans="1:9" x14ac:dyDescent="0.2">
      <c r="A414" t="s">
        <v>2086</v>
      </c>
      <c r="B414" t="s">
        <v>465</v>
      </c>
      <c r="C414" t="s">
        <v>2132</v>
      </c>
      <c r="D414" t="s">
        <v>2133</v>
      </c>
      <c r="E414" s="2">
        <v>-2.9099287699</v>
      </c>
      <c r="F414" s="3">
        <v>-1.2232592292</v>
      </c>
      <c r="G414" t="s">
        <v>2106</v>
      </c>
      <c r="H414" t="s">
        <v>2107</v>
      </c>
      <c r="I414" t="s">
        <v>2134</v>
      </c>
    </row>
    <row r="415" spans="1:9" x14ac:dyDescent="0.2">
      <c r="A415" t="s">
        <v>2086</v>
      </c>
      <c r="B415" t="s">
        <v>465</v>
      </c>
      <c r="C415" t="s">
        <v>2135</v>
      </c>
      <c r="D415" t="s">
        <v>2136</v>
      </c>
      <c r="E415" s="2">
        <v>-2.8876177832000001</v>
      </c>
      <c r="F415" s="3">
        <v>-1.2078237605</v>
      </c>
      <c r="G415" t="s">
        <v>2137</v>
      </c>
      <c r="H415" t="s">
        <v>2138</v>
      </c>
      <c r="I415" t="s">
        <v>2139</v>
      </c>
    </row>
    <row r="416" spans="1:9" x14ac:dyDescent="0.2">
      <c r="A416" t="s">
        <v>2086</v>
      </c>
      <c r="B416" t="s">
        <v>465</v>
      </c>
      <c r="C416" t="s">
        <v>2140</v>
      </c>
      <c r="D416" t="s">
        <v>2141</v>
      </c>
      <c r="E416" s="2">
        <v>-2.8226859365000001</v>
      </c>
      <c r="F416" s="3">
        <v>-1.1518931579</v>
      </c>
      <c r="G416" t="s">
        <v>2106</v>
      </c>
      <c r="H416" t="s">
        <v>2107</v>
      </c>
      <c r="I416" t="s">
        <v>2142</v>
      </c>
    </row>
    <row r="417" spans="1:9" x14ac:dyDescent="0.2">
      <c r="A417" t="s">
        <v>2086</v>
      </c>
      <c r="B417" t="s">
        <v>465</v>
      </c>
      <c r="C417" t="s">
        <v>2143</v>
      </c>
      <c r="D417" t="s">
        <v>2144</v>
      </c>
      <c r="E417" s="2">
        <v>-2.6071485017999998</v>
      </c>
      <c r="F417" s="3">
        <v>-0.96854040649999995</v>
      </c>
      <c r="G417" t="s">
        <v>2145</v>
      </c>
      <c r="H417" t="s">
        <v>2146</v>
      </c>
      <c r="I417" t="s">
        <v>2147</v>
      </c>
    </row>
    <row r="418" spans="1:9" x14ac:dyDescent="0.2">
      <c r="A418" t="s">
        <v>2086</v>
      </c>
      <c r="B418" t="s">
        <v>449</v>
      </c>
      <c r="C418" t="s">
        <v>2148</v>
      </c>
      <c r="D418" t="s">
        <v>2149</v>
      </c>
      <c r="E418" s="2">
        <v>-2.4564021298999998</v>
      </c>
      <c r="F418" s="3">
        <v>-0.84485226739999997</v>
      </c>
      <c r="G418" t="s">
        <v>2150</v>
      </c>
      <c r="H418" t="s">
        <v>2151</v>
      </c>
      <c r="I418" t="s">
        <v>2051</v>
      </c>
    </row>
    <row r="419" spans="1:9" x14ac:dyDescent="0.2">
      <c r="A419" t="s">
        <v>2086</v>
      </c>
      <c r="B419" t="s">
        <v>465</v>
      </c>
      <c r="C419" t="s">
        <v>2152</v>
      </c>
      <c r="D419" t="s">
        <v>2153</v>
      </c>
      <c r="E419" s="2">
        <v>-2.4092886887999998</v>
      </c>
      <c r="F419" s="3">
        <v>-0.80448715609999999</v>
      </c>
      <c r="G419" t="s">
        <v>2154</v>
      </c>
      <c r="H419" t="s">
        <v>2155</v>
      </c>
      <c r="I419" t="s">
        <v>2156</v>
      </c>
    </row>
    <row r="420" spans="1:9" x14ac:dyDescent="0.2">
      <c r="A420" t="s">
        <v>2086</v>
      </c>
      <c r="B420" t="s">
        <v>465</v>
      </c>
      <c r="C420" t="s">
        <v>2157</v>
      </c>
      <c r="D420" t="s">
        <v>2158</v>
      </c>
      <c r="E420" s="2">
        <v>-2.3586095577999999</v>
      </c>
      <c r="F420" s="3">
        <v>-0.77253051380000004</v>
      </c>
      <c r="G420" t="s">
        <v>2159</v>
      </c>
      <c r="H420" t="s">
        <v>2160</v>
      </c>
      <c r="I420" t="s">
        <v>2161</v>
      </c>
    </row>
    <row r="421" spans="1:9" x14ac:dyDescent="0.2">
      <c r="A421" t="s">
        <v>2086</v>
      </c>
      <c r="B421" t="s">
        <v>465</v>
      </c>
      <c r="C421" t="s">
        <v>2162</v>
      </c>
      <c r="D421" t="s">
        <v>2163</v>
      </c>
      <c r="E421" s="2">
        <v>-2.3558965609000002</v>
      </c>
      <c r="F421" s="3">
        <v>-0.77164612799999999</v>
      </c>
      <c r="G421" t="s">
        <v>2150</v>
      </c>
      <c r="H421" t="s">
        <v>2151</v>
      </c>
      <c r="I421" t="s">
        <v>2164</v>
      </c>
    </row>
    <row r="422" spans="1:9" x14ac:dyDescent="0.2">
      <c r="A422" t="s">
        <v>2086</v>
      </c>
      <c r="B422" t="s">
        <v>465</v>
      </c>
      <c r="C422" t="s">
        <v>2165</v>
      </c>
      <c r="D422" t="s">
        <v>2166</v>
      </c>
      <c r="E422" s="2">
        <v>-2.3558965609000002</v>
      </c>
      <c r="F422" s="3">
        <v>-0.77164612799999999</v>
      </c>
      <c r="G422" t="s">
        <v>2150</v>
      </c>
      <c r="H422" t="s">
        <v>2151</v>
      </c>
      <c r="I422" t="s">
        <v>2164</v>
      </c>
    </row>
    <row r="423" spans="1:9" x14ac:dyDescent="0.2">
      <c r="A423" t="s">
        <v>2086</v>
      </c>
      <c r="B423" t="s">
        <v>465</v>
      </c>
      <c r="C423" t="s">
        <v>2167</v>
      </c>
      <c r="D423" t="s">
        <v>2168</v>
      </c>
      <c r="E423" s="2">
        <v>-2.3435575285999999</v>
      </c>
      <c r="F423" s="3">
        <v>-0.76112803959999997</v>
      </c>
      <c r="G423" t="s">
        <v>2106</v>
      </c>
      <c r="H423" t="s">
        <v>2107</v>
      </c>
      <c r="I423" t="s">
        <v>2169</v>
      </c>
    </row>
    <row r="424" spans="1:9" x14ac:dyDescent="0.2">
      <c r="A424" t="s">
        <v>2086</v>
      </c>
      <c r="B424" t="s">
        <v>465</v>
      </c>
      <c r="C424" t="s">
        <v>2170</v>
      </c>
      <c r="D424" t="s">
        <v>2171</v>
      </c>
      <c r="E424" s="2">
        <v>-2.3321283716000001</v>
      </c>
      <c r="F424" s="3">
        <v>-0.75511634770000002</v>
      </c>
      <c r="G424" t="s">
        <v>2150</v>
      </c>
      <c r="H424" t="s">
        <v>2151</v>
      </c>
      <c r="I424" t="s">
        <v>2172</v>
      </c>
    </row>
    <row r="425" spans="1:9" x14ac:dyDescent="0.2">
      <c r="A425" t="s">
        <v>2086</v>
      </c>
      <c r="B425" t="s">
        <v>465</v>
      </c>
      <c r="C425" t="s">
        <v>2173</v>
      </c>
      <c r="D425" t="s">
        <v>2174</v>
      </c>
      <c r="E425" s="2">
        <v>-2.3321283716000001</v>
      </c>
      <c r="F425" s="3">
        <v>-0.75511634770000002</v>
      </c>
      <c r="G425" t="s">
        <v>2150</v>
      </c>
      <c r="H425" t="s">
        <v>2151</v>
      </c>
      <c r="I425" t="s">
        <v>2172</v>
      </c>
    </row>
    <row r="426" spans="1:9" x14ac:dyDescent="0.2">
      <c r="A426" t="s">
        <v>2086</v>
      </c>
      <c r="B426" t="s">
        <v>465</v>
      </c>
      <c r="C426" t="s">
        <v>2175</v>
      </c>
      <c r="D426" t="s">
        <v>2176</v>
      </c>
      <c r="E426" s="2">
        <v>-2.3321283716000001</v>
      </c>
      <c r="F426" s="3">
        <v>-0.75511634770000002</v>
      </c>
      <c r="G426" t="s">
        <v>2150</v>
      </c>
      <c r="H426" t="s">
        <v>2151</v>
      </c>
      <c r="I426" t="s">
        <v>2172</v>
      </c>
    </row>
    <row r="427" spans="1:9" x14ac:dyDescent="0.2">
      <c r="A427" t="s">
        <v>2086</v>
      </c>
      <c r="B427" t="s">
        <v>465</v>
      </c>
      <c r="C427" t="s">
        <v>2177</v>
      </c>
      <c r="D427" t="s">
        <v>2178</v>
      </c>
      <c r="E427" s="2">
        <v>-2.3321283716000001</v>
      </c>
      <c r="F427" s="3">
        <v>-0.75511634770000002</v>
      </c>
      <c r="G427" t="s">
        <v>2150</v>
      </c>
      <c r="H427" t="s">
        <v>2151</v>
      </c>
      <c r="I427" t="s">
        <v>2172</v>
      </c>
    </row>
    <row r="428" spans="1:9" x14ac:dyDescent="0.2">
      <c r="A428" t="s">
        <v>2086</v>
      </c>
      <c r="B428" t="s">
        <v>465</v>
      </c>
      <c r="C428" t="s">
        <v>2179</v>
      </c>
      <c r="D428" t="s">
        <v>2180</v>
      </c>
      <c r="E428" s="2">
        <v>-2.3321283716000001</v>
      </c>
      <c r="F428" s="3">
        <v>-0.75511634770000002</v>
      </c>
      <c r="G428" t="s">
        <v>2150</v>
      </c>
      <c r="H428" t="s">
        <v>2151</v>
      </c>
      <c r="I428" t="s">
        <v>2172</v>
      </c>
    </row>
    <row r="429" spans="1:9" x14ac:dyDescent="0.2">
      <c r="A429" t="s">
        <v>2086</v>
      </c>
      <c r="B429" t="s">
        <v>465</v>
      </c>
      <c r="C429" t="s">
        <v>2181</v>
      </c>
      <c r="D429" t="s">
        <v>2182</v>
      </c>
      <c r="E429" s="2">
        <v>-2.3088609600000001</v>
      </c>
      <c r="F429" s="3">
        <v>-0.7407305233</v>
      </c>
      <c r="G429" t="s">
        <v>2150</v>
      </c>
      <c r="H429" t="s">
        <v>2151</v>
      </c>
      <c r="I429" t="s">
        <v>2183</v>
      </c>
    </row>
    <row r="430" spans="1:9" x14ac:dyDescent="0.2">
      <c r="A430" t="s">
        <v>2086</v>
      </c>
      <c r="B430" t="s">
        <v>465</v>
      </c>
      <c r="C430" t="s">
        <v>2184</v>
      </c>
      <c r="D430" t="s">
        <v>2185</v>
      </c>
      <c r="E430" s="2">
        <v>-2.2860752082000002</v>
      </c>
      <c r="F430" s="3">
        <v>-0.72124281670000001</v>
      </c>
      <c r="G430" t="s">
        <v>2150</v>
      </c>
      <c r="H430" t="s">
        <v>2151</v>
      </c>
      <c r="I430" t="s">
        <v>1865</v>
      </c>
    </row>
    <row r="431" spans="1:9" x14ac:dyDescent="0.2">
      <c r="A431" t="s">
        <v>2086</v>
      </c>
      <c r="B431" t="s">
        <v>465</v>
      </c>
      <c r="C431" t="s">
        <v>2186</v>
      </c>
      <c r="D431" t="s">
        <v>2187</v>
      </c>
      <c r="E431" s="2">
        <v>-2.2707570560999999</v>
      </c>
      <c r="F431" s="3">
        <v>-0.70960338759999997</v>
      </c>
      <c r="G431" t="s">
        <v>2188</v>
      </c>
      <c r="H431" t="s">
        <v>2189</v>
      </c>
      <c r="I431" t="s">
        <v>2190</v>
      </c>
    </row>
    <row r="432" spans="1:9" x14ac:dyDescent="0.2">
      <c r="A432" t="s">
        <v>2086</v>
      </c>
      <c r="B432" t="s">
        <v>465</v>
      </c>
      <c r="C432" t="s">
        <v>2191</v>
      </c>
      <c r="D432" t="s">
        <v>2192</v>
      </c>
      <c r="E432" s="2">
        <v>-2.2637530720000001</v>
      </c>
      <c r="F432" s="3">
        <v>-0.70775939860000003</v>
      </c>
      <c r="G432" t="s">
        <v>2150</v>
      </c>
      <c r="H432" t="s">
        <v>2151</v>
      </c>
      <c r="I432" t="s">
        <v>2193</v>
      </c>
    </row>
    <row r="433" spans="1:9" x14ac:dyDescent="0.2">
      <c r="A433" t="s">
        <v>2086</v>
      </c>
      <c r="B433" t="s">
        <v>465</v>
      </c>
      <c r="C433" t="s">
        <v>2194</v>
      </c>
      <c r="D433" t="s">
        <v>2195</v>
      </c>
      <c r="E433" s="2">
        <v>-2.2637530720000001</v>
      </c>
      <c r="F433" s="3">
        <v>-0.70775939860000003</v>
      </c>
      <c r="G433" t="s">
        <v>2150</v>
      </c>
      <c r="H433" t="s">
        <v>2151</v>
      </c>
      <c r="I433" t="s">
        <v>2193</v>
      </c>
    </row>
    <row r="434" spans="1:9" x14ac:dyDescent="0.2">
      <c r="A434" t="s">
        <v>2086</v>
      </c>
      <c r="B434" t="s">
        <v>465</v>
      </c>
      <c r="C434" t="s">
        <v>2196</v>
      </c>
      <c r="D434" t="s">
        <v>2197</v>
      </c>
      <c r="E434" s="2">
        <v>-2.2418775009999998</v>
      </c>
      <c r="F434" s="3">
        <v>-0.69266981699999997</v>
      </c>
      <c r="G434" t="s">
        <v>2150</v>
      </c>
      <c r="H434" t="s">
        <v>2151</v>
      </c>
      <c r="I434" t="s">
        <v>2198</v>
      </c>
    </row>
    <row r="435" spans="1:9" x14ac:dyDescent="0.2">
      <c r="A435" t="s">
        <v>2086</v>
      </c>
      <c r="B435" t="s">
        <v>465</v>
      </c>
      <c r="C435" t="s">
        <v>2199</v>
      </c>
      <c r="D435" t="s">
        <v>2200</v>
      </c>
      <c r="E435" s="2">
        <v>-2.2418775009999998</v>
      </c>
      <c r="F435" s="3">
        <v>-0.69266981699999997</v>
      </c>
      <c r="G435" t="s">
        <v>2150</v>
      </c>
      <c r="H435" t="s">
        <v>2151</v>
      </c>
      <c r="I435" t="s">
        <v>2198</v>
      </c>
    </row>
    <row r="436" spans="1:9" x14ac:dyDescent="0.2">
      <c r="A436" t="s">
        <v>2086</v>
      </c>
      <c r="B436" t="s">
        <v>465</v>
      </c>
      <c r="C436" t="s">
        <v>2201</v>
      </c>
      <c r="D436" t="s">
        <v>2202</v>
      </c>
      <c r="E436" s="2">
        <v>-2.2418775009999998</v>
      </c>
      <c r="F436" s="3">
        <v>-0.69266981699999997</v>
      </c>
      <c r="G436" t="s">
        <v>2150</v>
      </c>
      <c r="H436" t="s">
        <v>2151</v>
      </c>
      <c r="I436" t="s">
        <v>2198</v>
      </c>
    </row>
    <row r="437" spans="1:9" x14ac:dyDescent="0.2">
      <c r="A437" t="s">
        <v>2086</v>
      </c>
      <c r="B437" t="s">
        <v>465</v>
      </c>
      <c r="C437" t="s">
        <v>2203</v>
      </c>
      <c r="D437" t="s">
        <v>2204</v>
      </c>
      <c r="E437" s="2">
        <v>-2.2289346464999999</v>
      </c>
      <c r="F437" s="3">
        <v>-0.68140702060000002</v>
      </c>
      <c r="G437" t="s">
        <v>2128</v>
      </c>
      <c r="H437" t="s">
        <v>2129</v>
      </c>
      <c r="I437" t="s">
        <v>1989</v>
      </c>
    </row>
    <row r="438" spans="1:9" x14ac:dyDescent="0.2">
      <c r="A438" t="s">
        <v>2086</v>
      </c>
      <c r="B438" t="s">
        <v>465</v>
      </c>
      <c r="C438" t="s">
        <v>2205</v>
      </c>
      <c r="D438" t="s">
        <v>2206</v>
      </c>
      <c r="E438" s="2">
        <v>-2.2204323674999999</v>
      </c>
      <c r="F438" s="3">
        <v>-0.67790626880000004</v>
      </c>
      <c r="G438" t="s">
        <v>2150</v>
      </c>
      <c r="H438" t="s">
        <v>2151</v>
      </c>
      <c r="I438" t="s">
        <v>2207</v>
      </c>
    </row>
    <row r="439" spans="1:9" x14ac:dyDescent="0.2">
      <c r="A439" t="s">
        <v>2086</v>
      </c>
      <c r="B439" t="s">
        <v>465</v>
      </c>
      <c r="C439" t="s">
        <v>2208</v>
      </c>
      <c r="D439" t="s">
        <v>2209</v>
      </c>
      <c r="E439" s="2">
        <v>-2.2204323674999999</v>
      </c>
      <c r="F439" s="3">
        <v>-0.67790626880000004</v>
      </c>
      <c r="G439" t="s">
        <v>2150</v>
      </c>
      <c r="H439" t="s">
        <v>2151</v>
      </c>
      <c r="I439" t="s">
        <v>2207</v>
      </c>
    </row>
    <row r="440" spans="1:9" x14ac:dyDescent="0.2">
      <c r="A440" t="s">
        <v>2086</v>
      </c>
      <c r="B440" t="s">
        <v>465</v>
      </c>
      <c r="C440" t="s">
        <v>2210</v>
      </c>
      <c r="D440" t="s">
        <v>2211</v>
      </c>
      <c r="E440" s="2">
        <v>-2.2204323674999999</v>
      </c>
      <c r="F440" s="3">
        <v>-0.67790626880000004</v>
      </c>
      <c r="G440" t="s">
        <v>2150</v>
      </c>
      <c r="H440" t="s">
        <v>2151</v>
      </c>
      <c r="I440" t="s">
        <v>2207</v>
      </c>
    </row>
    <row r="441" spans="1:9" x14ac:dyDescent="0.2">
      <c r="A441" t="s">
        <v>2086</v>
      </c>
      <c r="B441" t="s">
        <v>465</v>
      </c>
      <c r="C441" t="s">
        <v>2212</v>
      </c>
      <c r="D441" t="s">
        <v>2213</v>
      </c>
      <c r="E441" s="2">
        <v>-2.2204323674999999</v>
      </c>
      <c r="F441" s="3">
        <v>-0.67790626880000004</v>
      </c>
      <c r="G441" t="s">
        <v>2150</v>
      </c>
      <c r="H441" t="s">
        <v>2151</v>
      </c>
      <c r="I441" t="s">
        <v>2207</v>
      </c>
    </row>
    <row r="442" spans="1:9" x14ac:dyDescent="0.2">
      <c r="A442" t="s">
        <v>2086</v>
      </c>
      <c r="B442" t="s">
        <v>465</v>
      </c>
      <c r="C442" t="s">
        <v>2214</v>
      </c>
      <c r="D442" t="s">
        <v>2215</v>
      </c>
      <c r="E442" s="2">
        <v>-2.1861549488000001</v>
      </c>
      <c r="F442" s="3">
        <v>-0.64939208429999995</v>
      </c>
      <c r="G442" t="s">
        <v>2154</v>
      </c>
      <c r="H442" t="s">
        <v>2155</v>
      </c>
      <c r="I442" t="s">
        <v>2216</v>
      </c>
    </row>
    <row r="443" spans="1:9" x14ac:dyDescent="0.2">
      <c r="A443" t="s">
        <v>2086</v>
      </c>
      <c r="B443" t="s">
        <v>465</v>
      </c>
      <c r="C443" t="s">
        <v>2217</v>
      </c>
      <c r="D443" t="s">
        <v>2218</v>
      </c>
      <c r="E443" s="2">
        <v>-2.178773128</v>
      </c>
      <c r="F443" s="3">
        <v>-0.64445699940000001</v>
      </c>
      <c r="G443" t="s">
        <v>2150</v>
      </c>
      <c r="H443" t="s">
        <v>2151</v>
      </c>
      <c r="I443" t="s">
        <v>1878</v>
      </c>
    </row>
    <row r="444" spans="1:9" x14ac:dyDescent="0.2">
      <c r="A444" t="s">
        <v>2086</v>
      </c>
      <c r="B444" t="s">
        <v>465</v>
      </c>
      <c r="C444" t="s">
        <v>2219</v>
      </c>
      <c r="D444" t="s">
        <v>2220</v>
      </c>
      <c r="E444" s="2">
        <v>-2.1751829777</v>
      </c>
      <c r="F444" s="3">
        <v>-0.64167937409999998</v>
      </c>
      <c r="G444" t="s">
        <v>2159</v>
      </c>
      <c r="H444" t="s">
        <v>2160</v>
      </c>
      <c r="I444" t="s">
        <v>2221</v>
      </c>
    </row>
    <row r="445" spans="1:9" x14ac:dyDescent="0.2">
      <c r="A445" t="s">
        <v>2086</v>
      </c>
      <c r="B445" t="s">
        <v>465</v>
      </c>
      <c r="C445" t="s">
        <v>2222</v>
      </c>
      <c r="D445" t="s">
        <v>2223</v>
      </c>
      <c r="E445" s="2">
        <v>-2.1362899619000002</v>
      </c>
      <c r="F445" s="3">
        <v>-0.61003147599999996</v>
      </c>
      <c r="G445" t="s">
        <v>2224</v>
      </c>
      <c r="H445" t="s">
        <v>2225</v>
      </c>
      <c r="I445" t="s">
        <v>2226</v>
      </c>
    </row>
    <row r="446" spans="1:9" x14ac:dyDescent="0.2">
      <c r="A446" t="s">
        <v>2086</v>
      </c>
      <c r="B446" t="s">
        <v>465</v>
      </c>
      <c r="C446" t="s">
        <v>2227</v>
      </c>
      <c r="D446" t="s">
        <v>2228</v>
      </c>
      <c r="E446" s="2">
        <v>-2.1191555867999998</v>
      </c>
      <c r="F446" s="3">
        <v>-0.59766089069999995</v>
      </c>
      <c r="G446" t="s">
        <v>2150</v>
      </c>
      <c r="H446" t="s">
        <v>2151</v>
      </c>
      <c r="I446" t="s">
        <v>2229</v>
      </c>
    </row>
    <row r="447" spans="1:9" x14ac:dyDescent="0.2">
      <c r="A447" t="s">
        <v>2086</v>
      </c>
      <c r="B447" t="s">
        <v>465</v>
      </c>
      <c r="C447" t="s">
        <v>2230</v>
      </c>
      <c r="D447" t="s">
        <v>2231</v>
      </c>
      <c r="E447" s="2">
        <v>-2.0999984883999998</v>
      </c>
      <c r="F447" s="3">
        <v>-0.58243408590000001</v>
      </c>
      <c r="G447" t="s">
        <v>2150</v>
      </c>
      <c r="H447" t="s">
        <v>2151</v>
      </c>
      <c r="I447" t="s">
        <v>2232</v>
      </c>
    </row>
    <row r="448" spans="1:9" x14ac:dyDescent="0.2">
      <c r="A448" t="s">
        <v>2086</v>
      </c>
      <c r="B448" t="s">
        <v>465</v>
      </c>
      <c r="C448" t="s">
        <v>2233</v>
      </c>
      <c r="D448" t="s">
        <v>2234</v>
      </c>
      <c r="E448" s="2">
        <v>-2.0999984883999998</v>
      </c>
      <c r="F448" s="3">
        <v>-0.58243408590000001</v>
      </c>
      <c r="G448" t="s">
        <v>2150</v>
      </c>
      <c r="H448" t="s">
        <v>2151</v>
      </c>
      <c r="I448" t="s">
        <v>2232</v>
      </c>
    </row>
    <row r="449" spans="1:9" x14ac:dyDescent="0.2">
      <c r="A449" t="s">
        <v>2086</v>
      </c>
      <c r="B449" t="s">
        <v>465</v>
      </c>
      <c r="C449" t="s">
        <v>2235</v>
      </c>
      <c r="D449" t="s">
        <v>2236</v>
      </c>
      <c r="E449" s="2">
        <v>-2.0811799202999999</v>
      </c>
      <c r="F449" s="3">
        <v>-0.56983092950000003</v>
      </c>
      <c r="G449" t="s">
        <v>2150</v>
      </c>
      <c r="H449" t="s">
        <v>2151</v>
      </c>
      <c r="I449" t="s">
        <v>2237</v>
      </c>
    </row>
    <row r="450" spans="1:9" x14ac:dyDescent="0.2">
      <c r="A450" t="s">
        <v>2086</v>
      </c>
      <c r="B450" t="s">
        <v>465</v>
      </c>
      <c r="C450" t="s">
        <v>2238</v>
      </c>
      <c r="D450" t="s">
        <v>2239</v>
      </c>
      <c r="E450" s="2">
        <v>-2.0811799202999999</v>
      </c>
      <c r="F450" s="3">
        <v>-0.56983092950000003</v>
      </c>
      <c r="G450" t="s">
        <v>2150</v>
      </c>
      <c r="H450" t="s">
        <v>2151</v>
      </c>
      <c r="I450" t="s">
        <v>2237</v>
      </c>
    </row>
    <row r="451" spans="1:9" x14ac:dyDescent="0.2">
      <c r="A451" t="s">
        <v>2086</v>
      </c>
      <c r="B451" t="s">
        <v>465</v>
      </c>
      <c r="C451" t="s">
        <v>2240</v>
      </c>
      <c r="D451" t="s">
        <v>2241</v>
      </c>
      <c r="E451" s="2">
        <v>-2.0811799202999999</v>
      </c>
      <c r="F451" s="3">
        <v>-0.56983092950000003</v>
      </c>
      <c r="G451" t="s">
        <v>2150</v>
      </c>
      <c r="H451" t="s">
        <v>2151</v>
      </c>
      <c r="I451" t="s">
        <v>2237</v>
      </c>
    </row>
    <row r="452" spans="1:9" x14ac:dyDescent="0.2">
      <c r="A452" t="s">
        <v>2086</v>
      </c>
      <c r="B452" t="s">
        <v>465</v>
      </c>
      <c r="C452" t="s">
        <v>2242</v>
      </c>
      <c r="D452" t="s">
        <v>2243</v>
      </c>
      <c r="E452" s="2">
        <v>-2.0445161159</v>
      </c>
      <c r="F452" s="3">
        <v>-0.5400547591</v>
      </c>
      <c r="G452" t="s">
        <v>2150</v>
      </c>
      <c r="H452" t="s">
        <v>2151</v>
      </c>
      <c r="I452" t="s">
        <v>2244</v>
      </c>
    </row>
    <row r="453" spans="1:9" x14ac:dyDescent="0.2">
      <c r="A453" t="s">
        <v>2086</v>
      </c>
      <c r="B453" t="s">
        <v>465</v>
      </c>
      <c r="C453" t="s">
        <v>2245</v>
      </c>
      <c r="D453" t="s">
        <v>2246</v>
      </c>
      <c r="E453" s="2">
        <v>-2.0445161159</v>
      </c>
      <c r="F453" s="3">
        <v>-0.5400547591</v>
      </c>
      <c r="G453" t="s">
        <v>2150</v>
      </c>
      <c r="H453" t="s">
        <v>2151</v>
      </c>
      <c r="I453" t="s">
        <v>2244</v>
      </c>
    </row>
    <row r="454" spans="1:9" x14ac:dyDescent="0.2">
      <c r="A454" t="s">
        <v>2086</v>
      </c>
      <c r="B454" t="s">
        <v>465</v>
      </c>
      <c r="C454" t="s">
        <v>2247</v>
      </c>
      <c r="D454" t="s">
        <v>2248</v>
      </c>
      <c r="E454" s="2">
        <v>-2.0445161159</v>
      </c>
      <c r="F454" s="3">
        <v>-0.5400547591</v>
      </c>
      <c r="G454" t="s">
        <v>2150</v>
      </c>
      <c r="H454" t="s">
        <v>2151</v>
      </c>
      <c r="I454" t="s">
        <v>2244</v>
      </c>
    </row>
    <row r="455" spans="1:9" x14ac:dyDescent="0.2">
      <c r="A455" t="s">
        <v>2086</v>
      </c>
      <c r="B455" t="s">
        <v>465</v>
      </c>
      <c r="C455" t="s">
        <v>2249</v>
      </c>
      <c r="D455" t="s">
        <v>2250</v>
      </c>
      <c r="E455" s="2">
        <v>-2.0262781534999998</v>
      </c>
      <c r="F455" s="3">
        <v>-0.52497257850000001</v>
      </c>
      <c r="G455" t="s">
        <v>2106</v>
      </c>
      <c r="H455" t="s">
        <v>2107</v>
      </c>
      <c r="I455" t="s">
        <v>2251</v>
      </c>
    </row>
    <row r="456" spans="1:9" x14ac:dyDescent="0.2">
      <c r="A456" t="s">
        <v>2086</v>
      </c>
      <c r="B456" t="s">
        <v>465</v>
      </c>
      <c r="C456" t="s">
        <v>2252</v>
      </c>
      <c r="D456" t="s">
        <v>2253</v>
      </c>
      <c r="E456" s="2">
        <v>-2.0090844507000001</v>
      </c>
      <c r="F456" s="3">
        <v>-0.51257877500000004</v>
      </c>
      <c r="G456" t="s">
        <v>2150</v>
      </c>
      <c r="H456" t="s">
        <v>2151</v>
      </c>
      <c r="I456" t="s">
        <v>2016</v>
      </c>
    </row>
    <row r="457" spans="1:9" x14ac:dyDescent="0.2">
      <c r="A457" t="s">
        <v>2254</v>
      </c>
      <c r="B457" t="s">
        <v>439</v>
      </c>
      <c r="C457" t="s">
        <v>2255</v>
      </c>
      <c r="D457" t="s">
        <v>2256</v>
      </c>
      <c r="E457" s="2">
        <v>-3.9132781419999998</v>
      </c>
      <c r="F457" s="3">
        <v>-2.0779320176999998</v>
      </c>
      <c r="G457" t="s">
        <v>2257</v>
      </c>
      <c r="H457" t="s">
        <v>2258</v>
      </c>
      <c r="I457" t="s">
        <v>2259</v>
      </c>
    </row>
    <row r="458" spans="1:9" x14ac:dyDescent="0.2">
      <c r="A458" t="s">
        <v>2260</v>
      </c>
      <c r="B458" t="s">
        <v>439</v>
      </c>
      <c r="C458" t="s">
        <v>2255</v>
      </c>
      <c r="D458" t="s">
        <v>2256</v>
      </c>
      <c r="E458" s="2">
        <v>-3.9132781419999998</v>
      </c>
      <c r="F458" s="3">
        <v>-2.0779320176999998</v>
      </c>
      <c r="G458" t="s">
        <v>2261</v>
      </c>
      <c r="H458" t="s">
        <v>2262</v>
      </c>
      <c r="I458" t="s">
        <v>2263</v>
      </c>
    </row>
    <row r="459" spans="1:9" x14ac:dyDescent="0.2">
      <c r="A459" t="s">
        <v>2260</v>
      </c>
      <c r="B459" t="s">
        <v>439</v>
      </c>
      <c r="C459" t="s">
        <v>2264</v>
      </c>
      <c r="D459" t="s">
        <v>2265</v>
      </c>
      <c r="E459" s="2">
        <v>-3.2950190680999998</v>
      </c>
      <c r="F459" s="3">
        <v>-1.5450450434</v>
      </c>
      <c r="G459" t="s">
        <v>2266</v>
      </c>
      <c r="H459" t="s">
        <v>2267</v>
      </c>
      <c r="I459" t="s">
        <v>2268</v>
      </c>
    </row>
    <row r="460" spans="1:9" x14ac:dyDescent="0.2">
      <c r="A460" t="s">
        <v>2260</v>
      </c>
      <c r="B460" t="s">
        <v>439</v>
      </c>
      <c r="C460" t="s">
        <v>2269</v>
      </c>
      <c r="D460" t="s">
        <v>2270</v>
      </c>
      <c r="E460" s="2">
        <v>-2.8431402636000001</v>
      </c>
      <c r="F460" s="3">
        <v>-1.170554444</v>
      </c>
      <c r="G460" t="s">
        <v>2271</v>
      </c>
      <c r="H460" t="s">
        <v>2272</v>
      </c>
      <c r="I460" t="s">
        <v>2273</v>
      </c>
    </row>
    <row r="461" spans="1:9" x14ac:dyDescent="0.2">
      <c r="A461" t="s">
        <v>2260</v>
      </c>
      <c r="B461" t="s">
        <v>439</v>
      </c>
      <c r="C461" t="s">
        <v>2274</v>
      </c>
      <c r="D461" t="s">
        <v>2275</v>
      </c>
      <c r="E461" s="2">
        <v>-2.2673214590000002</v>
      </c>
      <c r="F461" s="3">
        <v>-0.70895413309999999</v>
      </c>
      <c r="G461" t="s">
        <v>2276</v>
      </c>
      <c r="H461" t="s">
        <v>2277</v>
      </c>
      <c r="I461" t="s">
        <v>2278</v>
      </c>
    </row>
    <row r="462" spans="1:9" x14ac:dyDescent="0.2">
      <c r="A462" t="s">
        <v>2260</v>
      </c>
      <c r="B462" t="s">
        <v>439</v>
      </c>
      <c r="C462" t="s">
        <v>2279</v>
      </c>
      <c r="D462" t="s">
        <v>2280</v>
      </c>
      <c r="E462" s="2">
        <v>-2.2458417249</v>
      </c>
      <c r="F462" s="3">
        <v>-0.69266981699999997</v>
      </c>
      <c r="G462" t="s">
        <v>2281</v>
      </c>
      <c r="H462" t="s">
        <v>2282</v>
      </c>
      <c r="I462" t="s">
        <v>2283</v>
      </c>
    </row>
    <row r="463" spans="1:9" x14ac:dyDescent="0.2">
      <c r="A463" t="s">
        <v>2260</v>
      </c>
      <c r="B463" t="s">
        <v>439</v>
      </c>
      <c r="C463" t="s">
        <v>2284</v>
      </c>
      <c r="D463" t="s">
        <v>2285</v>
      </c>
      <c r="E463" s="2">
        <v>-2.1653896583000001</v>
      </c>
      <c r="F463" s="3">
        <v>-0.6343145483</v>
      </c>
      <c r="G463" t="s">
        <v>2281</v>
      </c>
      <c r="H463" t="s">
        <v>2282</v>
      </c>
      <c r="I463" t="s">
        <v>2005</v>
      </c>
    </row>
    <row r="464" spans="1:9" x14ac:dyDescent="0.2">
      <c r="A464" t="s">
        <v>2286</v>
      </c>
      <c r="B464" t="s">
        <v>439</v>
      </c>
      <c r="C464" t="s">
        <v>2287</v>
      </c>
      <c r="D464" t="s">
        <v>2288</v>
      </c>
      <c r="E464" s="2">
        <v>-3.8495249560999998</v>
      </c>
      <c r="F464" s="3">
        <v>-2.0174198505000001</v>
      </c>
      <c r="G464" t="s">
        <v>2289</v>
      </c>
      <c r="H464" t="s">
        <v>2290</v>
      </c>
      <c r="I464" t="s">
        <v>2291</v>
      </c>
    </row>
    <row r="465" spans="1:9" x14ac:dyDescent="0.2">
      <c r="A465" t="s">
        <v>2292</v>
      </c>
      <c r="B465" t="s">
        <v>439</v>
      </c>
      <c r="C465" t="s">
        <v>2287</v>
      </c>
      <c r="D465" t="s">
        <v>2288</v>
      </c>
      <c r="E465" s="2">
        <v>-3.8495249560999998</v>
      </c>
      <c r="F465" s="3">
        <v>-2.0174198505000001</v>
      </c>
      <c r="G465" t="s">
        <v>2293</v>
      </c>
      <c r="H465" t="s">
        <v>2294</v>
      </c>
      <c r="I465" t="s">
        <v>2295</v>
      </c>
    </row>
    <row r="466" spans="1:9" x14ac:dyDescent="0.2">
      <c r="A466" t="s">
        <v>2292</v>
      </c>
      <c r="B466" t="s">
        <v>439</v>
      </c>
      <c r="C466" t="s">
        <v>2296</v>
      </c>
      <c r="D466" t="s">
        <v>2297</v>
      </c>
      <c r="E466" s="2">
        <v>-3.7708715924999998</v>
      </c>
      <c r="F466" s="3">
        <v>-1.9499232889</v>
      </c>
      <c r="G466" t="s">
        <v>2298</v>
      </c>
      <c r="H466" t="s">
        <v>2299</v>
      </c>
      <c r="I466" t="s">
        <v>2300</v>
      </c>
    </row>
    <row r="467" spans="1:9" x14ac:dyDescent="0.2">
      <c r="A467" t="s">
        <v>2292</v>
      </c>
      <c r="B467" t="s">
        <v>439</v>
      </c>
      <c r="C467" t="s">
        <v>2301</v>
      </c>
      <c r="D467" t="s">
        <v>2302</v>
      </c>
      <c r="E467" s="2">
        <v>-3.4144760710000002</v>
      </c>
      <c r="F467" s="3">
        <v>-1.6495483334000001</v>
      </c>
      <c r="G467" t="s">
        <v>2293</v>
      </c>
      <c r="H467" t="s">
        <v>2294</v>
      </c>
      <c r="I467" t="s">
        <v>1480</v>
      </c>
    </row>
    <row r="468" spans="1:9" x14ac:dyDescent="0.2">
      <c r="A468" t="s">
        <v>2292</v>
      </c>
      <c r="B468" t="s">
        <v>439</v>
      </c>
      <c r="C468" t="s">
        <v>2303</v>
      </c>
      <c r="D468" t="s">
        <v>2304</v>
      </c>
      <c r="E468" s="2">
        <v>-3.3867718931000002</v>
      </c>
      <c r="F468" s="3">
        <v>-1.6273416274000001</v>
      </c>
      <c r="G468" t="s">
        <v>2298</v>
      </c>
      <c r="H468" t="s">
        <v>2299</v>
      </c>
      <c r="I468" t="s">
        <v>2305</v>
      </c>
    </row>
    <row r="469" spans="1:9" x14ac:dyDescent="0.2">
      <c r="A469" t="s">
        <v>2292</v>
      </c>
      <c r="B469" t="s">
        <v>439</v>
      </c>
      <c r="C469" t="s">
        <v>2306</v>
      </c>
      <c r="D469" t="s">
        <v>2307</v>
      </c>
      <c r="E469" s="2">
        <v>-2.0628016302000001</v>
      </c>
      <c r="F469" s="3">
        <v>-0.5545273034</v>
      </c>
      <c r="G469" t="s">
        <v>2308</v>
      </c>
      <c r="H469" t="s">
        <v>2309</v>
      </c>
      <c r="I469" t="s">
        <v>2310</v>
      </c>
    </row>
    <row r="470" spans="1:9" x14ac:dyDescent="0.2">
      <c r="A470" t="s">
        <v>2311</v>
      </c>
      <c r="B470" t="s">
        <v>449</v>
      </c>
      <c r="C470" t="s">
        <v>2312</v>
      </c>
      <c r="D470" t="s">
        <v>2313</v>
      </c>
      <c r="E470" s="2">
        <v>-3.8410147488000002</v>
      </c>
      <c r="F470" s="3">
        <v>-2.0105211273000001</v>
      </c>
      <c r="G470" t="s">
        <v>2314</v>
      </c>
      <c r="H470" t="s">
        <v>2315</v>
      </c>
      <c r="I470" t="s">
        <v>2316</v>
      </c>
    </row>
    <row r="471" spans="1:9" x14ac:dyDescent="0.2">
      <c r="A471" t="s">
        <v>2317</v>
      </c>
      <c r="B471" t="s">
        <v>449</v>
      </c>
      <c r="C471" t="s">
        <v>2312</v>
      </c>
      <c r="D471" t="s">
        <v>2313</v>
      </c>
      <c r="E471" s="2">
        <v>-3.8410147488000002</v>
      </c>
      <c r="F471" s="3">
        <v>-2.0105211273000001</v>
      </c>
      <c r="G471" t="s">
        <v>2318</v>
      </c>
      <c r="H471" t="s">
        <v>2319</v>
      </c>
      <c r="I471" t="s">
        <v>2320</v>
      </c>
    </row>
    <row r="472" spans="1:9" x14ac:dyDescent="0.2">
      <c r="A472" t="s">
        <v>2317</v>
      </c>
      <c r="B472" t="s">
        <v>449</v>
      </c>
      <c r="C472" t="s">
        <v>2321</v>
      </c>
      <c r="D472" t="s">
        <v>2322</v>
      </c>
      <c r="E472" s="2">
        <v>-3.4408724020000001</v>
      </c>
      <c r="F472" s="3">
        <v>-1.6703767102</v>
      </c>
      <c r="G472" t="s">
        <v>2323</v>
      </c>
      <c r="H472" t="s">
        <v>2324</v>
      </c>
      <c r="I472" t="s">
        <v>2325</v>
      </c>
    </row>
    <row r="473" spans="1:9" x14ac:dyDescent="0.2">
      <c r="A473" t="s">
        <v>2317</v>
      </c>
      <c r="B473" t="s">
        <v>465</v>
      </c>
      <c r="C473" t="s">
        <v>2326</v>
      </c>
      <c r="D473" t="s">
        <v>2327</v>
      </c>
      <c r="E473" s="2">
        <v>-3.0666980169000002</v>
      </c>
      <c r="F473" s="3">
        <v>-1.3464198752000001</v>
      </c>
      <c r="G473" t="s">
        <v>2328</v>
      </c>
      <c r="H473" t="s">
        <v>2329</v>
      </c>
      <c r="I473" t="s">
        <v>2330</v>
      </c>
    </row>
    <row r="474" spans="1:9" x14ac:dyDescent="0.2">
      <c r="A474" t="s">
        <v>2317</v>
      </c>
      <c r="B474" t="s">
        <v>465</v>
      </c>
      <c r="C474" t="s">
        <v>2331</v>
      </c>
      <c r="D474" t="s">
        <v>2332</v>
      </c>
      <c r="E474" s="2">
        <v>-2.9192883422000002</v>
      </c>
      <c r="F474" s="3">
        <v>-1.2314622243</v>
      </c>
      <c r="G474" t="s">
        <v>2333</v>
      </c>
      <c r="H474" t="s">
        <v>2334</v>
      </c>
      <c r="I474" t="s">
        <v>2335</v>
      </c>
    </row>
    <row r="475" spans="1:9" x14ac:dyDescent="0.2">
      <c r="A475" t="s">
        <v>2317</v>
      </c>
      <c r="B475" t="s">
        <v>465</v>
      </c>
      <c r="C475" t="s">
        <v>2336</v>
      </c>
      <c r="D475" t="s">
        <v>2337</v>
      </c>
      <c r="E475" s="2">
        <v>-2.9007986665000001</v>
      </c>
      <c r="F475" s="3">
        <v>-1.2175804909000001</v>
      </c>
      <c r="G475" t="s">
        <v>2338</v>
      </c>
      <c r="H475" t="s">
        <v>2339</v>
      </c>
      <c r="I475" t="s">
        <v>2340</v>
      </c>
    </row>
    <row r="476" spans="1:9" x14ac:dyDescent="0.2">
      <c r="A476" t="s">
        <v>2317</v>
      </c>
      <c r="B476" t="s">
        <v>1430</v>
      </c>
      <c r="C476" t="s">
        <v>2341</v>
      </c>
      <c r="D476" t="s">
        <v>2342</v>
      </c>
      <c r="E476" s="2">
        <v>-2.8813902156000002</v>
      </c>
      <c r="F476" s="3">
        <v>-1.2038640543000001</v>
      </c>
      <c r="G476" t="s">
        <v>2343</v>
      </c>
      <c r="H476" t="s">
        <v>2344</v>
      </c>
      <c r="I476" t="s">
        <v>1820</v>
      </c>
    </row>
    <row r="477" spans="1:9" x14ac:dyDescent="0.2">
      <c r="A477" t="s">
        <v>2317</v>
      </c>
      <c r="B477" t="s">
        <v>465</v>
      </c>
      <c r="C477" t="s">
        <v>2345</v>
      </c>
      <c r="D477" t="s">
        <v>2346</v>
      </c>
      <c r="E477" s="2">
        <v>-2.3892319867</v>
      </c>
      <c r="F477" s="3">
        <v>-0.7929555921</v>
      </c>
      <c r="G477" t="s">
        <v>2347</v>
      </c>
      <c r="H477" t="s">
        <v>2348</v>
      </c>
      <c r="I477" t="s">
        <v>2349</v>
      </c>
    </row>
    <row r="478" spans="1:9" x14ac:dyDescent="0.2">
      <c r="A478" t="s">
        <v>2317</v>
      </c>
      <c r="B478" t="s">
        <v>1430</v>
      </c>
      <c r="C478" t="s">
        <v>2350</v>
      </c>
      <c r="D478" t="s">
        <v>2351</v>
      </c>
      <c r="E478" s="2">
        <v>-2.3892319867</v>
      </c>
      <c r="F478" s="3">
        <v>-0.7929555921</v>
      </c>
      <c r="G478" t="s">
        <v>2352</v>
      </c>
      <c r="H478" t="s">
        <v>2353</v>
      </c>
      <c r="I478" t="s">
        <v>2349</v>
      </c>
    </row>
    <row r="479" spans="1:9" x14ac:dyDescent="0.2">
      <c r="A479" t="s">
        <v>2354</v>
      </c>
      <c r="B479" t="s">
        <v>439</v>
      </c>
      <c r="C479" t="s">
        <v>2355</v>
      </c>
      <c r="D479" t="s">
        <v>2356</v>
      </c>
      <c r="E479" s="2">
        <v>-3.7257927649</v>
      </c>
      <c r="F479" s="3">
        <v>-1.9095395825999999</v>
      </c>
      <c r="G479" t="s">
        <v>2357</v>
      </c>
      <c r="H479" t="s">
        <v>2358</v>
      </c>
      <c r="I479" t="s">
        <v>2359</v>
      </c>
    </row>
    <row r="480" spans="1:9" x14ac:dyDescent="0.2">
      <c r="A480" t="s">
        <v>2360</v>
      </c>
      <c r="B480" t="s">
        <v>439</v>
      </c>
      <c r="C480" t="s">
        <v>2355</v>
      </c>
      <c r="D480" t="s">
        <v>2356</v>
      </c>
      <c r="E480" s="2">
        <v>-3.7257927649</v>
      </c>
      <c r="F480" s="3">
        <v>-1.9095395825999999</v>
      </c>
      <c r="G480" t="s">
        <v>2357</v>
      </c>
      <c r="H480" t="s">
        <v>2358</v>
      </c>
      <c r="I480" t="s">
        <v>2361</v>
      </c>
    </row>
    <row r="481" spans="1:9" x14ac:dyDescent="0.2">
      <c r="A481" t="s">
        <v>2360</v>
      </c>
      <c r="B481" t="s">
        <v>439</v>
      </c>
      <c r="C481" t="s">
        <v>2362</v>
      </c>
      <c r="D481" t="s">
        <v>2363</v>
      </c>
      <c r="E481" s="2">
        <v>-3.653587833</v>
      </c>
      <c r="F481" s="3">
        <v>-1.8556234363999999</v>
      </c>
      <c r="G481" t="s">
        <v>2357</v>
      </c>
      <c r="H481" t="s">
        <v>2358</v>
      </c>
      <c r="I481" t="s">
        <v>2364</v>
      </c>
    </row>
    <row r="482" spans="1:9" x14ac:dyDescent="0.2">
      <c r="A482" t="s">
        <v>2365</v>
      </c>
      <c r="B482" t="s">
        <v>439</v>
      </c>
      <c r="C482" t="s">
        <v>2366</v>
      </c>
      <c r="D482" t="s">
        <v>2367</v>
      </c>
      <c r="E482" s="2">
        <v>-3.6951591251</v>
      </c>
      <c r="F482" s="3">
        <v>-1.8839651862</v>
      </c>
      <c r="G482" t="s">
        <v>2368</v>
      </c>
      <c r="H482" t="s">
        <v>2369</v>
      </c>
      <c r="I482" t="s">
        <v>2370</v>
      </c>
    </row>
    <row r="483" spans="1:9" x14ac:dyDescent="0.2">
      <c r="A483" t="s">
        <v>2371</v>
      </c>
      <c r="B483" t="s">
        <v>439</v>
      </c>
      <c r="C483" t="s">
        <v>2366</v>
      </c>
      <c r="D483" t="s">
        <v>2367</v>
      </c>
      <c r="E483" s="2">
        <v>-3.6951591251</v>
      </c>
      <c r="F483" s="3">
        <v>-1.8839651862</v>
      </c>
      <c r="G483" t="s">
        <v>2372</v>
      </c>
      <c r="H483" t="s">
        <v>2373</v>
      </c>
      <c r="I483" t="s">
        <v>2374</v>
      </c>
    </row>
    <row r="484" spans="1:9" x14ac:dyDescent="0.2">
      <c r="A484" t="s">
        <v>2371</v>
      </c>
      <c r="B484" t="s">
        <v>439</v>
      </c>
      <c r="C484" t="s">
        <v>2375</v>
      </c>
      <c r="D484" t="s">
        <v>2376</v>
      </c>
      <c r="E484" s="2">
        <v>-3.3689202593999998</v>
      </c>
      <c r="F484" s="3">
        <v>-1.6122128521000001</v>
      </c>
      <c r="G484" t="s">
        <v>2372</v>
      </c>
      <c r="H484" t="s">
        <v>2373</v>
      </c>
      <c r="I484" t="s">
        <v>2377</v>
      </c>
    </row>
    <row r="485" spans="1:9" x14ac:dyDescent="0.2">
      <c r="A485" t="s">
        <v>2371</v>
      </c>
      <c r="B485" t="s">
        <v>439</v>
      </c>
      <c r="C485" t="s">
        <v>2378</v>
      </c>
      <c r="D485" t="s">
        <v>2379</v>
      </c>
      <c r="E485" s="2">
        <v>-3.0666980169000002</v>
      </c>
      <c r="F485" s="3">
        <v>-1.3464198752000001</v>
      </c>
      <c r="G485" t="s">
        <v>2380</v>
      </c>
      <c r="H485" t="s">
        <v>2381</v>
      </c>
      <c r="I485" t="s">
        <v>2330</v>
      </c>
    </row>
    <row r="486" spans="1:9" x14ac:dyDescent="0.2">
      <c r="A486" t="s">
        <v>2371</v>
      </c>
      <c r="B486" t="s">
        <v>439</v>
      </c>
      <c r="C486" t="s">
        <v>2382</v>
      </c>
      <c r="D486" t="s">
        <v>2383</v>
      </c>
      <c r="E486" s="2">
        <v>-2.6635903923000002</v>
      </c>
      <c r="F486" s="3">
        <v>-1.0123931697999999</v>
      </c>
      <c r="G486" t="s">
        <v>2384</v>
      </c>
      <c r="H486" t="s">
        <v>2385</v>
      </c>
      <c r="I486" t="s">
        <v>2386</v>
      </c>
    </row>
    <row r="487" spans="1:9" x14ac:dyDescent="0.2">
      <c r="A487" t="s">
        <v>2371</v>
      </c>
      <c r="B487" t="s">
        <v>439</v>
      </c>
      <c r="C487" t="s">
        <v>2387</v>
      </c>
      <c r="D487" t="s">
        <v>2388</v>
      </c>
      <c r="E487" s="2">
        <v>-2.6451088676999999</v>
      </c>
      <c r="F487" s="3">
        <v>-0.99814869809999995</v>
      </c>
      <c r="G487" t="s">
        <v>2389</v>
      </c>
      <c r="H487" t="s">
        <v>2390</v>
      </c>
      <c r="I487" t="s">
        <v>2391</v>
      </c>
    </row>
    <row r="488" spans="1:9" x14ac:dyDescent="0.2">
      <c r="A488" t="s">
        <v>2371</v>
      </c>
      <c r="B488" t="s">
        <v>439</v>
      </c>
      <c r="C488" t="s">
        <v>2392</v>
      </c>
      <c r="D488" t="s">
        <v>2393</v>
      </c>
      <c r="E488" s="2">
        <v>-2.6254327740000001</v>
      </c>
      <c r="F488" s="3">
        <v>-0.98196605910000001</v>
      </c>
      <c r="G488" t="s">
        <v>2394</v>
      </c>
      <c r="H488" t="s">
        <v>2395</v>
      </c>
      <c r="I488" t="s">
        <v>2396</v>
      </c>
    </row>
    <row r="489" spans="1:9" x14ac:dyDescent="0.2">
      <c r="A489" t="s">
        <v>2371</v>
      </c>
      <c r="B489" t="s">
        <v>439</v>
      </c>
      <c r="C489" t="s">
        <v>2397</v>
      </c>
      <c r="D489" t="s">
        <v>2398</v>
      </c>
      <c r="E489" s="2">
        <v>-2.4048094492000001</v>
      </c>
      <c r="F489" s="3">
        <v>-0.80325518429999998</v>
      </c>
      <c r="G489" t="s">
        <v>2399</v>
      </c>
      <c r="H489" t="s">
        <v>2400</v>
      </c>
      <c r="I489" t="s">
        <v>1348</v>
      </c>
    </row>
    <row r="490" spans="1:9" x14ac:dyDescent="0.2">
      <c r="A490" t="s">
        <v>2371</v>
      </c>
      <c r="B490" t="s">
        <v>439</v>
      </c>
      <c r="C490" t="s">
        <v>2401</v>
      </c>
      <c r="D490" t="s">
        <v>2402</v>
      </c>
      <c r="E490" s="2">
        <v>-2.3954854610999998</v>
      </c>
      <c r="F490" s="3">
        <v>-0.79732900090000003</v>
      </c>
      <c r="G490" t="s">
        <v>2403</v>
      </c>
      <c r="H490" t="s">
        <v>2404</v>
      </c>
      <c r="I490" t="s">
        <v>2405</v>
      </c>
    </row>
    <row r="491" spans="1:9" x14ac:dyDescent="0.2">
      <c r="A491" t="s">
        <v>2371</v>
      </c>
      <c r="B491" t="s">
        <v>439</v>
      </c>
      <c r="C491" t="s">
        <v>2406</v>
      </c>
      <c r="D491" t="s">
        <v>2407</v>
      </c>
      <c r="E491" s="2">
        <v>-2.1585308185000001</v>
      </c>
      <c r="F491" s="3">
        <v>-0.63067271940000003</v>
      </c>
      <c r="G491" t="s">
        <v>2408</v>
      </c>
      <c r="H491" t="s">
        <v>2409</v>
      </c>
      <c r="I491" t="s">
        <v>1391</v>
      </c>
    </row>
    <row r="492" spans="1:9" x14ac:dyDescent="0.2">
      <c r="A492" t="s">
        <v>2371</v>
      </c>
      <c r="B492" t="s">
        <v>439</v>
      </c>
      <c r="C492" t="s">
        <v>2410</v>
      </c>
      <c r="D492" t="s">
        <v>2411</v>
      </c>
      <c r="E492" s="2">
        <v>-2.0811799202999999</v>
      </c>
      <c r="F492" s="3">
        <v>-0.56983092950000003</v>
      </c>
      <c r="G492" t="s">
        <v>2412</v>
      </c>
      <c r="H492" t="s">
        <v>2413</v>
      </c>
      <c r="I492" t="s">
        <v>2237</v>
      </c>
    </row>
    <row r="493" spans="1:9" x14ac:dyDescent="0.2">
      <c r="A493" t="s">
        <v>2371</v>
      </c>
      <c r="B493" t="s">
        <v>439</v>
      </c>
      <c r="C493" t="s">
        <v>2414</v>
      </c>
      <c r="D493" t="s">
        <v>2415</v>
      </c>
      <c r="E493" s="2">
        <v>-2.0445161159</v>
      </c>
      <c r="F493" s="3">
        <v>-0.5400547591</v>
      </c>
      <c r="G493" t="s">
        <v>2412</v>
      </c>
      <c r="H493" t="s">
        <v>2413</v>
      </c>
      <c r="I493" t="s">
        <v>2244</v>
      </c>
    </row>
    <row r="494" spans="1:9" x14ac:dyDescent="0.2">
      <c r="A494" t="s">
        <v>2416</v>
      </c>
      <c r="B494" t="s">
        <v>439</v>
      </c>
      <c r="C494" t="s">
        <v>2417</v>
      </c>
      <c r="D494" t="s">
        <v>2418</v>
      </c>
      <c r="E494" s="2">
        <v>-3.6905333008999999</v>
      </c>
      <c r="F494" s="3">
        <v>-1.8839651862</v>
      </c>
      <c r="G494" t="s">
        <v>2419</v>
      </c>
      <c r="H494" t="s">
        <v>2420</v>
      </c>
      <c r="I494" t="s">
        <v>2027</v>
      </c>
    </row>
    <row r="495" spans="1:9" x14ac:dyDescent="0.2">
      <c r="A495" t="s">
        <v>2421</v>
      </c>
      <c r="B495" t="s">
        <v>439</v>
      </c>
      <c r="C495" t="s">
        <v>2417</v>
      </c>
      <c r="D495" t="s">
        <v>2418</v>
      </c>
      <c r="E495" s="2">
        <v>-3.6905333008999999</v>
      </c>
      <c r="F495" s="3">
        <v>-1.8839651862</v>
      </c>
      <c r="G495" t="s">
        <v>2422</v>
      </c>
      <c r="H495" t="s">
        <v>2423</v>
      </c>
      <c r="I495" t="s">
        <v>1761</v>
      </c>
    </row>
    <row r="496" spans="1:9" x14ac:dyDescent="0.2">
      <c r="A496" t="s">
        <v>2421</v>
      </c>
      <c r="B496" t="s">
        <v>439</v>
      </c>
      <c r="C496" t="s">
        <v>2424</v>
      </c>
      <c r="D496" t="s">
        <v>2425</v>
      </c>
      <c r="E496" s="2">
        <v>-3.1808877001</v>
      </c>
      <c r="F496" s="3">
        <v>-1.441474548</v>
      </c>
      <c r="G496" t="s">
        <v>2426</v>
      </c>
      <c r="H496" t="s">
        <v>2427</v>
      </c>
      <c r="I496" t="s">
        <v>2428</v>
      </c>
    </row>
    <row r="497" spans="1:9" x14ac:dyDescent="0.2">
      <c r="A497" t="s">
        <v>2421</v>
      </c>
      <c r="B497" t="s">
        <v>439</v>
      </c>
      <c r="C497" t="s">
        <v>2429</v>
      </c>
      <c r="D497" t="s">
        <v>2430</v>
      </c>
      <c r="E497" s="2">
        <v>-3.0840393836</v>
      </c>
      <c r="F497" s="3">
        <v>-1.3612580968000001</v>
      </c>
      <c r="G497" t="s">
        <v>2431</v>
      </c>
      <c r="H497" t="s">
        <v>2432</v>
      </c>
      <c r="I497" t="s">
        <v>2433</v>
      </c>
    </row>
  </sheetData>
  <conditionalFormatting sqref="A2:A496">
    <cfRule type="expression" dxfId="22" priority="2">
      <formula>RIGHT(A2,1)="y"</formula>
    </cfRule>
    <cfRule type="expression" dxfId="21" priority="3" stopIfTrue="1">
      <formula>TRUE</formula>
    </cfRule>
  </conditionalFormatting>
  <conditionalFormatting sqref="C2:C497">
    <cfRule type="expression" dxfId="20" priority="1">
      <formula>1=1</formula>
    </cfRule>
  </conditionalFormatting>
  <conditionalFormatting sqref="E2:E496">
    <cfRule type="colorScale" priority="4">
      <colorScale>
        <cfvo type="num" val="-6"/>
        <cfvo type="num" val="-4"/>
        <cfvo type="num" val="-2"/>
        <color rgb="FF5A9ED6"/>
        <color rgb="FF9BC2E6"/>
        <color rgb="FFEDEDED"/>
      </colorScale>
    </cfRule>
  </conditionalFormatting>
  <conditionalFormatting sqref="F2:F496">
    <cfRule type="colorScale" priority="5">
      <colorScale>
        <cfvo type="num" val="-6"/>
        <cfvo type="num" val="-4"/>
        <cfvo type="num" val="-2"/>
        <color rgb="FF5A9ED6"/>
        <color rgb="FF9BC2E6"/>
        <color rgb="FFEDEDED"/>
      </colorScale>
    </cfRule>
  </conditionalFormatting>
  <pageMargins left="0.75" right="0.75" top="1" bottom="1" header="0.5" footer="0.5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601CC9-3ED5-458D-A76F-49937B45233B}">
  <sheetPr>
    <tabColor rgb="FFB79F00"/>
  </sheetPr>
  <dimension ref="A1:H145"/>
  <sheetViews>
    <sheetView topLeftCell="A106" workbookViewId="0">
      <selection activeCell="H52" sqref="H52"/>
    </sheetView>
  </sheetViews>
  <sheetFormatPr baseColWidth="10" defaultColWidth="8.83203125" defaultRowHeight="15" x14ac:dyDescent="0.2"/>
  <sheetData>
    <row r="1" spans="1:8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x14ac:dyDescent="0.2">
      <c r="A2" t="s">
        <v>2866</v>
      </c>
      <c r="B2" t="s">
        <v>2867</v>
      </c>
      <c r="C2" t="s">
        <v>10</v>
      </c>
      <c r="D2" t="s">
        <v>11</v>
      </c>
      <c r="E2" t="s">
        <v>2867</v>
      </c>
      <c r="F2" t="s">
        <v>11</v>
      </c>
      <c r="G2" t="s">
        <v>2866</v>
      </c>
      <c r="H2" t="s">
        <v>2865</v>
      </c>
    </row>
    <row r="3" spans="1:8" x14ac:dyDescent="0.2">
      <c r="A3" t="s">
        <v>2863</v>
      </c>
      <c r="B3" t="s">
        <v>2864</v>
      </c>
      <c r="C3" t="s">
        <v>10</v>
      </c>
      <c r="D3" t="s">
        <v>11</v>
      </c>
      <c r="E3" t="s">
        <v>2864</v>
      </c>
      <c r="F3" t="s">
        <v>11</v>
      </c>
      <c r="G3" t="s">
        <v>2863</v>
      </c>
      <c r="H3" t="s">
        <v>2862</v>
      </c>
    </row>
    <row r="4" spans="1:8" x14ac:dyDescent="0.2">
      <c r="A4" t="s">
        <v>2860</v>
      </c>
      <c r="B4" t="s">
        <v>2861</v>
      </c>
      <c r="C4" t="s">
        <v>10</v>
      </c>
      <c r="D4" t="s">
        <v>11</v>
      </c>
      <c r="E4" t="s">
        <v>2861</v>
      </c>
      <c r="F4" t="s">
        <v>11</v>
      </c>
      <c r="G4" t="s">
        <v>2860</v>
      </c>
      <c r="H4" t="s">
        <v>2859</v>
      </c>
    </row>
    <row r="5" spans="1:8" x14ac:dyDescent="0.2">
      <c r="A5" t="s">
        <v>2857</v>
      </c>
      <c r="B5" t="s">
        <v>2858</v>
      </c>
      <c r="C5" t="s">
        <v>10</v>
      </c>
      <c r="D5" t="s">
        <v>11</v>
      </c>
      <c r="E5" t="s">
        <v>2858</v>
      </c>
      <c r="F5" t="s">
        <v>11</v>
      </c>
      <c r="G5" t="s">
        <v>2857</v>
      </c>
      <c r="H5" t="s">
        <v>2856</v>
      </c>
    </row>
    <row r="6" spans="1:8" x14ac:dyDescent="0.2">
      <c r="A6" t="s">
        <v>2854</v>
      </c>
      <c r="B6" t="s">
        <v>2855</v>
      </c>
      <c r="C6" t="s">
        <v>10</v>
      </c>
      <c r="D6" t="s">
        <v>11</v>
      </c>
      <c r="E6" t="s">
        <v>2855</v>
      </c>
      <c r="F6" t="s">
        <v>11</v>
      </c>
      <c r="G6" t="s">
        <v>2854</v>
      </c>
      <c r="H6" t="s">
        <v>2853</v>
      </c>
    </row>
    <row r="7" spans="1:8" x14ac:dyDescent="0.2">
      <c r="A7" t="s">
        <v>2851</v>
      </c>
      <c r="B7" t="s">
        <v>2852</v>
      </c>
      <c r="C7" t="s">
        <v>10</v>
      </c>
      <c r="D7" t="s">
        <v>11</v>
      </c>
      <c r="E7" t="s">
        <v>2852</v>
      </c>
      <c r="F7" t="s">
        <v>11</v>
      </c>
      <c r="G7" t="s">
        <v>2851</v>
      </c>
      <c r="H7" t="s">
        <v>2850</v>
      </c>
    </row>
    <row r="8" spans="1:8" x14ac:dyDescent="0.2">
      <c r="A8" t="s">
        <v>2848</v>
      </c>
      <c r="B8" t="s">
        <v>2849</v>
      </c>
      <c r="C8" t="s">
        <v>10</v>
      </c>
      <c r="D8" t="s">
        <v>11</v>
      </c>
      <c r="E8" t="s">
        <v>2849</v>
      </c>
      <c r="F8" t="s">
        <v>11</v>
      </c>
      <c r="G8" t="s">
        <v>2848</v>
      </c>
      <c r="H8" t="s">
        <v>2847</v>
      </c>
    </row>
    <row r="9" spans="1:8" x14ac:dyDescent="0.2">
      <c r="A9" t="s">
        <v>2845</v>
      </c>
      <c r="B9" t="s">
        <v>2846</v>
      </c>
      <c r="C9" t="s">
        <v>10</v>
      </c>
      <c r="D9" t="s">
        <v>11</v>
      </c>
      <c r="E9" t="s">
        <v>2846</v>
      </c>
      <c r="F9" t="s">
        <v>11</v>
      </c>
      <c r="G9" t="s">
        <v>2845</v>
      </c>
      <c r="H9" t="s">
        <v>2844</v>
      </c>
    </row>
    <row r="10" spans="1:8" x14ac:dyDescent="0.2">
      <c r="A10" t="s">
        <v>2842</v>
      </c>
      <c r="B10" t="s">
        <v>2843</v>
      </c>
      <c r="C10" t="s">
        <v>10</v>
      </c>
      <c r="D10" t="s">
        <v>11</v>
      </c>
      <c r="E10" t="s">
        <v>2843</v>
      </c>
      <c r="F10" t="s">
        <v>11</v>
      </c>
      <c r="G10" t="s">
        <v>2842</v>
      </c>
      <c r="H10" t="s">
        <v>2841</v>
      </c>
    </row>
    <row r="11" spans="1:8" x14ac:dyDescent="0.2">
      <c r="A11" t="s">
        <v>2839</v>
      </c>
      <c r="B11" t="s">
        <v>2840</v>
      </c>
      <c r="C11" t="s">
        <v>10</v>
      </c>
      <c r="D11" t="s">
        <v>11</v>
      </c>
      <c r="E11" t="s">
        <v>2840</v>
      </c>
      <c r="F11" t="s">
        <v>11</v>
      </c>
      <c r="G11" t="s">
        <v>2839</v>
      </c>
      <c r="H11" t="s">
        <v>2838</v>
      </c>
    </row>
    <row r="12" spans="1:8" x14ac:dyDescent="0.2">
      <c r="A12" t="s">
        <v>2836</v>
      </c>
      <c r="B12" t="s">
        <v>2837</v>
      </c>
      <c r="C12" t="s">
        <v>10</v>
      </c>
      <c r="D12" t="s">
        <v>11</v>
      </c>
      <c r="E12" t="s">
        <v>2837</v>
      </c>
      <c r="F12" t="s">
        <v>11</v>
      </c>
      <c r="G12" t="s">
        <v>2836</v>
      </c>
      <c r="H12" t="s">
        <v>2835</v>
      </c>
    </row>
    <row r="13" spans="1:8" x14ac:dyDescent="0.2">
      <c r="A13" t="s">
        <v>2833</v>
      </c>
      <c r="B13" t="s">
        <v>2834</v>
      </c>
      <c r="C13" t="s">
        <v>10</v>
      </c>
      <c r="D13" t="s">
        <v>11</v>
      </c>
      <c r="E13" t="s">
        <v>2834</v>
      </c>
      <c r="F13" t="s">
        <v>11</v>
      </c>
      <c r="G13" t="s">
        <v>2833</v>
      </c>
      <c r="H13" t="s">
        <v>2832</v>
      </c>
    </row>
    <row r="14" spans="1:8" x14ac:dyDescent="0.2">
      <c r="A14" t="s">
        <v>2830</v>
      </c>
      <c r="B14" t="s">
        <v>2831</v>
      </c>
      <c r="C14" t="s">
        <v>10</v>
      </c>
      <c r="D14" t="s">
        <v>11</v>
      </c>
      <c r="E14" t="s">
        <v>2831</v>
      </c>
      <c r="F14" t="s">
        <v>11</v>
      </c>
      <c r="G14" t="s">
        <v>2830</v>
      </c>
      <c r="H14" t="s">
        <v>2829</v>
      </c>
    </row>
    <row r="15" spans="1:8" x14ac:dyDescent="0.2">
      <c r="A15" t="s">
        <v>2827</v>
      </c>
      <c r="B15" t="s">
        <v>2828</v>
      </c>
      <c r="C15" t="s">
        <v>10</v>
      </c>
      <c r="D15" t="s">
        <v>11</v>
      </c>
      <c r="E15" t="s">
        <v>2828</v>
      </c>
      <c r="F15" t="s">
        <v>11</v>
      </c>
      <c r="G15" t="s">
        <v>2827</v>
      </c>
      <c r="H15" t="s">
        <v>2826</v>
      </c>
    </row>
    <row r="16" spans="1:8" x14ac:dyDescent="0.2">
      <c r="A16" t="s">
        <v>2824</v>
      </c>
      <c r="B16" t="s">
        <v>2825</v>
      </c>
      <c r="C16" t="s">
        <v>10</v>
      </c>
      <c r="D16" t="s">
        <v>11</v>
      </c>
      <c r="E16" t="s">
        <v>2825</v>
      </c>
      <c r="F16" t="s">
        <v>11</v>
      </c>
      <c r="G16" t="s">
        <v>2824</v>
      </c>
      <c r="H16" t="s">
        <v>2823</v>
      </c>
    </row>
    <row r="17" spans="1:8" x14ac:dyDescent="0.2">
      <c r="A17" t="s">
        <v>2821</v>
      </c>
      <c r="B17" t="s">
        <v>2822</v>
      </c>
      <c r="C17" t="s">
        <v>10</v>
      </c>
      <c r="D17" t="s">
        <v>11</v>
      </c>
      <c r="E17" t="s">
        <v>2822</v>
      </c>
      <c r="F17" t="s">
        <v>11</v>
      </c>
      <c r="G17" t="s">
        <v>2821</v>
      </c>
      <c r="H17" t="s">
        <v>2820</v>
      </c>
    </row>
    <row r="18" spans="1:8" x14ac:dyDescent="0.2">
      <c r="A18" t="s">
        <v>2818</v>
      </c>
      <c r="B18" t="s">
        <v>2819</v>
      </c>
      <c r="C18" t="s">
        <v>10</v>
      </c>
      <c r="D18" t="s">
        <v>11</v>
      </c>
      <c r="E18" t="s">
        <v>2819</v>
      </c>
      <c r="F18" t="s">
        <v>11</v>
      </c>
      <c r="G18" t="s">
        <v>2818</v>
      </c>
      <c r="H18" t="s">
        <v>2817</v>
      </c>
    </row>
    <row r="19" spans="1:8" x14ac:dyDescent="0.2">
      <c r="A19" t="s">
        <v>2815</v>
      </c>
      <c r="B19" t="s">
        <v>2816</v>
      </c>
      <c r="C19" t="s">
        <v>10</v>
      </c>
      <c r="D19" t="s">
        <v>11</v>
      </c>
      <c r="E19" t="s">
        <v>2816</v>
      </c>
      <c r="F19" t="s">
        <v>11</v>
      </c>
      <c r="G19" t="s">
        <v>2815</v>
      </c>
      <c r="H19" t="s">
        <v>2814</v>
      </c>
    </row>
    <row r="20" spans="1:8" x14ac:dyDescent="0.2">
      <c r="A20" t="s">
        <v>2812</v>
      </c>
      <c r="B20" t="s">
        <v>2813</v>
      </c>
      <c r="C20" t="s">
        <v>10</v>
      </c>
      <c r="D20" t="s">
        <v>11</v>
      </c>
      <c r="E20" t="s">
        <v>2813</v>
      </c>
      <c r="F20" t="s">
        <v>11</v>
      </c>
      <c r="G20" t="s">
        <v>2812</v>
      </c>
      <c r="H20" t="s">
        <v>2811</v>
      </c>
    </row>
    <row r="21" spans="1:8" x14ac:dyDescent="0.2">
      <c r="A21" t="s">
        <v>2809</v>
      </c>
      <c r="B21" t="s">
        <v>2810</v>
      </c>
      <c r="C21" t="s">
        <v>10</v>
      </c>
      <c r="D21" t="s">
        <v>11</v>
      </c>
      <c r="E21" t="s">
        <v>2810</v>
      </c>
      <c r="F21" t="s">
        <v>11</v>
      </c>
      <c r="G21" t="s">
        <v>2809</v>
      </c>
      <c r="H21" t="s">
        <v>2808</v>
      </c>
    </row>
    <row r="22" spans="1:8" x14ac:dyDescent="0.2">
      <c r="A22" t="s">
        <v>2806</v>
      </c>
      <c r="B22" t="s">
        <v>2807</v>
      </c>
      <c r="C22" t="s">
        <v>10</v>
      </c>
      <c r="D22" t="s">
        <v>11</v>
      </c>
      <c r="E22" t="s">
        <v>2807</v>
      </c>
      <c r="F22" t="s">
        <v>11</v>
      </c>
      <c r="G22" t="s">
        <v>2806</v>
      </c>
      <c r="H22" t="s">
        <v>2805</v>
      </c>
    </row>
    <row r="23" spans="1:8" x14ac:dyDescent="0.2">
      <c r="A23" t="s">
        <v>2803</v>
      </c>
      <c r="B23" t="s">
        <v>2804</v>
      </c>
      <c r="C23" t="s">
        <v>10</v>
      </c>
      <c r="D23" t="s">
        <v>11</v>
      </c>
      <c r="E23" t="s">
        <v>2804</v>
      </c>
      <c r="F23" t="s">
        <v>11</v>
      </c>
      <c r="G23" t="s">
        <v>2803</v>
      </c>
      <c r="H23" t="s">
        <v>2802</v>
      </c>
    </row>
    <row r="24" spans="1:8" x14ac:dyDescent="0.2">
      <c r="A24" t="s">
        <v>2800</v>
      </c>
      <c r="B24" t="s">
        <v>2801</v>
      </c>
      <c r="C24" t="s">
        <v>10</v>
      </c>
      <c r="D24" t="s">
        <v>11</v>
      </c>
      <c r="E24" t="s">
        <v>2801</v>
      </c>
      <c r="F24" t="s">
        <v>11</v>
      </c>
      <c r="G24" t="s">
        <v>2800</v>
      </c>
      <c r="H24" t="s">
        <v>2799</v>
      </c>
    </row>
    <row r="25" spans="1:8" x14ac:dyDescent="0.2">
      <c r="A25" t="s">
        <v>2797</v>
      </c>
      <c r="B25" t="s">
        <v>2798</v>
      </c>
      <c r="C25" t="s">
        <v>10</v>
      </c>
      <c r="D25" t="s">
        <v>11</v>
      </c>
      <c r="E25" t="s">
        <v>2798</v>
      </c>
      <c r="F25" t="s">
        <v>11</v>
      </c>
      <c r="G25" t="s">
        <v>2797</v>
      </c>
      <c r="H25" t="s">
        <v>2796</v>
      </c>
    </row>
    <row r="26" spans="1:8" x14ac:dyDescent="0.2">
      <c r="A26" t="s">
        <v>2794</v>
      </c>
      <c r="B26" t="s">
        <v>2795</v>
      </c>
      <c r="C26" t="s">
        <v>10</v>
      </c>
      <c r="D26" t="s">
        <v>11</v>
      </c>
      <c r="E26" t="s">
        <v>2795</v>
      </c>
      <c r="F26" t="s">
        <v>11</v>
      </c>
      <c r="G26" t="s">
        <v>2794</v>
      </c>
      <c r="H26" t="s">
        <v>2793</v>
      </c>
    </row>
    <row r="27" spans="1:8" x14ac:dyDescent="0.2">
      <c r="A27" t="s">
        <v>2791</v>
      </c>
      <c r="B27" t="s">
        <v>2792</v>
      </c>
      <c r="C27" t="s">
        <v>10</v>
      </c>
      <c r="D27" t="s">
        <v>11</v>
      </c>
      <c r="E27" t="s">
        <v>2792</v>
      </c>
      <c r="F27" t="s">
        <v>11</v>
      </c>
      <c r="G27" t="s">
        <v>2791</v>
      </c>
      <c r="H27" t="s">
        <v>2790</v>
      </c>
    </row>
    <row r="28" spans="1:8" x14ac:dyDescent="0.2">
      <c r="A28" t="s">
        <v>2788</v>
      </c>
      <c r="B28" t="s">
        <v>2789</v>
      </c>
      <c r="C28" t="s">
        <v>10</v>
      </c>
      <c r="D28" t="s">
        <v>11</v>
      </c>
      <c r="E28" t="s">
        <v>2789</v>
      </c>
      <c r="F28" t="s">
        <v>11</v>
      </c>
      <c r="G28" t="s">
        <v>2788</v>
      </c>
      <c r="H28" t="s">
        <v>2787</v>
      </c>
    </row>
    <row r="29" spans="1:8" x14ac:dyDescent="0.2">
      <c r="A29" t="s">
        <v>2785</v>
      </c>
      <c r="B29" t="s">
        <v>2786</v>
      </c>
      <c r="C29" t="s">
        <v>10</v>
      </c>
      <c r="D29" t="s">
        <v>11</v>
      </c>
      <c r="E29" t="s">
        <v>2786</v>
      </c>
      <c r="F29" t="s">
        <v>11</v>
      </c>
      <c r="G29" t="s">
        <v>2785</v>
      </c>
      <c r="H29" t="s">
        <v>2784</v>
      </c>
    </row>
    <row r="30" spans="1:8" x14ac:dyDescent="0.2">
      <c r="A30" t="s">
        <v>2783</v>
      </c>
      <c r="B30" t="s">
        <v>2782</v>
      </c>
      <c r="C30" t="s">
        <v>57</v>
      </c>
      <c r="D30" t="s">
        <v>11</v>
      </c>
      <c r="E30" t="s">
        <v>2782</v>
      </c>
      <c r="F30" t="s">
        <v>11</v>
      </c>
      <c r="G30" t="s">
        <v>2781</v>
      </c>
      <c r="H30" t="s">
        <v>2780</v>
      </c>
    </row>
    <row r="31" spans="1:8" x14ac:dyDescent="0.2">
      <c r="A31" t="s">
        <v>2778</v>
      </c>
      <c r="B31" t="s">
        <v>2779</v>
      </c>
      <c r="C31" t="s">
        <v>10</v>
      </c>
      <c r="D31" t="s">
        <v>11</v>
      </c>
      <c r="E31" t="s">
        <v>2779</v>
      </c>
      <c r="F31" t="s">
        <v>11</v>
      </c>
      <c r="G31" t="s">
        <v>2778</v>
      </c>
      <c r="H31" t="s">
        <v>2777</v>
      </c>
    </row>
    <row r="32" spans="1:8" x14ac:dyDescent="0.2">
      <c r="A32" t="s">
        <v>2775</v>
      </c>
      <c r="B32" t="s">
        <v>2776</v>
      </c>
      <c r="C32" t="s">
        <v>10</v>
      </c>
      <c r="D32" t="s">
        <v>11</v>
      </c>
      <c r="E32" t="s">
        <v>2776</v>
      </c>
      <c r="F32" t="s">
        <v>11</v>
      </c>
      <c r="G32" t="s">
        <v>2775</v>
      </c>
      <c r="H32" t="s">
        <v>2774</v>
      </c>
    </row>
    <row r="33" spans="1:8" x14ac:dyDescent="0.2">
      <c r="A33" t="s">
        <v>2772</v>
      </c>
      <c r="B33" t="s">
        <v>2773</v>
      </c>
      <c r="C33" t="s">
        <v>10</v>
      </c>
      <c r="D33" t="s">
        <v>11</v>
      </c>
      <c r="E33" t="s">
        <v>2773</v>
      </c>
      <c r="F33" t="s">
        <v>11</v>
      </c>
      <c r="G33" t="s">
        <v>2772</v>
      </c>
      <c r="H33" t="s">
        <v>2771</v>
      </c>
    </row>
    <row r="34" spans="1:8" x14ac:dyDescent="0.2">
      <c r="A34" t="s">
        <v>2769</v>
      </c>
      <c r="B34" t="s">
        <v>2770</v>
      </c>
      <c r="C34" t="s">
        <v>10</v>
      </c>
      <c r="D34" t="s">
        <v>11</v>
      </c>
      <c r="E34" t="s">
        <v>2770</v>
      </c>
      <c r="F34" t="s">
        <v>11</v>
      </c>
      <c r="G34" t="s">
        <v>2769</v>
      </c>
      <c r="H34" t="s">
        <v>2768</v>
      </c>
    </row>
    <row r="35" spans="1:8" x14ac:dyDescent="0.2">
      <c r="A35" t="s">
        <v>2766</v>
      </c>
      <c r="B35" t="s">
        <v>2767</v>
      </c>
      <c r="C35" t="s">
        <v>10</v>
      </c>
      <c r="D35" t="s">
        <v>11</v>
      </c>
      <c r="E35" t="s">
        <v>2767</v>
      </c>
      <c r="F35" t="s">
        <v>11</v>
      </c>
      <c r="G35" t="s">
        <v>2766</v>
      </c>
      <c r="H35" t="s">
        <v>2765</v>
      </c>
    </row>
    <row r="36" spans="1:8" x14ac:dyDescent="0.2">
      <c r="A36" t="s">
        <v>2763</v>
      </c>
      <c r="B36" t="s">
        <v>2764</v>
      </c>
      <c r="C36" t="s">
        <v>10</v>
      </c>
      <c r="D36" t="s">
        <v>11</v>
      </c>
      <c r="E36" t="s">
        <v>2764</v>
      </c>
      <c r="F36" t="s">
        <v>11</v>
      </c>
      <c r="G36" t="s">
        <v>2763</v>
      </c>
      <c r="H36" t="s">
        <v>2762</v>
      </c>
    </row>
    <row r="37" spans="1:8" x14ac:dyDescent="0.2">
      <c r="A37" t="s">
        <v>2760</v>
      </c>
      <c r="B37" t="s">
        <v>2761</v>
      </c>
      <c r="C37" t="s">
        <v>10</v>
      </c>
      <c r="D37" t="s">
        <v>11</v>
      </c>
      <c r="E37" t="s">
        <v>2761</v>
      </c>
      <c r="F37" t="s">
        <v>11</v>
      </c>
      <c r="G37" t="s">
        <v>2760</v>
      </c>
      <c r="H37" t="s">
        <v>2759</v>
      </c>
    </row>
    <row r="38" spans="1:8" x14ac:dyDescent="0.2">
      <c r="A38" t="s">
        <v>2757</v>
      </c>
      <c r="B38" t="s">
        <v>2758</v>
      </c>
      <c r="C38" t="s">
        <v>10</v>
      </c>
      <c r="D38" t="s">
        <v>11</v>
      </c>
      <c r="E38" t="s">
        <v>2758</v>
      </c>
      <c r="F38" t="s">
        <v>11</v>
      </c>
      <c r="G38" t="s">
        <v>2757</v>
      </c>
      <c r="H38" t="s">
        <v>2756</v>
      </c>
    </row>
    <row r="39" spans="1:8" x14ac:dyDescent="0.2">
      <c r="A39" t="s">
        <v>2754</v>
      </c>
      <c r="B39" t="s">
        <v>2755</v>
      </c>
      <c r="C39" t="s">
        <v>10</v>
      </c>
      <c r="D39" t="s">
        <v>11</v>
      </c>
      <c r="E39" t="s">
        <v>2755</v>
      </c>
      <c r="F39" t="s">
        <v>11</v>
      </c>
      <c r="G39" t="s">
        <v>2754</v>
      </c>
      <c r="H39" t="s">
        <v>2753</v>
      </c>
    </row>
    <row r="40" spans="1:8" x14ac:dyDescent="0.2">
      <c r="A40" t="s">
        <v>2751</v>
      </c>
      <c r="B40" t="s">
        <v>2752</v>
      </c>
      <c r="C40" t="s">
        <v>10</v>
      </c>
      <c r="D40" t="s">
        <v>11</v>
      </c>
      <c r="E40" t="s">
        <v>2752</v>
      </c>
      <c r="F40" t="s">
        <v>11</v>
      </c>
      <c r="G40" t="s">
        <v>2751</v>
      </c>
      <c r="H40" t="s">
        <v>2750</v>
      </c>
    </row>
    <row r="41" spans="1:8" x14ac:dyDescent="0.2">
      <c r="A41" t="s">
        <v>2748</v>
      </c>
      <c r="B41" t="s">
        <v>2749</v>
      </c>
      <c r="C41" t="s">
        <v>10</v>
      </c>
      <c r="D41" t="s">
        <v>11</v>
      </c>
      <c r="E41" t="s">
        <v>2749</v>
      </c>
      <c r="F41" t="s">
        <v>11</v>
      </c>
      <c r="G41" t="s">
        <v>2748</v>
      </c>
      <c r="H41" t="s">
        <v>2747</v>
      </c>
    </row>
    <row r="42" spans="1:8" x14ac:dyDescent="0.2">
      <c r="A42" t="s">
        <v>2745</v>
      </c>
      <c r="B42" t="s">
        <v>2746</v>
      </c>
      <c r="C42" t="s">
        <v>10</v>
      </c>
      <c r="D42" t="s">
        <v>11</v>
      </c>
      <c r="E42" t="s">
        <v>2746</v>
      </c>
      <c r="F42" t="s">
        <v>11</v>
      </c>
      <c r="G42" t="s">
        <v>2745</v>
      </c>
      <c r="H42" t="s">
        <v>2744</v>
      </c>
    </row>
    <row r="43" spans="1:8" x14ac:dyDescent="0.2">
      <c r="A43" t="s">
        <v>2742</v>
      </c>
      <c r="B43" t="s">
        <v>2743</v>
      </c>
      <c r="C43" t="s">
        <v>10</v>
      </c>
      <c r="D43" t="s">
        <v>11</v>
      </c>
      <c r="E43" t="s">
        <v>2743</v>
      </c>
      <c r="F43" t="s">
        <v>11</v>
      </c>
      <c r="G43" t="s">
        <v>2742</v>
      </c>
      <c r="H43" t="s">
        <v>2741</v>
      </c>
    </row>
    <row r="44" spans="1:8" x14ac:dyDescent="0.2">
      <c r="A44" t="s">
        <v>2739</v>
      </c>
      <c r="B44" t="s">
        <v>2740</v>
      </c>
      <c r="C44" t="s">
        <v>10</v>
      </c>
      <c r="D44" t="s">
        <v>11</v>
      </c>
      <c r="E44" t="s">
        <v>2740</v>
      </c>
      <c r="F44" t="s">
        <v>11</v>
      </c>
      <c r="G44" t="s">
        <v>2739</v>
      </c>
      <c r="H44" t="s">
        <v>2738</v>
      </c>
    </row>
    <row r="45" spans="1:8" x14ac:dyDescent="0.2">
      <c r="A45" t="s">
        <v>2736</v>
      </c>
      <c r="B45" t="s">
        <v>2737</v>
      </c>
      <c r="C45" t="s">
        <v>10</v>
      </c>
      <c r="D45" t="s">
        <v>11</v>
      </c>
      <c r="E45" t="s">
        <v>2737</v>
      </c>
      <c r="F45" t="s">
        <v>11</v>
      </c>
      <c r="G45" t="s">
        <v>2736</v>
      </c>
      <c r="H45" t="s">
        <v>2735</v>
      </c>
    </row>
    <row r="46" spans="1:8" x14ac:dyDescent="0.2">
      <c r="A46" t="s">
        <v>2733</v>
      </c>
      <c r="B46" t="s">
        <v>2734</v>
      </c>
      <c r="C46" t="s">
        <v>10</v>
      </c>
      <c r="D46" t="s">
        <v>11</v>
      </c>
      <c r="E46" t="s">
        <v>2734</v>
      </c>
      <c r="F46" t="s">
        <v>11</v>
      </c>
      <c r="G46" t="s">
        <v>2733</v>
      </c>
      <c r="H46" t="s">
        <v>2732</v>
      </c>
    </row>
    <row r="47" spans="1:8" x14ac:dyDescent="0.2">
      <c r="A47" t="s">
        <v>2730</v>
      </c>
      <c r="B47" t="s">
        <v>2731</v>
      </c>
      <c r="C47" t="s">
        <v>10</v>
      </c>
      <c r="D47" t="s">
        <v>11</v>
      </c>
      <c r="E47" t="s">
        <v>2731</v>
      </c>
      <c r="F47" t="s">
        <v>11</v>
      </c>
      <c r="G47" t="s">
        <v>2730</v>
      </c>
      <c r="H47" t="s">
        <v>2729</v>
      </c>
    </row>
    <row r="48" spans="1:8" x14ac:dyDescent="0.2">
      <c r="A48" t="s">
        <v>2727</v>
      </c>
      <c r="B48" t="s">
        <v>2728</v>
      </c>
      <c r="C48" t="s">
        <v>10</v>
      </c>
      <c r="D48" t="s">
        <v>11</v>
      </c>
      <c r="E48" t="s">
        <v>2728</v>
      </c>
      <c r="F48" t="s">
        <v>11</v>
      </c>
      <c r="G48" t="s">
        <v>2727</v>
      </c>
      <c r="H48" t="s">
        <v>2726</v>
      </c>
    </row>
    <row r="49" spans="1:8" x14ac:dyDescent="0.2">
      <c r="A49" t="s">
        <v>2724</v>
      </c>
      <c r="B49" t="s">
        <v>2725</v>
      </c>
      <c r="C49" t="s">
        <v>10</v>
      </c>
      <c r="D49" t="s">
        <v>11</v>
      </c>
      <c r="E49" t="s">
        <v>2725</v>
      </c>
      <c r="F49" t="s">
        <v>11</v>
      </c>
      <c r="G49" t="s">
        <v>2724</v>
      </c>
      <c r="H49" t="s">
        <v>2723</v>
      </c>
    </row>
    <row r="50" spans="1:8" x14ac:dyDescent="0.2">
      <c r="A50" t="s">
        <v>2721</v>
      </c>
      <c r="B50" t="s">
        <v>2722</v>
      </c>
      <c r="C50" t="s">
        <v>10</v>
      </c>
      <c r="D50" t="s">
        <v>11</v>
      </c>
      <c r="E50" t="s">
        <v>2722</v>
      </c>
      <c r="F50" t="s">
        <v>11</v>
      </c>
      <c r="G50" t="s">
        <v>2721</v>
      </c>
      <c r="H50" t="s">
        <v>2720</v>
      </c>
    </row>
    <row r="51" spans="1:8" x14ac:dyDescent="0.2">
      <c r="A51" t="s">
        <v>2718</v>
      </c>
      <c r="B51" t="s">
        <v>2719</v>
      </c>
      <c r="C51" t="s">
        <v>10</v>
      </c>
      <c r="D51" t="s">
        <v>11</v>
      </c>
      <c r="E51" t="s">
        <v>2719</v>
      </c>
      <c r="F51" t="s">
        <v>11</v>
      </c>
      <c r="G51" t="s">
        <v>2718</v>
      </c>
      <c r="H51" t="s">
        <v>2717</v>
      </c>
    </row>
    <row r="52" spans="1:8" x14ac:dyDescent="0.2">
      <c r="A52" t="s">
        <v>2715</v>
      </c>
      <c r="B52" t="s">
        <v>2716</v>
      </c>
      <c r="C52" t="s">
        <v>10</v>
      </c>
      <c r="D52" t="s">
        <v>11</v>
      </c>
      <c r="E52" t="s">
        <v>2716</v>
      </c>
      <c r="F52" t="s">
        <v>11</v>
      </c>
      <c r="G52" t="s">
        <v>2715</v>
      </c>
      <c r="H52" t="s">
        <v>2714</v>
      </c>
    </row>
    <row r="53" spans="1:8" x14ac:dyDescent="0.2">
      <c r="A53" t="s">
        <v>2712</v>
      </c>
      <c r="B53" t="s">
        <v>2713</v>
      </c>
      <c r="C53" t="s">
        <v>10</v>
      </c>
      <c r="D53" t="s">
        <v>11</v>
      </c>
      <c r="E53" t="s">
        <v>2713</v>
      </c>
      <c r="F53" t="s">
        <v>11</v>
      </c>
      <c r="G53" t="s">
        <v>2712</v>
      </c>
      <c r="H53" t="s">
        <v>2711</v>
      </c>
    </row>
    <row r="54" spans="1:8" x14ac:dyDescent="0.2">
      <c r="A54" t="s">
        <v>2709</v>
      </c>
      <c r="B54" t="s">
        <v>2710</v>
      </c>
      <c r="C54" t="s">
        <v>10</v>
      </c>
      <c r="D54" t="s">
        <v>11</v>
      </c>
      <c r="E54" t="s">
        <v>2710</v>
      </c>
      <c r="F54" t="s">
        <v>11</v>
      </c>
      <c r="G54" t="s">
        <v>2709</v>
      </c>
      <c r="H54" t="s">
        <v>2708</v>
      </c>
    </row>
    <row r="55" spans="1:8" x14ac:dyDescent="0.2">
      <c r="A55" t="s">
        <v>2706</v>
      </c>
      <c r="B55" t="s">
        <v>2707</v>
      </c>
      <c r="C55" t="s">
        <v>10</v>
      </c>
      <c r="D55" t="s">
        <v>11</v>
      </c>
      <c r="E55" t="s">
        <v>2707</v>
      </c>
      <c r="F55" t="s">
        <v>11</v>
      </c>
      <c r="G55" t="s">
        <v>2706</v>
      </c>
      <c r="H55" t="s">
        <v>2705</v>
      </c>
    </row>
    <row r="56" spans="1:8" x14ac:dyDescent="0.2">
      <c r="A56" t="s">
        <v>2703</v>
      </c>
      <c r="B56" t="s">
        <v>2704</v>
      </c>
      <c r="C56" t="s">
        <v>10</v>
      </c>
      <c r="D56" t="s">
        <v>11</v>
      </c>
      <c r="E56" t="s">
        <v>2704</v>
      </c>
      <c r="F56" t="s">
        <v>11</v>
      </c>
      <c r="G56" t="s">
        <v>2703</v>
      </c>
      <c r="H56" t="s">
        <v>2702</v>
      </c>
    </row>
    <row r="57" spans="1:8" x14ac:dyDescent="0.2">
      <c r="A57" t="s">
        <v>2700</v>
      </c>
      <c r="B57" t="s">
        <v>2701</v>
      </c>
      <c r="C57" t="s">
        <v>10</v>
      </c>
      <c r="D57" t="s">
        <v>11</v>
      </c>
      <c r="E57" t="s">
        <v>2701</v>
      </c>
      <c r="F57" t="s">
        <v>11</v>
      </c>
      <c r="G57" t="s">
        <v>2700</v>
      </c>
      <c r="H57" t="s">
        <v>2699</v>
      </c>
    </row>
    <row r="58" spans="1:8" x14ac:dyDescent="0.2">
      <c r="A58" t="s">
        <v>2697</v>
      </c>
      <c r="B58" t="s">
        <v>2698</v>
      </c>
      <c r="C58" t="s">
        <v>10</v>
      </c>
      <c r="D58" t="s">
        <v>11</v>
      </c>
      <c r="E58" t="s">
        <v>2698</v>
      </c>
      <c r="F58" t="s">
        <v>11</v>
      </c>
      <c r="G58" t="s">
        <v>2697</v>
      </c>
      <c r="H58" t="s">
        <v>2696</v>
      </c>
    </row>
    <row r="59" spans="1:8" x14ac:dyDescent="0.2">
      <c r="A59" t="s">
        <v>2694</v>
      </c>
      <c r="B59" t="s">
        <v>2695</v>
      </c>
      <c r="C59" t="s">
        <v>10</v>
      </c>
      <c r="D59" t="s">
        <v>11</v>
      </c>
      <c r="E59" t="s">
        <v>2695</v>
      </c>
      <c r="F59" t="s">
        <v>11</v>
      </c>
      <c r="G59" t="s">
        <v>2694</v>
      </c>
      <c r="H59" t="s">
        <v>2693</v>
      </c>
    </row>
    <row r="60" spans="1:8" x14ac:dyDescent="0.2">
      <c r="A60" t="s">
        <v>2691</v>
      </c>
      <c r="B60" t="s">
        <v>2692</v>
      </c>
      <c r="C60" t="s">
        <v>10</v>
      </c>
      <c r="D60" t="s">
        <v>11</v>
      </c>
      <c r="E60" t="s">
        <v>2692</v>
      </c>
      <c r="F60" t="s">
        <v>11</v>
      </c>
      <c r="G60" t="s">
        <v>2691</v>
      </c>
      <c r="H60" t="s">
        <v>2690</v>
      </c>
    </row>
    <row r="61" spans="1:8" x14ac:dyDescent="0.2">
      <c r="A61" t="s">
        <v>2688</v>
      </c>
      <c r="B61" t="s">
        <v>2689</v>
      </c>
      <c r="C61" t="s">
        <v>10</v>
      </c>
      <c r="D61" t="s">
        <v>11</v>
      </c>
      <c r="E61" t="s">
        <v>2689</v>
      </c>
      <c r="F61" t="s">
        <v>11</v>
      </c>
      <c r="G61" t="s">
        <v>2688</v>
      </c>
      <c r="H61" t="s">
        <v>2687</v>
      </c>
    </row>
    <row r="62" spans="1:8" x14ac:dyDescent="0.2">
      <c r="A62" t="s">
        <v>2685</v>
      </c>
      <c r="B62" t="s">
        <v>2686</v>
      </c>
      <c r="C62" t="s">
        <v>10</v>
      </c>
      <c r="D62" t="s">
        <v>11</v>
      </c>
      <c r="E62" t="s">
        <v>2686</v>
      </c>
      <c r="F62" t="s">
        <v>11</v>
      </c>
      <c r="G62" t="s">
        <v>2685</v>
      </c>
      <c r="H62" t="s">
        <v>2684</v>
      </c>
    </row>
    <row r="63" spans="1:8" x14ac:dyDescent="0.2">
      <c r="A63" t="s">
        <v>2682</v>
      </c>
      <c r="B63" t="s">
        <v>2683</v>
      </c>
      <c r="C63" t="s">
        <v>10</v>
      </c>
      <c r="D63" t="s">
        <v>11</v>
      </c>
      <c r="E63" t="s">
        <v>2683</v>
      </c>
      <c r="F63" t="s">
        <v>11</v>
      </c>
      <c r="G63" t="s">
        <v>2682</v>
      </c>
      <c r="H63" t="s">
        <v>2681</v>
      </c>
    </row>
    <row r="64" spans="1:8" x14ac:dyDescent="0.2">
      <c r="A64" t="s">
        <v>2679</v>
      </c>
      <c r="B64" t="s">
        <v>2680</v>
      </c>
      <c r="C64" t="s">
        <v>10</v>
      </c>
      <c r="D64" t="s">
        <v>11</v>
      </c>
      <c r="E64" t="s">
        <v>2680</v>
      </c>
      <c r="F64" t="s">
        <v>11</v>
      </c>
      <c r="G64" t="s">
        <v>2679</v>
      </c>
      <c r="H64" t="s">
        <v>2678</v>
      </c>
    </row>
    <row r="65" spans="1:8" x14ac:dyDescent="0.2">
      <c r="A65" t="s">
        <v>2676</v>
      </c>
      <c r="B65" t="s">
        <v>2677</v>
      </c>
      <c r="C65" t="s">
        <v>10</v>
      </c>
      <c r="D65" t="s">
        <v>11</v>
      </c>
      <c r="E65" t="s">
        <v>2677</v>
      </c>
      <c r="F65" t="s">
        <v>11</v>
      </c>
      <c r="G65" t="s">
        <v>2676</v>
      </c>
      <c r="H65" t="s">
        <v>2675</v>
      </c>
    </row>
    <row r="66" spans="1:8" x14ac:dyDescent="0.2">
      <c r="A66" t="s">
        <v>2673</v>
      </c>
      <c r="B66" t="s">
        <v>2674</v>
      </c>
      <c r="C66" t="s">
        <v>10</v>
      </c>
      <c r="D66" t="s">
        <v>11</v>
      </c>
      <c r="E66" t="s">
        <v>2674</v>
      </c>
      <c r="F66" t="s">
        <v>11</v>
      </c>
      <c r="G66" t="s">
        <v>2673</v>
      </c>
      <c r="H66" t="s">
        <v>2672</v>
      </c>
    </row>
    <row r="67" spans="1:8" x14ac:dyDescent="0.2">
      <c r="A67" t="s">
        <v>2670</v>
      </c>
      <c r="B67" t="s">
        <v>2671</v>
      </c>
      <c r="C67" t="s">
        <v>10</v>
      </c>
      <c r="D67" t="s">
        <v>11</v>
      </c>
      <c r="E67" t="s">
        <v>2671</v>
      </c>
      <c r="F67" t="s">
        <v>11</v>
      </c>
      <c r="G67" t="s">
        <v>2670</v>
      </c>
      <c r="H67" t="s">
        <v>2669</v>
      </c>
    </row>
    <row r="68" spans="1:8" x14ac:dyDescent="0.2">
      <c r="A68" t="s">
        <v>2667</v>
      </c>
      <c r="B68" t="s">
        <v>2668</v>
      </c>
      <c r="C68" t="s">
        <v>10</v>
      </c>
      <c r="D68" t="s">
        <v>11</v>
      </c>
      <c r="E68" t="s">
        <v>2668</v>
      </c>
      <c r="F68" t="s">
        <v>11</v>
      </c>
      <c r="G68" t="s">
        <v>2667</v>
      </c>
      <c r="H68" t="s">
        <v>2666</v>
      </c>
    </row>
    <row r="69" spans="1:8" x14ac:dyDescent="0.2">
      <c r="A69" t="s">
        <v>2664</v>
      </c>
      <c r="B69" t="s">
        <v>2665</v>
      </c>
      <c r="C69" t="s">
        <v>10</v>
      </c>
      <c r="D69" t="s">
        <v>11</v>
      </c>
      <c r="E69" t="s">
        <v>2665</v>
      </c>
      <c r="F69" t="s">
        <v>11</v>
      </c>
      <c r="G69" t="s">
        <v>2664</v>
      </c>
      <c r="H69" t="s">
        <v>2663</v>
      </c>
    </row>
    <row r="70" spans="1:8" x14ac:dyDescent="0.2">
      <c r="A70" t="s">
        <v>2661</v>
      </c>
      <c r="B70" t="s">
        <v>2662</v>
      </c>
      <c r="C70" t="s">
        <v>10</v>
      </c>
      <c r="D70" t="s">
        <v>11</v>
      </c>
      <c r="E70" t="s">
        <v>2662</v>
      </c>
      <c r="F70" t="s">
        <v>11</v>
      </c>
      <c r="G70" t="s">
        <v>2661</v>
      </c>
      <c r="H70" t="s">
        <v>2660</v>
      </c>
    </row>
    <row r="71" spans="1:8" x14ac:dyDescent="0.2">
      <c r="A71" t="s">
        <v>2658</v>
      </c>
      <c r="B71" t="s">
        <v>2659</v>
      </c>
      <c r="C71" t="s">
        <v>10</v>
      </c>
      <c r="D71" t="s">
        <v>11</v>
      </c>
      <c r="E71" t="s">
        <v>2659</v>
      </c>
      <c r="F71" t="s">
        <v>11</v>
      </c>
      <c r="G71" t="s">
        <v>2658</v>
      </c>
      <c r="H71" t="s">
        <v>2657</v>
      </c>
    </row>
    <row r="72" spans="1:8" x14ac:dyDescent="0.2">
      <c r="A72" t="s">
        <v>2655</v>
      </c>
      <c r="B72" t="s">
        <v>2656</v>
      </c>
      <c r="C72" t="s">
        <v>10</v>
      </c>
      <c r="D72" t="s">
        <v>11</v>
      </c>
      <c r="E72" t="s">
        <v>2656</v>
      </c>
      <c r="F72" t="s">
        <v>11</v>
      </c>
      <c r="G72" t="s">
        <v>2655</v>
      </c>
      <c r="H72" t="s">
        <v>2654</v>
      </c>
    </row>
    <row r="73" spans="1:8" x14ac:dyDescent="0.2">
      <c r="A73" t="s">
        <v>2652</v>
      </c>
      <c r="B73" t="s">
        <v>2653</v>
      </c>
      <c r="C73" t="s">
        <v>10</v>
      </c>
      <c r="D73" t="s">
        <v>11</v>
      </c>
      <c r="E73" t="s">
        <v>2653</v>
      </c>
      <c r="F73" t="s">
        <v>11</v>
      </c>
      <c r="G73" t="s">
        <v>2652</v>
      </c>
      <c r="H73" t="s">
        <v>2651</v>
      </c>
    </row>
    <row r="74" spans="1:8" x14ac:dyDescent="0.2">
      <c r="A74" t="s">
        <v>2649</v>
      </c>
      <c r="B74" t="s">
        <v>2650</v>
      </c>
      <c r="C74" t="s">
        <v>10</v>
      </c>
      <c r="D74" t="s">
        <v>11</v>
      </c>
      <c r="E74" t="s">
        <v>2650</v>
      </c>
      <c r="F74" t="s">
        <v>11</v>
      </c>
      <c r="G74" t="s">
        <v>2649</v>
      </c>
      <c r="H74" t="s">
        <v>2648</v>
      </c>
    </row>
    <row r="75" spans="1:8" x14ac:dyDescent="0.2">
      <c r="A75" t="s">
        <v>2646</v>
      </c>
      <c r="B75" t="s">
        <v>2647</v>
      </c>
      <c r="C75" t="s">
        <v>10</v>
      </c>
      <c r="D75" t="s">
        <v>11</v>
      </c>
      <c r="E75" t="s">
        <v>2647</v>
      </c>
      <c r="F75" t="s">
        <v>11</v>
      </c>
      <c r="G75" t="s">
        <v>2646</v>
      </c>
      <c r="H75" t="s">
        <v>2645</v>
      </c>
    </row>
    <row r="76" spans="1:8" x14ac:dyDescent="0.2">
      <c r="A76" t="s">
        <v>2643</v>
      </c>
      <c r="B76" t="s">
        <v>2644</v>
      </c>
      <c r="C76" t="s">
        <v>10</v>
      </c>
      <c r="D76" t="s">
        <v>11</v>
      </c>
      <c r="E76" t="s">
        <v>2644</v>
      </c>
      <c r="F76" t="s">
        <v>11</v>
      </c>
      <c r="G76" t="s">
        <v>2643</v>
      </c>
      <c r="H76" t="s">
        <v>2642</v>
      </c>
    </row>
    <row r="77" spans="1:8" x14ac:dyDescent="0.2">
      <c r="A77" t="s">
        <v>2640</v>
      </c>
      <c r="B77" t="s">
        <v>2641</v>
      </c>
      <c r="C77" t="s">
        <v>10</v>
      </c>
      <c r="D77" t="s">
        <v>11</v>
      </c>
      <c r="E77" t="s">
        <v>2641</v>
      </c>
      <c r="F77" t="s">
        <v>11</v>
      </c>
      <c r="G77" t="s">
        <v>2640</v>
      </c>
      <c r="H77" t="s">
        <v>2639</v>
      </c>
    </row>
    <row r="78" spans="1:8" x14ac:dyDescent="0.2">
      <c r="A78" t="s">
        <v>2637</v>
      </c>
      <c r="B78" t="s">
        <v>2638</v>
      </c>
      <c r="C78" t="s">
        <v>10</v>
      </c>
      <c r="D78" t="s">
        <v>11</v>
      </c>
      <c r="E78" t="s">
        <v>2638</v>
      </c>
      <c r="F78" t="s">
        <v>11</v>
      </c>
      <c r="G78" t="s">
        <v>2637</v>
      </c>
      <c r="H78" t="s">
        <v>2636</v>
      </c>
    </row>
    <row r="79" spans="1:8" x14ac:dyDescent="0.2">
      <c r="A79" t="s">
        <v>2634</v>
      </c>
      <c r="B79" t="s">
        <v>2635</v>
      </c>
      <c r="C79" t="s">
        <v>10</v>
      </c>
      <c r="D79" t="s">
        <v>11</v>
      </c>
      <c r="E79" t="s">
        <v>2635</v>
      </c>
      <c r="F79" t="s">
        <v>11</v>
      </c>
      <c r="G79" t="s">
        <v>2634</v>
      </c>
      <c r="H79" t="s">
        <v>2633</v>
      </c>
    </row>
    <row r="80" spans="1:8" x14ac:dyDescent="0.2">
      <c r="A80" t="s">
        <v>2631</v>
      </c>
      <c r="B80" t="s">
        <v>2632</v>
      </c>
      <c r="C80" t="s">
        <v>10</v>
      </c>
      <c r="D80" t="s">
        <v>11</v>
      </c>
      <c r="E80" t="s">
        <v>2632</v>
      </c>
      <c r="F80" t="s">
        <v>11</v>
      </c>
      <c r="G80" t="s">
        <v>2631</v>
      </c>
      <c r="H80" t="s">
        <v>2630</v>
      </c>
    </row>
    <row r="81" spans="1:8" x14ac:dyDescent="0.2">
      <c r="A81" t="s">
        <v>2628</v>
      </c>
      <c r="B81" t="s">
        <v>2629</v>
      </c>
      <c r="C81" t="s">
        <v>10</v>
      </c>
      <c r="D81" t="s">
        <v>11</v>
      </c>
      <c r="E81" t="s">
        <v>2629</v>
      </c>
      <c r="F81" t="s">
        <v>11</v>
      </c>
      <c r="G81" t="s">
        <v>2628</v>
      </c>
      <c r="H81" t="s">
        <v>2627</v>
      </c>
    </row>
    <row r="82" spans="1:8" x14ac:dyDescent="0.2">
      <c r="A82" t="s">
        <v>2625</v>
      </c>
      <c r="B82" t="s">
        <v>2626</v>
      </c>
      <c r="C82" t="s">
        <v>10</v>
      </c>
      <c r="D82" t="s">
        <v>11</v>
      </c>
      <c r="E82" t="s">
        <v>2626</v>
      </c>
      <c r="F82" t="s">
        <v>11</v>
      </c>
      <c r="G82" t="s">
        <v>2625</v>
      </c>
      <c r="H82" t="s">
        <v>2624</v>
      </c>
    </row>
    <row r="83" spans="1:8" x14ac:dyDescent="0.2">
      <c r="A83" t="s">
        <v>2622</v>
      </c>
      <c r="B83" t="s">
        <v>2623</v>
      </c>
      <c r="C83" t="s">
        <v>10</v>
      </c>
      <c r="D83" t="s">
        <v>11</v>
      </c>
      <c r="E83" t="s">
        <v>2623</v>
      </c>
      <c r="F83" t="s">
        <v>11</v>
      </c>
      <c r="G83" t="s">
        <v>2622</v>
      </c>
      <c r="H83" t="s">
        <v>2621</v>
      </c>
    </row>
    <row r="84" spans="1:8" x14ac:dyDescent="0.2">
      <c r="A84" t="s">
        <v>2619</v>
      </c>
      <c r="B84" t="s">
        <v>2620</v>
      </c>
      <c r="C84" t="s">
        <v>10</v>
      </c>
      <c r="D84" t="s">
        <v>11</v>
      </c>
      <c r="E84" t="s">
        <v>2620</v>
      </c>
      <c r="F84" t="s">
        <v>11</v>
      </c>
      <c r="G84" t="s">
        <v>2619</v>
      </c>
      <c r="H84" t="s">
        <v>2618</v>
      </c>
    </row>
    <row r="85" spans="1:8" x14ac:dyDescent="0.2">
      <c r="A85" t="s">
        <v>2616</v>
      </c>
      <c r="B85" t="s">
        <v>2617</v>
      </c>
      <c r="C85" t="s">
        <v>10</v>
      </c>
      <c r="D85" t="s">
        <v>11</v>
      </c>
      <c r="E85" t="s">
        <v>2617</v>
      </c>
      <c r="F85" t="s">
        <v>11</v>
      </c>
      <c r="G85" t="s">
        <v>2616</v>
      </c>
      <c r="H85" t="s">
        <v>2615</v>
      </c>
    </row>
    <row r="86" spans="1:8" x14ac:dyDescent="0.2">
      <c r="A86" t="s">
        <v>2613</v>
      </c>
      <c r="B86" t="s">
        <v>2614</v>
      </c>
      <c r="C86" t="s">
        <v>10</v>
      </c>
      <c r="D86" t="s">
        <v>11</v>
      </c>
      <c r="E86" t="s">
        <v>2614</v>
      </c>
      <c r="F86" t="s">
        <v>11</v>
      </c>
      <c r="G86" t="s">
        <v>2613</v>
      </c>
      <c r="H86" t="s">
        <v>2612</v>
      </c>
    </row>
    <row r="87" spans="1:8" x14ac:dyDescent="0.2">
      <c r="A87" t="s">
        <v>2610</v>
      </c>
      <c r="B87" t="s">
        <v>2611</v>
      </c>
      <c r="C87" t="s">
        <v>10</v>
      </c>
      <c r="D87" t="s">
        <v>11</v>
      </c>
      <c r="E87" t="s">
        <v>2611</v>
      </c>
      <c r="F87" t="s">
        <v>11</v>
      </c>
      <c r="G87" t="s">
        <v>2610</v>
      </c>
      <c r="H87" t="s">
        <v>2609</v>
      </c>
    </row>
    <row r="88" spans="1:8" x14ac:dyDescent="0.2">
      <c r="A88" t="s">
        <v>2607</v>
      </c>
      <c r="B88" t="s">
        <v>2608</v>
      </c>
      <c r="C88" t="s">
        <v>10</v>
      </c>
      <c r="D88" t="s">
        <v>11</v>
      </c>
      <c r="E88" t="s">
        <v>2608</v>
      </c>
      <c r="F88" t="s">
        <v>11</v>
      </c>
      <c r="G88" t="s">
        <v>2607</v>
      </c>
      <c r="H88" t="s">
        <v>2606</v>
      </c>
    </row>
    <row r="89" spans="1:8" x14ac:dyDescent="0.2">
      <c r="A89" t="s">
        <v>2604</v>
      </c>
      <c r="B89" t="s">
        <v>2605</v>
      </c>
      <c r="C89" t="s">
        <v>10</v>
      </c>
      <c r="D89" t="s">
        <v>11</v>
      </c>
      <c r="E89" t="s">
        <v>2605</v>
      </c>
      <c r="F89" t="s">
        <v>11</v>
      </c>
      <c r="G89" t="s">
        <v>2604</v>
      </c>
      <c r="H89" t="s">
        <v>2603</v>
      </c>
    </row>
    <row r="90" spans="1:8" x14ac:dyDescent="0.2">
      <c r="A90" t="s">
        <v>2601</v>
      </c>
      <c r="B90" t="s">
        <v>2602</v>
      </c>
      <c r="C90" t="s">
        <v>10</v>
      </c>
      <c r="D90" t="s">
        <v>11</v>
      </c>
      <c r="E90" t="s">
        <v>2602</v>
      </c>
      <c r="F90" t="s">
        <v>11</v>
      </c>
      <c r="G90" t="s">
        <v>2601</v>
      </c>
      <c r="H90" t="s">
        <v>2600</v>
      </c>
    </row>
    <row r="91" spans="1:8" x14ac:dyDescent="0.2">
      <c r="A91" t="s">
        <v>2598</v>
      </c>
      <c r="B91" t="s">
        <v>2599</v>
      </c>
      <c r="C91" t="s">
        <v>10</v>
      </c>
      <c r="D91" t="s">
        <v>11</v>
      </c>
      <c r="E91" t="s">
        <v>2599</v>
      </c>
      <c r="F91" t="s">
        <v>11</v>
      </c>
      <c r="G91" t="s">
        <v>2598</v>
      </c>
      <c r="H91" t="s">
        <v>2597</v>
      </c>
    </row>
    <row r="92" spans="1:8" x14ac:dyDescent="0.2">
      <c r="A92" t="s">
        <v>2595</v>
      </c>
      <c r="B92" t="s">
        <v>2596</v>
      </c>
      <c r="C92" t="s">
        <v>10</v>
      </c>
      <c r="D92" t="s">
        <v>11</v>
      </c>
      <c r="E92" t="s">
        <v>2596</v>
      </c>
      <c r="F92" t="s">
        <v>11</v>
      </c>
      <c r="G92" t="s">
        <v>2595</v>
      </c>
      <c r="H92" t="s">
        <v>2594</v>
      </c>
    </row>
    <row r="93" spans="1:8" x14ac:dyDescent="0.2">
      <c r="A93" t="s">
        <v>2592</v>
      </c>
      <c r="B93" t="s">
        <v>2593</v>
      </c>
      <c r="C93" t="s">
        <v>10</v>
      </c>
      <c r="D93" t="s">
        <v>11</v>
      </c>
      <c r="E93" t="s">
        <v>2593</v>
      </c>
      <c r="F93" t="s">
        <v>11</v>
      </c>
      <c r="G93" t="s">
        <v>2592</v>
      </c>
      <c r="H93" t="s">
        <v>2591</v>
      </c>
    </row>
    <row r="94" spans="1:8" x14ac:dyDescent="0.2">
      <c r="A94" t="s">
        <v>2589</v>
      </c>
      <c r="B94" t="s">
        <v>2590</v>
      </c>
      <c r="C94" t="s">
        <v>10</v>
      </c>
      <c r="D94" t="s">
        <v>11</v>
      </c>
      <c r="E94" t="s">
        <v>2590</v>
      </c>
      <c r="F94" t="s">
        <v>11</v>
      </c>
      <c r="G94" t="s">
        <v>2589</v>
      </c>
      <c r="H94" t="s">
        <v>2588</v>
      </c>
    </row>
    <row r="95" spans="1:8" x14ac:dyDescent="0.2">
      <c r="A95" t="s">
        <v>2586</v>
      </c>
      <c r="B95" t="s">
        <v>2587</v>
      </c>
      <c r="C95" t="s">
        <v>10</v>
      </c>
      <c r="D95" t="s">
        <v>11</v>
      </c>
      <c r="E95" t="s">
        <v>2587</v>
      </c>
      <c r="F95" t="s">
        <v>11</v>
      </c>
      <c r="G95" t="s">
        <v>2586</v>
      </c>
      <c r="H95" t="s">
        <v>2585</v>
      </c>
    </row>
    <row r="96" spans="1:8" x14ac:dyDescent="0.2">
      <c r="A96" t="s">
        <v>2583</v>
      </c>
      <c r="B96" t="s">
        <v>2584</v>
      </c>
      <c r="C96" t="s">
        <v>10</v>
      </c>
      <c r="D96" t="s">
        <v>11</v>
      </c>
      <c r="E96" t="s">
        <v>2584</v>
      </c>
      <c r="F96" t="s">
        <v>11</v>
      </c>
      <c r="G96" t="s">
        <v>2583</v>
      </c>
      <c r="H96" t="s">
        <v>2582</v>
      </c>
    </row>
    <row r="97" spans="1:8" x14ac:dyDescent="0.2">
      <c r="A97" t="s">
        <v>2580</v>
      </c>
      <c r="B97" t="s">
        <v>2581</v>
      </c>
      <c r="C97" t="s">
        <v>10</v>
      </c>
      <c r="D97" t="s">
        <v>11</v>
      </c>
      <c r="E97" t="s">
        <v>2581</v>
      </c>
      <c r="F97" t="s">
        <v>11</v>
      </c>
      <c r="G97" t="s">
        <v>2580</v>
      </c>
      <c r="H97" t="s">
        <v>2579</v>
      </c>
    </row>
    <row r="98" spans="1:8" x14ac:dyDescent="0.2">
      <c r="A98" t="s">
        <v>2577</v>
      </c>
      <c r="B98" t="s">
        <v>2578</v>
      </c>
      <c r="C98" t="s">
        <v>10</v>
      </c>
      <c r="D98" t="s">
        <v>11</v>
      </c>
      <c r="E98" t="s">
        <v>2578</v>
      </c>
      <c r="F98" t="s">
        <v>11</v>
      </c>
      <c r="G98" t="s">
        <v>2577</v>
      </c>
      <c r="H98" t="s">
        <v>2576</v>
      </c>
    </row>
    <row r="99" spans="1:8" x14ac:dyDescent="0.2">
      <c r="A99" t="s">
        <v>2574</v>
      </c>
      <c r="B99" t="s">
        <v>2575</v>
      </c>
      <c r="C99" t="s">
        <v>10</v>
      </c>
      <c r="D99" t="s">
        <v>11</v>
      </c>
      <c r="E99" t="s">
        <v>2575</v>
      </c>
      <c r="F99" t="s">
        <v>11</v>
      </c>
      <c r="G99" t="s">
        <v>2574</v>
      </c>
      <c r="H99" t="s">
        <v>2573</v>
      </c>
    </row>
    <row r="100" spans="1:8" x14ac:dyDescent="0.2">
      <c r="A100" t="s">
        <v>2571</v>
      </c>
      <c r="B100" t="s">
        <v>2572</v>
      </c>
      <c r="C100" t="s">
        <v>10</v>
      </c>
      <c r="D100" t="s">
        <v>11</v>
      </c>
      <c r="E100" t="s">
        <v>2572</v>
      </c>
      <c r="F100" t="s">
        <v>11</v>
      </c>
      <c r="G100" t="s">
        <v>2571</v>
      </c>
      <c r="H100" t="s">
        <v>2570</v>
      </c>
    </row>
    <row r="101" spans="1:8" x14ac:dyDescent="0.2">
      <c r="A101" t="s">
        <v>2568</v>
      </c>
      <c r="B101" t="s">
        <v>2569</v>
      </c>
      <c r="C101" t="s">
        <v>10</v>
      </c>
      <c r="D101" t="s">
        <v>11</v>
      </c>
      <c r="E101" t="s">
        <v>2569</v>
      </c>
      <c r="F101" t="s">
        <v>11</v>
      </c>
      <c r="G101" t="s">
        <v>2568</v>
      </c>
      <c r="H101" t="s">
        <v>2567</v>
      </c>
    </row>
    <row r="102" spans="1:8" x14ac:dyDescent="0.2">
      <c r="A102" t="s">
        <v>2565</v>
      </c>
      <c r="B102" t="s">
        <v>2566</v>
      </c>
      <c r="C102" t="s">
        <v>10</v>
      </c>
      <c r="D102" t="s">
        <v>11</v>
      </c>
      <c r="E102" t="s">
        <v>2566</v>
      </c>
      <c r="F102" t="s">
        <v>11</v>
      </c>
      <c r="G102" t="s">
        <v>2565</v>
      </c>
      <c r="H102" t="s">
        <v>2564</v>
      </c>
    </row>
    <row r="103" spans="1:8" x14ac:dyDescent="0.2">
      <c r="A103" t="s">
        <v>2563</v>
      </c>
      <c r="B103" t="s">
        <v>2562</v>
      </c>
      <c r="C103" t="s">
        <v>57</v>
      </c>
      <c r="D103" t="s">
        <v>11</v>
      </c>
      <c r="E103" t="s">
        <v>2562</v>
      </c>
      <c r="F103" t="s">
        <v>11</v>
      </c>
      <c r="G103" t="s">
        <v>2561</v>
      </c>
      <c r="H103" t="s">
        <v>2560</v>
      </c>
    </row>
    <row r="104" spans="1:8" x14ac:dyDescent="0.2">
      <c r="A104" t="s">
        <v>2558</v>
      </c>
      <c r="B104" t="s">
        <v>2559</v>
      </c>
      <c r="C104" t="s">
        <v>10</v>
      </c>
      <c r="D104" t="s">
        <v>11</v>
      </c>
      <c r="E104" t="s">
        <v>2559</v>
      </c>
      <c r="F104" t="s">
        <v>11</v>
      </c>
      <c r="G104" t="s">
        <v>2558</v>
      </c>
      <c r="H104" t="s">
        <v>2557</v>
      </c>
    </row>
    <row r="105" spans="1:8" x14ac:dyDescent="0.2">
      <c r="A105" t="s">
        <v>2555</v>
      </c>
      <c r="B105" t="s">
        <v>2556</v>
      </c>
      <c r="C105" t="s">
        <v>10</v>
      </c>
      <c r="D105" t="s">
        <v>11</v>
      </c>
      <c r="E105" t="s">
        <v>2556</v>
      </c>
      <c r="F105" t="s">
        <v>11</v>
      </c>
      <c r="G105" t="s">
        <v>2555</v>
      </c>
      <c r="H105" t="s">
        <v>2554</v>
      </c>
    </row>
    <row r="106" spans="1:8" x14ac:dyDescent="0.2">
      <c r="A106" t="s">
        <v>2552</v>
      </c>
      <c r="B106" t="s">
        <v>2553</v>
      </c>
      <c r="C106" t="s">
        <v>10</v>
      </c>
      <c r="D106" t="s">
        <v>11</v>
      </c>
      <c r="E106" t="s">
        <v>2553</v>
      </c>
      <c r="F106" t="s">
        <v>11</v>
      </c>
      <c r="G106" t="s">
        <v>2552</v>
      </c>
      <c r="H106" t="s">
        <v>2551</v>
      </c>
    </row>
    <row r="107" spans="1:8" x14ac:dyDescent="0.2">
      <c r="A107" t="s">
        <v>2549</v>
      </c>
      <c r="B107" t="s">
        <v>2550</v>
      </c>
      <c r="C107" t="s">
        <v>10</v>
      </c>
      <c r="D107" t="s">
        <v>11</v>
      </c>
      <c r="E107" t="s">
        <v>2550</v>
      </c>
      <c r="F107" t="s">
        <v>11</v>
      </c>
      <c r="G107" t="s">
        <v>2549</v>
      </c>
      <c r="H107" t="s">
        <v>2548</v>
      </c>
    </row>
    <row r="108" spans="1:8" x14ac:dyDescent="0.2">
      <c r="A108" t="s">
        <v>2546</v>
      </c>
      <c r="B108" t="s">
        <v>2547</v>
      </c>
      <c r="C108" t="s">
        <v>10</v>
      </c>
      <c r="D108" t="s">
        <v>11</v>
      </c>
      <c r="E108" t="s">
        <v>2547</v>
      </c>
      <c r="F108" t="s">
        <v>11</v>
      </c>
      <c r="G108" t="s">
        <v>2546</v>
      </c>
      <c r="H108" t="s">
        <v>2545</v>
      </c>
    </row>
    <row r="109" spans="1:8" x14ac:dyDescent="0.2">
      <c r="A109" t="s">
        <v>2543</v>
      </c>
      <c r="B109" t="s">
        <v>2544</v>
      </c>
      <c r="C109" t="s">
        <v>10</v>
      </c>
      <c r="D109" t="s">
        <v>11</v>
      </c>
      <c r="E109" t="s">
        <v>2544</v>
      </c>
      <c r="F109" t="s">
        <v>11</v>
      </c>
      <c r="G109" t="s">
        <v>2543</v>
      </c>
      <c r="H109" t="s">
        <v>2542</v>
      </c>
    </row>
    <row r="110" spans="1:8" x14ac:dyDescent="0.2">
      <c r="A110" t="s">
        <v>2540</v>
      </c>
      <c r="B110" t="s">
        <v>2541</v>
      </c>
      <c r="C110" t="s">
        <v>10</v>
      </c>
      <c r="D110" t="s">
        <v>11</v>
      </c>
      <c r="E110" t="s">
        <v>2541</v>
      </c>
      <c r="F110" t="s">
        <v>11</v>
      </c>
      <c r="G110" t="s">
        <v>2540</v>
      </c>
      <c r="H110" t="s">
        <v>2539</v>
      </c>
    </row>
    <row r="111" spans="1:8" x14ac:dyDescent="0.2">
      <c r="A111" t="s">
        <v>2537</v>
      </c>
      <c r="B111" t="s">
        <v>2538</v>
      </c>
      <c r="C111" t="s">
        <v>10</v>
      </c>
      <c r="D111" t="s">
        <v>11</v>
      </c>
      <c r="E111" t="s">
        <v>2538</v>
      </c>
      <c r="F111" t="s">
        <v>11</v>
      </c>
      <c r="G111" t="s">
        <v>2537</v>
      </c>
      <c r="H111" t="s">
        <v>2536</v>
      </c>
    </row>
    <row r="112" spans="1:8" x14ac:dyDescent="0.2">
      <c r="A112" t="s">
        <v>2534</v>
      </c>
      <c r="B112" t="s">
        <v>2535</v>
      </c>
      <c r="C112" t="s">
        <v>10</v>
      </c>
      <c r="D112" t="s">
        <v>11</v>
      </c>
      <c r="E112" t="s">
        <v>2535</v>
      </c>
      <c r="F112" t="s">
        <v>11</v>
      </c>
      <c r="G112" t="s">
        <v>2534</v>
      </c>
      <c r="H112" t="s">
        <v>2533</v>
      </c>
    </row>
    <row r="113" spans="1:8" x14ac:dyDescent="0.2">
      <c r="A113" t="s">
        <v>2531</v>
      </c>
      <c r="B113" t="s">
        <v>2532</v>
      </c>
      <c r="C113" t="s">
        <v>10</v>
      </c>
      <c r="D113" t="s">
        <v>11</v>
      </c>
      <c r="E113" t="s">
        <v>2532</v>
      </c>
      <c r="F113" t="s">
        <v>11</v>
      </c>
      <c r="G113" t="s">
        <v>2531</v>
      </c>
      <c r="H113" t="s">
        <v>2530</v>
      </c>
    </row>
    <row r="114" spans="1:8" x14ac:dyDescent="0.2">
      <c r="A114" t="s">
        <v>2528</v>
      </c>
      <c r="B114" t="s">
        <v>2529</v>
      </c>
      <c r="C114" t="s">
        <v>10</v>
      </c>
      <c r="D114" t="s">
        <v>11</v>
      </c>
      <c r="E114" t="s">
        <v>2529</v>
      </c>
      <c r="F114" t="s">
        <v>11</v>
      </c>
      <c r="G114" t="s">
        <v>2528</v>
      </c>
      <c r="H114" t="s">
        <v>2527</v>
      </c>
    </row>
    <row r="115" spans="1:8" x14ac:dyDescent="0.2">
      <c r="A115" t="s">
        <v>2525</v>
      </c>
      <c r="B115" t="s">
        <v>2526</v>
      </c>
      <c r="C115" t="s">
        <v>10</v>
      </c>
      <c r="D115" t="s">
        <v>11</v>
      </c>
      <c r="E115" t="s">
        <v>2526</v>
      </c>
      <c r="F115" t="s">
        <v>11</v>
      </c>
      <c r="G115" t="s">
        <v>2525</v>
      </c>
      <c r="H115" t="s">
        <v>2524</v>
      </c>
    </row>
    <row r="116" spans="1:8" x14ac:dyDescent="0.2">
      <c r="A116" t="s">
        <v>2522</v>
      </c>
      <c r="B116" t="s">
        <v>2523</v>
      </c>
      <c r="C116" t="s">
        <v>10</v>
      </c>
      <c r="D116" t="s">
        <v>11</v>
      </c>
      <c r="E116" t="s">
        <v>2523</v>
      </c>
      <c r="F116" t="s">
        <v>11</v>
      </c>
      <c r="G116" t="s">
        <v>2522</v>
      </c>
      <c r="H116" t="s">
        <v>2521</v>
      </c>
    </row>
    <row r="117" spans="1:8" x14ac:dyDescent="0.2">
      <c r="A117" t="s">
        <v>2519</v>
      </c>
      <c r="B117" t="s">
        <v>2520</v>
      </c>
      <c r="C117" t="s">
        <v>10</v>
      </c>
      <c r="D117" t="s">
        <v>11</v>
      </c>
      <c r="E117" t="s">
        <v>2520</v>
      </c>
      <c r="F117" t="s">
        <v>11</v>
      </c>
      <c r="G117" t="s">
        <v>2519</v>
      </c>
      <c r="H117" t="s">
        <v>2518</v>
      </c>
    </row>
    <row r="118" spans="1:8" x14ac:dyDescent="0.2">
      <c r="A118" t="s">
        <v>2516</v>
      </c>
      <c r="B118" t="s">
        <v>2517</v>
      </c>
      <c r="C118" t="s">
        <v>10</v>
      </c>
      <c r="D118" t="s">
        <v>11</v>
      </c>
      <c r="E118" t="s">
        <v>2517</v>
      </c>
      <c r="F118" t="s">
        <v>11</v>
      </c>
      <c r="G118" t="s">
        <v>2516</v>
      </c>
      <c r="H118" t="s">
        <v>2515</v>
      </c>
    </row>
    <row r="119" spans="1:8" x14ac:dyDescent="0.2">
      <c r="A119" t="s">
        <v>2513</v>
      </c>
      <c r="B119" t="s">
        <v>2514</v>
      </c>
      <c r="C119" t="s">
        <v>10</v>
      </c>
      <c r="D119" t="s">
        <v>11</v>
      </c>
      <c r="E119" t="s">
        <v>2514</v>
      </c>
      <c r="F119" t="s">
        <v>11</v>
      </c>
      <c r="G119" t="s">
        <v>2513</v>
      </c>
      <c r="H119" t="s">
        <v>2512</v>
      </c>
    </row>
    <row r="120" spans="1:8" x14ac:dyDescent="0.2">
      <c r="A120" t="s">
        <v>2510</v>
      </c>
      <c r="B120" t="s">
        <v>2511</v>
      </c>
      <c r="C120" t="s">
        <v>10</v>
      </c>
      <c r="D120" t="s">
        <v>11</v>
      </c>
      <c r="E120" t="s">
        <v>2511</v>
      </c>
      <c r="F120" t="s">
        <v>11</v>
      </c>
      <c r="G120" t="s">
        <v>2510</v>
      </c>
      <c r="H120" t="s">
        <v>2509</v>
      </c>
    </row>
    <row r="121" spans="1:8" x14ac:dyDescent="0.2">
      <c r="A121" t="s">
        <v>2507</v>
      </c>
      <c r="B121" t="s">
        <v>2508</v>
      </c>
      <c r="C121" t="s">
        <v>10</v>
      </c>
      <c r="D121" t="s">
        <v>11</v>
      </c>
      <c r="E121" t="s">
        <v>2508</v>
      </c>
      <c r="F121" t="s">
        <v>11</v>
      </c>
      <c r="G121" t="s">
        <v>2507</v>
      </c>
      <c r="H121" t="s">
        <v>2506</v>
      </c>
    </row>
    <row r="122" spans="1:8" x14ac:dyDescent="0.2">
      <c r="A122" t="s">
        <v>2504</v>
      </c>
      <c r="B122" t="s">
        <v>2505</v>
      </c>
      <c r="C122" t="s">
        <v>10</v>
      </c>
      <c r="D122" t="s">
        <v>11</v>
      </c>
      <c r="E122" t="s">
        <v>2505</v>
      </c>
      <c r="F122" t="s">
        <v>11</v>
      </c>
      <c r="G122" t="s">
        <v>2504</v>
      </c>
      <c r="H122" t="s">
        <v>2503</v>
      </c>
    </row>
    <row r="123" spans="1:8" x14ac:dyDescent="0.2">
      <c r="A123" t="s">
        <v>2501</v>
      </c>
      <c r="B123" t="s">
        <v>2502</v>
      </c>
      <c r="C123" t="s">
        <v>10</v>
      </c>
      <c r="D123" t="s">
        <v>11</v>
      </c>
      <c r="E123" t="s">
        <v>2502</v>
      </c>
      <c r="F123" t="s">
        <v>11</v>
      </c>
      <c r="G123" t="s">
        <v>2501</v>
      </c>
      <c r="H123" t="s">
        <v>2500</v>
      </c>
    </row>
    <row r="124" spans="1:8" x14ac:dyDescent="0.2">
      <c r="A124" t="s">
        <v>2498</v>
      </c>
      <c r="B124" t="s">
        <v>2499</v>
      </c>
      <c r="C124" t="s">
        <v>10</v>
      </c>
      <c r="D124" t="s">
        <v>11</v>
      </c>
      <c r="E124" t="s">
        <v>2499</v>
      </c>
      <c r="F124" t="s">
        <v>11</v>
      </c>
      <c r="G124" t="s">
        <v>2498</v>
      </c>
      <c r="H124" t="s">
        <v>2497</v>
      </c>
    </row>
    <row r="125" spans="1:8" x14ac:dyDescent="0.2">
      <c r="A125" t="s">
        <v>2495</v>
      </c>
      <c r="B125" t="s">
        <v>2496</v>
      </c>
      <c r="C125" t="s">
        <v>10</v>
      </c>
      <c r="D125" t="s">
        <v>11</v>
      </c>
      <c r="E125" t="s">
        <v>2496</v>
      </c>
      <c r="F125" t="s">
        <v>11</v>
      </c>
      <c r="G125" t="s">
        <v>2495</v>
      </c>
      <c r="H125" t="s">
        <v>2494</v>
      </c>
    </row>
    <row r="126" spans="1:8" x14ac:dyDescent="0.2">
      <c r="A126" t="s">
        <v>2492</v>
      </c>
      <c r="B126" t="s">
        <v>2493</v>
      </c>
      <c r="C126" t="s">
        <v>10</v>
      </c>
      <c r="D126" t="s">
        <v>11</v>
      </c>
      <c r="E126" t="s">
        <v>2493</v>
      </c>
      <c r="F126" t="s">
        <v>11</v>
      </c>
      <c r="G126" t="s">
        <v>2492</v>
      </c>
      <c r="H126" t="s">
        <v>2491</v>
      </c>
    </row>
    <row r="127" spans="1:8" x14ac:dyDescent="0.2">
      <c r="A127" t="s">
        <v>2489</v>
      </c>
      <c r="B127" t="s">
        <v>2490</v>
      </c>
      <c r="C127" t="s">
        <v>10</v>
      </c>
      <c r="D127" t="s">
        <v>11</v>
      </c>
      <c r="E127" t="s">
        <v>2490</v>
      </c>
      <c r="F127" t="s">
        <v>11</v>
      </c>
      <c r="G127" t="s">
        <v>2489</v>
      </c>
      <c r="H127" t="s">
        <v>2488</v>
      </c>
    </row>
    <row r="128" spans="1:8" x14ac:dyDescent="0.2">
      <c r="A128" t="s">
        <v>2486</v>
      </c>
      <c r="B128" t="s">
        <v>2487</v>
      </c>
      <c r="C128" t="s">
        <v>10</v>
      </c>
      <c r="D128" t="s">
        <v>11</v>
      </c>
      <c r="E128" t="s">
        <v>2487</v>
      </c>
      <c r="F128" t="s">
        <v>11</v>
      </c>
      <c r="G128" t="s">
        <v>2486</v>
      </c>
      <c r="H128" t="s">
        <v>2485</v>
      </c>
    </row>
    <row r="129" spans="1:8" x14ac:dyDescent="0.2">
      <c r="A129" t="s">
        <v>2483</v>
      </c>
      <c r="B129" t="s">
        <v>2484</v>
      </c>
      <c r="C129" t="s">
        <v>10</v>
      </c>
      <c r="D129" t="s">
        <v>11</v>
      </c>
      <c r="E129" t="s">
        <v>2484</v>
      </c>
      <c r="F129" t="s">
        <v>11</v>
      </c>
      <c r="G129" t="s">
        <v>2483</v>
      </c>
      <c r="H129" t="s">
        <v>2482</v>
      </c>
    </row>
    <row r="130" spans="1:8" x14ac:dyDescent="0.2">
      <c r="A130" t="s">
        <v>2480</v>
      </c>
      <c r="B130" t="s">
        <v>2481</v>
      </c>
      <c r="C130" t="s">
        <v>10</v>
      </c>
      <c r="D130" t="s">
        <v>11</v>
      </c>
      <c r="E130" t="s">
        <v>2481</v>
      </c>
      <c r="F130" t="s">
        <v>11</v>
      </c>
      <c r="G130" t="s">
        <v>2480</v>
      </c>
      <c r="H130" t="s">
        <v>2479</v>
      </c>
    </row>
    <row r="131" spans="1:8" x14ac:dyDescent="0.2">
      <c r="A131" t="s">
        <v>2477</v>
      </c>
      <c r="B131" t="s">
        <v>2478</v>
      </c>
      <c r="C131" t="s">
        <v>10</v>
      </c>
      <c r="D131" t="s">
        <v>11</v>
      </c>
      <c r="E131" t="s">
        <v>2478</v>
      </c>
      <c r="F131" t="s">
        <v>11</v>
      </c>
      <c r="G131" t="s">
        <v>2477</v>
      </c>
      <c r="H131" t="s">
        <v>2476</v>
      </c>
    </row>
    <row r="132" spans="1:8" x14ac:dyDescent="0.2">
      <c r="A132" t="s">
        <v>2474</v>
      </c>
      <c r="B132" t="s">
        <v>2475</v>
      </c>
      <c r="C132" t="s">
        <v>10</v>
      </c>
      <c r="D132" t="s">
        <v>11</v>
      </c>
      <c r="E132" t="s">
        <v>2475</v>
      </c>
      <c r="F132" t="s">
        <v>11</v>
      </c>
      <c r="G132" t="s">
        <v>2474</v>
      </c>
      <c r="H132" t="s">
        <v>2473</v>
      </c>
    </row>
    <row r="133" spans="1:8" x14ac:dyDescent="0.2">
      <c r="A133" t="s">
        <v>2471</v>
      </c>
      <c r="B133" t="s">
        <v>2472</v>
      </c>
      <c r="C133" t="s">
        <v>10</v>
      </c>
      <c r="D133" t="s">
        <v>11</v>
      </c>
      <c r="E133" t="s">
        <v>2472</v>
      </c>
      <c r="F133" t="s">
        <v>11</v>
      </c>
      <c r="G133" t="s">
        <v>2471</v>
      </c>
      <c r="H133" t="s">
        <v>2470</v>
      </c>
    </row>
    <row r="134" spans="1:8" x14ac:dyDescent="0.2">
      <c r="A134" t="s">
        <v>2468</v>
      </c>
      <c r="B134" t="s">
        <v>2469</v>
      </c>
      <c r="C134" t="s">
        <v>10</v>
      </c>
      <c r="D134" t="s">
        <v>11</v>
      </c>
      <c r="E134" t="s">
        <v>2469</v>
      </c>
      <c r="F134" t="s">
        <v>11</v>
      </c>
      <c r="G134" t="s">
        <v>2468</v>
      </c>
      <c r="H134" t="s">
        <v>2467</v>
      </c>
    </row>
    <row r="135" spans="1:8" x14ac:dyDescent="0.2">
      <c r="A135" t="s">
        <v>2465</v>
      </c>
      <c r="B135" t="s">
        <v>2466</v>
      </c>
      <c r="C135" t="s">
        <v>10</v>
      </c>
      <c r="D135" t="s">
        <v>11</v>
      </c>
      <c r="E135" t="s">
        <v>2466</v>
      </c>
      <c r="F135" t="s">
        <v>11</v>
      </c>
      <c r="G135" t="s">
        <v>2465</v>
      </c>
      <c r="H135" t="s">
        <v>2464</v>
      </c>
    </row>
    <row r="136" spans="1:8" x14ac:dyDescent="0.2">
      <c r="A136" t="s">
        <v>2462</v>
      </c>
      <c r="B136" t="s">
        <v>2463</v>
      </c>
      <c r="C136" t="s">
        <v>10</v>
      </c>
      <c r="D136" t="s">
        <v>11</v>
      </c>
      <c r="E136" t="s">
        <v>2463</v>
      </c>
      <c r="F136" t="s">
        <v>11</v>
      </c>
      <c r="G136" t="s">
        <v>2462</v>
      </c>
      <c r="H136" t="s">
        <v>2461</v>
      </c>
    </row>
    <row r="137" spans="1:8" x14ac:dyDescent="0.2">
      <c r="A137" t="s">
        <v>2459</v>
      </c>
      <c r="B137" t="s">
        <v>2460</v>
      </c>
      <c r="C137" t="s">
        <v>10</v>
      </c>
      <c r="D137" t="s">
        <v>11</v>
      </c>
      <c r="E137" t="s">
        <v>2460</v>
      </c>
      <c r="F137" t="s">
        <v>11</v>
      </c>
      <c r="G137" t="s">
        <v>2459</v>
      </c>
      <c r="H137" t="s">
        <v>2458</v>
      </c>
    </row>
    <row r="138" spans="1:8" x14ac:dyDescent="0.2">
      <c r="A138" t="s">
        <v>2456</v>
      </c>
      <c r="B138" t="s">
        <v>2457</v>
      </c>
      <c r="C138" t="s">
        <v>10</v>
      </c>
      <c r="D138" t="s">
        <v>11</v>
      </c>
      <c r="E138" t="s">
        <v>2457</v>
      </c>
      <c r="F138" t="s">
        <v>11</v>
      </c>
      <c r="G138" t="s">
        <v>2456</v>
      </c>
      <c r="H138" t="s">
        <v>2455</v>
      </c>
    </row>
    <row r="139" spans="1:8" x14ac:dyDescent="0.2">
      <c r="A139" t="s">
        <v>2453</v>
      </c>
      <c r="B139" t="s">
        <v>2454</v>
      </c>
      <c r="C139" t="s">
        <v>10</v>
      </c>
      <c r="D139" t="s">
        <v>11</v>
      </c>
      <c r="E139" t="s">
        <v>2454</v>
      </c>
      <c r="F139" t="s">
        <v>11</v>
      </c>
      <c r="G139" t="s">
        <v>2453</v>
      </c>
      <c r="H139" t="s">
        <v>2452</v>
      </c>
    </row>
    <row r="140" spans="1:8" x14ac:dyDescent="0.2">
      <c r="A140" t="s">
        <v>2450</v>
      </c>
      <c r="B140" t="s">
        <v>2451</v>
      </c>
      <c r="C140" t="s">
        <v>10</v>
      </c>
      <c r="D140" t="s">
        <v>11</v>
      </c>
      <c r="E140" t="s">
        <v>2451</v>
      </c>
      <c r="F140" t="s">
        <v>11</v>
      </c>
      <c r="G140" t="s">
        <v>2450</v>
      </c>
      <c r="H140" t="s">
        <v>2449</v>
      </c>
    </row>
    <row r="141" spans="1:8" x14ac:dyDescent="0.2">
      <c r="A141" t="s">
        <v>2447</v>
      </c>
      <c r="B141" t="s">
        <v>2448</v>
      </c>
      <c r="C141" t="s">
        <v>10</v>
      </c>
      <c r="D141" t="s">
        <v>11</v>
      </c>
      <c r="E141" t="s">
        <v>2448</v>
      </c>
      <c r="F141" t="s">
        <v>11</v>
      </c>
      <c r="G141" t="s">
        <v>2447</v>
      </c>
      <c r="H141" t="s">
        <v>2446</v>
      </c>
    </row>
    <row r="142" spans="1:8" x14ac:dyDescent="0.2">
      <c r="A142" t="s">
        <v>2444</v>
      </c>
      <c r="B142" t="s">
        <v>2445</v>
      </c>
      <c r="C142" t="s">
        <v>10</v>
      </c>
      <c r="D142" t="s">
        <v>11</v>
      </c>
      <c r="E142" t="s">
        <v>2445</v>
      </c>
      <c r="F142" t="s">
        <v>11</v>
      </c>
      <c r="G142" t="s">
        <v>2444</v>
      </c>
      <c r="H142" t="s">
        <v>2443</v>
      </c>
    </row>
    <row r="143" spans="1:8" x14ac:dyDescent="0.2">
      <c r="A143" t="s">
        <v>2441</v>
      </c>
      <c r="B143" t="s">
        <v>2442</v>
      </c>
      <c r="C143" t="s">
        <v>10</v>
      </c>
      <c r="D143" t="s">
        <v>11</v>
      </c>
      <c r="E143" t="s">
        <v>2442</v>
      </c>
      <c r="F143" t="s">
        <v>11</v>
      </c>
      <c r="G143" t="s">
        <v>2441</v>
      </c>
      <c r="H143" t="s">
        <v>2440</v>
      </c>
    </row>
    <row r="144" spans="1:8" x14ac:dyDescent="0.2">
      <c r="A144" t="s">
        <v>2438</v>
      </c>
      <c r="B144" t="s">
        <v>2439</v>
      </c>
      <c r="C144" t="s">
        <v>10</v>
      </c>
      <c r="D144" t="s">
        <v>11</v>
      </c>
      <c r="E144" t="s">
        <v>2439</v>
      </c>
      <c r="F144" t="s">
        <v>11</v>
      </c>
      <c r="G144" t="s">
        <v>2438</v>
      </c>
      <c r="H144" t="s">
        <v>2437</v>
      </c>
    </row>
    <row r="145" spans="1:8" x14ac:dyDescent="0.2">
      <c r="A145" t="s">
        <v>2435</v>
      </c>
      <c r="B145" t="s">
        <v>2436</v>
      </c>
      <c r="C145" t="s">
        <v>10</v>
      </c>
      <c r="D145" t="s">
        <v>11</v>
      </c>
      <c r="E145" t="s">
        <v>2436</v>
      </c>
      <c r="F145" t="s">
        <v>11</v>
      </c>
      <c r="G145" t="s">
        <v>2435</v>
      </c>
      <c r="H145" t="s">
        <v>2434</v>
      </c>
    </row>
  </sheetData>
  <conditionalFormatting sqref="E2:E145">
    <cfRule type="expression" dxfId="19" priority="1">
      <formula>1=1</formula>
    </cfRule>
  </conditionalFormatting>
  <pageMargins left="0.75" right="0.75" top="1" bottom="1" header="0.5" footer="0.5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E021D4-7C53-41FE-91D2-49B4509A40B5}">
  <sheetPr>
    <tabColor rgb="FFB79F00"/>
  </sheetPr>
  <dimension ref="A1:I244"/>
  <sheetViews>
    <sheetView workbookViewId="0">
      <pane ySplit="1" topLeftCell="A2" activePane="bottomLeft" state="frozen"/>
      <selection activeCell="S36" sqref="S36"/>
      <selection pane="bottomLeft" activeCell="D26" sqref="D26"/>
    </sheetView>
  </sheetViews>
  <sheetFormatPr baseColWidth="10" defaultColWidth="8.83203125" defaultRowHeight="15" x14ac:dyDescent="0.2"/>
  <cols>
    <col min="1" max="1" width="12.33203125" bestFit="1" customWidth="1"/>
    <col min="2" max="2" width="22.33203125" bestFit="1" customWidth="1"/>
    <col min="3" max="3" width="15.5" bestFit="1" customWidth="1"/>
    <col min="4" max="4" width="80.33203125" bestFit="1" customWidth="1"/>
    <col min="5" max="5" width="12.6640625" bestFit="1" customWidth="1"/>
    <col min="6" max="6" width="12.1640625" bestFit="1" customWidth="1"/>
    <col min="7" max="7" width="14.5" customWidth="1"/>
    <col min="8" max="8" width="205" bestFit="1" customWidth="1"/>
    <col min="9" max="9" width="13.1640625" bestFit="1" customWidth="1"/>
  </cols>
  <sheetData>
    <row r="1" spans="1:9" x14ac:dyDescent="0.2">
      <c r="A1" s="1" t="s">
        <v>430</v>
      </c>
      <c r="B1" s="1" t="s">
        <v>431</v>
      </c>
      <c r="C1" s="1" t="s">
        <v>432</v>
      </c>
      <c r="D1" s="1" t="s">
        <v>7</v>
      </c>
      <c r="E1" s="1" t="s">
        <v>433</v>
      </c>
      <c r="F1" s="1" t="s">
        <v>434</v>
      </c>
      <c r="G1" s="1" t="s">
        <v>435</v>
      </c>
      <c r="H1" s="1" t="s">
        <v>436</v>
      </c>
      <c r="I1" s="1" t="s">
        <v>437</v>
      </c>
    </row>
    <row r="2" spans="1:9" x14ac:dyDescent="0.2">
      <c r="A2" t="s">
        <v>438</v>
      </c>
      <c r="B2" t="s">
        <v>439</v>
      </c>
      <c r="C2" t="s">
        <v>1914</v>
      </c>
      <c r="D2" t="s">
        <v>1915</v>
      </c>
      <c r="E2" s="2">
        <v>-14.434421951799999</v>
      </c>
      <c r="F2" s="3">
        <v>-10.212769315699999</v>
      </c>
      <c r="G2" t="s">
        <v>3735</v>
      </c>
      <c r="H2" t="s">
        <v>3734</v>
      </c>
      <c r="I2" t="s">
        <v>1716</v>
      </c>
    </row>
    <row r="3" spans="1:9" x14ac:dyDescent="0.2">
      <c r="A3" t="s">
        <v>445</v>
      </c>
      <c r="B3" t="s">
        <v>439</v>
      </c>
      <c r="C3" t="s">
        <v>1914</v>
      </c>
      <c r="D3" t="s">
        <v>1915</v>
      </c>
      <c r="E3" s="2">
        <v>-14.434421951799999</v>
      </c>
      <c r="F3" s="3">
        <v>-10.212769315699999</v>
      </c>
      <c r="G3" t="s">
        <v>3732</v>
      </c>
      <c r="H3" t="s">
        <v>3731</v>
      </c>
      <c r="I3" t="s">
        <v>3733</v>
      </c>
    </row>
    <row r="4" spans="1:9" x14ac:dyDescent="0.2">
      <c r="A4" t="s">
        <v>445</v>
      </c>
      <c r="B4" t="s">
        <v>439</v>
      </c>
      <c r="C4" t="s">
        <v>1917</v>
      </c>
      <c r="D4" t="s">
        <v>1918</v>
      </c>
      <c r="E4" s="2">
        <v>-14.172811771499999</v>
      </c>
      <c r="F4" s="3">
        <v>-10.212769315699999</v>
      </c>
      <c r="G4" t="s">
        <v>3732</v>
      </c>
      <c r="H4" t="s">
        <v>3731</v>
      </c>
      <c r="I4" t="s">
        <v>3730</v>
      </c>
    </row>
    <row r="5" spans="1:9" x14ac:dyDescent="0.2">
      <c r="A5" t="s">
        <v>445</v>
      </c>
      <c r="B5" t="s">
        <v>439</v>
      </c>
      <c r="C5" t="s">
        <v>1909</v>
      </c>
      <c r="D5" t="s">
        <v>1910</v>
      </c>
      <c r="E5" s="2">
        <v>-13.058716644900001</v>
      </c>
      <c r="F5" s="3">
        <v>-9.2747654482000002</v>
      </c>
      <c r="G5" t="s">
        <v>3729</v>
      </c>
      <c r="H5" t="s">
        <v>3728</v>
      </c>
      <c r="I5" t="s">
        <v>3727</v>
      </c>
    </row>
    <row r="6" spans="1:9" x14ac:dyDescent="0.2">
      <c r="A6" t="s">
        <v>445</v>
      </c>
      <c r="B6" t="s">
        <v>439</v>
      </c>
      <c r="C6" t="s">
        <v>1382</v>
      </c>
      <c r="D6" t="s">
        <v>1383</v>
      </c>
      <c r="E6" s="2">
        <v>-6.5395289008999997</v>
      </c>
      <c r="F6" s="3">
        <v>-3.3315997751999999</v>
      </c>
      <c r="G6" t="s">
        <v>3726</v>
      </c>
      <c r="H6" t="s">
        <v>3725</v>
      </c>
      <c r="I6" t="s">
        <v>3724</v>
      </c>
    </row>
    <row r="7" spans="1:9" x14ac:dyDescent="0.2">
      <c r="A7" t="s">
        <v>445</v>
      </c>
      <c r="B7" t="s">
        <v>439</v>
      </c>
      <c r="C7" t="s">
        <v>1372</v>
      </c>
      <c r="D7" t="s">
        <v>1373</v>
      </c>
      <c r="E7" s="2">
        <v>-5.8514854407000003</v>
      </c>
      <c r="F7" s="3">
        <v>-2.8208619107000001</v>
      </c>
      <c r="G7" t="s">
        <v>3723</v>
      </c>
      <c r="H7" t="s">
        <v>3722</v>
      </c>
      <c r="I7" t="s">
        <v>1376</v>
      </c>
    </row>
    <row r="8" spans="1:9" x14ac:dyDescent="0.2">
      <c r="A8" t="s">
        <v>445</v>
      </c>
      <c r="B8" t="s">
        <v>439</v>
      </c>
      <c r="C8" t="s">
        <v>1367</v>
      </c>
      <c r="D8" t="s">
        <v>1368</v>
      </c>
      <c r="E8" s="2">
        <v>-5.3955094579000002</v>
      </c>
      <c r="F8" s="3">
        <v>-2.5658007706000001</v>
      </c>
      <c r="G8" t="s">
        <v>3720</v>
      </c>
      <c r="H8" t="s">
        <v>3719</v>
      </c>
      <c r="I8" t="s">
        <v>3721</v>
      </c>
    </row>
    <row r="9" spans="1:9" x14ac:dyDescent="0.2">
      <c r="A9" t="s">
        <v>445</v>
      </c>
      <c r="B9" t="s">
        <v>439</v>
      </c>
      <c r="C9" t="s">
        <v>1358</v>
      </c>
      <c r="D9" t="s">
        <v>1359</v>
      </c>
      <c r="E9" s="2">
        <v>-5.0640412580999996</v>
      </c>
      <c r="F9" s="3">
        <v>-2.3338728167</v>
      </c>
      <c r="G9" t="s">
        <v>3720</v>
      </c>
      <c r="H9" t="s">
        <v>3719</v>
      </c>
      <c r="I9" t="s">
        <v>3718</v>
      </c>
    </row>
    <row r="10" spans="1:9" x14ac:dyDescent="0.2">
      <c r="A10" t="s">
        <v>445</v>
      </c>
      <c r="B10" t="s">
        <v>439</v>
      </c>
      <c r="C10" t="s">
        <v>1377</v>
      </c>
      <c r="D10" t="s">
        <v>1378</v>
      </c>
      <c r="E10" s="2">
        <v>-4.5761177760000002</v>
      </c>
      <c r="F10" s="3">
        <v>-1.9171053159</v>
      </c>
      <c r="G10" t="s">
        <v>3717</v>
      </c>
      <c r="H10" t="s">
        <v>3716</v>
      </c>
      <c r="I10" t="s">
        <v>3715</v>
      </c>
    </row>
    <row r="11" spans="1:9" x14ac:dyDescent="0.2">
      <c r="A11" t="s">
        <v>445</v>
      </c>
      <c r="B11" t="s">
        <v>1430</v>
      </c>
      <c r="C11" t="s">
        <v>3714</v>
      </c>
      <c r="D11" t="s">
        <v>3713</v>
      </c>
      <c r="E11" s="2">
        <v>-4.3336468716000001</v>
      </c>
      <c r="F11" s="3">
        <v>-1.7885777639</v>
      </c>
      <c r="G11" t="s">
        <v>3712</v>
      </c>
      <c r="H11" t="s">
        <v>3711</v>
      </c>
      <c r="I11" t="s">
        <v>3710</v>
      </c>
    </row>
    <row r="12" spans="1:9" x14ac:dyDescent="0.2">
      <c r="A12" t="s">
        <v>445</v>
      </c>
      <c r="B12" t="s">
        <v>439</v>
      </c>
      <c r="C12" t="s">
        <v>3709</v>
      </c>
      <c r="D12" t="s">
        <v>3708</v>
      </c>
      <c r="E12" s="2">
        <v>-2.8874788088000001</v>
      </c>
      <c r="F12" s="3">
        <v>-0.87191902529999998</v>
      </c>
      <c r="G12" t="s">
        <v>3707</v>
      </c>
      <c r="H12" t="s">
        <v>3706</v>
      </c>
      <c r="I12" t="s">
        <v>3639</v>
      </c>
    </row>
    <row r="13" spans="1:9" x14ac:dyDescent="0.2">
      <c r="A13" t="s">
        <v>445</v>
      </c>
      <c r="B13" t="s">
        <v>439</v>
      </c>
      <c r="C13" t="s">
        <v>1829</v>
      </c>
      <c r="D13" t="s">
        <v>1830</v>
      </c>
      <c r="E13" s="2">
        <v>-2.8063069455999998</v>
      </c>
      <c r="F13" s="3">
        <v>-0.83749056560000001</v>
      </c>
      <c r="G13" t="s">
        <v>3705</v>
      </c>
      <c r="H13" t="s">
        <v>3704</v>
      </c>
      <c r="I13" t="s">
        <v>1833</v>
      </c>
    </row>
    <row r="14" spans="1:9" x14ac:dyDescent="0.2">
      <c r="A14" t="s">
        <v>1278</v>
      </c>
      <c r="B14" t="s">
        <v>439</v>
      </c>
      <c r="C14" t="s">
        <v>3701</v>
      </c>
      <c r="D14" t="s">
        <v>3700</v>
      </c>
      <c r="E14" s="2">
        <v>-9.5560966076000007</v>
      </c>
      <c r="F14" s="3">
        <v>-6.0298843646</v>
      </c>
      <c r="G14" t="s">
        <v>3703</v>
      </c>
      <c r="H14" t="s">
        <v>3702</v>
      </c>
      <c r="I14" t="s">
        <v>1561</v>
      </c>
    </row>
    <row r="15" spans="1:9" x14ac:dyDescent="0.2">
      <c r="A15" t="s">
        <v>1284</v>
      </c>
      <c r="B15" t="s">
        <v>439</v>
      </c>
      <c r="C15" t="s">
        <v>3701</v>
      </c>
      <c r="D15" t="s">
        <v>3700</v>
      </c>
      <c r="E15" s="2">
        <v>-9.5560966076000007</v>
      </c>
      <c r="F15" s="3">
        <v>-6.0298843646</v>
      </c>
      <c r="G15" t="s">
        <v>3693</v>
      </c>
      <c r="H15" t="s">
        <v>3692</v>
      </c>
      <c r="I15" t="s">
        <v>3699</v>
      </c>
    </row>
    <row r="16" spans="1:9" x14ac:dyDescent="0.2">
      <c r="A16" t="s">
        <v>1284</v>
      </c>
      <c r="B16" t="s">
        <v>439</v>
      </c>
      <c r="C16" t="s">
        <v>3698</v>
      </c>
      <c r="D16" t="s">
        <v>3697</v>
      </c>
      <c r="E16" s="2">
        <v>-9.5344070043000002</v>
      </c>
      <c r="F16" s="3">
        <v>-6.0298843646</v>
      </c>
      <c r="G16" t="s">
        <v>3693</v>
      </c>
      <c r="H16" t="s">
        <v>3692</v>
      </c>
      <c r="I16" t="s">
        <v>3696</v>
      </c>
    </row>
    <row r="17" spans="1:9" x14ac:dyDescent="0.2">
      <c r="A17" t="s">
        <v>1284</v>
      </c>
      <c r="B17" t="s">
        <v>439</v>
      </c>
      <c r="C17" t="s">
        <v>3695</v>
      </c>
      <c r="D17" t="s">
        <v>3694</v>
      </c>
      <c r="E17" s="2">
        <v>-9.5128055656000008</v>
      </c>
      <c r="F17" s="3">
        <v>-6.0298843646</v>
      </c>
      <c r="G17" t="s">
        <v>3693</v>
      </c>
      <c r="H17" t="s">
        <v>3692</v>
      </c>
      <c r="I17" t="s">
        <v>3691</v>
      </c>
    </row>
    <row r="18" spans="1:9" x14ac:dyDescent="0.2">
      <c r="A18" t="s">
        <v>1284</v>
      </c>
      <c r="B18" t="s">
        <v>439</v>
      </c>
      <c r="C18" t="s">
        <v>3690</v>
      </c>
      <c r="D18" t="s">
        <v>3689</v>
      </c>
      <c r="E18" s="2">
        <v>-3.8309875676999998</v>
      </c>
      <c r="F18" s="3">
        <v>-1.5044135675999999</v>
      </c>
      <c r="G18" t="s">
        <v>3688</v>
      </c>
      <c r="H18" t="s">
        <v>3687</v>
      </c>
      <c r="I18" t="s">
        <v>3686</v>
      </c>
    </row>
    <row r="19" spans="1:9" x14ac:dyDescent="0.2">
      <c r="A19" t="s">
        <v>1357</v>
      </c>
      <c r="B19" t="s">
        <v>439</v>
      </c>
      <c r="C19" t="s">
        <v>3683</v>
      </c>
      <c r="D19" t="s">
        <v>3682</v>
      </c>
      <c r="E19" s="2">
        <v>-9.4290552341999998</v>
      </c>
      <c r="F19" s="3">
        <v>-6.0130808228000001</v>
      </c>
      <c r="G19" t="s">
        <v>3685</v>
      </c>
      <c r="H19" t="s">
        <v>3684</v>
      </c>
      <c r="I19" t="s">
        <v>1397</v>
      </c>
    </row>
    <row r="20" spans="1:9" x14ac:dyDescent="0.2">
      <c r="A20" t="s">
        <v>1363</v>
      </c>
      <c r="B20" t="s">
        <v>439</v>
      </c>
      <c r="C20" t="s">
        <v>3683</v>
      </c>
      <c r="D20" t="s">
        <v>3682</v>
      </c>
      <c r="E20" s="2">
        <v>-9.4290552341999998</v>
      </c>
      <c r="F20" s="3">
        <v>-6.0130808228000001</v>
      </c>
      <c r="G20" t="s">
        <v>3681</v>
      </c>
      <c r="H20" t="s">
        <v>3680</v>
      </c>
      <c r="I20" t="s">
        <v>3679</v>
      </c>
    </row>
    <row r="21" spans="1:9" x14ac:dyDescent="0.2">
      <c r="A21" t="s">
        <v>1363</v>
      </c>
      <c r="B21" t="s">
        <v>439</v>
      </c>
      <c r="C21" t="s">
        <v>3678</v>
      </c>
      <c r="D21" t="s">
        <v>3677</v>
      </c>
      <c r="E21" s="2">
        <v>-5.8559267550999996</v>
      </c>
      <c r="F21" s="3">
        <v>-2.8208619107000001</v>
      </c>
      <c r="G21" t="s">
        <v>3673</v>
      </c>
      <c r="H21" t="s">
        <v>3672</v>
      </c>
      <c r="I21" t="s">
        <v>3676</v>
      </c>
    </row>
    <row r="22" spans="1:9" x14ac:dyDescent="0.2">
      <c r="A22" t="s">
        <v>1363</v>
      </c>
      <c r="B22" t="s">
        <v>439</v>
      </c>
      <c r="C22" t="s">
        <v>3675</v>
      </c>
      <c r="D22" t="s">
        <v>3674</v>
      </c>
      <c r="E22" s="2">
        <v>-5.6107789419999996</v>
      </c>
      <c r="F22" s="3">
        <v>-2.7299177323000001</v>
      </c>
      <c r="G22" t="s">
        <v>3673</v>
      </c>
      <c r="H22" t="s">
        <v>3672</v>
      </c>
      <c r="I22" t="s">
        <v>1084</v>
      </c>
    </row>
    <row r="23" spans="1:9" x14ac:dyDescent="0.2">
      <c r="A23" t="s">
        <v>1363</v>
      </c>
      <c r="B23" t="s">
        <v>439</v>
      </c>
      <c r="C23" t="s">
        <v>3671</v>
      </c>
      <c r="D23" t="s">
        <v>3670</v>
      </c>
      <c r="E23" s="2">
        <v>-5.0513491299000002</v>
      </c>
      <c r="F23" s="3">
        <v>-2.3338728167</v>
      </c>
      <c r="G23" t="s">
        <v>3669</v>
      </c>
      <c r="H23" t="s">
        <v>3668</v>
      </c>
      <c r="I23" t="s">
        <v>3667</v>
      </c>
    </row>
    <row r="24" spans="1:9" x14ac:dyDescent="0.2">
      <c r="A24" t="s">
        <v>1363</v>
      </c>
      <c r="B24" t="s">
        <v>439</v>
      </c>
      <c r="C24" t="s">
        <v>3666</v>
      </c>
      <c r="D24" t="s">
        <v>3665</v>
      </c>
      <c r="E24" s="2">
        <v>-4.4213920576000003</v>
      </c>
      <c r="F24" s="3">
        <v>-1.8372590754</v>
      </c>
      <c r="G24" t="s">
        <v>3656</v>
      </c>
      <c r="H24" t="s">
        <v>3655</v>
      </c>
      <c r="I24" t="s">
        <v>3664</v>
      </c>
    </row>
    <row r="25" spans="1:9" x14ac:dyDescent="0.2">
      <c r="A25" t="s">
        <v>1363</v>
      </c>
      <c r="B25" t="s">
        <v>439</v>
      </c>
      <c r="C25" t="s">
        <v>3663</v>
      </c>
      <c r="D25" t="s">
        <v>3662</v>
      </c>
      <c r="E25" s="2">
        <v>-4.4105060292999996</v>
      </c>
      <c r="F25" s="3">
        <v>-1.8372590754</v>
      </c>
      <c r="G25" t="s">
        <v>3661</v>
      </c>
      <c r="H25" t="s">
        <v>3660</v>
      </c>
      <c r="I25" t="s">
        <v>3659</v>
      </c>
    </row>
    <row r="26" spans="1:9" x14ac:dyDescent="0.2">
      <c r="A26" t="s">
        <v>1363</v>
      </c>
      <c r="B26" t="s">
        <v>439</v>
      </c>
      <c r="C26" t="s">
        <v>3658</v>
      </c>
      <c r="D26" t="s">
        <v>3657</v>
      </c>
      <c r="E26" s="2">
        <v>-3.6774428455999999</v>
      </c>
      <c r="F26" s="3">
        <v>-1.4186599710000001</v>
      </c>
      <c r="G26" t="s">
        <v>3656</v>
      </c>
      <c r="H26" t="s">
        <v>3655</v>
      </c>
      <c r="I26" t="s">
        <v>3654</v>
      </c>
    </row>
    <row r="27" spans="1:9" x14ac:dyDescent="0.2">
      <c r="A27" t="s">
        <v>1363</v>
      </c>
      <c r="B27" t="s">
        <v>439</v>
      </c>
      <c r="C27" t="s">
        <v>3653</v>
      </c>
      <c r="D27" t="s">
        <v>3652</v>
      </c>
      <c r="E27" s="2">
        <v>-3.6711322505999999</v>
      </c>
      <c r="F27" s="3">
        <v>-1.4186599710000001</v>
      </c>
      <c r="G27" t="s">
        <v>3651</v>
      </c>
      <c r="H27" t="s">
        <v>3650</v>
      </c>
      <c r="I27" t="s">
        <v>3649</v>
      </c>
    </row>
    <row r="28" spans="1:9" x14ac:dyDescent="0.2">
      <c r="A28" t="s">
        <v>1363</v>
      </c>
      <c r="B28" t="s">
        <v>439</v>
      </c>
      <c r="C28" t="s">
        <v>3648</v>
      </c>
      <c r="D28" t="s">
        <v>3647</v>
      </c>
      <c r="E28" s="2">
        <v>-2.9493846870999998</v>
      </c>
      <c r="F28" s="3">
        <v>-0.90453849090000005</v>
      </c>
      <c r="G28" t="s">
        <v>3646</v>
      </c>
      <c r="H28" t="s">
        <v>3645</v>
      </c>
      <c r="I28" t="s">
        <v>3644</v>
      </c>
    </row>
    <row r="29" spans="1:9" x14ac:dyDescent="0.2">
      <c r="A29" t="s">
        <v>1363</v>
      </c>
      <c r="B29" t="s">
        <v>439</v>
      </c>
      <c r="C29" t="s">
        <v>3643</v>
      </c>
      <c r="D29" t="s">
        <v>3642</v>
      </c>
      <c r="E29" s="2">
        <v>-2.8874788088000001</v>
      </c>
      <c r="F29" s="3">
        <v>-0.87191902529999998</v>
      </c>
      <c r="G29" t="s">
        <v>3641</v>
      </c>
      <c r="H29" t="s">
        <v>3640</v>
      </c>
      <c r="I29" t="s">
        <v>3639</v>
      </c>
    </row>
    <row r="30" spans="1:9" x14ac:dyDescent="0.2">
      <c r="A30" t="s">
        <v>1363</v>
      </c>
      <c r="B30" t="s">
        <v>439</v>
      </c>
      <c r="C30" t="s">
        <v>3638</v>
      </c>
      <c r="D30" t="s">
        <v>3637</v>
      </c>
      <c r="E30" s="2">
        <v>-2.8201763359999998</v>
      </c>
      <c r="F30" s="3">
        <v>-0.8410083814</v>
      </c>
      <c r="G30" t="s">
        <v>3636</v>
      </c>
      <c r="H30" t="s">
        <v>3635</v>
      </c>
      <c r="I30" t="s">
        <v>3634</v>
      </c>
    </row>
    <row r="31" spans="1:9" x14ac:dyDescent="0.2">
      <c r="A31" t="s">
        <v>1363</v>
      </c>
      <c r="B31" t="s">
        <v>439</v>
      </c>
      <c r="C31" t="s">
        <v>3633</v>
      </c>
      <c r="D31" t="s">
        <v>3632</v>
      </c>
      <c r="E31" s="2">
        <v>-2.7361533262000002</v>
      </c>
      <c r="F31" s="3">
        <v>-0.79120429469999998</v>
      </c>
      <c r="G31" t="s">
        <v>3631</v>
      </c>
      <c r="H31" t="s">
        <v>3630</v>
      </c>
      <c r="I31" t="s">
        <v>3629</v>
      </c>
    </row>
    <row r="32" spans="1:9" x14ac:dyDescent="0.2">
      <c r="A32" t="s">
        <v>1363</v>
      </c>
      <c r="B32" t="s">
        <v>439</v>
      </c>
      <c r="C32" t="s">
        <v>3628</v>
      </c>
      <c r="D32" t="s">
        <v>3627</v>
      </c>
      <c r="E32" s="2">
        <v>-2.7164759488999999</v>
      </c>
      <c r="F32" s="3">
        <v>-0.78173935849999998</v>
      </c>
      <c r="G32" t="s">
        <v>3618</v>
      </c>
      <c r="H32" t="s">
        <v>3617</v>
      </c>
      <c r="I32" t="s">
        <v>3626</v>
      </c>
    </row>
    <row r="33" spans="1:9" x14ac:dyDescent="0.2">
      <c r="A33" t="s">
        <v>1363</v>
      </c>
      <c r="B33" t="s">
        <v>439</v>
      </c>
      <c r="C33" t="s">
        <v>3625</v>
      </c>
      <c r="D33" t="s">
        <v>3624</v>
      </c>
      <c r="E33" s="2">
        <v>-2.5884087575999999</v>
      </c>
      <c r="F33" s="3">
        <v>-0.70024830920000003</v>
      </c>
      <c r="G33" t="s">
        <v>3623</v>
      </c>
      <c r="H33" t="s">
        <v>3622</v>
      </c>
      <c r="I33" t="s">
        <v>3621</v>
      </c>
    </row>
    <row r="34" spans="1:9" x14ac:dyDescent="0.2">
      <c r="A34" t="s">
        <v>1363</v>
      </c>
      <c r="B34" t="s">
        <v>439</v>
      </c>
      <c r="C34" t="s">
        <v>3620</v>
      </c>
      <c r="D34" t="s">
        <v>3619</v>
      </c>
      <c r="E34" s="2">
        <v>-2.5373899736999999</v>
      </c>
      <c r="F34" s="3">
        <v>-0.66533612730000002</v>
      </c>
      <c r="G34" t="s">
        <v>3618</v>
      </c>
      <c r="H34" t="s">
        <v>3617</v>
      </c>
      <c r="I34" t="s">
        <v>1435</v>
      </c>
    </row>
    <row r="35" spans="1:9" x14ac:dyDescent="0.2">
      <c r="A35" t="s">
        <v>1363</v>
      </c>
      <c r="B35" t="s">
        <v>439</v>
      </c>
      <c r="C35" t="s">
        <v>3616</v>
      </c>
      <c r="D35" t="s">
        <v>3615</v>
      </c>
      <c r="E35" s="2">
        <v>-2.0351906681999998</v>
      </c>
      <c r="F35" s="3">
        <v>-0.32921266539999999</v>
      </c>
      <c r="G35" t="s">
        <v>3614</v>
      </c>
      <c r="H35" t="s">
        <v>3613</v>
      </c>
      <c r="I35" t="s">
        <v>2016</v>
      </c>
    </row>
    <row r="36" spans="1:9" x14ac:dyDescent="0.2">
      <c r="A36" t="s">
        <v>1392</v>
      </c>
      <c r="B36" t="s">
        <v>439</v>
      </c>
      <c r="C36" t="s">
        <v>3610</v>
      </c>
      <c r="D36" t="s">
        <v>3609</v>
      </c>
      <c r="E36" s="2">
        <v>-7.5385921096999997</v>
      </c>
      <c r="F36" s="3">
        <v>-4.1806096452999997</v>
      </c>
      <c r="G36" t="s">
        <v>3612</v>
      </c>
      <c r="H36" t="s">
        <v>3611</v>
      </c>
      <c r="I36" t="s">
        <v>1561</v>
      </c>
    </row>
    <row r="37" spans="1:9" x14ac:dyDescent="0.2">
      <c r="A37" t="s">
        <v>1398</v>
      </c>
      <c r="B37" t="s">
        <v>439</v>
      </c>
      <c r="C37" t="s">
        <v>3610</v>
      </c>
      <c r="D37" t="s">
        <v>3609</v>
      </c>
      <c r="E37" s="2">
        <v>-7.5385921096999997</v>
      </c>
      <c r="F37" s="3">
        <v>-4.1806096452999997</v>
      </c>
      <c r="G37" t="s">
        <v>3608</v>
      </c>
      <c r="H37" t="s">
        <v>3607</v>
      </c>
      <c r="I37" t="s">
        <v>3606</v>
      </c>
    </row>
    <row r="38" spans="1:9" x14ac:dyDescent="0.2">
      <c r="A38" t="s">
        <v>1398</v>
      </c>
      <c r="B38" t="s">
        <v>439</v>
      </c>
      <c r="C38" t="s">
        <v>2303</v>
      </c>
      <c r="D38" t="s">
        <v>2304</v>
      </c>
      <c r="E38" s="2">
        <v>-5.3593205271000004</v>
      </c>
      <c r="F38" s="3">
        <v>-2.5454061069999998</v>
      </c>
      <c r="G38" t="s">
        <v>3605</v>
      </c>
      <c r="H38" t="s">
        <v>3604</v>
      </c>
      <c r="I38" t="s">
        <v>3603</v>
      </c>
    </row>
    <row r="39" spans="1:9" x14ac:dyDescent="0.2">
      <c r="A39" t="s">
        <v>1398</v>
      </c>
      <c r="B39" t="s">
        <v>439</v>
      </c>
      <c r="C39" t="s">
        <v>2306</v>
      </c>
      <c r="D39" t="s">
        <v>2307</v>
      </c>
      <c r="E39" s="2">
        <v>-5.0270598459000002</v>
      </c>
      <c r="F39" s="3">
        <v>-2.3222898953</v>
      </c>
      <c r="G39" t="s">
        <v>3602</v>
      </c>
      <c r="H39" t="s">
        <v>3601</v>
      </c>
      <c r="I39" t="s">
        <v>3600</v>
      </c>
    </row>
    <row r="40" spans="1:9" x14ac:dyDescent="0.2">
      <c r="A40" t="s">
        <v>1398</v>
      </c>
      <c r="B40" t="s">
        <v>439</v>
      </c>
      <c r="C40" t="s">
        <v>2296</v>
      </c>
      <c r="D40" t="s">
        <v>2297</v>
      </c>
      <c r="E40" s="2">
        <v>-4.4989400042999996</v>
      </c>
      <c r="F40" s="3">
        <v>-1.8506514097</v>
      </c>
      <c r="G40" t="s">
        <v>3599</v>
      </c>
      <c r="H40" t="s">
        <v>3598</v>
      </c>
      <c r="I40" t="s">
        <v>3597</v>
      </c>
    </row>
    <row r="41" spans="1:9" x14ac:dyDescent="0.2">
      <c r="A41" t="s">
        <v>1398</v>
      </c>
      <c r="B41" t="s">
        <v>439</v>
      </c>
      <c r="C41" t="s">
        <v>3596</v>
      </c>
      <c r="D41" t="s">
        <v>3595</v>
      </c>
      <c r="E41" s="2">
        <v>-2.1074644625999999</v>
      </c>
      <c r="F41" s="3">
        <v>-0.37273128859999999</v>
      </c>
      <c r="G41" t="s">
        <v>3592</v>
      </c>
      <c r="H41" t="s">
        <v>3591</v>
      </c>
      <c r="I41" t="s">
        <v>2237</v>
      </c>
    </row>
    <row r="42" spans="1:9" x14ac:dyDescent="0.2">
      <c r="A42" t="s">
        <v>1398</v>
      </c>
      <c r="B42" t="s">
        <v>439</v>
      </c>
      <c r="C42" t="s">
        <v>3594</v>
      </c>
      <c r="D42" t="s">
        <v>3593</v>
      </c>
      <c r="E42" s="2">
        <v>-2.0528017159999998</v>
      </c>
      <c r="F42" s="3">
        <v>-0.3370363811</v>
      </c>
      <c r="G42" t="s">
        <v>3592</v>
      </c>
      <c r="H42" t="s">
        <v>3591</v>
      </c>
      <c r="I42" t="s">
        <v>3321</v>
      </c>
    </row>
    <row r="43" spans="1:9" x14ac:dyDescent="0.2">
      <c r="A43" t="s">
        <v>1446</v>
      </c>
      <c r="B43" t="s">
        <v>465</v>
      </c>
      <c r="C43" t="s">
        <v>3590</v>
      </c>
      <c r="D43" t="s">
        <v>3589</v>
      </c>
      <c r="E43" s="2">
        <v>-7.0282131268999999</v>
      </c>
      <c r="F43" s="3">
        <v>-3.7213831849000001</v>
      </c>
      <c r="G43" t="s">
        <v>3588</v>
      </c>
      <c r="H43" t="s">
        <v>3587</v>
      </c>
      <c r="I43" t="s">
        <v>2370</v>
      </c>
    </row>
    <row r="44" spans="1:9" x14ac:dyDescent="0.2">
      <c r="A44" t="s">
        <v>1452</v>
      </c>
      <c r="B44" t="s">
        <v>465</v>
      </c>
      <c r="C44" t="s">
        <v>3590</v>
      </c>
      <c r="D44" t="s">
        <v>3589</v>
      </c>
      <c r="E44" s="2">
        <v>-7.0282131268999999</v>
      </c>
      <c r="F44" s="3">
        <v>-3.7213831849000001</v>
      </c>
      <c r="G44" t="s">
        <v>3588</v>
      </c>
      <c r="H44" t="s">
        <v>3587</v>
      </c>
      <c r="I44" t="s">
        <v>3586</v>
      </c>
    </row>
    <row r="45" spans="1:9" x14ac:dyDescent="0.2">
      <c r="A45" t="s">
        <v>1452</v>
      </c>
      <c r="B45" t="s">
        <v>465</v>
      </c>
      <c r="C45" t="s">
        <v>3585</v>
      </c>
      <c r="D45" t="s">
        <v>3584</v>
      </c>
      <c r="E45" s="2">
        <v>-3.0467397357000001</v>
      </c>
      <c r="F45" s="3">
        <v>-0.95885355279999995</v>
      </c>
      <c r="G45" t="s">
        <v>3576</v>
      </c>
      <c r="H45" t="s">
        <v>3575</v>
      </c>
      <c r="I45" t="s">
        <v>3066</v>
      </c>
    </row>
    <row r="46" spans="1:9" x14ac:dyDescent="0.2">
      <c r="A46" t="s">
        <v>1452</v>
      </c>
      <c r="B46" t="s">
        <v>465</v>
      </c>
      <c r="C46" t="s">
        <v>3583</v>
      </c>
      <c r="D46" t="s">
        <v>3582</v>
      </c>
      <c r="E46" s="2">
        <v>-3.0044101894000002</v>
      </c>
      <c r="F46" s="3">
        <v>-0.92662041120000005</v>
      </c>
      <c r="G46" t="s">
        <v>3581</v>
      </c>
      <c r="H46" t="s">
        <v>3580</v>
      </c>
      <c r="I46" t="s">
        <v>3579</v>
      </c>
    </row>
    <row r="47" spans="1:9" x14ac:dyDescent="0.2">
      <c r="A47" t="s">
        <v>1452</v>
      </c>
      <c r="B47" t="s">
        <v>465</v>
      </c>
      <c r="C47" t="s">
        <v>3578</v>
      </c>
      <c r="D47" t="s">
        <v>3577</v>
      </c>
      <c r="E47" s="2">
        <v>-2.9652254142999999</v>
      </c>
      <c r="F47" s="3">
        <v>-0.91491859379999996</v>
      </c>
      <c r="G47" t="s">
        <v>3576</v>
      </c>
      <c r="H47" t="s">
        <v>3575</v>
      </c>
      <c r="I47" t="s">
        <v>3574</v>
      </c>
    </row>
    <row r="48" spans="1:9" x14ac:dyDescent="0.2">
      <c r="A48" t="s">
        <v>1503</v>
      </c>
      <c r="B48" t="s">
        <v>439</v>
      </c>
      <c r="C48" t="s">
        <v>3571</v>
      </c>
      <c r="D48" t="s">
        <v>3570</v>
      </c>
      <c r="E48" s="2">
        <v>-6.5374449764999998</v>
      </c>
      <c r="F48" s="3">
        <v>-3.3315997751999999</v>
      </c>
      <c r="G48" t="s">
        <v>3573</v>
      </c>
      <c r="H48" t="s">
        <v>3572</v>
      </c>
      <c r="I48" t="s">
        <v>3461</v>
      </c>
    </row>
    <row r="49" spans="1:9" x14ac:dyDescent="0.2">
      <c r="A49" t="s">
        <v>1509</v>
      </c>
      <c r="B49" t="s">
        <v>439</v>
      </c>
      <c r="C49" t="s">
        <v>3571</v>
      </c>
      <c r="D49" t="s">
        <v>3570</v>
      </c>
      <c r="E49" s="2">
        <v>-6.5374449764999998</v>
      </c>
      <c r="F49" s="3">
        <v>-3.3315997751999999</v>
      </c>
      <c r="G49" t="s">
        <v>3569</v>
      </c>
      <c r="H49" t="s">
        <v>3568</v>
      </c>
      <c r="I49" t="s">
        <v>3567</v>
      </c>
    </row>
    <row r="50" spans="1:9" x14ac:dyDescent="0.2">
      <c r="A50" t="s">
        <v>1509</v>
      </c>
      <c r="B50" t="s">
        <v>449</v>
      </c>
      <c r="C50" t="s">
        <v>2321</v>
      </c>
      <c r="D50" t="s">
        <v>2322</v>
      </c>
      <c r="E50" s="2">
        <v>-6.1629830986999998</v>
      </c>
      <c r="F50" s="3">
        <v>-3.0691823095999999</v>
      </c>
      <c r="G50" t="s">
        <v>3566</v>
      </c>
      <c r="H50" t="s">
        <v>3565</v>
      </c>
      <c r="I50" t="s">
        <v>3564</v>
      </c>
    </row>
    <row r="51" spans="1:9" x14ac:dyDescent="0.2">
      <c r="A51" t="s">
        <v>1509</v>
      </c>
      <c r="B51" t="s">
        <v>439</v>
      </c>
      <c r="C51" t="s">
        <v>3563</v>
      </c>
      <c r="D51" t="s">
        <v>3562</v>
      </c>
      <c r="E51" s="2">
        <v>-5.6442499285999999</v>
      </c>
      <c r="F51" s="3">
        <v>-2.7344580559999998</v>
      </c>
      <c r="G51" t="s">
        <v>3561</v>
      </c>
      <c r="H51" t="s">
        <v>3560</v>
      </c>
      <c r="I51" t="s">
        <v>3559</v>
      </c>
    </row>
    <row r="52" spans="1:9" x14ac:dyDescent="0.2">
      <c r="A52" t="s">
        <v>1509</v>
      </c>
      <c r="B52" t="s">
        <v>439</v>
      </c>
      <c r="C52" t="s">
        <v>3558</v>
      </c>
      <c r="D52" t="s">
        <v>3557</v>
      </c>
      <c r="E52" s="2">
        <v>-4.4036275303999997</v>
      </c>
      <c r="F52" s="3">
        <v>-1.8372590754</v>
      </c>
      <c r="G52" t="s">
        <v>3490</v>
      </c>
      <c r="H52" t="s">
        <v>3489</v>
      </c>
      <c r="I52" t="s">
        <v>3556</v>
      </c>
    </row>
    <row r="53" spans="1:9" x14ac:dyDescent="0.2">
      <c r="A53" t="s">
        <v>1509</v>
      </c>
      <c r="B53" t="s">
        <v>439</v>
      </c>
      <c r="C53" t="s">
        <v>3555</v>
      </c>
      <c r="D53" t="s">
        <v>3554</v>
      </c>
      <c r="E53" s="2">
        <v>-4.3762143939999998</v>
      </c>
      <c r="F53" s="3">
        <v>-1.8227121186999999</v>
      </c>
      <c r="G53" t="s">
        <v>3550</v>
      </c>
      <c r="H53" t="s">
        <v>3549</v>
      </c>
      <c r="I53" t="s">
        <v>3553</v>
      </c>
    </row>
    <row r="54" spans="1:9" x14ac:dyDescent="0.2">
      <c r="A54" t="s">
        <v>1509</v>
      </c>
      <c r="B54" t="s">
        <v>439</v>
      </c>
      <c r="C54" t="s">
        <v>3552</v>
      </c>
      <c r="D54" t="s">
        <v>3551</v>
      </c>
      <c r="E54" s="2">
        <v>-4.2267939782999999</v>
      </c>
      <c r="F54" s="3">
        <v>-1.7291495205</v>
      </c>
      <c r="G54" t="s">
        <v>3550</v>
      </c>
      <c r="H54" t="s">
        <v>3549</v>
      </c>
      <c r="I54" t="s">
        <v>3548</v>
      </c>
    </row>
    <row r="55" spans="1:9" x14ac:dyDescent="0.2">
      <c r="A55" t="s">
        <v>1509</v>
      </c>
      <c r="B55" t="s">
        <v>1430</v>
      </c>
      <c r="C55" t="s">
        <v>2341</v>
      </c>
      <c r="D55" t="s">
        <v>2342</v>
      </c>
      <c r="E55" s="2">
        <v>-3.7452137594999999</v>
      </c>
      <c r="F55" s="3">
        <v>-1.4547895675</v>
      </c>
      <c r="G55" t="s">
        <v>3547</v>
      </c>
      <c r="H55" t="s">
        <v>3546</v>
      </c>
      <c r="I55" t="s">
        <v>3545</v>
      </c>
    </row>
    <row r="56" spans="1:9" x14ac:dyDescent="0.2">
      <c r="A56" t="s">
        <v>1509</v>
      </c>
      <c r="B56" t="s">
        <v>439</v>
      </c>
      <c r="C56" t="s">
        <v>3544</v>
      </c>
      <c r="D56" t="s">
        <v>3543</v>
      </c>
      <c r="E56" s="2">
        <v>-3.5850970534000002</v>
      </c>
      <c r="F56" s="3">
        <v>-1.3493304672999999</v>
      </c>
      <c r="G56" t="s">
        <v>3539</v>
      </c>
      <c r="H56" t="s">
        <v>3538</v>
      </c>
      <c r="I56" t="s">
        <v>3542</v>
      </c>
    </row>
    <row r="57" spans="1:9" x14ac:dyDescent="0.2">
      <c r="A57" t="s">
        <v>1509</v>
      </c>
      <c r="B57" t="s">
        <v>439</v>
      </c>
      <c r="C57" t="s">
        <v>3541</v>
      </c>
      <c r="D57" t="s">
        <v>3540</v>
      </c>
      <c r="E57" s="2">
        <v>-3.4863966387000001</v>
      </c>
      <c r="F57" s="3">
        <v>-1.2784026308000001</v>
      </c>
      <c r="G57" t="s">
        <v>3539</v>
      </c>
      <c r="H57" t="s">
        <v>3538</v>
      </c>
      <c r="I57" t="s">
        <v>3537</v>
      </c>
    </row>
    <row r="58" spans="1:9" x14ac:dyDescent="0.2">
      <c r="A58" t="s">
        <v>1509</v>
      </c>
      <c r="B58" t="s">
        <v>449</v>
      </c>
      <c r="C58" t="s">
        <v>3536</v>
      </c>
      <c r="D58" t="s">
        <v>3535</v>
      </c>
      <c r="E58" s="2">
        <v>-3.4545419363000001</v>
      </c>
      <c r="F58" s="3">
        <v>-1.2543545705000001</v>
      </c>
      <c r="G58" t="s">
        <v>3534</v>
      </c>
      <c r="H58" t="s">
        <v>3533</v>
      </c>
      <c r="I58" t="s">
        <v>3532</v>
      </c>
    </row>
    <row r="59" spans="1:9" x14ac:dyDescent="0.2">
      <c r="A59" t="s">
        <v>1509</v>
      </c>
      <c r="B59" t="s">
        <v>439</v>
      </c>
      <c r="C59" t="s">
        <v>1970</v>
      </c>
      <c r="D59" t="s">
        <v>1971</v>
      </c>
      <c r="E59" s="2">
        <v>-3.2788581130000001</v>
      </c>
      <c r="F59" s="3">
        <v>-1.11490326</v>
      </c>
      <c r="G59" t="s">
        <v>3504</v>
      </c>
      <c r="H59" t="s">
        <v>3503</v>
      </c>
      <c r="I59" t="s">
        <v>3531</v>
      </c>
    </row>
    <row r="60" spans="1:9" x14ac:dyDescent="0.2">
      <c r="A60" t="s">
        <v>1509</v>
      </c>
      <c r="B60" t="s">
        <v>439</v>
      </c>
      <c r="C60" t="s">
        <v>3530</v>
      </c>
      <c r="D60" t="s">
        <v>3529</v>
      </c>
      <c r="E60" s="2">
        <v>-2.8715433661</v>
      </c>
      <c r="F60" s="3">
        <v>-0.87054230269999999</v>
      </c>
      <c r="G60" t="s">
        <v>3507</v>
      </c>
      <c r="H60" t="s">
        <v>3506</v>
      </c>
      <c r="I60" t="s">
        <v>3528</v>
      </c>
    </row>
    <row r="61" spans="1:9" x14ac:dyDescent="0.2">
      <c r="A61" t="s">
        <v>1509</v>
      </c>
      <c r="B61" t="s">
        <v>449</v>
      </c>
      <c r="C61" t="s">
        <v>3527</v>
      </c>
      <c r="D61" t="s">
        <v>3526</v>
      </c>
      <c r="E61" s="2">
        <v>-2.8580675459</v>
      </c>
      <c r="F61" s="3">
        <v>-0.86416682290000002</v>
      </c>
      <c r="G61" t="s">
        <v>3525</v>
      </c>
      <c r="H61" t="s">
        <v>3524</v>
      </c>
      <c r="I61" t="s">
        <v>2142</v>
      </c>
    </row>
    <row r="62" spans="1:9" x14ac:dyDescent="0.2">
      <c r="A62" t="s">
        <v>1509</v>
      </c>
      <c r="B62" t="s">
        <v>439</v>
      </c>
      <c r="C62" t="s">
        <v>3523</v>
      </c>
      <c r="D62" t="s">
        <v>3522</v>
      </c>
      <c r="E62" s="2">
        <v>-2.7342134110999998</v>
      </c>
      <c r="F62" s="3">
        <v>-0.79120429469999998</v>
      </c>
      <c r="G62" t="s">
        <v>3521</v>
      </c>
      <c r="H62" t="s">
        <v>3520</v>
      </c>
      <c r="I62" t="s">
        <v>3519</v>
      </c>
    </row>
    <row r="63" spans="1:9" x14ac:dyDescent="0.2">
      <c r="A63" t="s">
        <v>1509</v>
      </c>
      <c r="B63" t="s">
        <v>449</v>
      </c>
      <c r="C63" t="s">
        <v>3518</v>
      </c>
      <c r="D63" t="s">
        <v>3517</v>
      </c>
      <c r="E63" s="2">
        <v>-2.704340577</v>
      </c>
      <c r="F63" s="3">
        <v>-0.77164772910000001</v>
      </c>
      <c r="G63" t="s">
        <v>3516</v>
      </c>
      <c r="H63" t="s">
        <v>3515</v>
      </c>
      <c r="I63" t="s">
        <v>3514</v>
      </c>
    </row>
    <row r="64" spans="1:9" x14ac:dyDescent="0.2">
      <c r="A64" t="s">
        <v>1509</v>
      </c>
      <c r="B64" t="s">
        <v>439</v>
      </c>
      <c r="C64" t="s">
        <v>3513</v>
      </c>
      <c r="D64" t="s">
        <v>3512</v>
      </c>
      <c r="E64" s="2">
        <v>-2.6846187615999999</v>
      </c>
      <c r="F64" s="3">
        <v>-0.76010347739999995</v>
      </c>
      <c r="G64" t="s">
        <v>3511</v>
      </c>
      <c r="H64" t="s">
        <v>3510</v>
      </c>
      <c r="I64" t="s">
        <v>3193</v>
      </c>
    </row>
    <row r="65" spans="1:9" x14ac:dyDescent="0.2">
      <c r="A65" t="s">
        <v>1509</v>
      </c>
      <c r="B65" t="s">
        <v>439</v>
      </c>
      <c r="C65" t="s">
        <v>3509</v>
      </c>
      <c r="D65" t="s">
        <v>3508</v>
      </c>
      <c r="E65" s="2">
        <v>-2.6726823616000002</v>
      </c>
      <c r="F65" s="3">
        <v>-0.75205402509999997</v>
      </c>
      <c r="G65" t="s">
        <v>3507</v>
      </c>
      <c r="H65" t="s">
        <v>3506</v>
      </c>
      <c r="I65" t="s">
        <v>3505</v>
      </c>
    </row>
    <row r="66" spans="1:9" x14ac:dyDescent="0.2">
      <c r="A66" t="s">
        <v>1509</v>
      </c>
      <c r="B66" t="s">
        <v>439</v>
      </c>
      <c r="C66" t="s">
        <v>1407</v>
      </c>
      <c r="D66" t="s">
        <v>1408</v>
      </c>
      <c r="E66" s="2">
        <v>-2.5337116255000001</v>
      </c>
      <c r="F66" s="3">
        <v>-0.66533612730000002</v>
      </c>
      <c r="G66" t="s">
        <v>3504</v>
      </c>
      <c r="H66" t="s">
        <v>3503</v>
      </c>
      <c r="I66" t="s">
        <v>3502</v>
      </c>
    </row>
    <row r="67" spans="1:9" x14ac:dyDescent="0.2">
      <c r="A67" t="s">
        <v>1509</v>
      </c>
      <c r="B67" t="s">
        <v>439</v>
      </c>
      <c r="C67" t="s">
        <v>3501</v>
      </c>
      <c r="D67" t="s">
        <v>3500</v>
      </c>
      <c r="E67" s="2">
        <v>-2.4548985181999998</v>
      </c>
      <c r="F67" s="3">
        <v>-0.61378181529999998</v>
      </c>
      <c r="G67" t="s">
        <v>3499</v>
      </c>
      <c r="H67" t="s">
        <v>3498</v>
      </c>
      <c r="I67" t="s">
        <v>3497</v>
      </c>
    </row>
    <row r="68" spans="1:9" x14ac:dyDescent="0.2">
      <c r="A68" t="s">
        <v>1509</v>
      </c>
      <c r="B68" t="s">
        <v>439</v>
      </c>
      <c r="C68" t="s">
        <v>1965</v>
      </c>
      <c r="D68" t="s">
        <v>1966</v>
      </c>
      <c r="E68" s="2">
        <v>-2.4108945538</v>
      </c>
      <c r="F68" s="3">
        <v>-0.58146276500000005</v>
      </c>
      <c r="G68" t="s">
        <v>3496</v>
      </c>
      <c r="H68" t="s">
        <v>3495</v>
      </c>
      <c r="I68" t="s">
        <v>1969</v>
      </c>
    </row>
    <row r="69" spans="1:9" x14ac:dyDescent="0.2">
      <c r="A69" t="s">
        <v>1509</v>
      </c>
      <c r="B69" t="s">
        <v>439</v>
      </c>
      <c r="C69" t="s">
        <v>3494</v>
      </c>
      <c r="D69" t="s">
        <v>3493</v>
      </c>
      <c r="E69" s="2">
        <v>-2.2904406353</v>
      </c>
      <c r="F69" s="3">
        <v>-0.50358444800000002</v>
      </c>
      <c r="G69" t="s">
        <v>3490</v>
      </c>
      <c r="H69" t="s">
        <v>3489</v>
      </c>
      <c r="I69" t="s">
        <v>2193</v>
      </c>
    </row>
    <row r="70" spans="1:9" x14ac:dyDescent="0.2">
      <c r="A70" t="s">
        <v>1509</v>
      </c>
      <c r="B70" t="s">
        <v>439</v>
      </c>
      <c r="C70" t="s">
        <v>3492</v>
      </c>
      <c r="D70" t="s">
        <v>3491</v>
      </c>
      <c r="E70" s="2">
        <v>-2.1263276888</v>
      </c>
      <c r="F70" s="3">
        <v>-0.38376917729999999</v>
      </c>
      <c r="G70" t="s">
        <v>3490</v>
      </c>
      <c r="H70" t="s">
        <v>3489</v>
      </c>
      <c r="I70" t="s">
        <v>2232</v>
      </c>
    </row>
    <row r="71" spans="1:9" x14ac:dyDescent="0.2">
      <c r="A71" t="s">
        <v>1509</v>
      </c>
      <c r="B71" t="s">
        <v>439</v>
      </c>
      <c r="C71" t="s">
        <v>3488</v>
      </c>
      <c r="D71" t="s">
        <v>3487</v>
      </c>
      <c r="E71" s="2">
        <v>-2.0295454764</v>
      </c>
      <c r="F71" s="3">
        <v>-0.32477552580000002</v>
      </c>
      <c r="G71" t="s">
        <v>3486</v>
      </c>
      <c r="H71" t="s">
        <v>3485</v>
      </c>
      <c r="I71" t="s">
        <v>3484</v>
      </c>
    </row>
    <row r="72" spans="1:9" x14ac:dyDescent="0.2">
      <c r="A72" t="s">
        <v>1556</v>
      </c>
      <c r="B72" t="s">
        <v>439</v>
      </c>
      <c r="C72" t="s">
        <v>3481</v>
      </c>
      <c r="D72" t="s">
        <v>3480</v>
      </c>
      <c r="E72" s="2">
        <v>-6.5134909805000003</v>
      </c>
      <c r="F72" s="3">
        <v>-3.3315997751999999</v>
      </c>
      <c r="G72" t="s">
        <v>3483</v>
      </c>
      <c r="H72" t="s">
        <v>3482</v>
      </c>
      <c r="I72" t="s">
        <v>2291</v>
      </c>
    </row>
    <row r="73" spans="1:9" x14ac:dyDescent="0.2">
      <c r="A73" t="s">
        <v>1562</v>
      </c>
      <c r="B73" t="s">
        <v>439</v>
      </c>
      <c r="C73" t="s">
        <v>3481</v>
      </c>
      <c r="D73" t="s">
        <v>3480</v>
      </c>
      <c r="E73" s="2">
        <v>-6.5134909805000003</v>
      </c>
      <c r="F73" s="3">
        <v>-3.3315997751999999</v>
      </c>
      <c r="G73" t="s">
        <v>3478</v>
      </c>
      <c r="H73" t="s">
        <v>3477</v>
      </c>
      <c r="I73" t="s">
        <v>3479</v>
      </c>
    </row>
    <row r="74" spans="1:9" x14ac:dyDescent="0.2">
      <c r="A74" t="s">
        <v>1562</v>
      </c>
      <c r="B74" t="s">
        <v>439</v>
      </c>
      <c r="C74" t="s">
        <v>2382</v>
      </c>
      <c r="D74" t="s">
        <v>2383</v>
      </c>
      <c r="E74" s="2">
        <v>-4.1700891847000001</v>
      </c>
      <c r="F74" s="3">
        <v>-1.7000982118000001</v>
      </c>
      <c r="G74" t="s">
        <v>3478</v>
      </c>
      <c r="H74" t="s">
        <v>3477</v>
      </c>
      <c r="I74" t="s">
        <v>3476</v>
      </c>
    </row>
    <row r="75" spans="1:9" x14ac:dyDescent="0.2">
      <c r="A75" t="s">
        <v>1562</v>
      </c>
      <c r="B75" t="s">
        <v>439</v>
      </c>
      <c r="C75" t="s">
        <v>3475</v>
      </c>
      <c r="D75" t="s">
        <v>3474</v>
      </c>
      <c r="E75" s="2">
        <v>-2.9912795357999999</v>
      </c>
      <c r="F75" s="3">
        <v>-0.9233316828</v>
      </c>
      <c r="G75" t="s">
        <v>3473</v>
      </c>
      <c r="H75" t="s">
        <v>3472</v>
      </c>
      <c r="I75" t="s">
        <v>1547</v>
      </c>
    </row>
    <row r="76" spans="1:9" x14ac:dyDescent="0.2">
      <c r="A76" t="s">
        <v>1562</v>
      </c>
      <c r="B76" t="s">
        <v>439</v>
      </c>
      <c r="C76" t="s">
        <v>3471</v>
      </c>
      <c r="D76" t="s">
        <v>3470</v>
      </c>
      <c r="E76" s="2">
        <v>-2.9673653256999999</v>
      </c>
      <c r="F76" s="3">
        <v>-0.91491859379999996</v>
      </c>
      <c r="G76" t="s">
        <v>3466</v>
      </c>
      <c r="H76" t="s">
        <v>3465</v>
      </c>
      <c r="I76" t="s">
        <v>3469</v>
      </c>
    </row>
    <row r="77" spans="1:9" x14ac:dyDescent="0.2">
      <c r="A77" t="s">
        <v>1562</v>
      </c>
      <c r="B77" t="s">
        <v>439</v>
      </c>
      <c r="C77" t="s">
        <v>3468</v>
      </c>
      <c r="D77" t="s">
        <v>3467</v>
      </c>
      <c r="E77" s="2">
        <v>-2.3232994526000001</v>
      </c>
      <c r="F77" s="3">
        <v>-0.51860287240000003</v>
      </c>
      <c r="G77" t="s">
        <v>3466</v>
      </c>
      <c r="H77" t="s">
        <v>3465</v>
      </c>
      <c r="I77" t="s">
        <v>3464</v>
      </c>
    </row>
    <row r="78" spans="1:9" x14ac:dyDescent="0.2">
      <c r="A78" t="s">
        <v>1594</v>
      </c>
      <c r="B78" t="s">
        <v>449</v>
      </c>
      <c r="C78" t="s">
        <v>3460</v>
      </c>
      <c r="D78" t="s">
        <v>3459</v>
      </c>
      <c r="E78" s="2">
        <v>-6.1891090316000001</v>
      </c>
      <c r="F78" s="3">
        <v>-3.0691823095999999</v>
      </c>
      <c r="G78" t="s">
        <v>3463</v>
      </c>
      <c r="H78" t="s">
        <v>3462</v>
      </c>
      <c r="I78" t="s">
        <v>3461</v>
      </c>
    </row>
    <row r="79" spans="1:9" x14ac:dyDescent="0.2">
      <c r="A79" t="s">
        <v>1600</v>
      </c>
      <c r="B79" t="s">
        <v>449</v>
      </c>
      <c r="C79" t="s">
        <v>3460</v>
      </c>
      <c r="D79" t="s">
        <v>3459</v>
      </c>
      <c r="E79" s="2">
        <v>-6.1891090316000001</v>
      </c>
      <c r="F79" s="3">
        <v>-3.0691823095999999</v>
      </c>
      <c r="G79" t="s">
        <v>3458</v>
      </c>
      <c r="H79" t="s">
        <v>3457</v>
      </c>
      <c r="I79" t="s">
        <v>3456</v>
      </c>
    </row>
    <row r="80" spans="1:9" x14ac:dyDescent="0.2">
      <c r="A80" t="s">
        <v>1600</v>
      </c>
      <c r="B80" t="s">
        <v>465</v>
      </c>
      <c r="C80" t="s">
        <v>3455</v>
      </c>
      <c r="D80" t="s">
        <v>3454</v>
      </c>
      <c r="E80" s="2">
        <v>-5.5795087066000004</v>
      </c>
      <c r="F80" s="3">
        <v>-2.7163762639</v>
      </c>
      <c r="G80" t="s">
        <v>3445</v>
      </c>
      <c r="H80" t="s">
        <v>3444</v>
      </c>
      <c r="I80" t="s">
        <v>3453</v>
      </c>
    </row>
    <row r="81" spans="1:9" x14ac:dyDescent="0.2">
      <c r="A81" t="s">
        <v>1600</v>
      </c>
      <c r="B81" t="s">
        <v>465</v>
      </c>
      <c r="C81" t="s">
        <v>3452</v>
      </c>
      <c r="D81" t="s">
        <v>3451</v>
      </c>
      <c r="E81" s="2">
        <v>-5.4559265525000002</v>
      </c>
      <c r="F81" s="3">
        <v>-2.6098274491</v>
      </c>
      <c r="G81" t="s">
        <v>3398</v>
      </c>
      <c r="H81" t="s">
        <v>3397</v>
      </c>
      <c r="I81" t="s">
        <v>3450</v>
      </c>
    </row>
    <row r="82" spans="1:9" x14ac:dyDescent="0.2">
      <c r="A82" t="s">
        <v>1600</v>
      </c>
      <c r="B82" t="s">
        <v>465</v>
      </c>
      <c r="C82" t="s">
        <v>3449</v>
      </c>
      <c r="D82" t="s">
        <v>3448</v>
      </c>
      <c r="E82" s="2">
        <v>-4.4308356204999999</v>
      </c>
      <c r="F82" s="3">
        <v>-1.8372590754</v>
      </c>
      <c r="G82" t="s">
        <v>3318</v>
      </c>
      <c r="H82" t="s">
        <v>3317</v>
      </c>
      <c r="I82" t="s">
        <v>2999</v>
      </c>
    </row>
    <row r="83" spans="1:9" x14ac:dyDescent="0.2">
      <c r="A83" t="s">
        <v>1600</v>
      </c>
      <c r="B83" t="s">
        <v>465</v>
      </c>
      <c r="C83" t="s">
        <v>3447</v>
      </c>
      <c r="D83" t="s">
        <v>3446</v>
      </c>
      <c r="E83" s="2">
        <v>-4.3056707048999998</v>
      </c>
      <c r="F83" s="3">
        <v>-1.7688741232</v>
      </c>
      <c r="G83" t="s">
        <v>3445</v>
      </c>
      <c r="H83" t="s">
        <v>3444</v>
      </c>
      <c r="I83" t="s">
        <v>1624</v>
      </c>
    </row>
    <row r="84" spans="1:9" x14ac:dyDescent="0.2">
      <c r="A84" t="s">
        <v>1600</v>
      </c>
      <c r="B84" t="s">
        <v>449</v>
      </c>
      <c r="C84" t="s">
        <v>3443</v>
      </c>
      <c r="D84" t="s">
        <v>3442</v>
      </c>
      <c r="E84" s="2">
        <v>-4.2808762787000001</v>
      </c>
      <c r="F84" s="3">
        <v>-1.7599960779999999</v>
      </c>
      <c r="G84" t="s">
        <v>3441</v>
      </c>
      <c r="H84" t="s">
        <v>3440</v>
      </c>
      <c r="I84" t="s">
        <v>3439</v>
      </c>
    </row>
    <row r="85" spans="1:9" x14ac:dyDescent="0.2">
      <c r="A85" t="s">
        <v>1600</v>
      </c>
      <c r="B85" t="s">
        <v>465</v>
      </c>
      <c r="C85" t="s">
        <v>3438</v>
      </c>
      <c r="D85" t="s">
        <v>3437</v>
      </c>
      <c r="E85" s="2">
        <v>-4.2399769478999998</v>
      </c>
      <c r="F85" s="3">
        <v>-1.7347793521999999</v>
      </c>
      <c r="G85" t="s">
        <v>3398</v>
      </c>
      <c r="H85" t="s">
        <v>3397</v>
      </c>
      <c r="I85" t="s">
        <v>2034</v>
      </c>
    </row>
    <row r="86" spans="1:9" x14ac:dyDescent="0.2">
      <c r="A86" t="s">
        <v>1600</v>
      </c>
      <c r="B86" t="s">
        <v>465</v>
      </c>
      <c r="C86" t="s">
        <v>3436</v>
      </c>
      <c r="D86" t="s">
        <v>3435</v>
      </c>
      <c r="E86" s="2">
        <v>-3.8866021102000001</v>
      </c>
      <c r="F86" s="3">
        <v>-1.5357444726</v>
      </c>
      <c r="G86" t="s">
        <v>3318</v>
      </c>
      <c r="H86" t="s">
        <v>3317</v>
      </c>
      <c r="I86" t="s">
        <v>2295</v>
      </c>
    </row>
    <row r="87" spans="1:9" x14ac:dyDescent="0.2">
      <c r="A87" t="s">
        <v>1600</v>
      </c>
      <c r="B87" t="s">
        <v>465</v>
      </c>
      <c r="C87" t="s">
        <v>3434</v>
      </c>
      <c r="D87" t="s">
        <v>3433</v>
      </c>
      <c r="E87" s="2">
        <v>-3.8830030716000001</v>
      </c>
      <c r="F87" s="3">
        <v>-1.5357444726</v>
      </c>
      <c r="G87" t="s">
        <v>3327</v>
      </c>
      <c r="H87" t="s">
        <v>3326</v>
      </c>
      <c r="I87" t="s">
        <v>3432</v>
      </c>
    </row>
    <row r="88" spans="1:9" x14ac:dyDescent="0.2">
      <c r="A88" t="s">
        <v>1600</v>
      </c>
      <c r="B88" t="s">
        <v>465</v>
      </c>
      <c r="C88" t="s">
        <v>3431</v>
      </c>
      <c r="D88" t="s">
        <v>3430</v>
      </c>
      <c r="E88" s="2">
        <v>-3.8049854112000001</v>
      </c>
      <c r="F88" s="3">
        <v>-1.4938664830999999</v>
      </c>
      <c r="G88" t="s">
        <v>3318</v>
      </c>
      <c r="H88" t="s">
        <v>3317</v>
      </c>
      <c r="I88" t="s">
        <v>3429</v>
      </c>
    </row>
    <row r="89" spans="1:9" x14ac:dyDescent="0.2">
      <c r="A89" t="s">
        <v>1600</v>
      </c>
      <c r="B89" t="s">
        <v>449</v>
      </c>
      <c r="C89" t="s">
        <v>576</v>
      </c>
      <c r="D89" t="s">
        <v>577</v>
      </c>
      <c r="E89" s="2">
        <v>-3.8037127681</v>
      </c>
      <c r="F89" s="3">
        <v>-1.4938664830999999</v>
      </c>
      <c r="G89" t="s">
        <v>3428</v>
      </c>
      <c r="H89" t="s">
        <v>3427</v>
      </c>
      <c r="I89" t="s">
        <v>3426</v>
      </c>
    </row>
    <row r="90" spans="1:9" x14ac:dyDescent="0.2">
      <c r="A90" t="s">
        <v>1600</v>
      </c>
      <c r="B90" t="s">
        <v>465</v>
      </c>
      <c r="C90" t="s">
        <v>3425</v>
      </c>
      <c r="D90" t="s">
        <v>3424</v>
      </c>
      <c r="E90" s="2">
        <v>-3.8006964249999999</v>
      </c>
      <c r="F90" s="3">
        <v>-1.4938664830999999</v>
      </c>
      <c r="G90" t="s">
        <v>3327</v>
      </c>
      <c r="H90" t="s">
        <v>3326</v>
      </c>
      <c r="I90" t="s">
        <v>3423</v>
      </c>
    </row>
    <row r="91" spans="1:9" x14ac:dyDescent="0.2">
      <c r="A91" t="s">
        <v>1600</v>
      </c>
      <c r="B91" t="s">
        <v>465</v>
      </c>
      <c r="C91" t="s">
        <v>1604</v>
      </c>
      <c r="D91" t="s">
        <v>1605</v>
      </c>
      <c r="E91" s="2">
        <v>-3.7181408468999999</v>
      </c>
      <c r="F91" s="3">
        <v>-1.4347920006999999</v>
      </c>
      <c r="G91" t="s">
        <v>3421</v>
      </c>
      <c r="H91" t="s">
        <v>3420</v>
      </c>
      <c r="I91" t="s">
        <v>3422</v>
      </c>
    </row>
    <row r="92" spans="1:9" x14ac:dyDescent="0.2">
      <c r="A92" t="s">
        <v>1600</v>
      </c>
      <c r="B92" t="s">
        <v>465</v>
      </c>
      <c r="C92" t="s">
        <v>1609</v>
      </c>
      <c r="D92" t="s">
        <v>1610</v>
      </c>
      <c r="E92" s="2">
        <v>-3.7063035147000001</v>
      </c>
      <c r="F92" s="3">
        <v>-1.4320027976</v>
      </c>
      <c r="G92" t="s">
        <v>3421</v>
      </c>
      <c r="H92" t="s">
        <v>3420</v>
      </c>
      <c r="I92" t="s">
        <v>3419</v>
      </c>
    </row>
    <row r="93" spans="1:9" x14ac:dyDescent="0.2">
      <c r="A93" t="s">
        <v>1600</v>
      </c>
      <c r="B93" t="s">
        <v>449</v>
      </c>
      <c r="C93" t="s">
        <v>3418</v>
      </c>
      <c r="D93" t="s">
        <v>3417</v>
      </c>
      <c r="E93" s="2">
        <v>-3.5917204705999999</v>
      </c>
      <c r="F93" s="3">
        <v>-1.3518373183000001</v>
      </c>
      <c r="G93" t="s">
        <v>3416</v>
      </c>
      <c r="H93" t="s">
        <v>3415</v>
      </c>
      <c r="I93" t="s">
        <v>3414</v>
      </c>
    </row>
    <row r="94" spans="1:9" x14ac:dyDescent="0.2">
      <c r="A94" t="s">
        <v>1600</v>
      </c>
      <c r="B94" t="s">
        <v>465</v>
      </c>
      <c r="C94" t="s">
        <v>3413</v>
      </c>
      <c r="D94" t="s">
        <v>3412</v>
      </c>
      <c r="E94" s="2">
        <v>-3.2363346843</v>
      </c>
      <c r="F94" s="3">
        <v>-1.0858519432</v>
      </c>
      <c r="G94" t="s">
        <v>3327</v>
      </c>
      <c r="H94" t="s">
        <v>3326</v>
      </c>
      <c r="I94" t="s">
        <v>3411</v>
      </c>
    </row>
    <row r="95" spans="1:9" x14ac:dyDescent="0.2">
      <c r="A95" t="s">
        <v>1600</v>
      </c>
      <c r="B95" t="s">
        <v>465</v>
      </c>
      <c r="C95" t="s">
        <v>3410</v>
      </c>
      <c r="D95" t="s">
        <v>3409</v>
      </c>
      <c r="E95" s="2">
        <v>-3.1871907296000002</v>
      </c>
      <c r="F95" s="3">
        <v>-1.0499699191</v>
      </c>
      <c r="G95" t="s">
        <v>3327</v>
      </c>
      <c r="H95" t="s">
        <v>3326</v>
      </c>
      <c r="I95" t="s">
        <v>3408</v>
      </c>
    </row>
    <row r="96" spans="1:9" x14ac:dyDescent="0.2">
      <c r="A96" t="s">
        <v>1600</v>
      </c>
      <c r="B96" t="s">
        <v>465</v>
      </c>
      <c r="C96" t="s">
        <v>3407</v>
      </c>
      <c r="D96" t="s">
        <v>3406</v>
      </c>
      <c r="E96" s="2">
        <v>-3.1378675548000001</v>
      </c>
      <c r="F96" s="3">
        <v>-1.0166741898</v>
      </c>
      <c r="G96" t="s">
        <v>3405</v>
      </c>
      <c r="H96" t="s">
        <v>3404</v>
      </c>
      <c r="I96" t="s">
        <v>3403</v>
      </c>
    </row>
    <row r="97" spans="1:9" x14ac:dyDescent="0.2">
      <c r="A97" t="s">
        <v>1600</v>
      </c>
      <c r="B97" t="s">
        <v>465</v>
      </c>
      <c r="C97" t="s">
        <v>3402</v>
      </c>
      <c r="D97" t="s">
        <v>3401</v>
      </c>
      <c r="E97" s="2">
        <v>-2.9973611644</v>
      </c>
      <c r="F97" s="3">
        <v>-0.92662041120000005</v>
      </c>
      <c r="G97" t="s">
        <v>3398</v>
      </c>
      <c r="H97" t="s">
        <v>3397</v>
      </c>
      <c r="I97" t="s">
        <v>1934</v>
      </c>
    </row>
    <row r="98" spans="1:9" x14ac:dyDescent="0.2">
      <c r="A98" t="s">
        <v>1600</v>
      </c>
      <c r="B98" t="s">
        <v>465</v>
      </c>
      <c r="C98" t="s">
        <v>3400</v>
      </c>
      <c r="D98" t="s">
        <v>3399</v>
      </c>
      <c r="E98" s="2">
        <v>-2.9973611644</v>
      </c>
      <c r="F98" s="3">
        <v>-0.92662041120000005</v>
      </c>
      <c r="G98" t="s">
        <v>3398</v>
      </c>
      <c r="H98" t="s">
        <v>3397</v>
      </c>
      <c r="I98" t="s">
        <v>1934</v>
      </c>
    </row>
    <row r="99" spans="1:9" x14ac:dyDescent="0.2">
      <c r="A99" t="s">
        <v>1600</v>
      </c>
      <c r="B99" t="s">
        <v>465</v>
      </c>
      <c r="C99" t="s">
        <v>3396</v>
      </c>
      <c r="D99" t="s">
        <v>3395</v>
      </c>
      <c r="E99" s="2">
        <v>-2.9678691764999998</v>
      </c>
      <c r="F99" s="3">
        <v>-0.91491859379999996</v>
      </c>
      <c r="G99" t="s">
        <v>3327</v>
      </c>
      <c r="H99" t="s">
        <v>3326</v>
      </c>
      <c r="I99" t="s">
        <v>3394</v>
      </c>
    </row>
    <row r="100" spans="1:9" x14ac:dyDescent="0.2">
      <c r="A100" t="s">
        <v>1600</v>
      </c>
      <c r="B100" t="s">
        <v>465</v>
      </c>
      <c r="C100" t="s">
        <v>3393</v>
      </c>
      <c r="D100" t="s">
        <v>3392</v>
      </c>
      <c r="E100" s="2">
        <v>-2.8794351985</v>
      </c>
      <c r="F100" s="3">
        <v>-0.87054230269999999</v>
      </c>
      <c r="G100" t="s">
        <v>3314</v>
      </c>
      <c r="H100" t="s">
        <v>3313</v>
      </c>
      <c r="I100" t="s">
        <v>3391</v>
      </c>
    </row>
    <row r="101" spans="1:9" x14ac:dyDescent="0.2">
      <c r="A101" t="s">
        <v>1600</v>
      </c>
      <c r="B101" t="s">
        <v>449</v>
      </c>
      <c r="C101" t="s">
        <v>3390</v>
      </c>
      <c r="D101" t="s">
        <v>3389</v>
      </c>
      <c r="E101" s="2">
        <v>-2.8277782056</v>
      </c>
      <c r="F101" s="3">
        <v>-0.8410083814</v>
      </c>
      <c r="G101" t="s">
        <v>3388</v>
      </c>
      <c r="H101" t="s">
        <v>3387</v>
      </c>
      <c r="I101" t="s">
        <v>3386</v>
      </c>
    </row>
    <row r="102" spans="1:9" x14ac:dyDescent="0.2">
      <c r="A102" t="s">
        <v>1600</v>
      </c>
      <c r="B102" t="s">
        <v>465</v>
      </c>
      <c r="C102" t="s">
        <v>3385</v>
      </c>
      <c r="D102" t="s">
        <v>3384</v>
      </c>
      <c r="E102" s="2">
        <v>-2.7168129745999998</v>
      </c>
      <c r="F102" s="3">
        <v>-0.78173935849999998</v>
      </c>
      <c r="G102" t="s">
        <v>3383</v>
      </c>
      <c r="H102" t="s">
        <v>3382</v>
      </c>
      <c r="I102" t="s">
        <v>3381</v>
      </c>
    </row>
    <row r="103" spans="1:9" x14ac:dyDescent="0.2">
      <c r="A103" t="s">
        <v>1600</v>
      </c>
      <c r="B103" t="s">
        <v>449</v>
      </c>
      <c r="C103" t="s">
        <v>3380</v>
      </c>
      <c r="D103" t="s">
        <v>3379</v>
      </c>
      <c r="E103" s="2">
        <v>-2.6603347073000001</v>
      </c>
      <c r="F103" s="3">
        <v>-0.75144477399999998</v>
      </c>
      <c r="G103" t="s">
        <v>3373</v>
      </c>
      <c r="H103" t="s">
        <v>3372</v>
      </c>
      <c r="I103" t="s">
        <v>2396</v>
      </c>
    </row>
    <row r="104" spans="1:9" x14ac:dyDescent="0.2">
      <c r="A104" t="s">
        <v>1600</v>
      </c>
      <c r="B104" t="s">
        <v>465</v>
      </c>
      <c r="C104" t="s">
        <v>1635</v>
      </c>
      <c r="D104" t="s">
        <v>1636</v>
      </c>
      <c r="E104" s="2">
        <v>-2.6564793282000001</v>
      </c>
      <c r="F104" s="3">
        <v>-0.75048139560000005</v>
      </c>
      <c r="G104" t="s">
        <v>3378</v>
      </c>
      <c r="H104" t="s">
        <v>3377</v>
      </c>
      <c r="I104" t="s">
        <v>3376</v>
      </c>
    </row>
    <row r="105" spans="1:9" x14ac:dyDescent="0.2">
      <c r="A105" t="s">
        <v>1600</v>
      </c>
      <c r="B105" t="s">
        <v>465</v>
      </c>
      <c r="C105" t="s">
        <v>3375</v>
      </c>
      <c r="D105" t="s">
        <v>3374</v>
      </c>
      <c r="E105" s="2">
        <v>-2.6420025872999999</v>
      </c>
      <c r="F105" s="3">
        <v>-0.74076561819999998</v>
      </c>
      <c r="G105" t="s">
        <v>3373</v>
      </c>
      <c r="H105" t="s">
        <v>3372</v>
      </c>
      <c r="I105" t="s">
        <v>2147</v>
      </c>
    </row>
    <row r="106" spans="1:9" x14ac:dyDescent="0.2">
      <c r="A106" t="s">
        <v>1600</v>
      </c>
      <c r="B106" t="s">
        <v>449</v>
      </c>
      <c r="C106" t="s">
        <v>3371</v>
      </c>
      <c r="D106" t="s">
        <v>3370</v>
      </c>
      <c r="E106" s="2">
        <v>-2.5103007800000001</v>
      </c>
      <c r="F106" s="3">
        <v>-0.64542767570000004</v>
      </c>
      <c r="G106" t="s">
        <v>3369</v>
      </c>
      <c r="H106" t="s">
        <v>3368</v>
      </c>
      <c r="I106" t="s">
        <v>3367</v>
      </c>
    </row>
    <row r="107" spans="1:9" x14ac:dyDescent="0.2">
      <c r="A107" t="s">
        <v>1600</v>
      </c>
      <c r="B107" t="s">
        <v>449</v>
      </c>
      <c r="C107" t="s">
        <v>3366</v>
      </c>
      <c r="D107" t="s">
        <v>3365</v>
      </c>
      <c r="E107" s="2">
        <v>-2.5052158735000001</v>
      </c>
      <c r="F107" s="3">
        <v>-0.64208343079999997</v>
      </c>
      <c r="G107" t="s">
        <v>3364</v>
      </c>
      <c r="H107" t="s">
        <v>3363</v>
      </c>
      <c r="I107" t="s">
        <v>3362</v>
      </c>
    </row>
    <row r="108" spans="1:9" x14ac:dyDescent="0.2">
      <c r="A108" t="s">
        <v>1600</v>
      </c>
      <c r="B108" t="s">
        <v>465</v>
      </c>
      <c r="C108" t="s">
        <v>3361</v>
      </c>
      <c r="D108" t="s">
        <v>3360</v>
      </c>
      <c r="E108" s="2">
        <v>-2.4574176734000002</v>
      </c>
      <c r="F108" s="3">
        <v>-0.61378181529999998</v>
      </c>
      <c r="G108" t="s">
        <v>3327</v>
      </c>
      <c r="H108" t="s">
        <v>3326</v>
      </c>
      <c r="I108" t="s">
        <v>3359</v>
      </c>
    </row>
    <row r="109" spans="1:9" x14ac:dyDescent="0.2">
      <c r="A109" t="s">
        <v>1600</v>
      </c>
      <c r="B109" t="s">
        <v>465</v>
      </c>
      <c r="C109" t="s">
        <v>3358</v>
      </c>
      <c r="D109" t="s">
        <v>3357</v>
      </c>
      <c r="E109" s="2">
        <v>-2.3827640324999999</v>
      </c>
      <c r="F109" s="3">
        <v>-0.56102427499999996</v>
      </c>
      <c r="G109" t="s">
        <v>3327</v>
      </c>
      <c r="H109" t="s">
        <v>3326</v>
      </c>
      <c r="I109" t="s">
        <v>2164</v>
      </c>
    </row>
    <row r="110" spans="1:9" x14ac:dyDescent="0.2">
      <c r="A110" t="s">
        <v>1600</v>
      </c>
      <c r="B110" t="s">
        <v>465</v>
      </c>
      <c r="C110" t="s">
        <v>3356</v>
      </c>
      <c r="D110" t="s">
        <v>3355</v>
      </c>
      <c r="E110" s="2">
        <v>-2.3589508210000001</v>
      </c>
      <c r="F110" s="3">
        <v>-0.54348257290000002</v>
      </c>
      <c r="G110" t="s">
        <v>3327</v>
      </c>
      <c r="H110" t="s">
        <v>3326</v>
      </c>
      <c r="I110" t="s">
        <v>2172</v>
      </c>
    </row>
    <row r="111" spans="1:9" x14ac:dyDescent="0.2">
      <c r="A111" t="s">
        <v>1600</v>
      </c>
      <c r="B111" t="s">
        <v>465</v>
      </c>
      <c r="C111" t="s">
        <v>3354</v>
      </c>
      <c r="D111" t="s">
        <v>3353</v>
      </c>
      <c r="E111" s="2">
        <v>-2.3333471499999998</v>
      </c>
      <c r="F111" s="3">
        <v>-0.52559303869999996</v>
      </c>
      <c r="G111" t="s">
        <v>3314</v>
      </c>
      <c r="H111" t="s">
        <v>3313</v>
      </c>
      <c r="I111" t="s">
        <v>3352</v>
      </c>
    </row>
    <row r="112" spans="1:9" x14ac:dyDescent="0.2">
      <c r="A112" t="s">
        <v>1600</v>
      </c>
      <c r="B112" t="s">
        <v>465</v>
      </c>
      <c r="C112" t="s">
        <v>3351</v>
      </c>
      <c r="D112" t="s">
        <v>3350</v>
      </c>
      <c r="E112" s="2">
        <v>-2.2860890041999999</v>
      </c>
      <c r="F112" s="3">
        <v>-0.50068774120000004</v>
      </c>
      <c r="G112" t="s">
        <v>3345</v>
      </c>
      <c r="H112" t="s">
        <v>3344</v>
      </c>
      <c r="I112" t="s">
        <v>2283</v>
      </c>
    </row>
    <row r="113" spans="1:9" x14ac:dyDescent="0.2">
      <c r="A113" t="s">
        <v>1600</v>
      </c>
      <c r="B113" t="s">
        <v>465</v>
      </c>
      <c r="C113" t="s">
        <v>3349</v>
      </c>
      <c r="D113" t="s">
        <v>3348</v>
      </c>
      <c r="E113" s="2">
        <v>-2.2685201625999998</v>
      </c>
      <c r="F113" s="3">
        <v>-0.49174755060000003</v>
      </c>
      <c r="G113" t="s">
        <v>3327</v>
      </c>
      <c r="H113" t="s">
        <v>3326</v>
      </c>
      <c r="I113" t="s">
        <v>2198</v>
      </c>
    </row>
    <row r="114" spans="1:9" x14ac:dyDescent="0.2">
      <c r="A114" t="s">
        <v>1600</v>
      </c>
      <c r="B114" t="s">
        <v>465</v>
      </c>
      <c r="C114" t="s">
        <v>3347</v>
      </c>
      <c r="D114" t="s">
        <v>3346</v>
      </c>
      <c r="E114" s="2">
        <v>-2.2654608870000001</v>
      </c>
      <c r="F114" s="3">
        <v>-0.49069563290000001</v>
      </c>
      <c r="G114" t="s">
        <v>3345</v>
      </c>
      <c r="H114" t="s">
        <v>3344</v>
      </c>
      <c r="I114" t="s">
        <v>3343</v>
      </c>
    </row>
    <row r="115" spans="1:9" x14ac:dyDescent="0.2">
      <c r="A115" t="s">
        <v>1600</v>
      </c>
      <c r="B115" t="s">
        <v>465</v>
      </c>
      <c r="C115" t="s">
        <v>3342</v>
      </c>
      <c r="D115" t="s">
        <v>3341</v>
      </c>
      <c r="E115" s="2">
        <v>-2.1533995274</v>
      </c>
      <c r="F115" s="3">
        <v>-0.40287208619999998</v>
      </c>
      <c r="G115" t="s">
        <v>3337</v>
      </c>
      <c r="H115" t="s">
        <v>3336</v>
      </c>
      <c r="I115" t="s">
        <v>3340</v>
      </c>
    </row>
    <row r="116" spans="1:9" x14ac:dyDescent="0.2">
      <c r="A116" t="s">
        <v>1600</v>
      </c>
      <c r="B116" t="s">
        <v>465</v>
      </c>
      <c r="C116" t="s">
        <v>3339</v>
      </c>
      <c r="D116" t="s">
        <v>3338</v>
      </c>
      <c r="E116" s="2">
        <v>-2.1363942965999998</v>
      </c>
      <c r="F116" s="3">
        <v>-0.39061177159999999</v>
      </c>
      <c r="G116" t="s">
        <v>3337</v>
      </c>
      <c r="H116" t="s">
        <v>3336</v>
      </c>
      <c r="I116" t="s">
        <v>3335</v>
      </c>
    </row>
    <row r="117" spans="1:9" x14ac:dyDescent="0.2">
      <c r="A117" t="s">
        <v>1600</v>
      </c>
      <c r="B117" t="s">
        <v>465</v>
      </c>
      <c r="C117" t="s">
        <v>3334</v>
      </c>
      <c r="D117" t="s">
        <v>3333</v>
      </c>
      <c r="E117" s="2">
        <v>-2.1194029118</v>
      </c>
      <c r="F117" s="3">
        <v>-0.37946854410000003</v>
      </c>
      <c r="G117" t="s">
        <v>3332</v>
      </c>
      <c r="H117" t="s">
        <v>3331</v>
      </c>
      <c r="I117" t="s">
        <v>3330</v>
      </c>
    </row>
    <row r="118" spans="1:9" x14ac:dyDescent="0.2">
      <c r="A118" t="s">
        <v>1600</v>
      </c>
      <c r="B118" t="s">
        <v>465</v>
      </c>
      <c r="C118" t="s">
        <v>3329</v>
      </c>
      <c r="D118" t="s">
        <v>3328</v>
      </c>
      <c r="E118" s="2">
        <v>-2.1074644625999999</v>
      </c>
      <c r="F118" s="3">
        <v>-0.37273128859999999</v>
      </c>
      <c r="G118" t="s">
        <v>3327</v>
      </c>
      <c r="H118" t="s">
        <v>3326</v>
      </c>
      <c r="I118" t="s">
        <v>2237</v>
      </c>
    </row>
    <row r="119" spans="1:9" x14ac:dyDescent="0.2">
      <c r="A119" t="s">
        <v>1600</v>
      </c>
      <c r="B119" t="s">
        <v>465</v>
      </c>
      <c r="C119" t="s">
        <v>3325</v>
      </c>
      <c r="D119" t="s">
        <v>3324</v>
      </c>
      <c r="E119" s="2">
        <v>-2.0528017159999998</v>
      </c>
      <c r="F119" s="3">
        <v>-0.3370363811</v>
      </c>
      <c r="G119" t="s">
        <v>3309</v>
      </c>
      <c r="H119" t="s">
        <v>3308</v>
      </c>
      <c r="I119" t="s">
        <v>3321</v>
      </c>
    </row>
    <row r="120" spans="1:9" x14ac:dyDescent="0.2">
      <c r="A120" t="s">
        <v>1600</v>
      </c>
      <c r="B120" t="s">
        <v>465</v>
      </c>
      <c r="C120" t="s">
        <v>3323</v>
      </c>
      <c r="D120" t="s">
        <v>3322</v>
      </c>
      <c r="E120" s="2">
        <v>-2.0528017159999998</v>
      </c>
      <c r="F120" s="3">
        <v>-0.3370363811</v>
      </c>
      <c r="G120" t="s">
        <v>3309</v>
      </c>
      <c r="H120" t="s">
        <v>3308</v>
      </c>
      <c r="I120" t="s">
        <v>3321</v>
      </c>
    </row>
    <row r="121" spans="1:9" x14ac:dyDescent="0.2">
      <c r="A121" t="s">
        <v>1600</v>
      </c>
      <c r="B121" t="s">
        <v>465</v>
      </c>
      <c r="C121" t="s">
        <v>3320</v>
      </c>
      <c r="D121" t="s">
        <v>3319</v>
      </c>
      <c r="E121" s="2">
        <v>-2.0130938254999999</v>
      </c>
      <c r="F121" s="3">
        <v>-0.31312275779999998</v>
      </c>
      <c r="G121" t="s">
        <v>3318</v>
      </c>
      <c r="H121" t="s">
        <v>3317</v>
      </c>
      <c r="I121" t="s">
        <v>3312</v>
      </c>
    </row>
    <row r="122" spans="1:9" x14ac:dyDescent="0.2">
      <c r="A122" t="s">
        <v>1600</v>
      </c>
      <c r="B122" t="s">
        <v>465</v>
      </c>
      <c r="C122" t="s">
        <v>3316</v>
      </c>
      <c r="D122" t="s">
        <v>3315</v>
      </c>
      <c r="E122" s="2">
        <v>-2.0130938254999999</v>
      </c>
      <c r="F122" s="3">
        <v>-0.31312275779999998</v>
      </c>
      <c r="G122" t="s">
        <v>3314</v>
      </c>
      <c r="H122" t="s">
        <v>3313</v>
      </c>
      <c r="I122" t="s">
        <v>3312</v>
      </c>
    </row>
    <row r="123" spans="1:9" x14ac:dyDescent="0.2">
      <c r="A123" t="s">
        <v>1600</v>
      </c>
      <c r="B123" t="s">
        <v>465</v>
      </c>
      <c r="C123" t="s">
        <v>3311</v>
      </c>
      <c r="D123" t="s">
        <v>3310</v>
      </c>
      <c r="E123" s="2">
        <v>-2.0008294819999999</v>
      </c>
      <c r="F123" s="3">
        <v>-0.3079587546</v>
      </c>
      <c r="G123" t="s">
        <v>3309</v>
      </c>
      <c r="H123" t="s">
        <v>3308</v>
      </c>
      <c r="I123" t="s">
        <v>2942</v>
      </c>
    </row>
    <row r="124" spans="1:9" x14ac:dyDescent="0.2">
      <c r="A124" t="s">
        <v>1692</v>
      </c>
      <c r="B124" t="s">
        <v>439</v>
      </c>
      <c r="C124" t="s">
        <v>1566</v>
      </c>
      <c r="D124" t="s">
        <v>1567</v>
      </c>
      <c r="E124" s="2">
        <v>-6.1541635020000003</v>
      </c>
      <c r="F124" s="3">
        <v>-3.0691823095999999</v>
      </c>
      <c r="G124" t="s">
        <v>3307</v>
      </c>
      <c r="H124" t="s">
        <v>3306</v>
      </c>
      <c r="I124" t="s">
        <v>2259</v>
      </c>
    </row>
    <row r="125" spans="1:9" x14ac:dyDescent="0.2">
      <c r="A125" t="s">
        <v>1698</v>
      </c>
      <c r="B125" t="s">
        <v>439</v>
      </c>
      <c r="C125" t="s">
        <v>1566</v>
      </c>
      <c r="D125" t="s">
        <v>1567</v>
      </c>
      <c r="E125" s="2">
        <v>-6.1541635020000003</v>
      </c>
      <c r="F125" s="3">
        <v>-3.0691823095999999</v>
      </c>
      <c r="G125" t="s">
        <v>3305</v>
      </c>
      <c r="H125" t="s">
        <v>3304</v>
      </c>
      <c r="I125" t="s">
        <v>3303</v>
      </c>
    </row>
    <row r="126" spans="1:9" x14ac:dyDescent="0.2">
      <c r="A126" t="s">
        <v>1698</v>
      </c>
      <c r="B126" t="s">
        <v>439</v>
      </c>
      <c r="C126" t="s">
        <v>1557</v>
      </c>
      <c r="D126" t="s">
        <v>1558</v>
      </c>
      <c r="E126" s="2">
        <v>-5.6338026713999998</v>
      </c>
      <c r="F126" s="3">
        <v>-2.7344580559999998</v>
      </c>
      <c r="G126" t="s">
        <v>3302</v>
      </c>
      <c r="H126" t="s">
        <v>3301</v>
      </c>
      <c r="I126" t="s">
        <v>1565</v>
      </c>
    </row>
    <row r="127" spans="1:9" x14ac:dyDescent="0.2">
      <c r="A127" t="s">
        <v>1698</v>
      </c>
      <c r="B127" t="s">
        <v>439</v>
      </c>
      <c r="C127" t="s">
        <v>1569</v>
      </c>
      <c r="D127" t="s">
        <v>1570</v>
      </c>
      <c r="E127" s="2">
        <v>-5.3234474138000003</v>
      </c>
      <c r="F127" s="3">
        <v>-2.5247729603</v>
      </c>
      <c r="G127" t="s">
        <v>3300</v>
      </c>
      <c r="H127" t="s">
        <v>3299</v>
      </c>
      <c r="I127" t="s">
        <v>3298</v>
      </c>
    </row>
    <row r="128" spans="1:9" x14ac:dyDescent="0.2">
      <c r="A128" t="s">
        <v>1698</v>
      </c>
      <c r="B128" t="s">
        <v>439</v>
      </c>
      <c r="C128" t="s">
        <v>1762</v>
      </c>
      <c r="D128" t="s">
        <v>1763</v>
      </c>
      <c r="E128" s="2">
        <v>-3.7540001173999999</v>
      </c>
      <c r="F128" s="3">
        <v>-1.4567154932999999</v>
      </c>
      <c r="G128" t="s">
        <v>3297</v>
      </c>
      <c r="H128" t="s">
        <v>3296</v>
      </c>
      <c r="I128" t="s">
        <v>1649</v>
      </c>
    </row>
    <row r="129" spans="1:9" x14ac:dyDescent="0.2">
      <c r="A129" t="s">
        <v>1698</v>
      </c>
      <c r="B129" t="s">
        <v>439</v>
      </c>
      <c r="C129" t="s">
        <v>1574</v>
      </c>
      <c r="D129" t="s">
        <v>1575</v>
      </c>
      <c r="E129" s="2">
        <v>-3.7134813024</v>
      </c>
      <c r="F129" s="3">
        <v>-1.434680084</v>
      </c>
      <c r="G129" t="s">
        <v>3295</v>
      </c>
      <c r="H129" t="s">
        <v>3294</v>
      </c>
      <c r="I129" t="s">
        <v>3293</v>
      </c>
    </row>
    <row r="130" spans="1:9" x14ac:dyDescent="0.2">
      <c r="A130" t="s">
        <v>1698</v>
      </c>
      <c r="B130" t="s">
        <v>439</v>
      </c>
      <c r="C130" t="s">
        <v>1589</v>
      </c>
      <c r="D130" t="s">
        <v>1590</v>
      </c>
      <c r="E130" s="2">
        <v>-3.0774655889</v>
      </c>
      <c r="F130" s="3">
        <v>-0.97776113980000001</v>
      </c>
      <c r="G130" t="s">
        <v>3292</v>
      </c>
      <c r="H130" t="s">
        <v>3291</v>
      </c>
      <c r="I130" t="s">
        <v>2065</v>
      </c>
    </row>
    <row r="131" spans="1:9" x14ac:dyDescent="0.2">
      <c r="A131" t="s">
        <v>1698</v>
      </c>
      <c r="B131" t="s">
        <v>439</v>
      </c>
      <c r="C131" t="s">
        <v>1794</v>
      </c>
      <c r="D131" t="s">
        <v>1795</v>
      </c>
      <c r="E131" s="2">
        <v>-2.3606093035</v>
      </c>
      <c r="F131" s="3">
        <v>-0.54348257290000002</v>
      </c>
      <c r="G131" t="s">
        <v>3290</v>
      </c>
      <c r="H131" t="s">
        <v>3289</v>
      </c>
      <c r="I131" t="s">
        <v>3288</v>
      </c>
    </row>
    <row r="132" spans="1:9" x14ac:dyDescent="0.2">
      <c r="A132" t="s">
        <v>1711</v>
      </c>
      <c r="B132" t="s">
        <v>439</v>
      </c>
      <c r="C132" t="s">
        <v>3285</v>
      </c>
      <c r="D132" t="s">
        <v>3284</v>
      </c>
      <c r="E132" s="2">
        <v>-5.7923592523999998</v>
      </c>
      <c r="F132" s="3">
        <v>-2.7865593061</v>
      </c>
      <c r="G132" t="s">
        <v>3287</v>
      </c>
      <c r="H132" t="s">
        <v>3286</v>
      </c>
      <c r="I132" t="s">
        <v>1697</v>
      </c>
    </row>
    <row r="133" spans="1:9" x14ac:dyDescent="0.2">
      <c r="A133" t="s">
        <v>1717</v>
      </c>
      <c r="B133" t="s">
        <v>439</v>
      </c>
      <c r="C133" t="s">
        <v>3285</v>
      </c>
      <c r="D133" t="s">
        <v>3284</v>
      </c>
      <c r="E133" s="2">
        <v>-5.7923592523999998</v>
      </c>
      <c r="F133" s="3">
        <v>-2.7865593061</v>
      </c>
      <c r="G133" t="s">
        <v>3283</v>
      </c>
      <c r="H133" t="s">
        <v>3282</v>
      </c>
      <c r="I133" t="s">
        <v>3281</v>
      </c>
    </row>
    <row r="134" spans="1:9" x14ac:dyDescent="0.2">
      <c r="A134" t="s">
        <v>1717</v>
      </c>
      <c r="B134" t="s">
        <v>439</v>
      </c>
      <c r="C134" t="s">
        <v>1985</v>
      </c>
      <c r="D134" t="s">
        <v>1986</v>
      </c>
      <c r="E134" s="2">
        <v>-4.1207643270999998</v>
      </c>
      <c r="F134" s="3">
        <v>-1.6735032653999999</v>
      </c>
      <c r="G134" t="s">
        <v>3276</v>
      </c>
      <c r="H134" t="s">
        <v>3275</v>
      </c>
      <c r="I134" t="s">
        <v>1219</v>
      </c>
    </row>
    <row r="135" spans="1:9" x14ac:dyDescent="0.2">
      <c r="A135" t="s">
        <v>1717</v>
      </c>
      <c r="B135" t="s">
        <v>439</v>
      </c>
      <c r="C135" t="s">
        <v>1920</v>
      </c>
      <c r="D135" t="s">
        <v>1921</v>
      </c>
      <c r="E135" s="2">
        <v>-4.0870211609</v>
      </c>
      <c r="F135" s="3">
        <v>-1.6529881924000001</v>
      </c>
      <c r="G135" t="s">
        <v>3273</v>
      </c>
      <c r="H135" t="s">
        <v>3272</v>
      </c>
      <c r="I135" t="s">
        <v>3280</v>
      </c>
    </row>
    <row r="136" spans="1:9" x14ac:dyDescent="0.2">
      <c r="A136" t="s">
        <v>1717</v>
      </c>
      <c r="B136" t="s">
        <v>439</v>
      </c>
      <c r="C136" t="s">
        <v>3279</v>
      </c>
      <c r="D136" t="s">
        <v>3278</v>
      </c>
      <c r="E136" s="2">
        <v>-3.2721719904</v>
      </c>
      <c r="F136" s="3">
        <v>-1.11490326</v>
      </c>
      <c r="G136" t="s">
        <v>3267</v>
      </c>
      <c r="H136" t="s">
        <v>3266</v>
      </c>
      <c r="I136" t="s">
        <v>3277</v>
      </c>
    </row>
    <row r="137" spans="1:9" x14ac:dyDescent="0.2">
      <c r="A137" t="s">
        <v>1717</v>
      </c>
      <c r="B137" t="s">
        <v>439</v>
      </c>
      <c r="C137" t="s">
        <v>1904</v>
      </c>
      <c r="D137" t="s">
        <v>1905</v>
      </c>
      <c r="E137" s="2">
        <v>-3.0171853714000001</v>
      </c>
      <c r="F137" s="3">
        <v>-0.93508986729999999</v>
      </c>
      <c r="G137" t="s">
        <v>3276</v>
      </c>
      <c r="H137" t="s">
        <v>3275</v>
      </c>
      <c r="I137" t="s">
        <v>3274</v>
      </c>
    </row>
    <row r="138" spans="1:9" x14ac:dyDescent="0.2">
      <c r="A138" t="s">
        <v>1717</v>
      </c>
      <c r="B138" t="s">
        <v>439</v>
      </c>
      <c r="C138" t="s">
        <v>1895</v>
      </c>
      <c r="D138" t="s">
        <v>1896</v>
      </c>
      <c r="E138" s="2">
        <v>-2.9638034408</v>
      </c>
      <c r="F138" s="3">
        <v>-0.91491859379999996</v>
      </c>
      <c r="G138" t="s">
        <v>3273</v>
      </c>
      <c r="H138" t="s">
        <v>3272</v>
      </c>
      <c r="I138" t="s">
        <v>3271</v>
      </c>
    </row>
    <row r="139" spans="1:9" x14ac:dyDescent="0.2">
      <c r="A139" t="s">
        <v>1717</v>
      </c>
      <c r="B139" t="s">
        <v>439</v>
      </c>
      <c r="C139" t="s">
        <v>3270</v>
      </c>
      <c r="D139" t="s">
        <v>3269</v>
      </c>
      <c r="E139" s="2">
        <v>-2.7958089132000001</v>
      </c>
      <c r="F139" s="3">
        <v>-0.83140165200000005</v>
      </c>
      <c r="G139" t="s">
        <v>3253</v>
      </c>
      <c r="H139" t="s">
        <v>3252</v>
      </c>
      <c r="I139" t="s">
        <v>3268</v>
      </c>
    </row>
    <row r="140" spans="1:9" x14ac:dyDescent="0.2">
      <c r="A140" t="s">
        <v>1717</v>
      </c>
      <c r="B140" t="s">
        <v>439</v>
      </c>
      <c r="C140" t="s">
        <v>1436</v>
      </c>
      <c r="D140" t="s">
        <v>1437</v>
      </c>
      <c r="E140" s="2">
        <v>-2.4708921738999998</v>
      </c>
      <c r="F140" s="3">
        <v>-0.6214394285</v>
      </c>
      <c r="G140" t="s">
        <v>3267</v>
      </c>
      <c r="H140" t="s">
        <v>3266</v>
      </c>
      <c r="I140" t="s">
        <v>1440</v>
      </c>
    </row>
    <row r="141" spans="1:9" x14ac:dyDescent="0.2">
      <c r="A141" t="s">
        <v>1717</v>
      </c>
      <c r="B141" t="s">
        <v>439</v>
      </c>
      <c r="C141" t="s">
        <v>2355</v>
      </c>
      <c r="D141" t="s">
        <v>2356</v>
      </c>
      <c r="E141" s="2">
        <v>-2.4455129900000001</v>
      </c>
      <c r="F141" s="3">
        <v>-0.60604446540000001</v>
      </c>
      <c r="G141" t="s">
        <v>3264</v>
      </c>
      <c r="H141" t="s">
        <v>3263</v>
      </c>
      <c r="I141" t="s">
        <v>3265</v>
      </c>
    </row>
    <row r="142" spans="1:9" x14ac:dyDescent="0.2">
      <c r="A142" t="s">
        <v>1717</v>
      </c>
      <c r="B142" t="s">
        <v>439</v>
      </c>
      <c r="C142" t="s">
        <v>2362</v>
      </c>
      <c r="D142" t="s">
        <v>2363</v>
      </c>
      <c r="E142" s="2">
        <v>-2.3924810236999998</v>
      </c>
      <c r="F142" s="3">
        <v>-0.56915913510000005</v>
      </c>
      <c r="G142" t="s">
        <v>3264</v>
      </c>
      <c r="H142" t="s">
        <v>3263</v>
      </c>
      <c r="I142" t="s">
        <v>3262</v>
      </c>
    </row>
    <row r="143" spans="1:9" x14ac:dyDescent="0.2">
      <c r="A143" t="s">
        <v>1717</v>
      </c>
      <c r="B143" t="s">
        <v>439</v>
      </c>
      <c r="C143" t="s">
        <v>3261</v>
      </c>
      <c r="D143" t="s">
        <v>3260</v>
      </c>
      <c r="E143" s="2">
        <v>-2.2219837348999998</v>
      </c>
      <c r="F143" s="3">
        <v>-0.45922183729999999</v>
      </c>
      <c r="G143" t="s">
        <v>3253</v>
      </c>
      <c r="H143" t="s">
        <v>3252</v>
      </c>
      <c r="I143" t="s">
        <v>3259</v>
      </c>
    </row>
    <row r="144" spans="1:9" x14ac:dyDescent="0.2">
      <c r="A144" t="s">
        <v>1717</v>
      </c>
      <c r="B144" t="s">
        <v>439</v>
      </c>
      <c r="C144" t="s">
        <v>3258</v>
      </c>
      <c r="D144" t="s">
        <v>3257</v>
      </c>
      <c r="E144" s="2">
        <v>-2.1955635093999999</v>
      </c>
      <c r="F144" s="3">
        <v>-0.44099609039999998</v>
      </c>
      <c r="G144" t="s">
        <v>3253</v>
      </c>
      <c r="H144" t="s">
        <v>3252</v>
      </c>
      <c r="I144" t="s">
        <v>3256</v>
      </c>
    </row>
    <row r="145" spans="1:9" x14ac:dyDescent="0.2">
      <c r="A145" t="s">
        <v>1717</v>
      </c>
      <c r="B145" t="s">
        <v>439</v>
      </c>
      <c r="C145" t="s">
        <v>3255</v>
      </c>
      <c r="D145" t="s">
        <v>3254</v>
      </c>
      <c r="E145" s="2">
        <v>-2.1569185595999998</v>
      </c>
      <c r="F145" s="3">
        <v>-0.40504863060000001</v>
      </c>
      <c r="G145" t="s">
        <v>3253</v>
      </c>
      <c r="H145" t="s">
        <v>3252</v>
      </c>
      <c r="I145" t="s">
        <v>3011</v>
      </c>
    </row>
    <row r="146" spans="1:9" x14ac:dyDescent="0.2">
      <c r="A146" t="s">
        <v>1894</v>
      </c>
      <c r="B146" t="s">
        <v>439</v>
      </c>
      <c r="C146" t="s">
        <v>3249</v>
      </c>
      <c r="D146" t="s">
        <v>3248</v>
      </c>
      <c r="E146" s="2">
        <v>-5.7131815253999996</v>
      </c>
      <c r="F146" s="3">
        <v>-2.7344580559999998</v>
      </c>
      <c r="G146" t="s">
        <v>3251</v>
      </c>
      <c r="H146" t="s">
        <v>3250</v>
      </c>
      <c r="I146" t="s">
        <v>1599</v>
      </c>
    </row>
    <row r="147" spans="1:9" x14ac:dyDescent="0.2">
      <c r="A147" t="s">
        <v>1900</v>
      </c>
      <c r="B147" t="s">
        <v>439</v>
      </c>
      <c r="C147" t="s">
        <v>3249</v>
      </c>
      <c r="D147" t="s">
        <v>3248</v>
      </c>
      <c r="E147" s="2">
        <v>-5.7131815253999996</v>
      </c>
      <c r="F147" s="3">
        <v>-2.7344580559999998</v>
      </c>
      <c r="G147" t="s">
        <v>3237</v>
      </c>
      <c r="H147" t="s">
        <v>3236</v>
      </c>
      <c r="I147" t="s">
        <v>3247</v>
      </c>
    </row>
    <row r="148" spans="1:9" x14ac:dyDescent="0.2">
      <c r="A148" t="s">
        <v>1900</v>
      </c>
      <c r="B148" t="s">
        <v>439</v>
      </c>
      <c r="C148" t="s">
        <v>1826</v>
      </c>
      <c r="D148" t="s">
        <v>1827</v>
      </c>
      <c r="E148" s="2">
        <v>-5.6830457414</v>
      </c>
      <c r="F148" s="3">
        <v>-2.7344580559999998</v>
      </c>
      <c r="G148" t="s">
        <v>3246</v>
      </c>
      <c r="H148" t="s">
        <v>3245</v>
      </c>
      <c r="I148" t="s">
        <v>3244</v>
      </c>
    </row>
    <row r="149" spans="1:9" x14ac:dyDescent="0.2">
      <c r="A149" t="s">
        <v>1900</v>
      </c>
      <c r="B149" t="s">
        <v>439</v>
      </c>
      <c r="C149" t="s">
        <v>3243</v>
      </c>
      <c r="D149" t="s">
        <v>3242</v>
      </c>
      <c r="E149" s="2">
        <v>-5.2438652495999998</v>
      </c>
      <c r="F149" s="3">
        <v>-2.4879427765000002</v>
      </c>
      <c r="G149" t="s">
        <v>3241</v>
      </c>
      <c r="H149" t="s">
        <v>3240</v>
      </c>
      <c r="I149" t="s">
        <v>3239</v>
      </c>
    </row>
    <row r="150" spans="1:9" x14ac:dyDescent="0.2">
      <c r="A150" t="s">
        <v>1900</v>
      </c>
      <c r="B150" t="s">
        <v>439</v>
      </c>
      <c r="C150" t="s">
        <v>1806</v>
      </c>
      <c r="D150" t="s">
        <v>1807</v>
      </c>
      <c r="E150" s="2">
        <v>-5.0508772237999997</v>
      </c>
      <c r="F150" s="3">
        <v>-2.3338728167</v>
      </c>
      <c r="G150" t="s">
        <v>3220</v>
      </c>
      <c r="H150" t="s">
        <v>3219</v>
      </c>
      <c r="I150" t="s">
        <v>3238</v>
      </c>
    </row>
    <row r="151" spans="1:9" x14ac:dyDescent="0.2">
      <c r="A151" t="s">
        <v>1900</v>
      </c>
      <c r="B151" t="s">
        <v>439</v>
      </c>
      <c r="C151" t="s">
        <v>1782</v>
      </c>
      <c r="D151" t="s">
        <v>1783</v>
      </c>
      <c r="E151" s="2">
        <v>-4.7349905942000001</v>
      </c>
      <c r="F151" s="3">
        <v>-2.0537017395000001</v>
      </c>
      <c r="G151" t="s">
        <v>3237</v>
      </c>
      <c r="H151" t="s">
        <v>3236</v>
      </c>
      <c r="I151" t="s">
        <v>3235</v>
      </c>
    </row>
    <row r="152" spans="1:9" x14ac:dyDescent="0.2">
      <c r="A152" t="s">
        <v>1900</v>
      </c>
      <c r="B152" t="s">
        <v>439</v>
      </c>
      <c r="C152" t="s">
        <v>3234</v>
      </c>
      <c r="D152" t="s">
        <v>3233</v>
      </c>
      <c r="E152" s="2">
        <v>-4.3993615224999996</v>
      </c>
      <c r="F152" s="3">
        <v>-1.8372590754</v>
      </c>
      <c r="G152" t="s">
        <v>3223</v>
      </c>
      <c r="H152" t="s">
        <v>3222</v>
      </c>
      <c r="I152" t="s">
        <v>3232</v>
      </c>
    </row>
    <row r="153" spans="1:9" x14ac:dyDescent="0.2">
      <c r="A153" t="s">
        <v>1900</v>
      </c>
      <c r="B153" t="s">
        <v>439</v>
      </c>
      <c r="C153" t="s">
        <v>3231</v>
      </c>
      <c r="D153" t="s">
        <v>3230</v>
      </c>
      <c r="E153" s="2">
        <v>-4.2592103897999998</v>
      </c>
      <c r="F153" s="3">
        <v>-1.7463259654000001</v>
      </c>
      <c r="G153" t="s">
        <v>3180</v>
      </c>
      <c r="H153" t="s">
        <v>3179</v>
      </c>
      <c r="I153" t="s">
        <v>3229</v>
      </c>
    </row>
    <row r="154" spans="1:9" x14ac:dyDescent="0.2">
      <c r="A154" t="s">
        <v>1900</v>
      </c>
      <c r="B154" t="s">
        <v>439</v>
      </c>
      <c r="C154" t="s">
        <v>3228</v>
      </c>
      <c r="D154" t="s">
        <v>3227</v>
      </c>
      <c r="E154" s="2">
        <v>-4.0776387258</v>
      </c>
      <c r="F154" s="3">
        <v>-1.6529881924000001</v>
      </c>
      <c r="G154" t="s">
        <v>3223</v>
      </c>
      <c r="H154" t="s">
        <v>3222</v>
      </c>
      <c r="I154" t="s">
        <v>3226</v>
      </c>
    </row>
    <row r="155" spans="1:9" x14ac:dyDescent="0.2">
      <c r="A155" t="s">
        <v>1900</v>
      </c>
      <c r="B155" t="s">
        <v>439</v>
      </c>
      <c r="C155" t="s">
        <v>3225</v>
      </c>
      <c r="D155" t="s">
        <v>3224</v>
      </c>
      <c r="E155" s="2">
        <v>-4.0353667724999998</v>
      </c>
      <c r="F155" s="3">
        <v>-1.6316268174999999</v>
      </c>
      <c r="G155" t="s">
        <v>3223</v>
      </c>
      <c r="H155" t="s">
        <v>3222</v>
      </c>
      <c r="I155" t="s">
        <v>3221</v>
      </c>
    </row>
    <row r="156" spans="1:9" x14ac:dyDescent="0.2">
      <c r="A156" t="s">
        <v>1900</v>
      </c>
      <c r="B156" t="s">
        <v>439</v>
      </c>
      <c r="C156" t="s">
        <v>1789</v>
      </c>
      <c r="D156" t="s">
        <v>1790</v>
      </c>
      <c r="E156" s="2">
        <v>-3.8164383112000002</v>
      </c>
      <c r="F156" s="3">
        <v>-1.4948851124</v>
      </c>
      <c r="G156" t="s">
        <v>3220</v>
      </c>
      <c r="H156" t="s">
        <v>3219</v>
      </c>
      <c r="I156" t="s">
        <v>3218</v>
      </c>
    </row>
    <row r="157" spans="1:9" x14ac:dyDescent="0.2">
      <c r="A157" t="s">
        <v>1900</v>
      </c>
      <c r="B157" t="s">
        <v>439</v>
      </c>
      <c r="C157" t="s">
        <v>3217</v>
      </c>
      <c r="D157" t="s">
        <v>3216</v>
      </c>
      <c r="E157" s="2">
        <v>-3.4388024423000001</v>
      </c>
      <c r="F157" s="3">
        <v>-1.2496119982</v>
      </c>
      <c r="G157" t="s">
        <v>3211</v>
      </c>
      <c r="H157" t="s">
        <v>3210</v>
      </c>
      <c r="I157" t="s">
        <v>2043</v>
      </c>
    </row>
    <row r="158" spans="1:9" x14ac:dyDescent="0.2">
      <c r="A158" t="s">
        <v>1900</v>
      </c>
      <c r="B158" t="s">
        <v>439</v>
      </c>
      <c r="C158" t="s">
        <v>3215</v>
      </c>
      <c r="D158" t="s">
        <v>3214</v>
      </c>
      <c r="E158" s="2">
        <v>-3.1477876515999998</v>
      </c>
      <c r="F158" s="3">
        <v>-1.0170489688</v>
      </c>
      <c r="G158" t="s">
        <v>3211</v>
      </c>
      <c r="H158" t="s">
        <v>3210</v>
      </c>
      <c r="I158" t="s">
        <v>1798</v>
      </c>
    </row>
    <row r="159" spans="1:9" x14ac:dyDescent="0.2">
      <c r="A159" t="s">
        <v>1900</v>
      </c>
      <c r="B159" t="s">
        <v>439</v>
      </c>
      <c r="C159" t="s">
        <v>3213</v>
      </c>
      <c r="D159" t="s">
        <v>3212</v>
      </c>
      <c r="E159" s="2">
        <v>-3.1076597976999998</v>
      </c>
      <c r="F159" s="3">
        <v>-0.99580645899999998</v>
      </c>
      <c r="G159" t="s">
        <v>3211</v>
      </c>
      <c r="H159" t="s">
        <v>3210</v>
      </c>
      <c r="I159" t="s">
        <v>3209</v>
      </c>
    </row>
    <row r="160" spans="1:9" x14ac:dyDescent="0.2">
      <c r="A160" t="s">
        <v>1900</v>
      </c>
      <c r="B160" t="s">
        <v>439</v>
      </c>
      <c r="C160" t="s">
        <v>3208</v>
      </c>
      <c r="D160" t="s">
        <v>3207</v>
      </c>
      <c r="E160" s="2">
        <v>-2.8903689481999999</v>
      </c>
      <c r="F160" s="3">
        <v>-0.87191902529999998</v>
      </c>
      <c r="G160" t="s">
        <v>3195</v>
      </c>
      <c r="H160" t="s">
        <v>3194</v>
      </c>
      <c r="I160" t="s">
        <v>3206</v>
      </c>
    </row>
    <row r="161" spans="1:9" x14ac:dyDescent="0.2">
      <c r="A161" t="s">
        <v>1900</v>
      </c>
      <c r="B161" t="s">
        <v>439</v>
      </c>
      <c r="C161" t="s">
        <v>1866</v>
      </c>
      <c r="D161" t="s">
        <v>1867</v>
      </c>
      <c r="E161" s="2">
        <v>-2.8761814181999998</v>
      </c>
      <c r="F161" s="3">
        <v>-0.87054230269999999</v>
      </c>
      <c r="G161" t="s">
        <v>3205</v>
      </c>
      <c r="H161" t="s">
        <v>3204</v>
      </c>
      <c r="I161" t="s">
        <v>3203</v>
      </c>
    </row>
    <row r="162" spans="1:9" x14ac:dyDescent="0.2">
      <c r="A162" t="s">
        <v>1900</v>
      </c>
      <c r="B162" t="s">
        <v>439</v>
      </c>
      <c r="C162" t="s">
        <v>3202</v>
      </c>
      <c r="D162" t="s">
        <v>3201</v>
      </c>
      <c r="E162" s="2">
        <v>-2.8162624915999999</v>
      </c>
      <c r="F162" s="3">
        <v>-0.8410083814</v>
      </c>
      <c r="G162" t="s">
        <v>3200</v>
      </c>
      <c r="H162" t="s">
        <v>3199</v>
      </c>
      <c r="I162" t="s">
        <v>3198</v>
      </c>
    </row>
    <row r="163" spans="1:9" x14ac:dyDescent="0.2">
      <c r="A163" t="s">
        <v>1900</v>
      </c>
      <c r="B163" t="s">
        <v>439</v>
      </c>
      <c r="C163" t="s">
        <v>3197</v>
      </c>
      <c r="D163" t="s">
        <v>3196</v>
      </c>
      <c r="E163" s="2">
        <v>-2.6846187615999999</v>
      </c>
      <c r="F163" s="3">
        <v>-0.76010347739999995</v>
      </c>
      <c r="G163" t="s">
        <v>3195</v>
      </c>
      <c r="H163" t="s">
        <v>3194</v>
      </c>
      <c r="I163" t="s">
        <v>3193</v>
      </c>
    </row>
    <row r="164" spans="1:9" x14ac:dyDescent="0.2">
      <c r="A164" t="s">
        <v>1900</v>
      </c>
      <c r="B164" t="s">
        <v>439</v>
      </c>
      <c r="C164" t="s">
        <v>3192</v>
      </c>
      <c r="D164" t="s">
        <v>3191</v>
      </c>
      <c r="E164" s="2">
        <v>-2.3175753128999999</v>
      </c>
      <c r="F164" s="3">
        <v>-0.51860287240000003</v>
      </c>
      <c r="G164" t="s">
        <v>3187</v>
      </c>
      <c r="H164" t="s">
        <v>3186</v>
      </c>
      <c r="I164" t="s">
        <v>3190</v>
      </c>
    </row>
    <row r="165" spans="1:9" x14ac:dyDescent="0.2">
      <c r="A165" t="s">
        <v>1900</v>
      </c>
      <c r="B165" t="s">
        <v>439</v>
      </c>
      <c r="C165" t="s">
        <v>3189</v>
      </c>
      <c r="D165" t="s">
        <v>3188</v>
      </c>
      <c r="E165" s="2">
        <v>-2.2965110424000001</v>
      </c>
      <c r="F165" s="3">
        <v>-0.50673030200000002</v>
      </c>
      <c r="G165" t="s">
        <v>3187</v>
      </c>
      <c r="H165" t="s">
        <v>3186</v>
      </c>
      <c r="I165" t="s">
        <v>3185</v>
      </c>
    </row>
    <row r="166" spans="1:9" x14ac:dyDescent="0.2">
      <c r="A166" t="s">
        <v>1900</v>
      </c>
      <c r="B166" t="s">
        <v>439</v>
      </c>
      <c r="C166" t="s">
        <v>3184</v>
      </c>
      <c r="D166" t="s">
        <v>3183</v>
      </c>
      <c r="E166" s="2">
        <v>-2.1455294759000001</v>
      </c>
      <c r="F166" s="3">
        <v>-0.39643585529999997</v>
      </c>
      <c r="G166" t="s">
        <v>3182</v>
      </c>
      <c r="H166" t="s">
        <v>3181</v>
      </c>
      <c r="I166" t="s">
        <v>2229</v>
      </c>
    </row>
    <row r="167" spans="1:9" x14ac:dyDescent="0.2">
      <c r="A167" t="s">
        <v>1900</v>
      </c>
      <c r="B167" t="s">
        <v>439</v>
      </c>
      <c r="C167" t="s">
        <v>1889</v>
      </c>
      <c r="D167" t="s">
        <v>1890</v>
      </c>
      <c r="E167" s="2">
        <v>-2.0863334949999999</v>
      </c>
      <c r="F167" s="3">
        <v>-0.35673996070000003</v>
      </c>
      <c r="G167" t="s">
        <v>3180</v>
      </c>
      <c r="H167" t="s">
        <v>3179</v>
      </c>
      <c r="I167" t="s">
        <v>1893</v>
      </c>
    </row>
    <row r="168" spans="1:9" x14ac:dyDescent="0.2">
      <c r="A168" t="s">
        <v>1900</v>
      </c>
      <c r="B168" t="s">
        <v>439</v>
      </c>
      <c r="C168" t="s">
        <v>3178</v>
      </c>
      <c r="D168" t="s">
        <v>3177</v>
      </c>
      <c r="E168" s="2">
        <v>-2.0357328719000001</v>
      </c>
      <c r="F168" s="3">
        <v>-0.32921266539999999</v>
      </c>
      <c r="G168" t="s">
        <v>3176</v>
      </c>
      <c r="H168" t="s">
        <v>3175</v>
      </c>
      <c r="I168" t="s">
        <v>3174</v>
      </c>
    </row>
    <row r="169" spans="1:9" x14ac:dyDescent="0.2">
      <c r="A169" t="s">
        <v>2022</v>
      </c>
      <c r="B169" t="s">
        <v>439</v>
      </c>
      <c r="C169" t="s">
        <v>3171</v>
      </c>
      <c r="D169" t="s">
        <v>3170</v>
      </c>
      <c r="E169" s="2">
        <v>-5.6716106186999999</v>
      </c>
      <c r="F169" s="3">
        <v>-2.7344580559999998</v>
      </c>
      <c r="G169" t="s">
        <v>3173</v>
      </c>
      <c r="H169" t="s">
        <v>3172</v>
      </c>
      <c r="I169" t="s">
        <v>2291</v>
      </c>
    </row>
    <row r="170" spans="1:9" x14ac:dyDescent="0.2">
      <c r="A170" t="s">
        <v>2028</v>
      </c>
      <c r="B170" t="s">
        <v>439</v>
      </c>
      <c r="C170" t="s">
        <v>3171</v>
      </c>
      <c r="D170" t="s">
        <v>3170</v>
      </c>
      <c r="E170" s="2">
        <v>-5.6716106186999999</v>
      </c>
      <c r="F170" s="3">
        <v>-2.7344580559999998</v>
      </c>
      <c r="G170" t="s">
        <v>3169</v>
      </c>
      <c r="H170" t="s">
        <v>3168</v>
      </c>
      <c r="I170" t="s">
        <v>3167</v>
      </c>
    </row>
    <row r="171" spans="1:9" x14ac:dyDescent="0.2">
      <c r="A171" t="s">
        <v>2028</v>
      </c>
      <c r="B171" t="s">
        <v>439</v>
      </c>
      <c r="C171" t="s">
        <v>3166</v>
      </c>
      <c r="D171" t="s">
        <v>3165</v>
      </c>
      <c r="E171" s="2">
        <v>-4.4671373083999999</v>
      </c>
      <c r="F171" s="3">
        <v>-1.8495175335</v>
      </c>
      <c r="G171" t="s">
        <v>3164</v>
      </c>
      <c r="H171" t="s">
        <v>3163</v>
      </c>
      <c r="I171" t="s">
        <v>3162</v>
      </c>
    </row>
    <row r="172" spans="1:9" x14ac:dyDescent="0.2">
      <c r="A172" t="s">
        <v>2028</v>
      </c>
      <c r="B172" t="s">
        <v>439</v>
      </c>
      <c r="C172" t="s">
        <v>3161</v>
      </c>
      <c r="D172" t="s">
        <v>3160</v>
      </c>
      <c r="E172" s="2">
        <v>-2.8425146101999998</v>
      </c>
      <c r="F172" s="3">
        <v>-0.85095510299999999</v>
      </c>
      <c r="G172" t="s">
        <v>3159</v>
      </c>
      <c r="H172" t="s">
        <v>3158</v>
      </c>
      <c r="I172" t="s">
        <v>3157</v>
      </c>
    </row>
    <row r="173" spans="1:9" x14ac:dyDescent="0.2">
      <c r="A173" t="s">
        <v>2028</v>
      </c>
      <c r="B173" t="s">
        <v>439</v>
      </c>
      <c r="C173" t="s">
        <v>652</v>
      </c>
      <c r="D173" t="s">
        <v>653</v>
      </c>
      <c r="E173" s="2">
        <v>-2.6610245392</v>
      </c>
      <c r="F173" s="3">
        <v>-0.75144477399999998</v>
      </c>
      <c r="G173" t="s">
        <v>3156</v>
      </c>
      <c r="H173" t="s">
        <v>3155</v>
      </c>
      <c r="I173" t="s">
        <v>3154</v>
      </c>
    </row>
    <row r="174" spans="1:9" x14ac:dyDescent="0.2">
      <c r="A174" t="s">
        <v>2028</v>
      </c>
      <c r="B174" t="s">
        <v>439</v>
      </c>
      <c r="C174" t="s">
        <v>3153</v>
      </c>
      <c r="D174" t="s">
        <v>3152</v>
      </c>
      <c r="E174" s="2">
        <v>-2.2052812665000001</v>
      </c>
      <c r="F174" s="3">
        <v>-0.44935879340000001</v>
      </c>
      <c r="G174" t="s">
        <v>3151</v>
      </c>
      <c r="H174" t="s">
        <v>3150</v>
      </c>
      <c r="I174" t="s">
        <v>1878</v>
      </c>
    </row>
    <row r="175" spans="1:9" x14ac:dyDescent="0.2">
      <c r="A175" t="s">
        <v>2028</v>
      </c>
      <c r="B175" t="s">
        <v>439</v>
      </c>
      <c r="C175" t="s">
        <v>3149</v>
      </c>
      <c r="D175" t="s">
        <v>3148</v>
      </c>
      <c r="E175" s="2">
        <v>-2.0351906681999998</v>
      </c>
      <c r="F175" s="3">
        <v>-0.32921266539999999</v>
      </c>
      <c r="G175" t="s">
        <v>3147</v>
      </c>
      <c r="H175" t="s">
        <v>3146</v>
      </c>
      <c r="I175" t="s">
        <v>2016</v>
      </c>
    </row>
    <row r="176" spans="1:9" x14ac:dyDescent="0.2">
      <c r="A176" t="s">
        <v>2052</v>
      </c>
      <c r="B176" t="s">
        <v>465</v>
      </c>
      <c r="C176" t="s">
        <v>3143</v>
      </c>
      <c r="D176" t="s">
        <v>3142</v>
      </c>
      <c r="E176" s="2">
        <v>-5.3026783528000001</v>
      </c>
      <c r="F176" s="3">
        <v>-2.5187271561000002</v>
      </c>
      <c r="G176" t="s">
        <v>3145</v>
      </c>
      <c r="H176" t="s">
        <v>3144</v>
      </c>
      <c r="I176" t="s">
        <v>1697</v>
      </c>
    </row>
    <row r="177" spans="1:9" x14ac:dyDescent="0.2">
      <c r="A177" t="s">
        <v>2057</v>
      </c>
      <c r="B177" t="s">
        <v>465</v>
      </c>
      <c r="C177" t="s">
        <v>3143</v>
      </c>
      <c r="D177" t="s">
        <v>3142</v>
      </c>
      <c r="E177" s="2">
        <v>-5.3026783528000001</v>
      </c>
      <c r="F177" s="3">
        <v>-2.5187271561000002</v>
      </c>
      <c r="G177" t="s">
        <v>3126</v>
      </c>
      <c r="H177" t="s">
        <v>3125</v>
      </c>
      <c r="I177" t="s">
        <v>3141</v>
      </c>
    </row>
    <row r="178" spans="1:9" x14ac:dyDescent="0.2">
      <c r="A178" t="s">
        <v>2057</v>
      </c>
      <c r="B178" t="s">
        <v>465</v>
      </c>
      <c r="C178" t="s">
        <v>3140</v>
      </c>
      <c r="D178" t="s">
        <v>3139</v>
      </c>
      <c r="E178" s="2">
        <v>-3.2734296598000001</v>
      </c>
      <c r="F178" s="3">
        <v>-1.11490326</v>
      </c>
      <c r="G178" t="s">
        <v>3126</v>
      </c>
      <c r="H178" t="s">
        <v>3125</v>
      </c>
      <c r="I178" t="s">
        <v>3138</v>
      </c>
    </row>
    <row r="179" spans="1:9" x14ac:dyDescent="0.2">
      <c r="A179" t="s">
        <v>2057</v>
      </c>
      <c r="B179" t="s">
        <v>465</v>
      </c>
      <c r="C179" t="s">
        <v>3137</v>
      </c>
      <c r="D179" t="s">
        <v>3136</v>
      </c>
      <c r="E179" s="2">
        <v>-3.1399807033</v>
      </c>
      <c r="F179" s="3">
        <v>-1.0166741898</v>
      </c>
      <c r="G179" t="s">
        <v>3135</v>
      </c>
      <c r="H179" t="s">
        <v>3134</v>
      </c>
      <c r="I179" t="s">
        <v>1424</v>
      </c>
    </row>
    <row r="180" spans="1:9" x14ac:dyDescent="0.2">
      <c r="A180" t="s">
        <v>2057</v>
      </c>
      <c r="B180" t="s">
        <v>449</v>
      </c>
      <c r="C180" t="s">
        <v>3133</v>
      </c>
      <c r="D180" t="s">
        <v>3132</v>
      </c>
      <c r="E180" s="2">
        <v>-2.7421369282999999</v>
      </c>
      <c r="F180" s="3">
        <v>-0.7928183379</v>
      </c>
      <c r="G180" t="s">
        <v>3131</v>
      </c>
      <c r="H180" t="s">
        <v>3130</v>
      </c>
      <c r="I180" t="s">
        <v>3129</v>
      </c>
    </row>
    <row r="181" spans="1:9" x14ac:dyDescent="0.2">
      <c r="A181" t="s">
        <v>2057</v>
      </c>
      <c r="B181" t="s">
        <v>465</v>
      </c>
      <c r="C181" t="s">
        <v>3128</v>
      </c>
      <c r="D181" t="s">
        <v>3127</v>
      </c>
      <c r="E181" s="2">
        <v>-2.6622534357999998</v>
      </c>
      <c r="F181" s="3">
        <v>-0.75144477399999998</v>
      </c>
      <c r="G181" t="s">
        <v>3126</v>
      </c>
      <c r="H181" t="s">
        <v>3125</v>
      </c>
      <c r="I181" t="s">
        <v>3124</v>
      </c>
    </row>
    <row r="182" spans="1:9" x14ac:dyDescent="0.2">
      <c r="A182" t="s">
        <v>2057</v>
      </c>
      <c r="B182" t="s">
        <v>465</v>
      </c>
      <c r="C182" t="s">
        <v>3123</v>
      </c>
      <c r="D182" t="s">
        <v>3122</v>
      </c>
      <c r="E182" s="2">
        <v>-2.5653550318999998</v>
      </c>
      <c r="F182" s="3">
        <v>-0.68268048140000004</v>
      </c>
      <c r="G182" t="s">
        <v>3121</v>
      </c>
      <c r="H182" t="s">
        <v>3120</v>
      </c>
      <c r="I182" t="s">
        <v>2951</v>
      </c>
    </row>
    <row r="183" spans="1:9" x14ac:dyDescent="0.2">
      <c r="A183" t="s">
        <v>2057</v>
      </c>
      <c r="B183" t="s">
        <v>465</v>
      </c>
      <c r="C183" t="s">
        <v>3119</v>
      </c>
      <c r="D183" t="s">
        <v>3118</v>
      </c>
      <c r="E183" s="2">
        <v>-2.480322111</v>
      </c>
      <c r="F183" s="3">
        <v>-0.62578984010000005</v>
      </c>
      <c r="G183" t="s">
        <v>3114</v>
      </c>
      <c r="H183" t="s">
        <v>3113</v>
      </c>
      <c r="I183" t="s">
        <v>3117</v>
      </c>
    </row>
    <row r="184" spans="1:9" x14ac:dyDescent="0.2">
      <c r="A184" t="s">
        <v>2057</v>
      </c>
      <c r="B184" t="s">
        <v>465</v>
      </c>
      <c r="C184" t="s">
        <v>3116</v>
      </c>
      <c r="D184" t="s">
        <v>3115</v>
      </c>
      <c r="E184" s="2">
        <v>-2.3036327208</v>
      </c>
      <c r="F184" s="3">
        <v>-0.51238228529999996</v>
      </c>
      <c r="G184" t="s">
        <v>3114</v>
      </c>
      <c r="H184" t="s">
        <v>3113</v>
      </c>
      <c r="I184" t="s">
        <v>3112</v>
      </c>
    </row>
    <row r="185" spans="1:9" x14ac:dyDescent="0.2">
      <c r="A185" t="s">
        <v>2057</v>
      </c>
      <c r="B185" t="s">
        <v>465</v>
      </c>
      <c r="C185" t="s">
        <v>3111</v>
      </c>
      <c r="D185" t="s">
        <v>3110</v>
      </c>
      <c r="E185" s="2">
        <v>-2.2685201625999998</v>
      </c>
      <c r="F185" s="3">
        <v>-0.49174755060000003</v>
      </c>
      <c r="G185" t="s">
        <v>3109</v>
      </c>
      <c r="H185" t="s">
        <v>3108</v>
      </c>
      <c r="I185" t="s">
        <v>2198</v>
      </c>
    </row>
    <row r="186" spans="1:9" x14ac:dyDescent="0.2">
      <c r="A186" t="s">
        <v>2057</v>
      </c>
      <c r="B186" t="s">
        <v>465</v>
      </c>
      <c r="C186" t="s">
        <v>2090</v>
      </c>
      <c r="D186" t="s">
        <v>2091</v>
      </c>
      <c r="E186" s="2">
        <v>-2.0949921615</v>
      </c>
      <c r="F186" s="3">
        <v>-0.36154961099999999</v>
      </c>
      <c r="G186" t="s">
        <v>3107</v>
      </c>
      <c r="H186" t="s">
        <v>3106</v>
      </c>
      <c r="I186" t="s">
        <v>3105</v>
      </c>
    </row>
    <row r="187" spans="1:9" x14ac:dyDescent="0.2">
      <c r="A187" t="s">
        <v>2057</v>
      </c>
      <c r="B187" t="s">
        <v>465</v>
      </c>
      <c r="C187" t="s">
        <v>3104</v>
      </c>
      <c r="D187" t="s">
        <v>3103</v>
      </c>
      <c r="E187" s="2">
        <v>-2.0470529617</v>
      </c>
      <c r="F187" s="3">
        <v>-0.33498377229999998</v>
      </c>
      <c r="G187" t="s">
        <v>3102</v>
      </c>
      <c r="H187" t="s">
        <v>3101</v>
      </c>
      <c r="I187" t="s">
        <v>2021</v>
      </c>
    </row>
    <row r="188" spans="1:9" x14ac:dyDescent="0.2">
      <c r="A188" t="s">
        <v>2057</v>
      </c>
      <c r="B188" t="s">
        <v>465</v>
      </c>
      <c r="C188" t="s">
        <v>3100</v>
      </c>
      <c r="D188" t="s">
        <v>3099</v>
      </c>
      <c r="E188" s="2">
        <v>-2.0018201482000002</v>
      </c>
      <c r="F188" s="3">
        <v>-0.3079587546</v>
      </c>
      <c r="G188" t="s">
        <v>3098</v>
      </c>
      <c r="H188" t="s">
        <v>3097</v>
      </c>
      <c r="I188" t="s">
        <v>3096</v>
      </c>
    </row>
    <row r="189" spans="1:9" x14ac:dyDescent="0.2">
      <c r="A189" t="s">
        <v>2081</v>
      </c>
      <c r="B189" t="s">
        <v>439</v>
      </c>
      <c r="C189" t="s">
        <v>3093</v>
      </c>
      <c r="D189" t="s">
        <v>3092</v>
      </c>
      <c r="E189" s="2">
        <v>-5.2696368624999996</v>
      </c>
      <c r="F189" s="3">
        <v>-2.4999261050000001</v>
      </c>
      <c r="G189" t="s">
        <v>3095</v>
      </c>
      <c r="H189" t="s">
        <v>3094</v>
      </c>
      <c r="I189" t="s">
        <v>1508</v>
      </c>
    </row>
    <row r="190" spans="1:9" x14ac:dyDescent="0.2">
      <c r="A190" t="s">
        <v>2086</v>
      </c>
      <c r="B190" t="s">
        <v>439</v>
      </c>
      <c r="C190" t="s">
        <v>3093</v>
      </c>
      <c r="D190" t="s">
        <v>3092</v>
      </c>
      <c r="E190" s="2">
        <v>-5.2696368624999996</v>
      </c>
      <c r="F190" s="3">
        <v>-2.4999261050000001</v>
      </c>
      <c r="G190" t="s">
        <v>3091</v>
      </c>
      <c r="H190" t="s">
        <v>3090</v>
      </c>
      <c r="I190" t="s">
        <v>3089</v>
      </c>
    </row>
    <row r="191" spans="1:9" x14ac:dyDescent="0.2">
      <c r="A191" t="s">
        <v>2086</v>
      </c>
      <c r="B191" t="s">
        <v>439</v>
      </c>
      <c r="C191" t="s">
        <v>3088</v>
      </c>
      <c r="D191" t="s">
        <v>3087</v>
      </c>
      <c r="E191" s="2">
        <v>-4.4735439615999999</v>
      </c>
      <c r="F191" s="3">
        <v>-1.8495175335</v>
      </c>
      <c r="G191" t="s">
        <v>3086</v>
      </c>
      <c r="H191" t="s">
        <v>3085</v>
      </c>
      <c r="I191" t="s">
        <v>3037</v>
      </c>
    </row>
    <row r="192" spans="1:9" x14ac:dyDescent="0.2">
      <c r="A192" t="s">
        <v>2086</v>
      </c>
      <c r="B192" t="s">
        <v>439</v>
      </c>
      <c r="C192" t="s">
        <v>3084</v>
      </c>
      <c r="D192" t="s">
        <v>3083</v>
      </c>
      <c r="E192" s="2">
        <v>-4.0555258933999996</v>
      </c>
      <c r="F192" s="3">
        <v>-1.6395514820999999</v>
      </c>
      <c r="G192" t="s">
        <v>3082</v>
      </c>
      <c r="H192" t="s">
        <v>3081</v>
      </c>
      <c r="I192" t="s">
        <v>3080</v>
      </c>
    </row>
    <row r="193" spans="1:9" x14ac:dyDescent="0.2">
      <c r="A193" t="s">
        <v>2086</v>
      </c>
      <c r="B193" t="s">
        <v>439</v>
      </c>
      <c r="C193" t="s">
        <v>3079</v>
      </c>
      <c r="D193" t="s">
        <v>3078</v>
      </c>
      <c r="E193" s="2">
        <v>-3.8875682945999999</v>
      </c>
      <c r="F193" s="3">
        <v>-1.5357444726</v>
      </c>
      <c r="G193" t="s">
        <v>3077</v>
      </c>
      <c r="H193" t="s">
        <v>3076</v>
      </c>
      <c r="I193" t="s">
        <v>3075</v>
      </c>
    </row>
    <row r="194" spans="1:9" x14ac:dyDescent="0.2">
      <c r="A194" t="s">
        <v>2086</v>
      </c>
      <c r="B194" t="s">
        <v>439</v>
      </c>
      <c r="C194" t="s">
        <v>3074</v>
      </c>
      <c r="D194" t="s">
        <v>3073</v>
      </c>
      <c r="E194" s="2">
        <v>-3.2169928441</v>
      </c>
      <c r="F194" s="3">
        <v>-1.0760841611</v>
      </c>
      <c r="G194" t="s">
        <v>3072</v>
      </c>
      <c r="H194" t="s">
        <v>3071</v>
      </c>
      <c r="I194" t="s">
        <v>2428</v>
      </c>
    </row>
    <row r="195" spans="1:9" x14ac:dyDescent="0.2">
      <c r="A195" t="s">
        <v>2086</v>
      </c>
      <c r="B195" t="s">
        <v>439</v>
      </c>
      <c r="C195" t="s">
        <v>3070</v>
      </c>
      <c r="D195" t="s">
        <v>3069</v>
      </c>
      <c r="E195" s="2">
        <v>-3.0467397357000001</v>
      </c>
      <c r="F195" s="3">
        <v>-0.95885355279999995</v>
      </c>
      <c r="G195" t="s">
        <v>3068</v>
      </c>
      <c r="H195" t="s">
        <v>3067</v>
      </c>
      <c r="I195" t="s">
        <v>3066</v>
      </c>
    </row>
    <row r="196" spans="1:9" x14ac:dyDescent="0.2">
      <c r="A196" t="s">
        <v>2086</v>
      </c>
      <c r="B196" t="s">
        <v>439</v>
      </c>
      <c r="C196" t="s">
        <v>3065</v>
      </c>
      <c r="D196" t="s">
        <v>3064</v>
      </c>
      <c r="E196" s="2">
        <v>-2.5653550318999998</v>
      </c>
      <c r="F196" s="3">
        <v>-0.68268048140000004</v>
      </c>
      <c r="G196" t="s">
        <v>3063</v>
      </c>
      <c r="H196" t="s">
        <v>3062</v>
      </c>
      <c r="I196" t="s">
        <v>2951</v>
      </c>
    </row>
    <row r="197" spans="1:9" x14ac:dyDescent="0.2">
      <c r="A197" t="s">
        <v>2254</v>
      </c>
      <c r="B197" t="s">
        <v>439</v>
      </c>
      <c r="C197" t="s">
        <v>3058</v>
      </c>
      <c r="D197" t="s">
        <v>3057</v>
      </c>
      <c r="E197" s="2">
        <v>-4.7978721039999996</v>
      </c>
      <c r="F197" s="3">
        <v>-2.1050013767000002</v>
      </c>
      <c r="G197" t="s">
        <v>3061</v>
      </c>
      <c r="H197" t="s">
        <v>3060</v>
      </c>
      <c r="I197" t="s">
        <v>3059</v>
      </c>
    </row>
    <row r="198" spans="1:9" x14ac:dyDescent="0.2">
      <c r="A198" t="s">
        <v>2260</v>
      </c>
      <c r="B198" t="s">
        <v>439</v>
      </c>
      <c r="C198" t="s">
        <v>3058</v>
      </c>
      <c r="D198" t="s">
        <v>3057</v>
      </c>
      <c r="E198" s="2">
        <v>-4.7978721039999996</v>
      </c>
      <c r="F198" s="3">
        <v>-2.1050013767000002</v>
      </c>
      <c r="G198" t="s">
        <v>3056</v>
      </c>
      <c r="H198" t="s">
        <v>3055</v>
      </c>
      <c r="I198" t="s">
        <v>3054</v>
      </c>
    </row>
    <row r="199" spans="1:9" x14ac:dyDescent="0.2">
      <c r="A199" t="s">
        <v>2260</v>
      </c>
      <c r="B199" t="s">
        <v>439</v>
      </c>
      <c r="C199" t="s">
        <v>3053</v>
      </c>
      <c r="D199" t="s">
        <v>3052</v>
      </c>
      <c r="E199" s="2">
        <v>-3.1229101630999998</v>
      </c>
      <c r="F199" s="3">
        <v>-1.0079657473999999</v>
      </c>
      <c r="G199" t="s">
        <v>3051</v>
      </c>
      <c r="H199" t="s">
        <v>3050</v>
      </c>
      <c r="I199" t="s">
        <v>3049</v>
      </c>
    </row>
    <row r="200" spans="1:9" x14ac:dyDescent="0.2">
      <c r="A200" t="s">
        <v>2286</v>
      </c>
      <c r="B200" t="s">
        <v>439</v>
      </c>
      <c r="C200" t="s">
        <v>3046</v>
      </c>
      <c r="D200" t="s">
        <v>3045</v>
      </c>
      <c r="E200" s="2">
        <v>-4.6502236411000002</v>
      </c>
      <c r="F200" s="3">
        <v>-1.9802157968</v>
      </c>
      <c r="G200" t="s">
        <v>3048</v>
      </c>
      <c r="H200" t="s">
        <v>3047</v>
      </c>
      <c r="I200" t="s">
        <v>1451</v>
      </c>
    </row>
    <row r="201" spans="1:9" x14ac:dyDescent="0.2">
      <c r="A201" t="s">
        <v>2292</v>
      </c>
      <c r="B201" t="s">
        <v>439</v>
      </c>
      <c r="C201" t="s">
        <v>3046</v>
      </c>
      <c r="D201" t="s">
        <v>3045</v>
      </c>
      <c r="E201" s="2">
        <v>-4.6502236411000002</v>
      </c>
      <c r="F201" s="3">
        <v>-1.9802157968</v>
      </c>
      <c r="G201" t="s">
        <v>3044</v>
      </c>
      <c r="H201" t="s">
        <v>3043</v>
      </c>
      <c r="I201" t="s">
        <v>3042</v>
      </c>
    </row>
    <row r="202" spans="1:9" x14ac:dyDescent="0.2">
      <c r="A202" t="s">
        <v>2292</v>
      </c>
      <c r="B202" t="s">
        <v>439</v>
      </c>
      <c r="C202" t="s">
        <v>3041</v>
      </c>
      <c r="D202" t="s">
        <v>3040</v>
      </c>
      <c r="E202" s="2">
        <v>-4.4735439615999999</v>
      </c>
      <c r="F202" s="3">
        <v>-1.8495175335</v>
      </c>
      <c r="G202" t="s">
        <v>3039</v>
      </c>
      <c r="H202" t="s">
        <v>3038</v>
      </c>
      <c r="I202" t="s">
        <v>3037</v>
      </c>
    </row>
    <row r="203" spans="1:9" x14ac:dyDescent="0.2">
      <c r="A203" t="s">
        <v>2292</v>
      </c>
      <c r="B203" t="s">
        <v>439</v>
      </c>
      <c r="C203" t="s">
        <v>3036</v>
      </c>
      <c r="D203" t="s">
        <v>3035</v>
      </c>
      <c r="E203" s="2">
        <v>-4.0404642640999997</v>
      </c>
      <c r="F203" s="3">
        <v>-1.6316268174999999</v>
      </c>
      <c r="G203" t="s">
        <v>3034</v>
      </c>
      <c r="H203" t="s">
        <v>3033</v>
      </c>
      <c r="I203" t="s">
        <v>3032</v>
      </c>
    </row>
    <row r="204" spans="1:9" x14ac:dyDescent="0.2">
      <c r="A204" t="s">
        <v>2292</v>
      </c>
      <c r="B204" t="s">
        <v>439</v>
      </c>
      <c r="C204" t="s">
        <v>3031</v>
      </c>
      <c r="D204" t="s">
        <v>3030</v>
      </c>
      <c r="E204" s="2">
        <v>-3.9418916911999999</v>
      </c>
      <c r="F204" s="3">
        <v>-1.567309965</v>
      </c>
      <c r="G204" t="s">
        <v>3029</v>
      </c>
      <c r="H204" t="s">
        <v>3028</v>
      </c>
      <c r="I204" t="s">
        <v>3027</v>
      </c>
    </row>
    <row r="205" spans="1:9" x14ac:dyDescent="0.2">
      <c r="A205" t="s">
        <v>2292</v>
      </c>
      <c r="B205" t="s">
        <v>439</v>
      </c>
      <c r="C205" t="s">
        <v>2401</v>
      </c>
      <c r="D205" t="s">
        <v>2402</v>
      </c>
      <c r="E205" s="2">
        <v>-3.5566450603000002</v>
      </c>
      <c r="F205" s="3">
        <v>-1.3249563866</v>
      </c>
      <c r="G205" t="s">
        <v>3026</v>
      </c>
      <c r="H205" t="s">
        <v>3025</v>
      </c>
      <c r="I205" t="s">
        <v>3024</v>
      </c>
    </row>
    <row r="206" spans="1:9" x14ac:dyDescent="0.2">
      <c r="A206" t="s">
        <v>2292</v>
      </c>
      <c r="B206" t="s">
        <v>439</v>
      </c>
      <c r="C206" t="s">
        <v>3023</v>
      </c>
      <c r="D206" t="s">
        <v>3022</v>
      </c>
      <c r="E206" s="2">
        <v>-2.9455028541999999</v>
      </c>
      <c r="F206" s="3">
        <v>-0.90453849090000005</v>
      </c>
      <c r="G206" t="s">
        <v>3021</v>
      </c>
      <c r="H206" t="s">
        <v>3020</v>
      </c>
      <c r="I206" t="s">
        <v>2134</v>
      </c>
    </row>
    <row r="207" spans="1:9" x14ac:dyDescent="0.2">
      <c r="A207" t="s">
        <v>2292</v>
      </c>
      <c r="B207" t="s">
        <v>439</v>
      </c>
      <c r="C207" t="s">
        <v>3019</v>
      </c>
      <c r="D207" t="s">
        <v>3018</v>
      </c>
      <c r="E207" s="2">
        <v>-2.3356384172000002</v>
      </c>
      <c r="F207" s="3">
        <v>-0.52559303869999996</v>
      </c>
      <c r="G207" t="s">
        <v>3017</v>
      </c>
      <c r="H207" t="s">
        <v>3016</v>
      </c>
      <c r="I207" t="s">
        <v>2183</v>
      </c>
    </row>
    <row r="208" spans="1:9" x14ac:dyDescent="0.2">
      <c r="A208" t="s">
        <v>2292</v>
      </c>
      <c r="B208" t="s">
        <v>449</v>
      </c>
      <c r="C208" t="s">
        <v>3015</v>
      </c>
      <c r="D208" t="s">
        <v>3014</v>
      </c>
      <c r="E208" s="2">
        <v>-2.1569185595999998</v>
      </c>
      <c r="F208" s="3">
        <v>-0.40504863060000001</v>
      </c>
      <c r="G208" t="s">
        <v>3013</v>
      </c>
      <c r="H208" t="s">
        <v>3012</v>
      </c>
      <c r="I208" t="s">
        <v>3011</v>
      </c>
    </row>
    <row r="209" spans="1:9" x14ac:dyDescent="0.2">
      <c r="A209" t="s">
        <v>2292</v>
      </c>
      <c r="B209" t="s">
        <v>439</v>
      </c>
      <c r="C209" t="s">
        <v>3010</v>
      </c>
      <c r="D209" t="s">
        <v>3009</v>
      </c>
      <c r="E209" s="2">
        <v>-2.0707114343000002</v>
      </c>
      <c r="F209" s="3">
        <v>-0.34996845770000001</v>
      </c>
      <c r="G209" t="s">
        <v>3008</v>
      </c>
      <c r="H209" t="s">
        <v>3007</v>
      </c>
      <c r="I209" t="s">
        <v>2244</v>
      </c>
    </row>
    <row r="210" spans="1:9" x14ac:dyDescent="0.2">
      <c r="A210" t="s">
        <v>2311</v>
      </c>
      <c r="B210" t="s">
        <v>1430</v>
      </c>
      <c r="C210" t="s">
        <v>3003</v>
      </c>
      <c r="D210" t="s">
        <v>3002</v>
      </c>
      <c r="E210" s="2">
        <v>-4.4308356204999999</v>
      </c>
      <c r="F210" s="3">
        <v>-1.8372590754</v>
      </c>
      <c r="G210" t="s">
        <v>3006</v>
      </c>
      <c r="H210" t="s">
        <v>3005</v>
      </c>
      <c r="I210" t="s">
        <v>3004</v>
      </c>
    </row>
    <row r="211" spans="1:9" x14ac:dyDescent="0.2">
      <c r="A211" t="s">
        <v>2317</v>
      </c>
      <c r="B211" t="s">
        <v>1430</v>
      </c>
      <c r="C211" t="s">
        <v>3003</v>
      </c>
      <c r="D211" t="s">
        <v>3002</v>
      </c>
      <c r="E211" s="2">
        <v>-4.4308356204999999</v>
      </c>
      <c r="F211" s="3">
        <v>-1.8372590754</v>
      </c>
      <c r="G211" t="s">
        <v>3001</v>
      </c>
      <c r="H211" t="s">
        <v>3000</v>
      </c>
      <c r="I211" t="s">
        <v>2999</v>
      </c>
    </row>
    <row r="212" spans="1:9" x14ac:dyDescent="0.2">
      <c r="A212" t="s">
        <v>2317</v>
      </c>
      <c r="B212" t="s">
        <v>465</v>
      </c>
      <c r="C212" t="s">
        <v>2998</v>
      </c>
      <c r="D212" t="s">
        <v>2997</v>
      </c>
      <c r="E212" s="2">
        <v>-4.2807058399000004</v>
      </c>
      <c r="F212" s="3">
        <v>-1.7599960779999999</v>
      </c>
      <c r="G212" t="s">
        <v>2996</v>
      </c>
      <c r="H212" t="s">
        <v>2995</v>
      </c>
      <c r="I212" t="s">
        <v>1530</v>
      </c>
    </row>
    <row r="213" spans="1:9" x14ac:dyDescent="0.2">
      <c r="A213" t="s">
        <v>2317</v>
      </c>
      <c r="B213" t="s">
        <v>439</v>
      </c>
      <c r="C213" t="s">
        <v>2994</v>
      </c>
      <c r="D213" t="s">
        <v>2993</v>
      </c>
      <c r="E213" s="2">
        <v>-4.1150317811999999</v>
      </c>
      <c r="F213" s="3">
        <v>-1.6735032653999999</v>
      </c>
      <c r="G213" t="s">
        <v>2992</v>
      </c>
      <c r="H213" t="s">
        <v>2991</v>
      </c>
      <c r="I213" t="s">
        <v>2990</v>
      </c>
    </row>
    <row r="214" spans="1:9" x14ac:dyDescent="0.2">
      <c r="A214" t="s">
        <v>2317</v>
      </c>
      <c r="B214" t="s">
        <v>439</v>
      </c>
      <c r="C214" t="s">
        <v>2989</v>
      </c>
      <c r="D214" t="s">
        <v>2988</v>
      </c>
      <c r="E214" s="2">
        <v>-3.8943596513999998</v>
      </c>
      <c r="F214" s="3">
        <v>-1.5357444726</v>
      </c>
      <c r="G214" t="s">
        <v>2987</v>
      </c>
      <c r="H214" t="s">
        <v>2986</v>
      </c>
      <c r="I214" t="s">
        <v>2985</v>
      </c>
    </row>
    <row r="215" spans="1:9" x14ac:dyDescent="0.2">
      <c r="A215" t="s">
        <v>2317</v>
      </c>
      <c r="B215" t="s">
        <v>439</v>
      </c>
      <c r="C215" t="s">
        <v>2984</v>
      </c>
      <c r="D215" t="s">
        <v>2983</v>
      </c>
      <c r="E215" s="2">
        <v>-3.8452630271000001</v>
      </c>
      <c r="F215" s="3">
        <v>-1.5084698617000001</v>
      </c>
      <c r="G215" t="s">
        <v>2982</v>
      </c>
      <c r="H215" t="s">
        <v>2981</v>
      </c>
      <c r="I215" t="s">
        <v>2980</v>
      </c>
    </row>
    <row r="216" spans="1:9" x14ac:dyDescent="0.2">
      <c r="A216" t="s">
        <v>2317</v>
      </c>
      <c r="B216" t="s">
        <v>439</v>
      </c>
      <c r="C216" t="s">
        <v>2979</v>
      </c>
      <c r="D216" t="s">
        <v>2978</v>
      </c>
      <c r="E216" s="2">
        <v>-3.7427341652999999</v>
      </c>
      <c r="F216" s="3">
        <v>-1.4547895675</v>
      </c>
      <c r="G216" t="s">
        <v>2977</v>
      </c>
      <c r="H216" t="s">
        <v>2976</v>
      </c>
      <c r="I216" t="s">
        <v>2975</v>
      </c>
    </row>
    <row r="217" spans="1:9" x14ac:dyDescent="0.2">
      <c r="A217" t="s">
        <v>2317</v>
      </c>
      <c r="B217" t="s">
        <v>439</v>
      </c>
      <c r="C217" t="s">
        <v>2974</v>
      </c>
      <c r="D217" t="s">
        <v>2973</v>
      </c>
      <c r="E217" s="2">
        <v>-3.0627496880999998</v>
      </c>
      <c r="F217" s="3">
        <v>-0.96603009250000005</v>
      </c>
      <c r="G217" t="s">
        <v>2970</v>
      </c>
      <c r="H217" t="s">
        <v>2969</v>
      </c>
      <c r="I217" t="s">
        <v>1488</v>
      </c>
    </row>
    <row r="218" spans="1:9" x14ac:dyDescent="0.2">
      <c r="A218" t="s">
        <v>2317</v>
      </c>
      <c r="B218" t="s">
        <v>439</v>
      </c>
      <c r="C218" t="s">
        <v>2972</v>
      </c>
      <c r="D218" t="s">
        <v>2971</v>
      </c>
      <c r="E218" s="2">
        <v>-2.9455028541999999</v>
      </c>
      <c r="F218" s="3">
        <v>-0.90453849090000005</v>
      </c>
      <c r="G218" t="s">
        <v>2970</v>
      </c>
      <c r="H218" t="s">
        <v>2969</v>
      </c>
      <c r="I218" t="s">
        <v>2134</v>
      </c>
    </row>
    <row r="219" spans="1:9" x14ac:dyDescent="0.2">
      <c r="A219" t="s">
        <v>2317</v>
      </c>
      <c r="B219" t="s">
        <v>439</v>
      </c>
      <c r="C219" t="s">
        <v>2968</v>
      </c>
      <c r="D219" t="s">
        <v>2967</v>
      </c>
      <c r="E219" s="2">
        <v>-2.9375902231</v>
      </c>
      <c r="F219" s="3">
        <v>-0.89923424289999998</v>
      </c>
      <c r="G219" t="s">
        <v>2966</v>
      </c>
      <c r="H219" t="s">
        <v>2965</v>
      </c>
      <c r="I219" t="s">
        <v>2964</v>
      </c>
    </row>
    <row r="220" spans="1:9" x14ac:dyDescent="0.2">
      <c r="A220" t="s">
        <v>2317</v>
      </c>
      <c r="B220" t="s">
        <v>439</v>
      </c>
      <c r="C220" t="s">
        <v>2963</v>
      </c>
      <c r="D220" t="s">
        <v>2962</v>
      </c>
      <c r="E220" s="2">
        <v>-2.8176696942000001</v>
      </c>
      <c r="F220" s="3">
        <v>-0.8410083814</v>
      </c>
      <c r="G220" t="s">
        <v>2961</v>
      </c>
      <c r="H220" t="s">
        <v>2960</v>
      </c>
      <c r="I220" t="s">
        <v>2959</v>
      </c>
    </row>
    <row r="221" spans="1:9" x14ac:dyDescent="0.2">
      <c r="A221" t="s">
        <v>2317</v>
      </c>
      <c r="B221" t="s">
        <v>439</v>
      </c>
      <c r="C221" t="s">
        <v>616</v>
      </c>
      <c r="D221" t="s">
        <v>617</v>
      </c>
      <c r="E221" s="2">
        <v>-2.8142791029000001</v>
      </c>
      <c r="F221" s="3">
        <v>-0.8410083814</v>
      </c>
      <c r="G221" t="s">
        <v>2958</v>
      </c>
      <c r="H221" t="s">
        <v>2957</v>
      </c>
      <c r="I221" t="s">
        <v>2956</v>
      </c>
    </row>
    <row r="222" spans="1:9" x14ac:dyDescent="0.2">
      <c r="A222" t="s">
        <v>2317</v>
      </c>
      <c r="B222" t="s">
        <v>439</v>
      </c>
      <c r="C222" t="s">
        <v>2955</v>
      </c>
      <c r="D222" t="s">
        <v>2954</v>
      </c>
      <c r="E222" s="2">
        <v>-2.653619</v>
      </c>
      <c r="F222" s="3">
        <v>-0.75048139560000005</v>
      </c>
      <c r="G222" t="s">
        <v>2948</v>
      </c>
      <c r="H222" t="s">
        <v>2947</v>
      </c>
      <c r="I222" t="s">
        <v>2070</v>
      </c>
    </row>
    <row r="223" spans="1:9" x14ac:dyDescent="0.2">
      <c r="A223" t="s">
        <v>2317</v>
      </c>
      <c r="B223" t="s">
        <v>439</v>
      </c>
      <c r="C223" t="s">
        <v>2953</v>
      </c>
      <c r="D223" t="s">
        <v>2952</v>
      </c>
      <c r="E223" s="2">
        <v>-2.5653550318999998</v>
      </c>
      <c r="F223" s="3">
        <v>-0.68268048140000004</v>
      </c>
      <c r="G223" t="s">
        <v>2948</v>
      </c>
      <c r="H223" t="s">
        <v>2947</v>
      </c>
      <c r="I223" t="s">
        <v>2951</v>
      </c>
    </row>
    <row r="224" spans="1:9" x14ac:dyDescent="0.2">
      <c r="A224" t="s">
        <v>2317</v>
      </c>
      <c r="B224" t="s">
        <v>439</v>
      </c>
      <c r="C224" t="s">
        <v>2950</v>
      </c>
      <c r="D224" t="s">
        <v>2949</v>
      </c>
      <c r="E224" s="2">
        <v>-2.1074644625999999</v>
      </c>
      <c r="F224" s="3">
        <v>-0.37273128859999999</v>
      </c>
      <c r="G224" t="s">
        <v>2948</v>
      </c>
      <c r="H224" t="s">
        <v>2947</v>
      </c>
      <c r="I224" t="s">
        <v>2237</v>
      </c>
    </row>
    <row r="225" spans="1:9" x14ac:dyDescent="0.2">
      <c r="A225" t="s">
        <v>2317</v>
      </c>
      <c r="B225" t="s">
        <v>439</v>
      </c>
      <c r="C225" t="s">
        <v>2946</v>
      </c>
      <c r="D225" t="s">
        <v>2945</v>
      </c>
      <c r="E225" s="2">
        <v>-2.0008294819999999</v>
      </c>
      <c r="F225" s="3">
        <v>-0.3079587546</v>
      </c>
      <c r="G225" t="s">
        <v>2944</v>
      </c>
      <c r="H225" t="s">
        <v>2943</v>
      </c>
      <c r="I225" t="s">
        <v>2942</v>
      </c>
    </row>
    <row r="226" spans="1:9" x14ac:dyDescent="0.2">
      <c r="A226" t="s">
        <v>2354</v>
      </c>
      <c r="B226" t="s">
        <v>439</v>
      </c>
      <c r="C226" t="s">
        <v>2939</v>
      </c>
      <c r="D226" t="s">
        <v>2938</v>
      </c>
      <c r="E226" s="2">
        <v>-4.1695374438000004</v>
      </c>
      <c r="F226" s="3">
        <v>-1.7000982118000001</v>
      </c>
      <c r="G226" t="s">
        <v>2941</v>
      </c>
      <c r="H226" t="s">
        <v>2940</v>
      </c>
      <c r="I226" t="s">
        <v>1599</v>
      </c>
    </row>
    <row r="227" spans="1:9" x14ac:dyDescent="0.2">
      <c r="A227" t="s">
        <v>2360</v>
      </c>
      <c r="B227" t="s">
        <v>439</v>
      </c>
      <c r="C227" t="s">
        <v>2939</v>
      </c>
      <c r="D227" t="s">
        <v>2938</v>
      </c>
      <c r="E227" s="2">
        <v>-4.1695374438000004</v>
      </c>
      <c r="F227" s="3">
        <v>-1.7000982118000001</v>
      </c>
      <c r="G227" t="s">
        <v>2934</v>
      </c>
      <c r="H227" t="s">
        <v>2933</v>
      </c>
      <c r="I227" t="s">
        <v>2937</v>
      </c>
    </row>
    <row r="228" spans="1:9" x14ac:dyDescent="0.2">
      <c r="A228" t="s">
        <v>2360</v>
      </c>
      <c r="B228" t="s">
        <v>439</v>
      </c>
      <c r="C228" t="s">
        <v>2936</v>
      </c>
      <c r="D228" t="s">
        <v>2935</v>
      </c>
      <c r="E228" s="2">
        <v>-4.0030838588000002</v>
      </c>
      <c r="F228" s="3">
        <v>-1.6228249996999999</v>
      </c>
      <c r="G228" t="s">
        <v>2934</v>
      </c>
      <c r="H228" t="s">
        <v>2933</v>
      </c>
      <c r="I228" t="s">
        <v>2932</v>
      </c>
    </row>
    <row r="229" spans="1:9" x14ac:dyDescent="0.2">
      <c r="A229" t="s">
        <v>2360</v>
      </c>
      <c r="B229" t="s">
        <v>439</v>
      </c>
      <c r="C229" t="s">
        <v>2931</v>
      </c>
      <c r="D229" t="s">
        <v>2930</v>
      </c>
      <c r="E229" s="2">
        <v>-3.8391353572</v>
      </c>
      <c r="F229" s="3">
        <v>-1.5074818315</v>
      </c>
      <c r="G229" t="s">
        <v>2929</v>
      </c>
      <c r="H229" t="s">
        <v>2928</v>
      </c>
      <c r="I229" t="s">
        <v>2927</v>
      </c>
    </row>
    <row r="230" spans="1:9" x14ac:dyDescent="0.2">
      <c r="A230" t="s">
        <v>2360</v>
      </c>
      <c r="B230" t="s">
        <v>439</v>
      </c>
      <c r="C230" t="s">
        <v>2926</v>
      </c>
      <c r="D230" t="s">
        <v>2925</v>
      </c>
      <c r="E230" s="2">
        <v>-3.0944685278000001</v>
      </c>
      <c r="F230" s="3">
        <v>-0.98873211390000004</v>
      </c>
      <c r="G230" t="s">
        <v>2924</v>
      </c>
      <c r="H230" t="s">
        <v>2923</v>
      </c>
      <c r="I230" t="s">
        <v>2922</v>
      </c>
    </row>
    <row r="231" spans="1:9" x14ac:dyDescent="0.2">
      <c r="A231" t="s">
        <v>2360</v>
      </c>
      <c r="B231" t="s">
        <v>439</v>
      </c>
      <c r="C231" t="s">
        <v>2921</v>
      </c>
      <c r="D231" t="s">
        <v>2920</v>
      </c>
      <c r="E231" s="2">
        <v>-2.7722081049999998</v>
      </c>
      <c r="F231" s="3">
        <v>-0.81433171110000002</v>
      </c>
      <c r="G231" t="s">
        <v>2919</v>
      </c>
      <c r="H231" t="s">
        <v>2918</v>
      </c>
      <c r="I231" t="s">
        <v>1271</v>
      </c>
    </row>
    <row r="232" spans="1:9" x14ac:dyDescent="0.2">
      <c r="A232" t="s">
        <v>2360</v>
      </c>
      <c r="B232" t="s">
        <v>439</v>
      </c>
      <c r="C232" t="s">
        <v>2917</v>
      </c>
      <c r="D232" t="s">
        <v>2916</v>
      </c>
      <c r="E232" s="2">
        <v>-2.7435960211000001</v>
      </c>
      <c r="F232" s="3">
        <v>-0.7928183379</v>
      </c>
      <c r="G232" t="s">
        <v>2915</v>
      </c>
      <c r="H232" t="s">
        <v>2914</v>
      </c>
      <c r="I232" t="s">
        <v>2913</v>
      </c>
    </row>
    <row r="233" spans="1:9" x14ac:dyDescent="0.2">
      <c r="A233" t="s">
        <v>2360</v>
      </c>
      <c r="B233" t="s">
        <v>439</v>
      </c>
      <c r="C233" t="s">
        <v>2912</v>
      </c>
      <c r="D233" t="s">
        <v>2911</v>
      </c>
      <c r="E233" s="2">
        <v>-2.0710429403999999</v>
      </c>
      <c r="F233" s="3">
        <v>-0.34996845770000001</v>
      </c>
      <c r="G233" t="s">
        <v>2910</v>
      </c>
      <c r="H233" t="s">
        <v>2909</v>
      </c>
      <c r="I233" t="s">
        <v>2908</v>
      </c>
    </row>
    <row r="234" spans="1:9" x14ac:dyDescent="0.2">
      <c r="A234" t="s">
        <v>2365</v>
      </c>
      <c r="B234" t="s">
        <v>439</v>
      </c>
      <c r="C234" t="s">
        <v>2906</v>
      </c>
      <c r="D234" t="s">
        <v>2905</v>
      </c>
      <c r="E234" s="2">
        <v>-4.1687789737000003</v>
      </c>
      <c r="F234" s="3">
        <v>-1.7000982118000001</v>
      </c>
      <c r="G234" t="s">
        <v>2902</v>
      </c>
      <c r="H234" t="s">
        <v>2901</v>
      </c>
      <c r="I234" t="s">
        <v>2907</v>
      </c>
    </row>
    <row r="235" spans="1:9" x14ac:dyDescent="0.2">
      <c r="A235" t="s">
        <v>2371</v>
      </c>
      <c r="B235" t="s">
        <v>439</v>
      </c>
      <c r="C235" t="s">
        <v>2906</v>
      </c>
      <c r="D235" t="s">
        <v>2905</v>
      </c>
      <c r="E235" s="2">
        <v>-4.1687789737000003</v>
      </c>
      <c r="F235" s="3">
        <v>-1.7000982118000001</v>
      </c>
      <c r="G235" t="s">
        <v>2902</v>
      </c>
      <c r="H235" t="s">
        <v>2901</v>
      </c>
      <c r="I235" t="s">
        <v>1737</v>
      </c>
    </row>
    <row r="236" spans="1:9" x14ac:dyDescent="0.2">
      <c r="A236" t="s">
        <v>2371</v>
      </c>
      <c r="B236" t="s">
        <v>439</v>
      </c>
      <c r="C236" t="s">
        <v>2904</v>
      </c>
      <c r="D236" t="s">
        <v>2903</v>
      </c>
      <c r="E236" s="2">
        <v>-2.4834499899</v>
      </c>
      <c r="F236" s="3">
        <v>-0.62721125519999998</v>
      </c>
      <c r="G236" t="s">
        <v>2902</v>
      </c>
      <c r="H236" t="s">
        <v>2901</v>
      </c>
      <c r="I236" t="s">
        <v>2051</v>
      </c>
    </row>
    <row r="237" spans="1:9" x14ac:dyDescent="0.2">
      <c r="A237" t="s">
        <v>2416</v>
      </c>
      <c r="B237" t="s">
        <v>439</v>
      </c>
      <c r="C237" t="s">
        <v>2898</v>
      </c>
      <c r="D237" t="s">
        <v>2897</v>
      </c>
      <c r="E237" s="2">
        <v>-4.1687789737000003</v>
      </c>
      <c r="F237" s="3">
        <v>-1.7000982118000001</v>
      </c>
      <c r="G237" t="s">
        <v>2900</v>
      </c>
      <c r="H237" t="s">
        <v>2899</v>
      </c>
      <c r="I237" t="s">
        <v>1697</v>
      </c>
    </row>
    <row r="238" spans="1:9" x14ac:dyDescent="0.2">
      <c r="A238" t="s">
        <v>2421</v>
      </c>
      <c r="B238" t="s">
        <v>439</v>
      </c>
      <c r="C238" t="s">
        <v>2898</v>
      </c>
      <c r="D238" t="s">
        <v>2897</v>
      </c>
      <c r="E238" s="2">
        <v>-4.1687789737000003</v>
      </c>
      <c r="F238" s="3">
        <v>-1.7000982118000001</v>
      </c>
      <c r="G238" t="s">
        <v>2896</v>
      </c>
      <c r="H238" t="s">
        <v>2895</v>
      </c>
      <c r="I238" t="s">
        <v>1737</v>
      </c>
    </row>
    <row r="239" spans="1:9" x14ac:dyDescent="0.2">
      <c r="A239" t="s">
        <v>2421</v>
      </c>
      <c r="B239" t="s">
        <v>439</v>
      </c>
      <c r="C239" t="s">
        <v>2894</v>
      </c>
      <c r="D239" t="s">
        <v>2893</v>
      </c>
      <c r="E239" s="2">
        <v>-3.6363071932</v>
      </c>
      <c r="F239" s="3">
        <v>-1.3880719665000001</v>
      </c>
      <c r="G239" t="s">
        <v>2892</v>
      </c>
      <c r="H239" t="s">
        <v>2891</v>
      </c>
      <c r="I239" t="s">
        <v>2890</v>
      </c>
    </row>
    <row r="240" spans="1:9" x14ac:dyDescent="0.2">
      <c r="A240" t="s">
        <v>2421</v>
      </c>
      <c r="B240" t="s">
        <v>439</v>
      </c>
      <c r="C240" t="s">
        <v>1393</v>
      </c>
      <c r="D240" t="s">
        <v>1394</v>
      </c>
      <c r="E240" s="2">
        <v>-2.9011874618000002</v>
      </c>
      <c r="F240" s="3">
        <v>-0.87809792490000005</v>
      </c>
      <c r="G240" t="s">
        <v>2889</v>
      </c>
      <c r="H240" t="s">
        <v>2888</v>
      </c>
      <c r="I240" t="s">
        <v>2887</v>
      </c>
    </row>
    <row r="241" spans="1:9" x14ac:dyDescent="0.2">
      <c r="A241" t="s">
        <v>2421</v>
      </c>
      <c r="B241" t="s">
        <v>439</v>
      </c>
      <c r="C241" t="s">
        <v>2886</v>
      </c>
      <c r="D241" t="s">
        <v>2885</v>
      </c>
      <c r="E241" s="2">
        <v>-2.9011242732000002</v>
      </c>
      <c r="F241" s="3">
        <v>-0.87809792490000005</v>
      </c>
      <c r="G241" t="s">
        <v>2884</v>
      </c>
      <c r="H241" t="s">
        <v>2883</v>
      </c>
      <c r="I241" t="s">
        <v>2882</v>
      </c>
    </row>
    <row r="242" spans="1:9" x14ac:dyDescent="0.2">
      <c r="A242" t="s">
        <v>2421</v>
      </c>
      <c r="B242" t="s">
        <v>439</v>
      </c>
      <c r="C242" t="s">
        <v>2881</v>
      </c>
      <c r="D242" t="s">
        <v>2880</v>
      </c>
      <c r="E242" s="2">
        <v>-2.8184072921999999</v>
      </c>
      <c r="F242" s="3">
        <v>-0.8410083814</v>
      </c>
      <c r="G242" t="s">
        <v>2879</v>
      </c>
      <c r="H242" t="s">
        <v>2878</v>
      </c>
      <c r="I242" t="s">
        <v>2877</v>
      </c>
    </row>
    <row r="243" spans="1:9" x14ac:dyDescent="0.2">
      <c r="A243" t="s">
        <v>2421</v>
      </c>
      <c r="B243" t="s">
        <v>439</v>
      </c>
      <c r="C243" t="s">
        <v>2876</v>
      </c>
      <c r="D243" t="s">
        <v>2875</v>
      </c>
      <c r="E243" s="2">
        <v>-2.7829497066000002</v>
      </c>
      <c r="F243" s="3">
        <v>-0.82073033159999997</v>
      </c>
      <c r="G243" t="s">
        <v>2874</v>
      </c>
      <c r="H243" t="s">
        <v>2873</v>
      </c>
      <c r="I243" t="s">
        <v>2872</v>
      </c>
    </row>
    <row r="244" spans="1:9" x14ac:dyDescent="0.2">
      <c r="A244" t="s">
        <v>2421</v>
      </c>
      <c r="B244" t="s">
        <v>439</v>
      </c>
      <c r="C244" t="s">
        <v>2871</v>
      </c>
      <c r="D244" t="s">
        <v>2870</v>
      </c>
      <c r="E244" s="2">
        <v>-2.3046114707999998</v>
      </c>
      <c r="F244" s="3">
        <v>-0.51238228529999996</v>
      </c>
      <c r="G244" t="s">
        <v>2869</v>
      </c>
      <c r="H244" t="s">
        <v>2868</v>
      </c>
      <c r="I244" t="s">
        <v>2190</v>
      </c>
    </row>
  </sheetData>
  <conditionalFormatting sqref="A2:A243">
    <cfRule type="expression" dxfId="18" priority="2">
      <formula>RIGHT(A2,1)="y"</formula>
    </cfRule>
    <cfRule type="expression" dxfId="17" priority="3" stopIfTrue="1">
      <formula>TRUE</formula>
    </cfRule>
  </conditionalFormatting>
  <conditionalFormatting sqref="C2:C244">
    <cfRule type="expression" dxfId="16" priority="1">
      <formula>1=1</formula>
    </cfRule>
  </conditionalFormatting>
  <conditionalFormatting sqref="E2:E243">
    <cfRule type="colorScale" priority="4">
      <colorScale>
        <cfvo type="num" val="-6"/>
        <cfvo type="num" val="-4"/>
        <cfvo type="num" val="-2"/>
        <color rgb="FF5A9ED6"/>
        <color rgb="FF9BC2E6"/>
        <color rgb="FFEDEDED"/>
      </colorScale>
    </cfRule>
  </conditionalFormatting>
  <conditionalFormatting sqref="F2:F243">
    <cfRule type="colorScale" priority="5">
      <colorScale>
        <cfvo type="num" val="-6"/>
        <cfvo type="num" val="-4"/>
        <cfvo type="num" val="-2"/>
        <color rgb="FF5A9ED6"/>
        <color rgb="FF9BC2E6"/>
        <color rgb="FFEDEDED"/>
      </colorScale>
    </cfRule>
  </conditionalFormatting>
  <pageMargins left="0.75" right="0.75" top="1" bottom="1" header="0.5" footer="0.5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2F05B-C999-4A3F-9645-E9BE6B96CDA4}">
  <sheetPr>
    <tabColor rgb="FF00BA38"/>
  </sheetPr>
  <dimension ref="A1:H120"/>
  <sheetViews>
    <sheetView workbookViewId="0">
      <selection activeCell="W49" sqref="W49"/>
    </sheetView>
  </sheetViews>
  <sheetFormatPr baseColWidth="10" defaultColWidth="8.83203125" defaultRowHeight="15" x14ac:dyDescent="0.2"/>
  <sheetData>
    <row r="1" spans="1:8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x14ac:dyDescent="0.2">
      <c r="A2" t="s">
        <v>13</v>
      </c>
      <c r="B2" t="s">
        <v>14</v>
      </c>
      <c r="C2" t="s">
        <v>10</v>
      </c>
      <c r="D2" t="s">
        <v>11</v>
      </c>
      <c r="E2" t="s">
        <v>14</v>
      </c>
      <c r="F2" t="s">
        <v>11</v>
      </c>
      <c r="G2" t="s">
        <v>13</v>
      </c>
      <c r="H2" t="s">
        <v>15</v>
      </c>
    </row>
    <row r="3" spans="1:8" x14ac:dyDescent="0.2">
      <c r="A3" t="s">
        <v>16</v>
      </c>
      <c r="B3" t="s">
        <v>17</v>
      </c>
      <c r="C3" t="s">
        <v>10</v>
      </c>
      <c r="D3" t="s">
        <v>11</v>
      </c>
      <c r="E3" t="s">
        <v>17</v>
      </c>
      <c r="F3" t="s">
        <v>11</v>
      </c>
      <c r="G3" t="s">
        <v>16</v>
      </c>
      <c r="H3" t="s">
        <v>18</v>
      </c>
    </row>
    <row r="4" spans="1:8" x14ac:dyDescent="0.2">
      <c r="A4" t="s">
        <v>8</v>
      </c>
      <c r="B4" t="s">
        <v>9</v>
      </c>
      <c r="C4" t="s">
        <v>10</v>
      </c>
      <c r="D4" t="s">
        <v>11</v>
      </c>
      <c r="E4" t="s">
        <v>9</v>
      </c>
      <c r="F4" t="s">
        <v>11</v>
      </c>
      <c r="G4" t="s">
        <v>8</v>
      </c>
      <c r="H4" t="s">
        <v>12</v>
      </c>
    </row>
    <row r="5" spans="1:8" x14ac:dyDescent="0.2">
      <c r="A5" t="s">
        <v>69</v>
      </c>
      <c r="B5" t="s">
        <v>70</v>
      </c>
      <c r="C5" t="s">
        <v>10</v>
      </c>
      <c r="D5" t="s">
        <v>11</v>
      </c>
      <c r="E5" t="s">
        <v>70</v>
      </c>
      <c r="F5" t="s">
        <v>11</v>
      </c>
      <c r="G5" t="s">
        <v>69</v>
      </c>
      <c r="H5" t="s">
        <v>71</v>
      </c>
    </row>
    <row r="6" spans="1:8" x14ac:dyDescent="0.2">
      <c r="A6" t="s">
        <v>28</v>
      </c>
      <c r="B6" t="s">
        <v>29</v>
      </c>
      <c r="C6" t="s">
        <v>10</v>
      </c>
      <c r="D6" t="s">
        <v>11</v>
      </c>
      <c r="E6" t="s">
        <v>29</v>
      </c>
      <c r="F6" t="s">
        <v>11</v>
      </c>
      <c r="G6" t="s">
        <v>28</v>
      </c>
      <c r="H6" t="s">
        <v>30</v>
      </c>
    </row>
    <row r="7" spans="1:8" x14ac:dyDescent="0.2">
      <c r="A7" t="s">
        <v>25</v>
      </c>
      <c r="B7" t="s">
        <v>26</v>
      </c>
      <c r="C7" t="s">
        <v>10</v>
      </c>
      <c r="D7" t="s">
        <v>11</v>
      </c>
      <c r="E7" t="s">
        <v>26</v>
      </c>
      <c r="F7" t="s">
        <v>11</v>
      </c>
      <c r="G7" t="s">
        <v>25</v>
      </c>
      <c r="H7" t="s">
        <v>27</v>
      </c>
    </row>
    <row r="8" spans="1:8" x14ac:dyDescent="0.2">
      <c r="A8" t="s">
        <v>19</v>
      </c>
      <c r="B8" t="s">
        <v>20</v>
      </c>
      <c r="C8" t="s">
        <v>10</v>
      </c>
      <c r="D8" t="s">
        <v>11</v>
      </c>
      <c r="E8" t="s">
        <v>20</v>
      </c>
      <c r="F8" t="s">
        <v>11</v>
      </c>
      <c r="G8" t="s">
        <v>19</v>
      </c>
      <c r="H8" t="s">
        <v>21</v>
      </c>
    </row>
    <row r="9" spans="1:8" x14ac:dyDescent="0.2">
      <c r="A9" t="s">
        <v>3736</v>
      </c>
      <c r="B9" t="s">
        <v>3737</v>
      </c>
      <c r="C9" t="s">
        <v>10</v>
      </c>
      <c r="D9" t="s">
        <v>11</v>
      </c>
      <c r="E9" t="s">
        <v>3737</v>
      </c>
      <c r="F9" t="s">
        <v>11</v>
      </c>
      <c r="G9" t="s">
        <v>3736</v>
      </c>
      <c r="H9" t="s">
        <v>3738</v>
      </c>
    </row>
    <row r="10" spans="1:8" x14ac:dyDescent="0.2">
      <c r="A10" t="s">
        <v>3739</v>
      </c>
      <c r="B10" t="s">
        <v>3740</v>
      </c>
      <c r="C10" t="s">
        <v>10</v>
      </c>
      <c r="D10" t="s">
        <v>11</v>
      </c>
      <c r="E10" t="s">
        <v>3740</v>
      </c>
      <c r="F10" t="s">
        <v>11</v>
      </c>
      <c r="G10" t="s">
        <v>3739</v>
      </c>
      <c r="H10" t="s">
        <v>3741</v>
      </c>
    </row>
    <row r="11" spans="1:8" x14ac:dyDescent="0.2">
      <c r="A11" t="s">
        <v>22</v>
      </c>
      <c r="B11" t="s">
        <v>23</v>
      </c>
      <c r="C11" t="s">
        <v>10</v>
      </c>
      <c r="D11" t="s">
        <v>11</v>
      </c>
      <c r="E11" t="s">
        <v>23</v>
      </c>
      <c r="F11" t="s">
        <v>11</v>
      </c>
      <c r="G11" t="s">
        <v>22</v>
      </c>
      <c r="H11" t="s">
        <v>24</v>
      </c>
    </row>
    <row r="12" spans="1:8" x14ac:dyDescent="0.2">
      <c r="A12" t="s">
        <v>63</v>
      </c>
      <c r="B12" t="s">
        <v>64</v>
      </c>
      <c r="C12" t="s">
        <v>10</v>
      </c>
      <c r="D12" t="s">
        <v>11</v>
      </c>
      <c r="E12" t="s">
        <v>64</v>
      </c>
      <c r="F12" t="s">
        <v>11</v>
      </c>
      <c r="G12" t="s">
        <v>63</v>
      </c>
      <c r="H12" t="s">
        <v>65</v>
      </c>
    </row>
    <row r="13" spans="1:8" x14ac:dyDescent="0.2">
      <c r="A13" t="s">
        <v>3742</v>
      </c>
      <c r="B13" t="s">
        <v>3743</v>
      </c>
      <c r="C13" t="s">
        <v>10</v>
      </c>
      <c r="D13" t="s">
        <v>11</v>
      </c>
      <c r="E13" t="s">
        <v>3743</v>
      </c>
      <c r="F13" t="s">
        <v>11</v>
      </c>
      <c r="G13" t="s">
        <v>3742</v>
      </c>
      <c r="H13" t="s">
        <v>3744</v>
      </c>
    </row>
    <row r="14" spans="1:8" x14ac:dyDescent="0.2">
      <c r="A14" t="s">
        <v>43</v>
      </c>
      <c r="B14" t="s">
        <v>44</v>
      </c>
      <c r="C14" t="s">
        <v>10</v>
      </c>
      <c r="D14" t="s">
        <v>11</v>
      </c>
      <c r="E14" t="s">
        <v>44</v>
      </c>
      <c r="F14" t="s">
        <v>11</v>
      </c>
      <c r="G14" t="s">
        <v>43</v>
      </c>
      <c r="H14" t="s">
        <v>45</v>
      </c>
    </row>
    <row r="15" spans="1:8" x14ac:dyDescent="0.2">
      <c r="A15" t="s">
        <v>3745</v>
      </c>
      <c r="B15" t="s">
        <v>3746</v>
      </c>
      <c r="C15" t="s">
        <v>10</v>
      </c>
      <c r="D15" t="s">
        <v>11</v>
      </c>
      <c r="E15" t="s">
        <v>3746</v>
      </c>
      <c r="F15" t="s">
        <v>11</v>
      </c>
      <c r="G15" t="s">
        <v>3745</v>
      </c>
      <c r="H15" t="s">
        <v>3747</v>
      </c>
    </row>
    <row r="16" spans="1:8" x14ac:dyDescent="0.2">
      <c r="A16" t="s">
        <v>250</v>
      </c>
      <c r="B16" t="s">
        <v>251</v>
      </c>
      <c r="C16" t="s">
        <v>10</v>
      </c>
      <c r="D16" t="s">
        <v>11</v>
      </c>
      <c r="E16" t="s">
        <v>251</v>
      </c>
      <c r="F16" t="s">
        <v>11</v>
      </c>
      <c r="G16" t="s">
        <v>250</v>
      </c>
      <c r="H16" t="s">
        <v>252</v>
      </c>
    </row>
    <row r="17" spans="1:8" x14ac:dyDescent="0.2">
      <c r="A17" t="s">
        <v>232</v>
      </c>
      <c r="B17" t="s">
        <v>233</v>
      </c>
      <c r="C17" t="s">
        <v>10</v>
      </c>
      <c r="D17" t="s">
        <v>11</v>
      </c>
      <c r="E17" t="s">
        <v>233</v>
      </c>
      <c r="F17" t="s">
        <v>11</v>
      </c>
      <c r="G17" t="s">
        <v>232</v>
      </c>
      <c r="H17" t="s">
        <v>234</v>
      </c>
    </row>
    <row r="18" spans="1:8" x14ac:dyDescent="0.2">
      <c r="A18" t="s">
        <v>3748</v>
      </c>
      <c r="B18" t="s">
        <v>3749</v>
      </c>
      <c r="C18" t="s">
        <v>57</v>
      </c>
      <c r="D18" t="s">
        <v>11</v>
      </c>
      <c r="E18" t="s">
        <v>3749</v>
      </c>
      <c r="F18" t="s">
        <v>11</v>
      </c>
      <c r="G18" t="s">
        <v>3750</v>
      </c>
      <c r="H18" t="s">
        <v>3751</v>
      </c>
    </row>
    <row r="19" spans="1:8" x14ac:dyDescent="0.2">
      <c r="A19" t="s">
        <v>3752</v>
      </c>
      <c r="B19" t="s">
        <v>3753</v>
      </c>
      <c r="C19" t="s">
        <v>10</v>
      </c>
      <c r="D19" t="s">
        <v>11</v>
      </c>
      <c r="E19" t="s">
        <v>3753</v>
      </c>
      <c r="F19" t="s">
        <v>11</v>
      </c>
      <c r="G19" t="s">
        <v>3752</v>
      </c>
      <c r="H19" t="s">
        <v>3754</v>
      </c>
    </row>
    <row r="20" spans="1:8" x14ac:dyDescent="0.2">
      <c r="A20" t="s">
        <v>81</v>
      </c>
      <c r="B20" t="s">
        <v>82</v>
      </c>
      <c r="C20" t="s">
        <v>10</v>
      </c>
      <c r="D20" t="s">
        <v>11</v>
      </c>
      <c r="E20" t="s">
        <v>82</v>
      </c>
      <c r="F20" t="s">
        <v>11</v>
      </c>
      <c r="G20" t="s">
        <v>81</v>
      </c>
      <c r="H20" t="s">
        <v>83</v>
      </c>
    </row>
    <row r="21" spans="1:8" x14ac:dyDescent="0.2">
      <c r="A21" t="s">
        <v>3755</v>
      </c>
      <c r="B21" t="s">
        <v>3756</v>
      </c>
      <c r="C21" t="s">
        <v>10</v>
      </c>
      <c r="D21" t="s">
        <v>11</v>
      </c>
      <c r="E21" t="s">
        <v>3756</v>
      </c>
      <c r="F21" t="s">
        <v>11</v>
      </c>
      <c r="G21" t="s">
        <v>3755</v>
      </c>
      <c r="H21" t="s">
        <v>3757</v>
      </c>
    </row>
    <row r="22" spans="1:8" x14ac:dyDescent="0.2">
      <c r="A22" t="s">
        <v>3758</v>
      </c>
      <c r="B22" t="s">
        <v>3759</v>
      </c>
      <c r="C22" t="s">
        <v>10</v>
      </c>
      <c r="D22" t="s">
        <v>11</v>
      </c>
      <c r="E22" t="s">
        <v>3759</v>
      </c>
      <c r="F22" t="s">
        <v>11</v>
      </c>
      <c r="G22" t="s">
        <v>3758</v>
      </c>
      <c r="H22" t="s">
        <v>3760</v>
      </c>
    </row>
    <row r="23" spans="1:8" x14ac:dyDescent="0.2">
      <c r="A23" t="s">
        <v>3761</v>
      </c>
      <c r="B23" t="s">
        <v>3762</v>
      </c>
      <c r="C23" t="s">
        <v>10</v>
      </c>
      <c r="D23" t="s">
        <v>11</v>
      </c>
      <c r="E23" t="s">
        <v>3762</v>
      </c>
      <c r="F23" t="s">
        <v>11</v>
      </c>
      <c r="G23" t="s">
        <v>3761</v>
      </c>
      <c r="H23" t="s">
        <v>3763</v>
      </c>
    </row>
    <row r="24" spans="1:8" x14ac:dyDescent="0.2">
      <c r="A24" t="s">
        <v>40</v>
      </c>
      <c r="B24" t="s">
        <v>41</v>
      </c>
      <c r="C24" t="s">
        <v>10</v>
      </c>
      <c r="D24" t="s">
        <v>11</v>
      </c>
      <c r="E24" t="s">
        <v>41</v>
      </c>
      <c r="F24" t="s">
        <v>11</v>
      </c>
      <c r="G24" t="s">
        <v>40</v>
      </c>
      <c r="H24" t="s">
        <v>42</v>
      </c>
    </row>
    <row r="25" spans="1:8" x14ac:dyDescent="0.2">
      <c r="A25" t="s">
        <v>3764</v>
      </c>
      <c r="B25" t="s">
        <v>3765</v>
      </c>
      <c r="C25" t="s">
        <v>10</v>
      </c>
      <c r="D25" t="s">
        <v>11</v>
      </c>
      <c r="E25" t="s">
        <v>3765</v>
      </c>
      <c r="F25" t="s">
        <v>11</v>
      </c>
      <c r="G25" t="s">
        <v>3764</v>
      </c>
      <c r="H25" t="s">
        <v>3766</v>
      </c>
    </row>
    <row r="26" spans="1:8" x14ac:dyDescent="0.2">
      <c r="A26" t="s">
        <v>75</v>
      </c>
      <c r="B26" t="s">
        <v>76</v>
      </c>
      <c r="C26" t="s">
        <v>10</v>
      </c>
      <c r="D26" t="s">
        <v>11</v>
      </c>
      <c r="E26" t="s">
        <v>76</v>
      </c>
      <c r="F26" t="s">
        <v>11</v>
      </c>
      <c r="G26" t="s">
        <v>75</v>
      </c>
      <c r="H26" t="s">
        <v>77</v>
      </c>
    </row>
    <row r="27" spans="1:8" x14ac:dyDescent="0.2">
      <c r="A27" t="s">
        <v>214</v>
      </c>
      <c r="B27" t="s">
        <v>215</v>
      </c>
      <c r="C27" t="s">
        <v>10</v>
      </c>
      <c r="D27" t="s">
        <v>11</v>
      </c>
      <c r="E27" t="s">
        <v>215</v>
      </c>
      <c r="F27" t="s">
        <v>11</v>
      </c>
      <c r="G27" t="s">
        <v>214</v>
      </c>
      <c r="H27" t="s">
        <v>216</v>
      </c>
    </row>
    <row r="28" spans="1:8" x14ac:dyDescent="0.2">
      <c r="A28" t="s">
        <v>78</v>
      </c>
      <c r="B28" t="s">
        <v>79</v>
      </c>
      <c r="C28" t="s">
        <v>10</v>
      </c>
      <c r="D28" t="s">
        <v>11</v>
      </c>
      <c r="E28" t="s">
        <v>79</v>
      </c>
      <c r="F28" t="s">
        <v>11</v>
      </c>
      <c r="G28" t="s">
        <v>78</v>
      </c>
      <c r="H28" t="s">
        <v>80</v>
      </c>
    </row>
    <row r="29" spans="1:8" x14ac:dyDescent="0.2">
      <c r="A29" t="s">
        <v>178</v>
      </c>
      <c r="B29" t="s">
        <v>179</v>
      </c>
      <c r="C29" t="s">
        <v>10</v>
      </c>
      <c r="D29" t="s">
        <v>11</v>
      </c>
      <c r="E29" t="s">
        <v>179</v>
      </c>
      <c r="F29" t="s">
        <v>11</v>
      </c>
      <c r="G29" t="s">
        <v>178</v>
      </c>
      <c r="H29" t="s">
        <v>180</v>
      </c>
    </row>
    <row r="30" spans="1:8" x14ac:dyDescent="0.2">
      <c r="A30" t="s">
        <v>93</v>
      </c>
      <c r="B30" t="s">
        <v>94</v>
      </c>
      <c r="C30" t="s">
        <v>10</v>
      </c>
      <c r="D30" t="s">
        <v>11</v>
      </c>
      <c r="E30" t="s">
        <v>94</v>
      </c>
      <c r="F30" t="s">
        <v>11</v>
      </c>
      <c r="G30" t="s">
        <v>93</v>
      </c>
      <c r="H30" t="s">
        <v>95</v>
      </c>
    </row>
    <row r="31" spans="1:8" x14ac:dyDescent="0.2">
      <c r="A31" t="s">
        <v>118</v>
      </c>
      <c r="B31" t="s">
        <v>119</v>
      </c>
      <c r="C31" t="s">
        <v>10</v>
      </c>
      <c r="D31" t="s">
        <v>11</v>
      </c>
      <c r="E31" t="s">
        <v>119</v>
      </c>
      <c r="F31" t="s">
        <v>11</v>
      </c>
      <c r="G31" t="s">
        <v>118</v>
      </c>
      <c r="H31" t="s">
        <v>120</v>
      </c>
    </row>
    <row r="32" spans="1:8" x14ac:dyDescent="0.2">
      <c r="A32" t="s">
        <v>103</v>
      </c>
      <c r="B32" t="s">
        <v>104</v>
      </c>
      <c r="C32" t="s">
        <v>10</v>
      </c>
      <c r="D32" t="s">
        <v>11</v>
      </c>
      <c r="E32" t="s">
        <v>104</v>
      </c>
      <c r="F32" t="s">
        <v>11</v>
      </c>
      <c r="G32" t="s">
        <v>103</v>
      </c>
      <c r="H32" t="s">
        <v>105</v>
      </c>
    </row>
    <row r="33" spans="1:8" x14ac:dyDescent="0.2">
      <c r="A33" t="s">
        <v>99</v>
      </c>
      <c r="B33" t="s">
        <v>100</v>
      </c>
      <c r="C33" t="s">
        <v>57</v>
      </c>
      <c r="D33" t="s">
        <v>11</v>
      </c>
      <c r="E33" t="s">
        <v>100</v>
      </c>
      <c r="F33" t="s">
        <v>11</v>
      </c>
      <c r="G33" t="s">
        <v>101</v>
      </c>
      <c r="H33" t="s">
        <v>102</v>
      </c>
    </row>
    <row r="34" spans="1:8" x14ac:dyDescent="0.2">
      <c r="A34" t="s">
        <v>3767</v>
      </c>
      <c r="B34" t="s">
        <v>3768</v>
      </c>
      <c r="C34" t="s">
        <v>57</v>
      </c>
      <c r="D34" t="s">
        <v>11</v>
      </c>
      <c r="E34" t="s">
        <v>3768</v>
      </c>
      <c r="F34" t="s">
        <v>11</v>
      </c>
      <c r="G34" t="s">
        <v>3769</v>
      </c>
      <c r="H34" t="s">
        <v>3770</v>
      </c>
    </row>
    <row r="35" spans="1:8" x14ac:dyDescent="0.2">
      <c r="A35" t="s">
        <v>163</v>
      </c>
      <c r="B35" t="s">
        <v>164</v>
      </c>
      <c r="C35" t="s">
        <v>10</v>
      </c>
      <c r="D35" t="s">
        <v>11</v>
      </c>
      <c r="E35" t="s">
        <v>164</v>
      </c>
      <c r="F35" t="s">
        <v>11</v>
      </c>
      <c r="G35" t="s">
        <v>163</v>
      </c>
      <c r="H35" t="s">
        <v>165</v>
      </c>
    </row>
    <row r="36" spans="1:8" x14ac:dyDescent="0.2">
      <c r="A36" t="s">
        <v>3771</v>
      </c>
      <c r="B36" t="s">
        <v>3772</v>
      </c>
      <c r="C36" t="s">
        <v>10</v>
      </c>
      <c r="D36" t="s">
        <v>11</v>
      </c>
      <c r="E36" t="s">
        <v>3772</v>
      </c>
      <c r="F36" t="s">
        <v>11</v>
      </c>
      <c r="G36" t="s">
        <v>3771</v>
      </c>
      <c r="H36" t="s">
        <v>3773</v>
      </c>
    </row>
    <row r="37" spans="1:8" x14ac:dyDescent="0.2">
      <c r="A37" t="s">
        <v>3774</v>
      </c>
      <c r="B37" t="s">
        <v>3775</v>
      </c>
      <c r="C37" t="s">
        <v>10</v>
      </c>
      <c r="D37" t="s">
        <v>11</v>
      </c>
      <c r="E37" t="s">
        <v>3775</v>
      </c>
      <c r="F37" t="s">
        <v>11</v>
      </c>
      <c r="G37" t="s">
        <v>3774</v>
      </c>
      <c r="H37" t="s">
        <v>3776</v>
      </c>
    </row>
    <row r="38" spans="1:8" x14ac:dyDescent="0.2">
      <c r="A38" t="s">
        <v>220</v>
      </c>
      <c r="B38" t="s">
        <v>221</v>
      </c>
      <c r="C38" t="s">
        <v>10</v>
      </c>
      <c r="D38" t="s">
        <v>11</v>
      </c>
      <c r="E38" t="s">
        <v>221</v>
      </c>
      <c r="F38" t="s">
        <v>11</v>
      </c>
      <c r="G38" t="s">
        <v>220</v>
      </c>
      <c r="H38" t="s">
        <v>222</v>
      </c>
    </row>
    <row r="39" spans="1:8" x14ac:dyDescent="0.2">
      <c r="A39" t="s">
        <v>172</v>
      </c>
      <c r="B39" t="s">
        <v>173</v>
      </c>
      <c r="C39" t="s">
        <v>10</v>
      </c>
      <c r="D39" t="s">
        <v>11</v>
      </c>
      <c r="E39" t="s">
        <v>173</v>
      </c>
      <c r="F39" t="s">
        <v>11</v>
      </c>
      <c r="G39" t="s">
        <v>172</v>
      </c>
      <c r="H39" t="s">
        <v>174</v>
      </c>
    </row>
    <row r="40" spans="1:8" x14ac:dyDescent="0.2">
      <c r="A40" t="s">
        <v>124</v>
      </c>
      <c r="B40" t="s">
        <v>125</v>
      </c>
      <c r="C40" t="s">
        <v>10</v>
      </c>
      <c r="D40" t="s">
        <v>11</v>
      </c>
      <c r="E40" t="s">
        <v>125</v>
      </c>
      <c r="F40" t="s">
        <v>11</v>
      </c>
      <c r="G40" t="s">
        <v>124</v>
      </c>
      <c r="H40" t="s">
        <v>126</v>
      </c>
    </row>
    <row r="41" spans="1:8" x14ac:dyDescent="0.2">
      <c r="A41" t="s">
        <v>3777</v>
      </c>
      <c r="B41" t="s">
        <v>3778</v>
      </c>
      <c r="C41" t="s">
        <v>10</v>
      </c>
      <c r="D41" t="s">
        <v>11</v>
      </c>
      <c r="E41" t="s">
        <v>3778</v>
      </c>
      <c r="F41" t="s">
        <v>11</v>
      </c>
      <c r="G41" t="s">
        <v>3777</v>
      </c>
      <c r="H41" t="s">
        <v>3779</v>
      </c>
    </row>
    <row r="42" spans="1:8" x14ac:dyDescent="0.2">
      <c r="A42" t="s">
        <v>3780</v>
      </c>
      <c r="B42" t="s">
        <v>3781</v>
      </c>
      <c r="C42" t="s">
        <v>10</v>
      </c>
      <c r="D42" t="s">
        <v>11</v>
      </c>
      <c r="E42" t="s">
        <v>3781</v>
      </c>
      <c r="F42" t="s">
        <v>11</v>
      </c>
      <c r="G42" t="s">
        <v>3780</v>
      </c>
      <c r="H42" t="s">
        <v>3782</v>
      </c>
    </row>
    <row r="43" spans="1:8" x14ac:dyDescent="0.2">
      <c r="A43" t="s">
        <v>3783</v>
      </c>
      <c r="B43" t="s">
        <v>3784</v>
      </c>
      <c r="C43" t="s">
        <v>57</v>
      </c>
      <c r="D43" t="s">
        <v>11</v>
      </c>
      <c r="E43" t="s">
        <v>3784</v>
      </c>
      <c r="F43" t="s">
        <v>11</v>
      </c>
      <c r="G43" t="s">
        <v>3785</v>
      </c>
      <c r="H43" t="s">
        <v>3786</v>
      </c>
    </row>
    <row r="44" spans="1:8" x14ac:dyDescent="0.2">
      <c r="A44" t="s">
        <v>3787</v>
      </c>
      <c r="B44" t="s">
        <v>3788</v>
      </c>
      <c r="C44" t="s">
        <v>10</v>
      </c>
      <c r="D44" t="s">
        <v>11</v>
      </c>
      <c r="E44" t="s">
        <v>3788</v>
      </c>
      <c r="F44" t="s">
        <v>11</v>
      </c>
      <c r="G44" t="s">
        <v>3787</v>
      </c>
      <c r="H44" t="s">
        <v>3789</v>
      </c>
    </row>
    <row r="45" spans="1:8" x14ac:dyDescent="0.2">
      <c r="A45" t="s">
        <v>52</v>
      </c>
      <c r="B45" t="s">
        <v>53</v>
      </c>
      <c r="C45" t="s">
        <v>10</v>
      </c>
      <c r="D45" t="s">
        <v>11</v>
      </c>
      <c r="E45" t="s">
        <v>53</v>
      </c>
      <c r="F45" t="s">
        <v>11</v>
      </c>
      <c r="G45" t="s">
        <v>52</v>
      </c>
      <c r="H45" t="s">
        <v>54</v>
      </c>
    </row>
    <row r="46" spans="1:8" x14ac:dyDescent="0.2">
      <c r="A46" t="s">
        <v>271</v>
      </c>
      <c r="B46" t="s">
        <v>272</v>
      </c>
      <c r="C46" t="s">
        <v>10</v>
      </c>
      <c r="D46" t="s">
        <v>11</v>
      </c>
      <c r="E46" t="s">
        <v>272</v>
      </c>
      <c r="F46" t="s">
        <v>11</v>
      </c>
      <c r="G46" t="s">
        <v>271</v>
      </c>
      <c r="H46" t="s">
        <v>273</v>
      </c>
    </row>
    <row r="47" spans="1:8" x14ac:dyDescent="0.2">
      <c r="A47" t="s">
        <v>49</v>
      </c>
      <c r="B47" t="s">
        <v>50</v>
      </c>
      <c r="C47" t="s">
        <v>10</v>
      </c>
      <c r="D47" t="s">
        <v>11</v>
      </c>
      <c r="E47" t="s">
        <v>50</v>
      </c>
      <c r="F47" t="s">
        <v>11</v>
      </c>
      <c r="G47" t="s">
        <v>49</v>
      </c>
      <c r="H47" t="s">
        <v>51</v>
      </c>
    </row>
    <row r="48" spans="1:8" x14ac:dyDescent="0.2">
      <c r="A48" t="s">
        <v>421</v>
      </c>
      <c r="B48" t="s">
        <v>422</v>
      </c>
      <c r="C48" t="s">
        <v>10</v>
      </c>
      <c r="D48" t="s">
        <v>11</v>
      </c>
      <c r="E48" t="s">
        <v>422</v>
      </c>
      <c r="F48" t="s">
        <v>11</v>
      </c>
      <c r="G48" t="s">
        <v>421</v>
      </c>
      <c r="H48" t="s">
        <v>423</v>
      </c>
    </row>
    <row r="49" spans="1:8" x14ac:dyDescent="0.2">
      <c r="A49" t="s">
        <v>90</v>
      </c>
      <c r="B49" t="s">
        <v>91</v>
      </c>
      <c r="C49" t="s">
        <v>10</v>
      </c>
      <c r="D49" t="s">
        <v>11</v>
      </c>
      <c r="E49" t="s">
        <v>91</v>
      </c>
      <c r="F49" t="s">
        <v>11</v>
      </c>
      <c r="G49" t="s">
        <v>90</v>
      </c>
      <c r="H49" t="s">
        <v>92</v>
      </c>
    </row>
    <row r="50" spans="1:8" x14ac:dyDescent="0.2">
      <c r="A50" t="s">
        <v>343</v>
      </c>
      <c r="B50" t="s">
        <v>344</v>
      </c>
      <c r="C50" t="s">
        <v>10</v>
      </c>
      <c r="D50" t="s">
        <v>11</v>
      </c>
      <c r="E50" t="s">
        <v>344</v>
      </c>
      <c r="F50" t="s">
        <v>11</v>
      </c>
      <c r="G50" t="s">
        <v>343</v>
      </c>
      <c r="H50" t="s">
        <v>345</v>
      </c>
    </row>
    <row r="51" spans="1:8" x14ac:dyDescent="0.2">
      <c r="A51" t="s">
        <v>3790</v>
      </c>
      <c r="B51" t="s">
        <v>3791</v>
      </c>
      <c r="C51" t="s">
        <v>10</v>
      </c>
      <c r="D51" t="s">
        <v>11</v>
      </c>
      <c r="E51" t="s">
        <v>3791</v>
      </c>
      <c r="F51" t="s">
        <v>11</v>
      </c>
      <c r="G51" t="s">
        <v>3790</v>
      </c>
      <c r="H51" t="s">
        <v>3792</v>
      </c>
    </row>
    <row r="52" spans="1:8" x14ac:dyDescent="0.2">
      <c r="A52" t="s">
        <v>217</v>
      </c>
      <c r="B52" t="s">
        <v>218</v>
      </c>
      <c r="C52" t="s">
        <v>10</v>
      </c>
      <c r="D52" t="s">
        <v>11</v>
      </c>
      <c r="E52" t="s">
        <v>218</v>
      </c>
      <c r="F52" t="s">
        <v>11</v>
      </c>
      <c r="G52" t="s">
        <v>217</v>
      </c>
      <c r="H52" t="s">
        <v>219</v>
      </c>
    </row>
    <row r="53" spans="1:8" x14ac:dyDescent="0.2">
      <c r="A53" t="s">
        <v>196</v>
      </c>
      <c r="B53" t="s">
        <v>197</v>
      </c>
      <c r="C53" t="s">
        <v>10</v>
      </c>
      <c r="D53" t="s">
        <v>11</v>
      </c>
      <c r="E53" t="s">
        <v>197</v>
      </c>
      <c r="F53" t="s">
        <v>11</v>
      </c>
      <c r="G53" t="s">
        <v>196</v>
      </c>
      <c r="H53" t="s">
        <v>198</v>
      </c>
    </row>
    <row r="54" spans="1:8" x14ac:dyDescent="0.2">
      <c r="A54" t="s">
        <v>3793</v>
      </c>
      <c r="B54" t="s">
        <v>3794</v>
      </c>
      <c r="C54" t="s">
        <v>10</v>
      </c>
      <c r="D54" t="s">
        <v>11</v>
      </c>
      <c r="E54" t="s">
        <v>3794</v>
      </c>
      <c r="F54" t="s">
        <v>11</v>
      </c>
      <c r="G54" t="s">
        <v>3793</v>
      </c>
      <c r="H54" t="s">
        <v>3795</v>
      </c>
    </row>
    <row r="55" spans="1:8" x14ac:dyDescent="0.2">
      <c r="A55" t="s">
        <v>169</v>
      </c>
      <c r="B55" t="s">
        <v>170</v>
      </c>
      <c r="C55" t="s">
        <v>10</v>
      </c>
      <c r="D55" t="s">
        <v>11</v>
      </c>
      <c r="E55" t="s">
        <v>170</v>
      </c>
      <c r="F55" t="s">
        <v>11</v>
      </c>
      <c r="G55" t="s">
        <v>169</v>
      </c>
      <c r="H55" t="s">
        <v>171</v>
      </c>
    </row>
    <row r="56" spans="1:8" x14ac:dyDescent="0.2">
      <c r="A56" t="s">
        <v>154</v>
      </c>
      <c r="B56" t="s">
        <v>155</v>
      </c>
      <c r="C56" t="s">
        <v>10</v>
      </c>
      <c r="D56" t="s">
        <v>11</v>
      </c>
      <c r="E56" t="s">
        <v>155</v>
      </c>
      <c r="F56" t="s">
        <v>11</v>
      </c>
      <c r="G56" t="s">
        <v>154</v>
      </c>
      <c r="H56" t="s">
        <v>156</v>
      </c>
    </row>
    <row r="57" spans="1:8" x14ac:dyDescent="0.2">
      <c r="A57" t="s">
        <v>3796</v>
      </c>
      <c r="B57" t="s">
        <v>3797</v>
      </c>
      <c r="C57" t="s">
        <v>10</v>
      </c>
      <c r="D57" t="s">
        <v>11</v>
      </c>
      <c r="E57" t="s">
        <v>3797</v>
      </c>
      <c r="F57" t="s">
        <v>11</v>
      </c>
      <c r="G57" t="s">
        <v>3796</v>
      </c>
      <c r="H57" t="s">
        <v>3798</v>
      </c>
    </row>
    <row r="58" spans="1:8" x14ac:dyDescent="0.2">
      <c r="A58" t="s">
        <v>3799</v>
      </c>
      <c r="B58" t="s">
        <v>3800</v>
      </c>
      <c r="C58" t="s">
        <v>57</v>
      </c>
      <c r="D58" t="s">
        <v>11</v>
      </c>
      <c r="E58" t="s">
        <v>3800</v>
      </c>
      <c r="F58" t="s">
        <v>11</v>
      </c>
      <c r="G58" t="s">
        <v>3801</v>
      </c>
      <c r="H58" t="s">
        <v>3802</v>
      </c>
    </row>
    <row r="59" spans="1:8" x14ac:dyDescent="0.2">
      <c r="A59" t="s">
        <v>133</v>
      </c>
      <c r="B59" t="s">
        <v>134</v>
      </c>
      <c r="C59" t="s">
        <v>10</v>
      </c>
      <c r="D59" t="s">
        <v>11</v>
      </c>
      <c r="E59" t="s">
        <v>134</v>
      </c>
      <c r="F59" t="s">
        <v>11</v>
      </c>
      <c r="G59" t="s">
        <v>133</v>
      </c>
      <c r="H59" t="s">
        <v>135</v>
      </c>
    </row>
    <row r="60" spans="1:8" x14ac:dyDescent="0.2">
      <c r="A60" t="s">
        <v>3803</v>
      </c>
      <c r="B60" t="s">
        <v>3804</v>
      </c>
      <c r="C60" t="s">
        <v>57</v>
      </c>
      <c r="D60" t="s">
        <v>11</v>
      </c>
      <c r="E60" t="s">
        <v>3804</v>
      </c>
      <c r="F60" t="s">
        <v>11</v>
      </c>
      <c r="G60" t="s">
        <v>3805</v>
      </c>
      <c r="H60" t="s">
        <v>3806</v>
      </c>
    </row>
    <row r="61" spans="1:8" x14ac:dyDescent="0.2">
      <c r="A61" t="s">
        <v>3807</v>
      </c>
      <c r="B61" t="s">
        <v>3808</v>
      </c>
      <c r="C61" t="s">
        <v>10</v>
      </c>
      <c r="D61" t="s">
        <v>11</v>
      </c>
      <c r="E61" t="s">
        <v>3808</v>
      </c>
      <c r="F61" t="s">
        <v>11</v>
      </c>
      <c r="G61" t="s">
        <v>3807</v>
      </c>
      <c r="H61" t="s">
        <v>3809</v>
      </c>
    </row>
    <row r="62" spans="1:8" x14ac:dyDescent="0.2">
      <c r="A62" t="s">
        <v>229</v>
      </c>
      <c r="B62" t="s">
        <v>230</v>
      </c>
      <c r="C62" t="s">
        <v>10</v>
      </c>
      <c r="D62" t="s">
        <v>11</v>
      </c>
      <c r="E62" t="s">
        <v>230</v>
      </c>
      <c r="F62" t="s">
        <v>11</v>
      </c>
      <c r="G62" t="s">
        <v>229</v>
      </c>
      <c r="H62" t="s">
        <v>231</v>
      </c>
    </row>
    <row r="63" spans="1:8" x14ac:dyDescent="0.2">
      <c r="A63" t="s">
        <v>3810</v>
      </c>
      <c r="B63" t="s">
        <v>3811</v>
      </c>
      <c r="C63" t="s">
        <v>10</v>
      </c>
      <c r="D63" t="s">
        <v>11</v>
      </c>
      <c r="E63" t="s">
        <v>3811</v>
      </c>
      <c r="F63" t="s">
        <v>11</v>
      </c>
      <c r="G63" t="s">
        <v>3810</v>
      </c>
      <c r="H63" t="s">
        <v>3812</v>
      </c>
    </row>
    <row r="64" spans="1:8" x14ac:dyDescent="0.2">
      <c r="A64" t="s">
        <v>130</v>
      </c>
      <c r="B64" t="s">
        <v>131</v>
      </c>
      <c r="C64" t="s">
        <v>10</v>
      </c>
      <c r="D64" t="s">
        <v>11</v>
      </c>
      <c r="E64" t="s">
        <v>131</v>
      </c>
      <c r="F64" t="s">
        <v>11</v>
      </c>
      <c r="G64" t="s">
        <v>130</v>
      </c>
      <c r="H64" t="s">
        <v>132</v>
      </c>
    </row>
    <row r="65" spans="1:8" x14ac:dyDescent="0.2">
      <c r="A65" t="s">
        <v>3813</v>
      </c>
      <c r="B65" t="s">
        <v>3814</v>
      </c>
      <c r="C65" t="s">
        <v>10</v>
      </c>
      <c r="D65" t="s">
        <v>11</v>
      </c>
      <c r="E65" t="s">
        <v>3814</v>
      </c>
      <c r="F65" t="s">
        <v>11</v>
      </c>
      <c r="G65" t="s">
        <v>3813</v>
      </c>
      <c r="H65" t="s">
        <v>3815</v>
      </c>
    </row>
    <row r="66" spans="1:8" x14ac:dyDescent="0.2">
      <c r="A66" t="s">
        <v>3816</v>
      </c>
      <c r="B66" t="s">
        <v>3817</v>
      </c>
      <c r="C66" t="s">
        <v>10</v>
      </c>
      <c r="D66" t="s">
        <v>11</v>
      </c>
      <c r="E66" t="s">
        <v>3817</v>
      </c>
      <c r="F66" t="s">
        <v>11</v>
      </c>
      <c r="G66" t="s">
        <v>3816</v>
      </c>
      <c r="H66" t="s">
        <v>3818</v>
      </c>
    </row>
    <row r="67" spans="1:8" x14ac:dyDescent="0.2">
      <c r="A67" t="s">
        <v>3819</v>
      </c>
      <c r="B67" t="s">
        <v>3820</v>
      </c>
      <c r="C67" t="s">
        <v>10</v>
      </c>
      <c r="D67" t="s">
        <v>11</v>
      </c>
      <c r="E67" t="s">
        <v>3820</v>
      </c>
      <c r="F67" t="s">
        <v>11</v>
      </c>
      <c r="G67" t="s">
        <v>3819</v>
      </c>
      <c r="H67" t="s">
        <v>3821</v>
      </c>
    </row>
    <row r="68" spans="1:8" x14ac:dyDescent="0.2">
      <c r="A68" t="s">
        <v>3822</v>
      </c>
      <c r="B68" t="s">
        <v>3823</v>
      </c>
      <c r="C68" t="s">
        <v>10</v>
      </c>
      <c r="D68" t="s">
        <v>11</v>
      </c>
      <c r="E68" t="s">
        <v>3823</v>
      </c>
      <c r="F68" t="s">
        <v>11</v>
      </c>
      <c r="G68" t="s">
        <v>3822</v>
      </c>
      <c r="H68" t="s">
        <v>3824</v>
      </c>
    </row>
    <row r="69" spans="1:8" x14ac:dyDescent="0.2">
      <c r="A69" t="s">
        <v>3825</v>
      </c>
      <c r="B69" t="s">
        <v>3826</v>
      </c>
      <c r="C69" t="s">
        <v>57</v>
      </c>
      <c r="D69" t="s">
        <v>11</v>
      </c>
      <c r="E69" t="s">
        <v>3826</v>
      </c>
      <c r="F69" t="s">
        <v>11</v>
      </c>
      <c r="G69" t="s">
        <v>3827</v>
      </c>
      <c r="H69" t="s">
        <v>3828</v>
      </c>
    </row>
    <row r="70" spans="1:8" x14ac:dyDescent="0.2">
      <c r="A70" t="s">
        <v>3829</v>
      </c>
      <c r="B70" t="s">
        <v>3830</v>
      </c>
      <c r="C70" t="s">
        <v>10</v>
      </c>
      <c r="D70" t="s">
        <v>11</v>
      </c>
      <c r="E70" t="s">
        <v>3830</v>
      </c>
      <c r="F70" t="s">
        <v>11</v>
      </c>
      <c r="G70" t="s">
        <v>3829</v>
      </c>
      <c r="H70" t="s">
        <v>3831</v>
      </c>
    </row>
    <row r="71" spans="1:8" x14ac:dyDescent="0.2">
      <c r="A71" t="s">
        <v>3832</v>
      </c>
      <c r="B71" t="s">
        <v>3833</v>
      </c>
      <c r="C71" t="s">
        <v>57</v>
      </c>
      <c r="D71" t="s">
        <v>11</v>
      </c>
      <c r="E71" t="s">
        <v>3833</v>
      </c>
      <c r="F71" t="s">
        <v>11</v>
      </c>
      <c r="G71" t="s">
        <v>3834</v>
      </c>
      <c r="H71" t="s">
        <v>3835</v>
      </c>
    </row>
    <row r="72" spans="1:8" x14ac:dyDescent="0.2">
      <c r="A72" t="s">
        <v>3836</v>
      </c>
      <c r="B72" t="s">
        <v>3837</v>
      </c>
      <c r="C72" t="s">
        <v>57</v>
      </c>
      <c r="D72" t="s">
        <v>11</v>
      </c>
      <c r="E72" t="s">
        <v>3837</v>
      </c>
      <c r="F72" t="s">
        <v>11</v>
      </c>
      <c r="G72" t="s">
        <v>3838</v>
      </c>
      <c r="H72" t="s">
        <v>3839</v>
      </c>
    </row>
    <row r="73" spans="1:8" x14ac:dyDescent="0.2">
      <c r="A73" t="s">
        <v>3840</v>
      </c>
      <c r="B73" t="s">
        <v>3841</v>
      </c>
      <c r="C73" t="s">
        <v>10</v>
      </c>
      <c r="D73" t="s">
        <v>11</v>
      </c>
      <c r="E73" t="s">
        <v>3841</v>
      </c>
      <c r="F73" t="s">
        <v>11</v>
      </c>
      <c r="G73" t="s">
        <v>3840</v>
      </c>
      <c r="H73" t="s">
        <v>3842</v>
      </c>
    </row>
    <row r="74" spans="1:8" x14ac:dyDescent="0.2">
      <c r="A74" t="s">
        <v>3843</v>
      </c>
      <c r="B74" t="s">
        <v>3844</v>
      </c>
      <c r="C74" t="s">
        <v>10</v>
      </c>
      <c r="D74" t="s">
        <v>11</v>
      </c>
      <c r="E74" t="s">
        <v>3844</v>
      </c>
      <c r="F74" t="s">
        <v>11</v>
      </c>
      <c r="G74" t="s">
        <v>3843</v>
      </c>
      <c r="H74" t="s">
        <v>3845</v>
      </c>
    </row>
    <row r="75" spans="1:8" x14ac:dyDescent="0.2">
      <c r="A75" t="s">
        <v>3846</v>
      </c>
      <c r="B75" t="s">
        <v>3847</v>
      </c>
      <c r="C75" t="s">
        <v>10</v>
      </c>
      <c r="D75" t="s">
        <v>11</v>
      </c>
      <c r="E75" t="s">
        <v>3847</v>
      </c>
      <c r="F75" t="s">
        <v>11</v>
      </c>
      <c r="G75" t="s">
        <v>3846</v>
      </c>
      <c r="H75" t="s">
        <v>3848</v>
      </c>
    </row>
    <row r="76" spans="1:8" x14ac:dyDescent="0.2">
      <c r="A76" t="s">
        <v>3849</v>
      </c>
      <c r="B76" t="s">
        <v>3850</v>
      </c>
      <c r="C76" t="s">
        <v>57</v>
      </c>
      <c r="D76" t="s">
        <v>11</v>
      </c>
      <c r="E76" t="s">
        <v>3850</v>
      </c>
      <c r="F76" t="s">
        <v>11</v>
      </c>
      <c r="G76" t="s">
        <v>3851</v>
      </c>
      <c r="H76" t="s">
        <v>3852</v>
      </c>
    </row>
    <row r="77" spans="1:8" x14ac:dyDescent="0.2">
      <c r="A77" t="s">
        <v>3853</v>
      </c>
      <c r="B77" t="s">
        <v>3854</v>
      </c>
      <c r="C77" t="s">
        <v>10</v>
      </c>
      <c r="D77" t="s">
        <v>11</v>
      </c>
      <c r="E77" t="s">
        <v>3854</v>
      </c>
      <c r="F77" t="s">
        <v>11</v>
      </c>
      <c r="G77" t="s">
        <v>3853</v>
      </c>
      <c r="H77" t="s">
        <v>3855</v>
      </c>
    </row>
    <row r="78" spans="1:8" x14ac:dyDescent="0.2">
      <c r="A78" t="s">
        <v>3856</v>
      </c>
      <c r="B78" t="s">
        <v>3857</v>
      </c>
      <c r="C78" t="s">
        <v>10</v>
      </c>
      <c r="D78" t="s">
        <v>11</v>
      </c>
      <c r="E78" t="s">
        <v>3857</v>
      </c>
      <c r="F78" t="s">
        <v>11</v>
      </c>
      <c r="G78" t="s">
        <v>3856</v>
      </c>
      <c r="H78" t="s">
        <v>3858</v>
      </c>
    </row>
    <row r="79" spans="1:8" x14ac:dyDescent="0.2">
      <c r="A79" t="s">
        <v>3859</v>
      </c>
      <c r="B79" t="s">
        <v>3860</v>
      </c>
      <c r="C79" t="s">
        <v>10</v>
      </c>
      <c r="D79" t="s">
        <v>11</v>
      </c>
      <c r="E79" t="s">
        <v>3860</v>
      </c>
      <c r="F79" t="s">
        <v>11</v>
      </c>
      <c r="G79" t="s">
        <v>3859</v>
      </c>
      <c r="H79" t="s">
        <v>3861</v>
      </c>
    </row>
    <row r="80" spans="1:8" x14ac:dyDescent="0.2">
      <c r="A80" t="s">
        <v>3862</v>
      </c>
      <c r="B80" t="s">
        <v>3863</v>
      </c>
      <c r="C80" t="s">
        <v>10</v>
      </c>
      <c r="D80" t="s">
        <v>11</v>
      </c>
      <c r="E80" t="s">
        <v>3863</v>
      </c>
      <c r="F80" t="s">
        <v>11</v>
      </c>
      <c r="G80" t="s">
        <v>3862</v>
      </c>
      <c r="H80" t="s">
        <v>3864</v>
      </c>
    </row>
    <row r="81" spans="1:8" x14ac:dyDescent="0.2">
      <c r="A81" t="s">
        <v>3865</v>
      </c>
      <c r="B81" t="s">
        <v>3866</v>
      </c>
      <c r="C81" t="s">
        <v>10</v>
      </c>
      <c r="D81" t="s">
        <v>11</v>
      </c>
      <c r="E81" t="s">
        <v>3866</v>
      </c>
      <c r="F81" t="s">
        <v>11</v>
      </c>
      <c r="G81" t="s">
        <v>3865</v>
      </c>
      <c r="H81" t="s">
        <v>3867</v>
      </c>
    </row>
    <row r="82" spans="1:8" x14ac:dyDescent="0.2">
      <c r="A82" t="s">
        <v>3868</v>
      </c>
      <c r="B82" t="s">
        <v>3869</v>
      </c>
      <c r="C82" t="s">
        <v>10</v>
      </c>
      <c r="D82" t="s">
        <v>11</v>
      </c>
      <c r="E82" t="s">
        <v>3869</v>
      </c>
      <c r="F82" t="s">
        <v>11</v>
      </c>
      <c r="G82" t="s">
        <v>3868</v>
      </c>
      <c r="H82" t="s">
        <v>3870</v>
      </c>
    </row>
    <row r="83" spans="1:8" x14ac:dyDescent="0.2">
      <c r="A83" t="s">
        <v>3871</v>
      </c>
      <c r="B83" t="s">
        <v>3872</v>
      </c>
      <c r="C83" t="s">
        <v>10</v>
      </c>
      <c r="D83" t="s">
        <v>11</v>
      </c>
      <c r="E83" t="s">
        <v>3872</v>
      </c>
      <c r="F83" t="s">
        <v>11</v>
      </c>
      <c r="G83" t="s">
        <v>3871</v>
      </c>
      <c r="H83" t="s">
        <v>3873</v>
      </c>
    </row>
    <row r="84" spans="1:8" x14ac:dyDescent="0.2">
      <c r="A84" t="s">
        <v>3874</v>
      </c>
      <c r="B84" t="s">
        <v>3875</v>
      </c>
      <c r="C84" t="s">
        <v>10</v>
      </c>
      <c r="D84" t="s">
        <v>11</v>
      </c>
      <c r="E84" t="s">
        <v>3875</v>
      </c>
      <c r="F84" t="s">
        <v>11</v>
      </c>
      <c r="G84" t="s">
        <v>3874</v>
      </c>
      <c r="H84" t="s">
        <v>3876</v>
      </c>
    </row>
    <row r="85" spans="1:8" x14ac:dyDescent="0.2">
      <c r="A85" t="s">
        <v>3877</v>
      </c>
      <c r="B85" t="s">
        <v>3878</v>
      </c>
      <c r="C85" t="s">
        <v>10</v>
      </c>
      <c r="D85" t="s">
        <v>11</v>
      </c>
      <c r="E85" t="s">
        <v>3878</v>
      </c>
      <c r="F85" t="s">
        <v>11</v>
      </c>
      <c r="G85" t="s">
        <v>3877</v>
      </c>
      <c r="H85" t="s">
        <v>3879</v>
      </c>
    </row>
    <row r="86" spans="1:8" x14ac:dyDescent="0.2">
      <c r="A86" t="s">
        <v>3880</v>
      </c>
      <c r="B86" t="s">
        <v>3881</v>
      </c>
      <c r="C86" t="s">
        <v>10</v>
      </c>
      <c r="D86" t="s">
        <v>11</v>
      </c>
      <c r="E86" t="s">
        <v>3881</v>
      </c>
      <c r="F86" t="s">
        <v>11</v>
      </c>
      <c r="G86" t="s">
        <v>3880</v>
      </c>
      <c r="H86" t="s">
        <v>3882</v>
      </c>
    </row>
    <row r="87" spans="1:8" x14ac:dyDescent="0.2">
      <c r="A87" t="s">
        <v>3883</v>
      </c>
      <c r="B87" t="s">
        <v>3884</v>
      </c>
      <c r="C87" t="s">
        <v>10</v>
      </c>
      <c r="D87" t="s">
        <v>11</v>
      </c>
      <c r="E87" t="s">
        <v>3884</v>
      </c>
      <c r="F87" t="s">
        <v>11</v>
      </c>
      <c r="G87" t="s">
        <v>3883</v>
      </c>
      <c r="H87" t="s">
        <v>3885</v>
      </c>
    </row>
    <row r="88" spans="1:8" x14ac:dyDescent="0.2">
      <c r="A88" t="s">
        <v>3886</v>
      </c>
      <c r="B88" t="s">
        <v>3887</v>
      </c>
      <c r="C88" t="s">
        <v>10</v>
      </c>
      <c r="D88" t="s">
        <v>11</v>
      </c>
      <c r="E88" t="s">
        <v>3887</v>
      </c>
      <c r="F88" t="s">
        <v>11</v>
      </c>
      <c r="G88" t="s">
        <v>3886</v>
      </c>
      <c r="H88" t="s">
        <v>3888</v>
      </c>
    </row>
    <row r="89" spans="1:8" x14ac:dyDescent="0.2">
      <c r="A89" t="s">
        <v>3889</v>
      </c>
      <c r="B89" t="s">
        <v>3890</v>
      </c>
      <c r="C89" t="s">
        <v>10</v>
      </c>
      <c r="D89" t="s">
        <v>11</v>
      </c>
      <c r="E89" t="s">
        <v>3890</v>
      </c>
      <c r="F89" t="s">
        <v>11</v>
      </c>
      <c r="G89" t="s">
        <v>3889</v>
      </c>
      <c r="H89" t="s">
        <v>3891</v>
      </c>
    </row>
    <row r="90" spans="1:8" x14ac:dyDescent="0.2">
      <c r="A90" t="s">
        <v>3892</v>
      </c>
      <c r="B90" t="s">
        <v>3893</v>
      </c>
      <c r="C90" t="s">
        <v>10</v>
      </c>
      <c r="D90" t="s">
        <v>11</v>
      </c>
      <c r="E90" t="s">
        <v>3893</v>
      </c>
      <c r="F90" t="s">
        <v>11</v>
      </c>
      <c r="G90" t="s">
        <v>3892</v>
      </c>
      <c r="H90" t="s">
        <v>3894</v>
      </c>
    </row>
    <row r="91" spans="1:8" x14ac:dyDescent="0.2">
      <c r="A91" t="s">
        <v>3895</v>
      </c>
      <c r="B91" t="s">
        <v>3896</v>
      </c>
      <c r="C91" t="s">
        <v>10</v>
      </c>
      <c r="D91" t="s">
        <v>11</v>
      </c>
      <c r="E91" t="s">
        <v>3896</v>
      </c>
      <c r="F91" t="s">
        <v>11</v>
      </c>
      <c r="G91" t="s">
        <v>3895</v>
      </c>
      <c r="H91" t="s">
        <v>3897</v>
      </c>
    </row>
    <row r="92" spans="1:8" x14ac:dyDescent="0.2">
      <c r="A92" t="s">
        <v>3898</v>
      </c>
      <c r="B92" t="s">
        <v>3899</v>
      </c>
      <c r="C92" t="s">
        <v>10</v>
      </c>
      <c r="D92" t="s">
        <v>11</v>
      </c>
      <c r="E92" t="s">
        <v>3899</v>
      </c>
      <c r="F92" t="s">
        <v>11</v>
      </c>
      <c r="G92" t="s">
        <v>3898</v>
      </c>
      <c r="H92" t="s">
        <v>3900</v>
      </c>
    </row>
    <row r="93" spans="1:8" x14ac:dyDescent="0.2">
      <c r="A93" t="s">
        <v>3901</v>
      </c>
      <c r="B93" t="s">
        <v>3902</v>
      </c>
      <c r="C93" t="s">
        <v>10</v>
      </c>
      <c r="D93" t="s">
        <v>11</v>
      </c>
      <c r="E93" t="s">
        <v>3902</v>
      </c>
      <c r="F93" t="s">
        <v>11</v>
      </c>
      <c r="G93" t="s">
        <v>3901</v>
      </c>
      <c r="H93" t="s">
        <v>3903</v>
      </c>
    </row>
    <row r="94" spans="1:8" x14ac:dyDescent="0.2">
      <c r="A94" t="s">
        <v>3904</v>
      </c>
      <c r="B94" t="s">
        <v>3905</v>
      </c>
      <c r="C94" t="s">
        <v>10</v>
      </c>
      <c r="D94" t="s">
        <v>11</v>
      </c>
      <c r="E94" t="s">
        <v>3905</v>
      </c>
      <c r="F94" t="s">
        <v>11</v>
      </c>
      <c r="G94" t="s">
        <v>3904</v>
      </c>
      <c r="H94" t="s">
        <v>3906</v>
      </c>
    </row>
    <row r="95" spans="1:8" x14ac:dyDescent="0.2">
      <c r="A95" t="s">
        <v>3907</v>
      </c>
      <c r="B95" t="s">
        <v>3908</v>
      </c>
      <c r="C95" t="s">
        <v>10</v>
      </c>
      <c r="D95" t="s">
        <v>11</v>
      </c>
      <c r="E95" t="s">
        <v>3908</v>
      </c>
      <c r="F95" t="s">
        <v>11</v>
      </c>
      <c r="G95" t="s">
        <v>3907</v>
      </c>
      <c r="H95" t="s">
        <v>3909</v>
      </c>
    </row>
    <row r="96" spans="1:8" x14ac:dyDescent="0.2">
      <c r="A96" t="s">
        <v>3910</v>
      </c>
      <c r="B96" t="s">
        <v>3911</v>
      </c>
      <c r="C96" t="s">
        <v>10</v>
      </c>
      <c r="D96" t="s">
        <v>11</v>
      </c>
      <c r="E96" t="s">
        <v>3911</v>
      </c>
      <c r="F96" t="s">
        <v>11</v>
      </c>
      <c r="G96" t="s">
        <v>3910</v>
      </c>
      <c r="H96" t="s">
        <v>3912</v>
      </c>
    </row>
    <row r="97" spans="1:8" x14ac:dyDescent="0.2">
      <c r="A97" t="s">
        <v>3913</v>
      </c>
      <c r="B97" t="s">
        <v>3914</v>
      </c>
      <c r="C97" t="s">
        <v>10</v>
      </c>
      <c r="D97" t="s">
        <v>11</v>
      </c>
      <c r="E97" t="s">
        <v>3914</v>
      </c>
      <c r="F97" t="s">
        <v>11</v>
      </c>
      <c r="G97" t="s">
        <v>3913</v>
      </c>
      <c r="H97" t="s">
        <v>3915</v>
      </c>
    </row>
    <row r="98" spans="1:8" x14ac:dyDescent="0.2">
      <c r="A98" t="s">
        <v>115</v>
      </c>
      <c r="B98" t="s">
        <v>116</v>
      </c>
      <c r="C98" t="s">
        <v>10</v>
      </c>
      <c r="D98" t="s">
        <v>11</v>
      </c>
      <c r="E98" t="s">
        <v>116</v>
      </c>
      <c r="F98" t="s">
        <v>11</v>
      </c>
      <c r="G98" t="s">
        <v>115</v>
      </c>
      <c r="H98" t="s">
        <v>117</v>
      </c>
    </row>
    <row r="99" spans="1:8" x14ac:dyDescent="0.2">
      <c r="A99" t="s">
        <v>87</v>
      </c>
      <c r="B99" t="s">
        <v>88</v>
      </c>
      <c r="C99" t="s">
        <v>10</v>
      </c>
      <c r="D99" t="s">
        <v>11</v>
      </c>
      <c r="E99" t="s">
        <v>88</v>
      </c>
      <c r="F99" t="s">
        <v>11</v>
      </c>
      <c r="G99" t="s">
        <v>87</v>
      </c>
      <c r="H99" t="s">
        <v>89</v>
      </c>
    </row>
    <row r="100" spans="1:8" x14ac:dyDescent="0.2">
      <c r="A100" t="s">
        <v>3916</v>
      </c>
      <c r="B100" t="s">
        <v>3917</v>
      </c>
      <c r="C100" t="s">
        <v>10</v>
      </c>
      <c r="D100" t="s">
        <v>11</v>
      </c>
      <c r="E100" t="s">
        <v>3917</v>
      </c>
      <c r="F100" t="s">
        <v>11</v>
      </c>
      <c r="G100" t="s">
        <v>3916</v>
      </c>
      <c r="H100" t="s">
        <v>3918</v>
      </c>
    </row>
    <row r="101" spans="1:8" x14ac:dyDescent="0.2">
      <c r="A101" t="s">
        <v>190</v>
      </c>
      <c r="B101" t="s">
        <v>191</v>
      </c>
      <c r="C101" t="s">
        <v>10</v>
      </c>
      <c r="D101" t="s">
        <v>11</v>
      </c>
      <c r="E101" t="s">
        <v>191</v>
      </c>
      <c r="F101" t="s">
        <v>11</v>
      </c>
      <c r="G101" t="s">
        <v>190</v>
      </c>
      <c r="H101" t="s">
        <v>192</v>
      </c>
    </row>
    <row r="102" spans="1:8" x14ac:dyDescent="0.2">
      <c r="A102" t="s">
        <v>3919</v>
      </c>
      <c r="B102" t="s">
        <v>3920</v>
      </c>
      <c r="C102" t="s">
        <v>10</v>
      </c>
      <c r="D102" t="s">
        <v>11</v>
      </c>
      <c r="E102" t="s">
        <v>3920</v>
      </c>
      <c r="F102" t="s">
        <v>11</v>
      </c>
      <c r="G102" t="s">
        <v>3919</v>
      </c>
      <c r="H102" t="s">
        <v>3921</v>
      </c>
    </row>
    <row r="103" spans="1:8" x14ac:dyDescent="0.2">
      <c r="A103" t="s">
        <v>3922</v>
      </c>
      <c r="B103" t="s">
        <v>3923</v>
      </c>
      <c r="C103" t="s">
        <v>10</v>
      </c>
      <c r="D103" t="s">
        <v>11</v>
      </c>
      <c r="E103" t="s">
        <v>3923</v>
      </c>
      <c r="F103" t="s">
        <v>11</v>
      </c>
      <c r="G103" t="s">
        <v>3922</v>
      </c>
      <c r="H103" t="s">
        <v>3924</v>
      </c>
    </row>
    <row r="104" spans="1:8" x14ac:dyDescent="0.2">
      <c r="A104" t="s">
        <v>3925</v>
      </c>
      <c r="B104" t="s">
        <v>3926</v>
      </c>
      <c r="C104" t="s">
        <v>10</v>
      </c>
      <c r="D104" t="s">
        <v>11</v>
      </c>
      <c r="E104" t="s">
        <v>3926</v>
      </c>
      <c r="F104" t="s">
        <v>11</v>
      </c>
      <c r="G104" t="s">
        <v>3925</v>
      </c>
      <c r="H104" t="s">
        <v>3927</v>
      </c>
    </row>
    <row r="105" spans="1:8" x14ac:dyDescent="0.2">
      <c r="A105" t="s">
        <v>3928</v>
      </c>
      <c r="B105" t="s">
        <v>3929</v>
      </c>
      <c r="C105" t="s">
        <v>10</v>
      </c>
      <c r="D105" t="s">
        <v>11</v>
      </c>
      <c r="E105" t="s">
        <v>3929</v>
      </c>
      <c r="F105" t="s">
        <v>11</v>
      </c>
      <c r="G105" t="s">
        <v>3928</v>
      </c>
      <c r="H105" t="s">
        <v>3930</v>
      </c>
    </row>
    <row r="106" spans="1:8" x14ac:dyDescent="0.2">
      <c r="A106" t="s">
        <v>3931</v>
      </c>
      <c r="B106" t="s">
        <v>3932</v>
      </c>
      <c r="C106" t="s">
        <v>10</v>
      </c>
      <c r="D106" t="s">
        <v>11</v>
      </c>
      <c r="E106" t="s">
        <v>3932</v>
      </c>
      <c r="F106" t="s">
        <v>11</v>
      </c>
      <c r="G106" t="s">
        <v>3931</v>
      </c>
      <c r="H106" t="s">
        <v>3933</v>
      </c>
    </row>
    <row r="107" spans="1:8" x14ac:dyDescent="0.2">
      <c r="A107" t="s">
        <v>3934</v>
      </c>
      <c r="B107" t="s">
        <v>3935</v>
      </c>
      <c r="C107" t="s">
        <v>10</v>
      </c>
      <c r="D107" t="s">
        <v>11</v>
      </c>
      <c r="E107" t="s">
        <v>3935</v>
      </c>
      <c r="F107" t="s">
        <v>11</v>
      </c>
      <c r="G107" t="s">
        <v>3934</v>
      </c>
      <c r="H107" t="s">
        <v>3936</v>
      </c>
    </row>
    <row r="108" spans="1:8" x14ac:dyDescent="0.2">
      <c r="A108" t="s">
        <v>3937</v>
      </c>
      <c r="B108" t="s">
        <v>3938</v>
      </c>
      <c r="C108" t="s">
        <v>10</v>
      </c>
      <c r="D108" t="s">
        <v>11</v>
      </c>
      <c r="E108" t="s">
        <v>3938</v>
      </c>
      <c r="F108" t="s">
        <v>11</v>
      </c>
      <c r="G108" t="s">
        <v>3937</v>
      </c>
      <c r="H108" t="s">
        <v>3939</v>
      </c>
    </row>
    <row r="109" spans="1:8" x14ac:dyDescent="0.2">
      <c r="A109" t="s">
        <v>3940</v>
      </c>
      <c r="B109" t="s">
        <v>3941</v>
      </c>
      <c r="C109" t="s">
        <v>10</v>
      </c>
      <c r="D109" t="s">
        <v>11</v>
      </c>
      <c r="E109" t="s">
        <v>3941</v>
      </c>
      <c r="F109" t="s">
        <v>11</v>
      </c>
      <c r="G109" t="s">
        <v>3940</v>
      </c>
      <c r="H109" t="s">
        <v>3942</v>
      </c>
    </row>
    <row r="110" spans="1:8" x14ac:dyDescent="0.2">
      <c r="A110" t="s">
        <v>283</v>
      </c>
      <c r="B110" t="s">
        <v>284</v>
      </c>
      <c r="C110" t="s">
        <v>10</v>
      </c>
      <c r="D110" t="s">
        <v>11</v>
      </c>
      <c r="E110" t="s">
        <v>284</v>
      </c>
      <c r="F110" t="s">
        <v>11</v>
      </c>
      <c r="G110" t="s">
        <v>283</v>
      </c>
      <c r="H110" t="s">
        <v>285</v>
      </c>
    </row>
    <row r="111" spans="1:8" x14ac:dyDescent="0.2">
      <c r="A111" t="s">
        <v>3943</v>
      </c>
      <c r="B111" t="s">
        <v>3944</v>
      </c>
      <c r="C111" t="s">
        <v>10</v>
      </c>
      <c r="D111" t="s">
        <v>11</v>
      </c>
      <c r="E111" t="s">
        <v>3944</v>
      </c>
      <c r="F111" t="s">
        <v>11</v>
      </c>
      <c r="G111" t="s">
        <v>3943</v>
      </c>
      <c r="H111" t="s">
        <v>3945</v>
      </c>
    </row>
    <row r="112" spans="1:8" x14ac:dyDescent="0.2">
      <c r="A112" t="s">
        <v>3946</v>
      </c>
      <c r="B112" t="s">
        <v>3947</v>
      </c>
      <c r="C112" t="s">
        <v>10</v>
      </c>
      <c r="D112" t="s">
        <v>11</v>
      </c>
      <c r="E112" t="s">
        <v>3947</v>
      </c>
      <c r="F112" t="s">
        <v>11</v>
      </c>
      <c r="G112" t="s">
        <v>3946</v>
      </c>
      <c r="H112" t="s">
        <v>3948</v>
      </c>
    </row>
    <row r="113" spans="1:8" x14ac:dyDescent="0.2">
      <c r="A113" t="s">
        <v>3949</v>
      </c>
      <c r="B113" t="s">
        <v>3950</v>
      </c>
      <c r="C113" t="s">
        <v>10</v>
      </c>
      <c r="D113" t="s">
        <v>11</v>
      </c>
      <c r="E113" t="s">
        <v>3950</v>
      </c>
      <c r="F113" t="s">
        <v>11</v>
      </c>
      <c r="G113" t="s">
        <v>3949</v>
      </c>
      <c r="H113" t="s">
        <v>3951</v>
      </c>
    </row>
    <row r="114" spans="1:8" x14ac:dyDescent="0.2">
      <c r="A114" t="s">
        <v>3952</v>
      </c>
      <c r="B114" t="s">
        <v>3953</v>
      </c>
      <c r="C114" t="s">
        <v>10</v>
      </c>
      <c r="D114" t="s">
        <v>11</v>
      </c>
      <c r="E114" t="s">
        <v>3953</v>
      </c>
      <c r="F114" t="s">
        <v>11</v>
      </c>
      <c r="G114" t="s">
        <v>3952</v>
      </c>
      <c r="H114" t="s">
        <v>3954</v>
      </c>
    </row>
    <row r="115" spans="1:8" x14ac:dyDescent="0.2">
      <c r="A115" t="s">
        <v>3955</v>
      </c>
      <c r="B115" t="s">
        <v>3956</v>
      </c>
      <c r="C115" t="s">
        <v>10</v>
      </c>
      <c r="D115" t="s">
        <v>11</v>
      </c>
      <c r="E115" t="s">
        <v>3956</v>
      </c>
      <c r="F115" t="s">
        <v>11</v>
      </c>
      <c r="G115" t="s">
        <v>3955</v>
      </c>
      <c r="H115" t="s">
        <v>3957</v>
      </c>
    </row>
    <row r="116" spans="1:8" x14ac:dyDescent="0.2">
      <c r="A116" t="s">
        <v>3958</v>
      </c>
      <c r="B116" t="s">
        <v>3959</v>
      </c>
      <c r="C116" t="s">
        <v>10</v>
      </c>
      <c r="D116" t="s">
        <v>11</v>
      </c>
      <c r="E116" t="s">
        <v>3959</v>
      </c>
      <c r="F116" t="s">
        <v>11</v>
      </c>
      <c r="G116" t="s">
        <v>3958</v>
      </c>
      <c r="H116" t="s">
        <v>3960</v>
      </c>
    </row>
    <row r="117" spans="1:8" x14ac:dyDescent="0.2">
      <c r="A117" t="s">
        <v>3961</v>
      </c>
      <c r="B117" t="s">
        <v>3962</v>
      </c>
      <c r="C117" t="s">
        <v>10</v>
      </c>
      <c r="D117" t="s">
        <v>11</v>
      </c>
      <c r="E117" t="s">
        <v>3962</v>
      </c>
      <c r="F117" t="s">
        <v>11</v>
      </c>
      <c r="G117" t="s">
        <v>3961</v>
      </c>
      <c r="H117" t="s">
        <v>3963</v>
      </c>
    </row>
    <row r="118" spans="1:8" x14ac:dyDescent="0.2">
      <c r="A118" t="s">
        <v>3964</v>
      </c>
      <c r="B118" t="s">
        <v>3965</v>
      </c>
      <c r="C118" t="s">
        <v>10</v>
      </c>
      <c r="D118" t="s">
        <v>11</v>
      </c>
      <c r="E118" t="s">
        <v>3965</v>
      </c>
      <c r="F118" t="s">
        <v>11</v>
      </c>
      <c r="G118" t="s">
        <v>3964</v>
      </c>
      <c r="H118" t="s">
        <v>3966</v>
      </c>
    </row>
    <row r="119" spans="1:8" x14ac:dyDescent="0.2">
      <c r="A119" t="s">
        <v>3967</v>
      </c>
      <c r="B119" t="s">
        <v>3968</v>
      </c>
      <c r="C119" t="s">
        <v>10</v>
      </c>
      <c r="D119" t="s">
        <v>11</v>
      </c>
      <c r="E119" t="s">
        <v>3968</v>
      </c>
      <c r="F119" t="s">
        <v>11</v>
      </c>
      <c r="G119" t="s">
        <v>3967</v>
      </c>
      <c r="H119" t="s">
        <v>3969</v>
      </c>
    </row>
    <row r="120" spans="1:8" x14ac:dyDescent="0.2">
      <c r="A120" t="s">
        <v>3970</v>
      </c>
      <c r="B120" t="s">
        <v>3971</v>
      </c>
      <c r="C120" t="s">
        <v>10</v>
      </c>
      <c r="D120" t="s">
        <v>11</v>
      </c>
      <c r="E120" t="s">
        <v>3971</v>
      </c>
      <c r="F120" t="s">
        <v>11</v>
      </c>
      <c r="G120" t="s">
        <v>3970</v>
      </c>
      <c r="H120" t="s">
        <v>3972</v>
      </c>
    </row>
  </sheetData>
  <conditionalFormatting sqref="E2:E120">
    <cfRule type="expression" dxfId="15" priority="1">
      <formula>1=1</formula>
    </cfRule>
  </conditionalFormatting>
  <pageMargins left="0.75" right="0.75" top="1" bottom="1" header="0.5" footer="0.5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A240A1-6EE8-4DFE-88F6-AF62DD984590}">
  <sheetPr>
    <tabColor rgb="FF00BA38"/>
  </sheetPr>
  <dimension ref="A1:I498"/>
  <sheetViews>
    <sheetView workbookViewId="0">
      <pane ySplit="1" topLeftCell="A266" activePane="bottomLeft" state="frozen"/>
      <selection activeCell="W49" sqref="W49"/>
      <selection pane="bottomLeft" activeCell="W49" sqref="W49"/>
    </sheetView>
  </sheetViews>
  <sheetFormatPr baseColWidth="10" defaultColWidth="8.83203125" defaultRowHeight="15" x14ac:dyDescent="0.2"/>
  <cols>
    <col min="1" max="1" width="12.33203125" bestFit="1" customWidth="1"/>
    <col min="2" max="2" width="22.33203125" bestFit="1" customWidth="1"/>
    <col min="3" max="3" width="15.5" bestFit="1" customWidth="1"/>
    <col min="4" max="4" width="140.5" bestFit="1" customWidth="1"/>
    <col min="5" max="5" width="12.6640625" bestFit="1" customWidth="1"/>
    <col min="6" max="6" width="12.1640625" bestFit="1" customWidth="1"/>
    <col min="7" max="7" width="5.83203125" customWidth="1"/>
    <col min="8" max="8" width="255.6640625" bestFit="1" customWidth="1"/>
    <col min="9" max="9" width="13.1640625" bestFit="1" customWidth="1"/>
  </cols>
  <sheetData>
    <row r="1" spans="1:9" x14ac:dyDescent="0.2">
      <c r="A1" s="1" t="s">
        <v>430</v>
      </c>
      <c r="B1" s="1" t="s">
        <v>431</v>
      </c>
      <c r="C1" s="1" t="s">
        <v>432</v>
      </c>
      <c r="D1" s="1" t="s">
        <v>7</v>
      </c>
      <c r="E1" s="1" t="s">
        <v>433</v>
      </c>
      <c r="F1" s="1" t="s">
        <v>434</v>
      </c>
      <c r="G1" s="1" t="s">
        <v>435</v>
      </c>
      <c r="H1" s="1" t="s">
        <v>436</v>
      </c>
      <c r="I1" s="1" t="s">
        <v>437</v>
      </c>
    </row>
    <row r="2" spans="1:9" x14ac:dyDescent="0.2">
      <c r="A2" t="s">
        <v>438</v>
      </c>
      <c r="B2" t="s">
        <v>465</v>
      </c>
      <c r="C2" t="s">
        <v>3973</v>
      </c>
      <c r="D2" t="s">
        <v>3974</v>
      </c>
      <c r="E2" s="2">
        <v>-58.562750643699999</v>
      </c>
      <c r="F2" s="3">
        <v>-54.301678192300002</v>
      </c>
      <c r="G2" t="s">
        <v>3975</v>
      </c>
      <c r="H2" t="s">
        <v>3976</v>
      </c>
      <c r="I2" t="s">
        <v>3977</v>
      </c>
    </row>
    <row r="3" spans="1:9" x14ac:dyDescent="0.2">
      <c r="A3" t="s">
        <v>445</v>
      </c>
      <c r="B3" t="s">
        <v>465</v>
      </c>
      <c r="C3" t="s">
        <v>3973</v>
      </c>
      <c r="D3" t="s">
        <v>3974</v>
      </c>
      <c r="E3" s="2">
        <v>-58.562750643699999</v>
      </c>
      <c r="F3" s="3">
        <v>-54.301678192300002</v>
      </c>
      <c r="G3" t="s">
        <v>3978</v>
      </c>
      <c r="H3" t="s">
        <v>3979</v>
      </c>
      <c r="I3" t="s">
        <v>3980</v>
      </c>
    </row>
    <row r="4" spans="1:9" x14ac:dyDescent="0.2">
      <c r="A4" t="s">
        <v>445</v>
      </c>
      <c r="B4" t="s">
        <v>465</v>
      </c>
      <c r="C4" t="s">
        <v>3981</v>
      </c>
      <c r="D4" t="s">
        <v>3982</v>
      </c>
      <c r="E4" s="2">
        <v>-58.131766736599999</v>
      </c>
      <c r="F4" s="3">
        <v>-54.171724280799999</v>
      </c>
      <c r="G4" t="s">
        <v>3978</v>
      </c>
      <c r="H4" t="s">
        <v>3979</v>
      </c>
      <c r="I4" t="s">
        <v>3983</v>
      </c>
    </row>
    <row r="5" spans="1:9" x14ac:dyDescent="0.2">
      <c r="A5" t="s">
        <v>445</v>
      </c>
      <c r="B5" t="s">
        <v>465</v>
      </c>
      <c r="C5" t="s">
        <v>3984</v>
      </c>
      <c r="D5" t="s">
        <v>3985</v>
      </c>
      <c r="E5" s="2">
        <v>-56.713429618500001</v>
      </c>
      <c r="F5" s="3">
        <v>-52.929478421900001</v>
      </c>
      <c r="G5" t="s">
        <v>3978</v>
      </c>
      <c r="H5" t="s">
        <v>3979</v>
      </c>
      <c r="I5" t="s">
        <v>3986</v>
      </c>
    </row>
    <row r="6" spans="1:9" x14ac:dyDescent="0.2">
      <c r="A6" t="s">
        <v>445</v>
      </c>
      <c r="B6" t="s">
        <v>1430</v>
      </c>
      <c r="C6" t="s">
        <v>3987</v>
      </c>
      <c r="D6" t="s">
        <v>3988</v>
      </c>
      <c r="E6" s="2">
        <v>-56.104422345099998</v>
      </c>
      <c r="F6" s="3">
        <v>-52.445409884999997</v>
      </c>
      <c r="G6" t="s">
        <v>3989</v>
      </c>
      <c r="H6" t="s">
        <v>3990</v>
      </c>
      <c r="I6" t="s">
        <v>3991</v>
      </c>
    </row>
    <row r="7" spans="1:9" x14ac:dyDescent="0.2">
      <c r="A7" t="s">
        <v>445</v>
      </c>
      <c r="B7" t="s">
        <v>439</v>
      </c>
      <c r="C7" t="s">
        <v>3992</v>
      </c>
      <c r="D7" t="s">
        <v>3993</v>
      </c>
      <c r="E7" s="2">
        <v>-55.4860553655</v>
      </c>
      <c r="F7" s="3">
        <v>-51.923952918399998</v>
      </c>
      <c r="G7" t="s">
        <v>3994</v>
      </c>
      <c r="H7" t="s">
        <v>3995</v>
      </c>
      <c r="I7" t="s">
        <v>3996</v>
      </c>
    </row>
    <row r="8" spans="1:9" x14ac:dyDescent="0.2">
      <c r="A8" t="s">
        <v>445</v>
      </c>
      <c r="B8" t="s">
        <v>465</v>
      </c>
      <c r="C8" t="s">
        <v>3997</v>
      </c>
      <c r="D8" t="s">
        <v>3998</v>
      </c>
      <c r="E8" s="2">
        <v>-54.8934724227</v>
      </c>
      <c r="F8" s="3">
        <v>-51.410551221699997</v>
      </c>
      <c r="G8" t="s">
        <v>3978</v>
      </c>
      <c r="H8" t="s">
        <v>3979</v>
      </c>
      <c r="I8" t="s">
        <v>3999</v>
      </c>
    </row>
    <row r="9" spans="1:9" x14ac:dyDescent="0.2">
      <c r="A9" t="s">
        <v>445</v>
      </c>
      <c r="B9" t="s">
        <v>465</v>
      </c>
      <c r="C9" t="s">
        <v>4000</v>
      </c>
      <c r="D9" t="s">
        <v>4001</v>
      </c>
      <c r="E9" s="2">
        <v>-54.722960080599997</v>
      </c>
      <c r="F9" s="3">
        <v>-51.306985669299998</v>
      </c>
      <c r="G9" t="s">
        <v>3978</v>
      </c>
      <c r="H9" t="s">
        <v>3979</v>
      </c>
      <c r="I9" t="s">
        <v>4002</v>
      </c>
    </row>
    <row r="10" spans="1:9" x14ac:dyDescent="0.2">
      <c r="A10" t="s">
        <v>445</v>
      </c>
      <c r="B10" t="s">
        <v>465</v>
      </c>
      <c r="C10" t="s">
        <v>4003</v>
      </c>
      <c r="D10" t="s">
        <v>4004</v>
      </c>
      <c r="E10" s="2">
        <v>-54.3875913965</v>
      </c>
      <c r="F10" s="3">
        <v>-51.080761454600001</v>
      </c>
      <c r="G10" t="s">
        <v>3978</v>
      </c>
      <c r="H10" t="s">
        <v>3979</v>
      </c>
      <c r="I10" t="s">
        <v>4005</v>
      </c>
    </row>
    <row r="11" spans="1:9" x14ac:dyDescent="0.2">
      <c r="A11" t="s">
        <v>445</v>
      </c>
      <c r="B11" t="s">
        <v>465</v>
      </c>
      <c r="C11" t="s">
        <v>4006</v>
      </c>
      <c r="D11" t="s">
        <v>4007</v>
      </c>
      <c r="E11" s="2">
        <v>-54.3875913965</v>
      </c>
      <c r="F11" s="3">
        <v>-51.080761454600001</v>
      </c>
      <c r="G11" t="s">
        <v>3978</v>
      </c>
      <c r="H11" t="s">
        <v>3979</v>
      </c>
      <c r="I11" t="s">
        <v>4005</v>
      </c>
    </row>
    <row r="12" spans="1:9" x14ac:dyDescent="0.2">
      <c r="A12" t="s">
        <v>445</v>
      </c>
      <c r="B12" t="s">
        <v>465</v>
      </c>
      <c r="C12" t="s">
        <v>4008</v>
      </c>
      <c r="D12" t="s">
        <v>4009</v>
      </c>
      <c r="E12" s="2">
        <v>-53.580298744399997</v>
      </c>
      <c r="F12" s="3">
        <v>-50.360618978200002</v>
      </c>
      <c r="G12" t="s">
        <v>3978</v>
      </c>
      <c r="H12" t="s">
        <v>3979</v>
      </c>
      <c r="I12" t="s">
        <v>4010</v>
      </c>
    </row>
    <row r="13" spans="1:9" x14ac:dyDescent="0.2">
      <c r="A13" t="s">
        <v>445</v>
      </c>
      <c r="B13" t="s">
        <v>465</v>
      </c>
      <c r="C13" t="s">
        <v>4011</v>
      </c>
      <c r="D13" t="s">
        <v>4012</v>
      </c>
      <c r="E13" s="2">
        <v>-53.580298744399997</v>
      </c>
      <c r="F13" s="3">
        <v>-50.360618978200002</v>
      </c>
      <c r="G13" t="s">
        <v>3978</v>
      </c>
      <c r="H13" t="s">
        <v>3979</v>
      </c>
      <c r="I13" t="s">
        <v>4010</v>
      </c>
    </row>
    <row r="14" spans="1:9" x14ac:dyDescent="0.2">
      <c r="A14" t="s">
        <v>445</v>
      </c>
      <c r="B14" t="s">
        <v>449</v>
      </c>
      <c r="C14" t="s">
        <v>4013</v>
      </c>
      <c r="D14" t="s">
        <v>4014</v>
      </c>
      <c r="E14" s="2">
        <v>-48.0745048283</v>
      </c>
      <c r="F14" s="3">
        <v>-44.892613622900001</v>
      </c>
      <c r="G14" t="s">
        <v>3994</v>
      </c>
      <c r="H14" t="s">
        <v>3995</v>
      </c>
      <c r="I14" t="s">
        <v>4015</v>
      </c>
    </row>
    <row r="15" spans="1:9" x14ac:dyDescent="0.2">
      <c r="A15" t="s">
        <v>445</v>
      </c>
      <c r="B15" t="s">
        <v>465</v>
      </c>
      <c r="C15" t="s">
        <v>4016</v>
      </c>
      <c r="D15" t="s">
        <v>4017</v>
      </c>
      <c r="E15" s="2">
        <v>-46.542053726799999</v>
      </c>
      <c r="F15" s="3">
        <v>-43.4570725345</v>
      </c>
      <c r="G15" t="s">
        <v>3978</v>
      </c>
      <c r="H15" t="s">
        <v>3979</v>
      </c>
      <c r="I15" t="s">
        <v>4018</v>
      </c>
    </row>
    <row r="16" spans="1:9" x14ac:dyDescent="0.2">
      <c r="A16" t="s">
        <v>445</v>
      </c>
      <c r="B16" t="s">
        <v>465</v>
      </c>
      <c r="C16" t="s">
        <v>4019</v>
      </c>
      <c r="D16" t="s">
        <v>4020</v>
      </c>
      <c r="E16" s="2">
        <v>-46.542053726799999</v>
      </c>
      <c r="F16" s="3">
        <v>-43.4570725345</v>
      </c>
      <c r="G16" t="s">
        <v>3978</v>
      </c>
      <c r="H16" t="s">
        <v>3979</v>
      </c>
      <c r="I16" t="s">
        <v>4018</v>
      </c>
    </row>
    <row r="17" spans="1:9" x14ac:dyDescent="0.2">
      <c r="A17" t="s">
        <v>445</v>
      </c>
      <c r="B17" t="s">
        <v>465</v>
      </c>
      <c r="C17" t="s">
        <v>4021</v>
      </c>
      <c r="D17" t="s">
        <v>4022</v>
      </c>
      <c r="E17" s="2">
        <v>-46.542053726799999</v>
      </c>
      <c r="F17" s="3">
        <v>-43.4570725345</v>
      </c>
      <c r="G17" t="s">
        <v>3978</v>
      </c>
      <c r="H17" t="s">
        <v>3979</v>
      </c>
      <c r="I17" t="s">
        <v>4018</v>
      </c>
    </row>
    <row r="18" spans="1:9" x14ac:dyDescent="0.2">
      <c r="A18" t="s">
        <v>445</v>
      </c>
      <c r="B18" t="s">
        <v>465</v>
      </c>
      <c r="C18" t="s">
        <v>4023</v>
      </c>
      <c r="D18" t="s">
        <v>4024</v>
      </c>
      <c r="E18" s="2">
        <v>-45.852951875000002</v>
      </c>
      <c r="F18" s="3">
        <v>-42.795999406299998</v>
      </c>
      <c r="G18" t="s">
        <v>4025</v>
      </c>
      <c r="H18" t="s">
        <v>4026</v>
      </c>
      <c r="I18" t="s">
        <v>4027</v>
      </c>
    </row>
    <row r="19" spans="1:9" x14ac:dyDescent="0.2">
      <c r="A19" t="s">
        <v>445</v>
      </c>
      <c r="B19" t="s">
        <v>449</v>
      </c>
      <c r="C19" t="s">
        <v>4028</v>
      </c>
      <c r="D19" t="s">
        <v>4029</v>
      </c>
      <c r="E19" s="2">
        <v>-45.518132715199997</v>
      </c>
      <c r="F19" s="3">
        <v>-42.487509185199997</v>
      </c>
      <c r="G19" t="s">
        <v>4030</v>
      </c>
      <c r="H19" t="s">
        <v>4031</v>
      </c>
      <c r="I19" t="s">
        <v>4032</v>
      </c>
    </row>
    <row r="20" spans="1:9" x14ac:dyDescent="0.2">
      <c r="A20" t="s">
        <v>445</v>
      </c>
      <c r="B20" t="s">
        <v>439</v>
      </c>
      <c r="C20" t="s">
        <v>4033</v>
      </c>
      <c r="D20" t="s">
        <v>4034</v>
      </c>
      <c r="E20" s="2">
        <v>-37.8453216845</v>
      </c>
      <c r="F20" s="3">
        <v>-34.839521738199998</v>
      </c>
      <c r="G20" t="s">
        <v>4035</v>
      </c>
      <c r="H20" t="s">
        <v>4036</v>
      </c>
      <c r="I20" t="s">
        <v>4037</v>
      </c>
    </row>
    <row r="21" spans="1:9" x14ac:dyDescent="0.2">
      <c r="A21" t="s">
        <v>445</v>
      </c>
      <c r="B21" t="s">
        <v>439</v>
      </c>
      <c r="C21" t="s">
        <v>4038</v>
      </c>
      <c r="D21" t="s">
        <v>4039</v>
      </c>
      <c r="E21" s="2">
        <v>-36.869338124400002</v>
      </c>
      <c r="F21" s="3">
        <v>-33.887019273999996</v>
      </c>
      <c r="G21" t="s">
        <v>4035</v>
      </c>
      <c r="H21" t="s">
        <v>4036</v>
      </c>
      <c r="I21" t="s">
        <v>4040</v>
      </c>
    </row>
    <row r="22" spans="1:9" x14ac:dyDescent="0.2">
      <c r="A22" t="s">
        <v>445</v>
      </c>
      <c r="B22" t="s">
        <v>439</v>
      </c>
      <c r="C22" t="s">
        <v>4041</v>
      </c>
      <c r="D22" t="s">
        <v>4042</v>
      </c>
      <c r="E22" s="2">
        <v>-35.171738934899999</v>
      </c>
      <c r="F22" s="3">
        <v>-32.211696479099999</v>
      </c>
      <c r="G22" t="s">
        <v>4043</v>
      </c>
      <c r="H22" t="s">
        <v>4044</v>
      </c>
      <c r="I22" t="s">
        <v>4045</v>
      </c>
    </row>
    <row r="23" spans="1:9" x14ac:dyDescent="0.2">
      <c r="A23" t="s">
        <v>445</v>
      </c>
      <c r="B23" t="s">
        <v>439</v>
      </c>
      <c r="C23" t="s">
        <v>4046</v>
      </c>
      <c r="D23" t="s">
        <v>4047</v>
      </c>
      <c r="E23" s="2">
        <v>-35.094879199899999</v>
      </c>
      <c r="F23" s="3">
        <v>-32.156026043200001</v>
      </c>
      <c r="G23" t="s">
        <v>4048</v>
      </c>
      <c r="H23" t="s">
        <v>4049</v>
      </c>
      <c r="I23" t="s">
        <v>4050</v>
      </c>
    </row>
    <row r="24" spans="1:9" x14ac:dyDescent="0.2">
      <c r="A24" t="s">
        <v>445</v>
      </c>
      <c r="B24" t="s">
        <v>439</v>
      </c>
      <c r="C24" t="s">
        <v>4051</v>
      </c>
      <c r="D24" t="s">
        <v>4052</v>
      </c>
      <c r="E24" s="2">
        <v>-34.846909951699999</v>
      </c>
      <c r="F24" s="3">
        <v>-31.947565336299999</v>
      </c>
      <c r="G24" t="s">
        <v>4048</v>
      </c>
      <c r="H24" t="s">
        <v>4049</v>
      </c>
      <c r="I24" t="s">
        <v>4053</v>
      </c>
    </row>
    <row r="25" spans="1:9" x14ac:dyDescent="0.2">
      <c r="A25" t="s">
        <v>445</v>
      </c>
      <c r="B25" t="s">
        <v>439</v>
      </c>
      <c r="C25" t="s">
        <v>4054</v>
      </c>
      <c r="D25" t="s">
        <v>4055</v>
      </c>
      <c r="E25" s="2">
        <v>-34.846909951699999</v>
      </c>
      <c r="F25" s="3">
        <v>-31.947565336299999</v>
      </c>
      <c r="G25" t="s">
        <v>4048</v>
      </c>
      <c r="H25" t="s">
        <v>4049</v>
      </c>
      <c r="I25" t="s">
        <v>4053</v>
      </c>
    </row>
    <row r="26" spans="1:9" x14ac:dyDescent="0.2">
      <c r="A26" t="s">
        <v>445</v>
      </c>
      <c r="B26" t="s">
        <v>439</v>
      </c>
      <c r="C26" t="s">
        <v>4056</v>
      </c>
      <c r="D26" t="s">
        <v>4057</v>
      </c>
      <c r="E26" s="2">
        <v>-34.451279741100002</v>
      </c>
      <c r="F26" s="3">
        <v>-31.570418531400001</v>
      </c>
      <c r="G26" t="s">
        <v>4058</v>
      </c>
      <c r="H26" t="s">
        <v>4059</v>
      </c>
      <c r="I26" t="s">
        <v>4060</v>
      </c>
    </row>
    <row r="27" spans="1:9" x14ac:dyDescent="0.2">
      <c r="A27" t="s">
        <v>445</v>
      </c>
      <c r="B27" t="s">
        <v>465</v>
      </c>
      <c r="C27" t="s">
        <v>4061</v>
      </c>
      <c r="D27" t="s">
        <v>4062</v>
      </c>
      <c r="E27" s="2">
        <v>-32.041576445300002</v>
      </c>
      <c r="F27" s="3">
        <v>-29.178444002599999</v>
      </c>
      <c r="G27" t="s">
        <v>4063</v>
      </c>
      <c r="H27" t="s">
        <v>4064</v>
      </c>
      <c r="I27" t="s">
        <v>4065</v>
      </c>
    </row>
    <row r="28" spans="1:9" x14ac:dyDescent="0.2">
      <c r="A28" t="s">
        <v>445</v>
      </c>
      <c r="B28" t="s">
        <v>465</v>
      </c>
      <c r="C28" t="s">
        <v>4066</v>
      </c>
      <c r="D28" t="s">
        <v>4067</v>
      </c>
      <c r="E28" s="2">
        <v>-31.980219455699999</v>
      </c>
      <c r="F28" s="3">
        <v>-29.1341203522</v>
      </c>
      <c r="G28" t="s">
        <v>4068</v>
      </c>
      <c r="H28" t="s">
        <v>4069</v>
      </c>
      <c r="I28" t="s">
        <v>4070</v>
      </c>
    </row>
    <row r="29" spans="1:9" x14ac:dyDescent="0.2">
      <c r="A29" t="s">
        <v>445</v>
      </c>
      <c r="B29" t="s">
        <v>465</v>
      </c>
      <c r="C29" t="s">
        <v>4071</v>
      </c>
      <c r="D29" t="s">
        <v>4072</v>
      </c>
      <c r="E29" s="2">
        <v>-30.6166592953</v>
      </c>
      <c r="F29" s="3">
        <v>-27.802744875199998</v>
      </c>
      <c r="G29" t="s">
        <v>4068</v>
      </c>
      <c r="H29" t="s">
        <v>4069</v>
      </c>
      <c r="I29" t="s">
        <v>4073</v>
      </c>
    </row>
    <row r="30" spans="1:9" x14ac:dyDescent="0.2">
      <c r="A30" t="s">
        <v>445</v>
      </c>
      <c r="B30" t="s">
        <v>465</v>
      </c>
      <c r="C30" t="s">
        <v>4074</v>
      </c>
      <c r="D30" t="s">
        <v>4075</v>
      </c>
      <c r="E30" s="2">
        <v>-30.6166592953</v>
      </c>
      <c r="F30" s="3">
        <v>-27.802744875199998</v>
      </c>
      <c r="G30" t="s">
        <v>4068</v>
      </c>
      <c r="H30" t="s">
        <v>4069</v>
      </c>
      <c r="I30" t="s">
        <v>4073</v>
      </c>
    </row>
    <row r="31" spans="1:9" x14ac:dyDescent="0.2">
      <c r="A31" t="s">
        <v>445</v>
      </c>
      <c r="B31" t="s">
        <v>465</v>
      </c>
      <c r="C31" t="s">
        <v>4076</v>
      </c>
      <c r="D31" t="s">
        <v>4077</v>
      </c>
      <c r="E31" s="2">
        <v>-30.438796114100001</v>
      </c>
      <c r="F31" s="3">
        <v>-27.640121660599998</v>
      </c>
      <c r="G31" t="s">
        <v>4068</v>
      </c>
      <c r="H31" t="s">
        <v>4069</v>
      </c>
      <c r="I31" t="s">
        <v>4078</v>
      </c>
    </row>
    <row r="32" spans="1:9" x14ac:dyDescent="0.2">
      <c r="A32" t="s">
        <v>445</v>
      </c>
      <c r="B32" t="s">
        <v>439</v>
      </c>
      <c r="C32" t="s">
        <v>4079</v>
      </c>
      <c r="D32" t="s">
        <v>4080</v>
      </c>
      <c r="E32" s="2">
        <v>-29.197041232</v>
      </c>
      <c r="F32" s="3">
        <v>-26.413090035300002</v>
      </c>
      <c r="G32" t="s">
        <v>4081</v>
      </c>
      <c r="H32" t="s">
        <v>4082</v>
      </c>
      <c r="I32" t="s">
        <v>4083</v>
      </c>
    </row>
    <row r="33" spans="1:9" x14ac:dyDescent="0.2">
      <c r="A33" t="s">
        <v>445</v>
      </c>
      <c r="B33" t="s">
        <v>439</v>
      </c>
      <c r="C33" t="s">
        <v>4084</v>
      </c>
      <c r="D33" t="s">
        <v>4085</v>
      </c>
      <c r="E33" s="2">
        <v>-18.809083327100002</v>
      </c>
      <c r="F33" s="3">
        <v>-16.039372569499999</v>
      </c>
      <c r="G33" t="s">
        <v>4086</v>
      </c>
      <c r="H33" t="s">
        <v>4087</v>
      </c>
      <c r="I33" t="s">
        <v>4088</v>
      </c>
    </row>
    <row r="34" spans="1:9" x14ac:dyDescent="0.2">
      <c r="A34" t="s">
        <v>445</v>
      </c>
      <c r="B34" t="s">
        <v>439</v>
      </c>
      <c r="C34" t="s">
        <v>4089</v>
      </c>
      <c r="D34" t="s">
        <v>4090</v>
      </c>
      <c r="E34" s="2">
        <v>-18.3388758577</v>
      </c>
      <c r="F34" s="3">
        <v>-15.5829533846</v>
      </c>
      <c r="G34" t="s">
        <v>4091</v>
      </c>
      <c r="H34" t="s">
        <v>4092</v>
      </c>
      <c r="I34" t="s">
        <v>4093</v>
      </c>
    </row>
    <row r="35" spans="1:9" x14ac:dyDescent="0.2">
      <c r="A35" t="s">
        <v>445</v>
      </c>
      <c r="B35" t="s">
        <v>439</v>
      </c>
      <c r="C35" t="s">
        <v>4094</v>
      </c>
      <c r="D35" t="s">
        <v>4095</v>
      </c>
      <c r="E35" s="2">
        <v>-15.740771927500001</v>
      </c>
      <c r="F35" s="3">
        <v>-12.998213416</v>
      </c>
      <c r="G35" t="s">
        <v>4086</v>
      </c>
      <c r="H35" t="s">
        <v>4087</v>
      </c>
      <c r="I35" t="s">
        <v>4096</v>
      </c>
    </row>
    <row r="36" spans="1:9" x14ac:dyDescent="0.2">
      <c r="A36" t="s">
        <v>445</v>
      </c>
      <c r="B36" t="s">
        <v>439</v>
      </c>
      <c r="C36" t="s">
        <v>4097</v>
      </c>
      <c r="D36" t="s">
        <v>4020</v>
      </c>
      <c r="E36" s="2">
        <v>-9.8112016484000009</v>
      </c>
      <c r="F36" s="3">
        <v>-7.1183309210000001</v>
      </c>
      <c r="G36" t="s">
        <v>4098</v>
      </c>
      <c r="H36" t="s">
        <v>4099</v>
      </c>
      <c r="I36" t="s">
        <v>4100</v>
      </c>
    </row>
    <row r="37" spans="1:9" x14ac:dyDescent="0.2">
      <c r="A37" t="s">
        <v>445</v>
      </c>
      <c r="B37" t="s">
        <v>1430</v>
      </c>
      <c r="C37" t="s">
        <v>4101</v>
      </c>
      <c r="D37" t="s">
        <v>4102</v>
      </c>
      <c r="E37" s="2">
        <v>-9.1966835605000004</v>
      </c>
      <c r="F37" s="3">
        <v>-6.5588603995000003</v>
      </c>
      <c r="G37" t="s">
        <v>4103</v>
      </c>
      <c r="H37" t="s">
        <v>4104</v>
      </c>
      <c r="I37" t="s">
        <v>4105</v>
      </c>
    </row>
    <row r="38" spans="1:9" x14ac:dyDescent="0.2">
      <c r="A38" t="s">
        <v>445</v>
      </c>
      <c r="B38" t="s">
        <v>439</v>
      </c>
      <c r="C38" t="s">
        <v>4106</v>
      </c>
      <c r="D38" t="s">
        <v>4107</v>
      </c>
      <c r="E38" s="2">
        <v>-9.0011621293000008</v>
      </c>
      <c r="F38" s="3">
        <v>-6.3933021917000001</v>
      </c>
      <c r="G38" t="s">
        <v>4098</v>
      </c>
      <c r="H38" t="s">
        <v>4099</v>
      </c>
      <c r="I38" t="s">
        <v>4108</v>
      </c>
    </row>
    <row r="39" spans="1:9" x14ac:dyDescent="0.2">
      <c r="A39" t="s">
        <v>445</v>
      </c>
      <c r="B39" t="s">
        <v>439</v>
      </c>
      <c r="C39" t="s">
        <v>4109</v>
      </c>
      <c r="D39" t="s">
        <v>4110</v>
      </c>
      <c r="E39" s="2">
        <v>-6.5256186904</v>
      </c>
      <c r="F39" s="3">
        <v>-4.3517482292</v>
      </c>
      <c r="G39" t="s">
        <v>4098</v>
      </c>
      <c r="H39" t="s">
        <v>4099</v>
      </c>
      <c r="I39" t="s">
        <v>4111</v>
      </c>
    </row>
    <row r="40" spans="1:9" x14ac:dyDescent="0.2">
      <c r="A40" t="s">
        <v>445</v>
      </c>
      <c r="B40" t="s">
        <v>439</v>
      </c>
      <c r="C40" t="s">
        <v>4112</v>
      </c>
      <c r="D40" t="s">
        <v>4113</v>
      </c>
      <c r="E40" s="2">
        <v>-5.2580928267999996</v>
      </c>
      <c r="F40" s="3">
        <v>-3.2449936417999998</v>
      </c>
      <c r="G40" t="s">
        <v>4098</v>
      </c>
      <c r="H40" t="s">
        <v>4099</v>
      </c>
      <c r="I40" t="s">
        <v>4114</v>
      </c>
    </row>
    <row r="41" spans="1:9" x14ac:dyDescent="0.2">
      <c r="A41" t="s">
        <v>1278</v>
      </c>
      <c r="B41" t="s">
        <v>439</v>
      </c>
      <c r="C41" t="s">
        <v>4115</v>
      </c>
      <c r="D41" t="s">
        <v>4116</v>
      </c>
      <c r="E41" s="2">
        <v>-11.4945980924</v>
      </c>
      <c r="F41" s="3">
        <v>-8.7650045579999993</v>
      </c>
      <c r="G41" t="s">
        <v>4117</v>
      </c>
      <c r="H41" t="s">
        <v>4118</v>
      </c>
      <c r="I41" t="s">
        <v>4119</v>
      </c>
    </row>
    <row r="42" spans="1:9" x14ac:dyDescent="0.2">
      <c r="A42" t="s">
        <v>1284</v>
      </c>
      <c r="B42" t="s">
        <v>439</v>
      </c>
      <c r="C42" t="s">
        <v>4115</v>
      </c>
      <c r="D42" t="s">
        <v>4116</v>
      </c>
      <c r="E42" s="2">
        <v>-11.4945980924</v>
      </c>
      <c r="F42" s="3">
        <v>-8.7650045579999993</v>
      </c>
      <c r="G42" t="s">
        <v>4120</v>
      </c>
      <c r="H42" t="s">
        <v>4121</v>
      </c>
      <c r="I42" t="s">
        <v>4122</v>
      </c>
    </row>
    <row r="43" spans="1:9" x14ac:dyDescent="0.2">
      <c r="A43" t="s">
        <v>1284</v>
      </c>
      <c r="B43" t="s">
        <v>439</v>
      </c>
      <c r="C43" t="s">
        <v>4123</v>
      </c>
      <c r="D43" t="s">
        <v>4124</v>
      </c>
      <c r="E43" s="2">
        <v>-9.0168408931999995</v>
      </c>
      <c r="F43" s="3">
        <v>-6.3992211181999998</v>
      </c>
      <c r="G43" t="s">
        <v>4125</v>
      </c>
      <c r="H43" t="s">
        <v>4126</v>
      </c>
      <c r="I43" t="s">
        <v>4127</v>
      </c>
    </row>
    <row r="44" spans="1:9" x14ac:dyDescent="0.2">
      <c r="A44" t="s">
        <v>1284</v>
      </c>
      <c r="B44" t="s">
        <v>439</v>
      </c>
      <c r="C44" t="s">
        <v>4128</v>
      </c>
      <c r="D44" t="s">
        <v>4129</v>
      </c>
      <c r="E44" s="2">
        <v>-7.3295182049000003</v>
      </c>
      <c r="F44" s="3">
        <v>-5.0101504121999998</v>
      </c>
      <c r="G44" t="s">
        <v>4120</v>
      </c>
      <c r="H44" t="s">
        <v>4121</v>
      </c>
      <c r="I44" t="s">
        <v>826</v>
      </c>
    </row>
    <row r="45" spans="1:9" x14ac:dyDescent="0.2">
      <c r="A45" t="s">
        <v>1284</v>
      </c>
      <c r="B45" t="s">
        <v>439</v>
      </c>
      <c r="C45" t="s">
        <v>4130</v>
      </c>
      <c r="D45" t="s">
        <v>4131</v>
      </c>
      <c r="E45" s="2">
        <v>-7.2975902156999997</v>
      </c>
      <c r="F45" s="3">
        <v>-4.9907602737000003</v>
      </c>
      <c r="G45" t="s">
        <v>4132</v>
      </c>
      <c r="H45" t="s">
        <v>4133</v>
      </c>
      <c r="I45" t="s">
        <v>4134</v>
      </c>
    </row>
    <row r="46" spans="1:9" x14ac:dyDescent="0.2">
      <c r="A46" t="s">
        <v>1284</v>
      </c>
      <c r="B46" t="s">
        <v>439</v>
      </c>
      <c r="C46" t="s">
        <v>4135</v>
      </c>
      <c r="D46" t="s">
        <v>4136</v>
      </c>
      <c r="E46" s="2">
        <v>-7.0992798496000002</v>
      </c>
      <c r="F46" s="3">
        <v>-4.8425287719999996</v>
      </c>
      <c r="G46" t="s">
        <v>4120</v>
      </c>
      <c r="H46" t="s">
        <v>4121</v>
      </c>
      <c r="I46" t="s">
        <v>4137</v>
      </c>
    </row>
    <row r="47" spans="1:9" x14ac:dyDescent="0.2">
      <c r="A47" t="s">
        <v>1284</v>
      </c>
      <c r="B47" t="s">
        <v>439</v>
      </c>
      <c r="C47" t="s">
        <v>4138</v>
      </c>
      <c r="D47" t="s">
        <v>4139</v>
      </c>
      <c r="E47" s="2">
        <v>-2.1473210435999999</v>
      </c>
      <c r="F47" s="3">
        <v>-0.55463450889999999</v>
      </c>
      <c r="G47" t="s">
        <v>4140</v>
      </c>
      <c r="H47" t="s">
        <v>4141</v>
      </c>
      <c r="I47" t="s">
        <v>4142</v>
      </c>
    </row>
    <row r="48" spans="1:9" x14ac:dyDescent="0.2">
      <c r="A48" t="s">
        <v>1357</v>
      </c>
      <c r="B48" t="s">
        <v>439</v>
      </c>
      <c r="C48" t="s">
        <v>440</v>
      </c>
      <c r="D48" t="s">
        <v>441</v>
      </c>
      <c r="E48" s="2">
        <v>-10.074624696500001</v>
      </c>
      <c r="F48" s="3">
        <v>-7.3576202893999998</v>
      </c>
      <c r="G48" t="s">
        <v>4143</v>
      </c>
      <c r="H48" t="s">
        <v>4144</v>
      </c>
      <c r="I48" t="s">
        <v>4145</v>
      </c>
    </row>
    <row r="49" spans="1:9" x14ac:dyDescent="0.2">
      <c r="A49" t="s">
        <v>1363</v>
      </c>
      <c r="B49" t="s">
        <v>439</v>
      </c>
      <c r="C49" t="s">
        <v>440</v>
      </c>
      <c r="D49" t="s">
        <v>441</v>
      </c>
      <c r="E49" s="2">
        <v>-10.074624696500001</v>
      </c>
      <c r="F49" s="3">
        <v>-7.3576202893999998</v>
      </c>
      <c r="G49" t="s">
        <v>4146</v>
      </c>
      <c r="H49" t="s">
        <v>4147</v>
      </c>
      <c r="I49" t="s">
        <v>4148</v>
      </c>
    </row>
    <row r="50" spans="1:9" x14ac:dyDescent="0.2">
      <c r="A50" t="s">
        <v>1363</v>
      </c>
      <c r="B50" t="s">
        <v>439</v>
      </c>
      <c r="C50" t="s">
        <v>524</v>
      </c>
      <c r="D50" t="s">
        <v>525</v>
      </c>
      <c r="E50" s="2">
        <v>-9.9452874022</v>
      </c>
      <c r="F50" s="3">
        <v>-7.2405174515999997</v>
      </c>
      <c r="G50" t="s">
        <v>526</v>
      </c>
      <c r="H50" t="s">
        <v>527</v>
      </c>
      <c r="I50" t="s">
        <v>528</v>
      </c>
    </row>
    <row r="51" spans="1:9" x14ac:dyDescent="0.2">
      <c r="A51" t="s">
        <v>1363</v>
      </c>
      <c r="B51" t="s">
        <v>439</v>
      </c>
      <c r="C51" t="s">
        <v>534</v>
      </c>
      <c r="D51" t="s">
        <v>535</v>
      </c>
      <c r="E51" s="2">
        <v>-9.5628684086</v>
      </c>
      <c r="F51" s="3">
        <v>-6.8928605642000003</v>
      </c>
      <c r="G51" t="s">
        <v>536</v>
      </c>
      <c r="H51" t="s">
        <v>537</v>
      </c>
      <c r="I51" t="s">
        <v>538</v>
      </c>
    </row>
    <row r="52" spans="1:9" x14ac:dyDescent="0.2">
      <c r="A52" t="s">
        <v>1363</v>
      </c>
      <c r="B52" t="s">
        <v>439</v>
      </c>
      <c r="C52" t="s">
        <v>539</v>
      </c>
      <c r="D52" t="s">
        <v>540</v>
      </c>
      <c r="E52" s="2">
        <v>-9.5628684086</v>
      </c>
      <c r="F52" s="3">
        <v>-6.8928605642000003</v>
      </c>
      <c r="G52" t="s">
        <v>536</v>
      </c>
      <c r="H52" t="s">
        <v>537</v>
      </c>
      <c r="I52" t="s">
        <v>538</v>
      </c>
    </row>
    <row r="53" spans="1:9" x14ac:dyDescent="0.2">
      <c r="A53" t="s">
        <v>1363</v>
      </c>
      <c r="B53" t="s">
        <v>439</v>
      </c>
      <c r="C53" t="s">
        <v>570</v>
      </c>
      <c r="D53" t="s">
        <v>571</v>
      </c>
      <c r="E53" s="2">
        <v>-9.2126228595999997</v>
      </c>
      <c r="F53" s="3">
        <v>-6.5643342650000003</v>
      </c>
      <c r="G53" t="s">
        <v>536</v>
      </c>
      <c r="H53" t="s">
        <v>537</v>
      </c>
      <c r="I53" t="s">
        <v>572</v>
      </c>
    </row>
    <row r="54" spans="1:9" x14ac:dyDescent="0.2">
      <c r="A54" t="s">
        <v>1363</v>
      </c>
      <c r="B54" t="s">
        <v>439</v>
      </c>
      <c r="C54" t="s">
        <v>481</v>
      </c>
      <c r="D54" t="s">
        <v>482</v>
      </c>
      <c r="E54" s="2">
        <v>-9.0226797882999996</v>
      </c>
      <c r="F54" s="3">
        <v>-6.3992211181999998</v>
      </c>
      <c r="G54" t="s">
        <v>4149</v>
      </c>
      <c r="H54" t="s">
        <v>4150</v>
      </c>
      <c r="I54" t="s">
        <v>4151</v>
      </c>
    </row>
    <row r="55" spans="1:9" x14ac:dyDescent="0.2">
      <c r="A55" t="s">
        <v>1363</v>
      </c>
      <c r="B55" t="s">
        <v>439</v>
      </c>
      <c r="C55" t="s">
        <v>586</v>
      </c>
      <c r="D55" t="s">
        <v>587</v>
      </c>
      <c r="E55" s="2">
        <v>-8.9135296629000003</v>
      </c>
      <c r="F55" s="3">
        <v>-6.3245550694999997</v>
      </c>
      <c r="G55" t="s">
        <v>536</v>
      </c>
      <c r="H55" t="s">
        <v>537</v>
      </c>
      <c r="I55" t="s">
        <v>588</v>
      </c>
    </row>
    <row r="56" spans="1:9" x14ac:dyDescent="0.2">
      <c r="A56" t="s">
        <v>1363</v>
      </c>
      <c r="B56" t="s">
        <v>439</v>
      </c>
      <c r="C56" t="s">
        <v>589</v>
      </c>
      <c r="D56" t="s">
        <v>590</v>
      </c>
      <c r="E56" s="2">
        <v>-8.9135296629000003</v>
      </c>
      <c r="F56" s="3">
        <v>-6.3245550694999997</v>
      </c>
      <c r="G56" t="s">
        <v>536</v>
      </c>
      <c r="H56" t="s">
        <v>537</v>
      </c>
      <c r="I56" t="s">
        <v>588</v>
      </c>
    </row>
    <row r="57" spans="1:9" x14ac:dyDescent="0.2">
      <c r="A57" t="s">
        <v>1363</v>
      </c>
      <c r="B57" t="s">
        <v>439</v>
      </c>
      <c r="C57" t="s">
        <v>455</v>
      </c>
      <c r="D57" t="s">
        <v>456</v>
      </c>
      <c r="E57" s="2">
        <v>-8.8303889652999992</v>
      </c>
      <c r="F57" s="3">
        <v>-6.2505577512999997</v>
      </c>
      <c r="G57" t="s">
        <v>4152</v>
      </c>
      <c r="H57" t="s">
        <v>4153</v>
      </c>
      <c r="I57" t="s">
        <v>4154</v>
      </c>
    </row>
    <row r="58" spans="1:9" x14ac:dyDescent="0.2">
      <c r="A58" t="s">
        <v>1363</v>
      </c>
      <c r="B58" t="s">
        <v>465</v>
      </c>
      <c r="C58" t="s">
        <v>466</v>
      </c>
      <c r="D58" t="s">
        <v>467</v>
      </c>
      <c r="E58" s="2">
        <v>-8.6890950219</v>
      </c>
      <c r="F58" s="3">
        <v>-6.1182186506000003</v>
      </c>
      <c r="G58" t="s">
        <v>4155</v>
      </c>
      <c r="H58" t="s">
        <v>4156</v>
      </c>
      <c r="I58" t="s">
        <v>4157</v>
      </c>
    </row>
    <row r="59" spans="1:9" x14ac:dyDescent="0.2">
      <c r="A59" t="s">
        <v>1363</v>
      </c>
      <c r="B59" t="s">
        <v>439</v>
      </c>
      <c r="C59" t="s">
        <v>594</v>
      </c>
      <c r="D59" t="s">
        <v>595</v>
      </c>
      <c r="E59" s="2">
        <v>-8.6522248566000002</v>
      </c>
      <c r="F59" s="3">
        <v>-6.0901224095000002</v>
      </c>
      <c r="G59" t="s">
        <v>536</v>
      </c>
      <c r="H59" t="s">
        <v>537</v>
      </c>
      <c r="I59" t="s">
        <v>596</v>
      </c>
    </row>
    <row r="60" spans="1:9" x14ac:dyDescent="0.2">
      <c r="A60" t="s">
        <v>1363</v>
      </c>
      <c r="B60" t="s">
        <v>439</v>
      </c>
      <c r="C60" t="s">
        <v>624</v>
      </c>
      <c r="D60" t="s">
        <v>625</v>
      </c>
      <c r="E60" s="2">
        <v>-8.4840873502999994</v>
      </c>
      <c r="F60" s="3">
        <v>-5.9554086586999997</v>
      </c>
      <c r="G60" t="s">
        <v>626</v>
      </c>
      <c r="H60" t="s">
        <v>627</v>
      </c>
      <c r="I60" t="s">
        <v>628</v>
      </c>
    </row>
    <row r="61" spans="1:9" x14ac:dyDescent="0.2">
      <c r="A61" t="s">
        <v>1363</v>
      </c>
      <c r="B61" t="s">
        <v>439</v>
      </c>
      <c r="C61" t="s">
        <v>629</v>
      </c>
      <c r="D61" t="s">
        <v>630</v>
      </c>
      <c r="E61" s="2">
        <v>-8.4840873502999994</v>
      </c>
      <c r="F61" s="3">
        <v>-5.9554086586999997</v>
      </c>
      <c r="G61" t="s">
        <v>626</v>
      </c>
      <c r="H61" t="s">
        <v>627</v>
      </c>
      <c r="I61" t="s">
        <v>628</v>
      </c>
    </row>
    <row r="62" spans="1:9" x14ac:dyDescent="0.2">
      <c r="A62" t="s">
        <v>1363</v>
      </c>
      <c r="B62" t="s">
        <v>465</v>
      </c>
      <c r="C62" t="s">
        <v>631</v>
      </c>
      <c r="D62" t="s">
        <v>632</v>
      </c>
      <c r="E62" s="2">
        <v>-8.4840873502999994</v>
      </c>
      <c r="F62" s="3">
        <v>-5.9554086586999997</v>
      </c>
      <c r="G62" t="s">
        <v>633</v>
      </c>
      <c r="H62" t="s">
        <v>634</v>
      </c>
      <c r="I62" t="s">
        <v>628</v>
      </c>
    </row>
    <row r="63" spans="1:9" x14ac:dyDescent="0.2">
      <c r="A63" t="s">
        <v>1363</v>
      </c>
      <c r="B63" t="s">
        <v>439</v>
      </c>
      <c r="C63" t="s">
        <v>640</v>
      </c>
      <c r="D63" t="s">
        <v>641</v>
      </c>
      <c r="E63" s="2">
        <v>-8.3668743798000005</v>
      </c>
      <c r="F63" s="3">
        <v>-5.8616767841000001</v>
      </c>
      <c r="G63" t="s">
        <v>626</v>
      </c>
      <c r="H63" t="s">
        <v>627</v>
      </c>
      <c r="I63" t="s">
        <v>642</v>
      </c>
    </row>
    <row r="64" spans="1:9" x14ac:dyDescent="0.2">
      <c r="A64" t="s">
        <v>1363</v>
      </c>
      <c r="B64" t="s">
        <v>439</v>
      </c>
      <c r="C64" t="s">
        <v>643</v>
      </c>
      <c r="D64" t="s">
        <v>644</v>
      </c>
      <c r="E64" s="2">
        <v>-8.3668743798000005</v>
      </c>
      <c r="F64" s="3">
        <v>-5.8616767841000001</v>
      </c>
      <c r="G64" t="s">
        <v>626</v>
      </c>
      <c r="H64" t="s">
        <v>627</v>
      </c>
      <c r="I64" t="s">
        <v>642</v>
      </c>
    </row>
    <row r="65" spans="1:9" x14ac:dyDescent="0.2">
      <c r="A65" t="s">
        <v>1363</v>
      </c>
      <c r="B65" t="s">
        <v>439</v>
      </c>
      <c r="C65" t="s">
        <v>645</v>
      </c>
      <c r="D65" t="s">
        <v>646</v>
      </c>
      <c r="E65" s="2">
        <v>-8.3668743798000005</v>
      </c>
      <c r="F65" s="3">
        <v>-5.8616767841000001</v>
      </c>
      <c r="G65" t="s">
        <v>626</v>
      </c>
      <c r="H65" t="s">
        <v>627</v>
      </c>
      <c r="I65" t="s">
        <v>642</v>
      </c>
    </row>
    <row r="66" spans="1:9" x14ac:dyDescent="0.2">
      <c r="A66" t="s">
        <v>1363</v>
      </c>
      <c r="B66" t="s">
        <v>439</v>
      </c>
      <c r="C66" t="s">
        <v>668</v>
      </c>
      <c r="D66" t="s">
        <v>669</v>
      </c>
      <c r="E66" s="2">
        <v>-8.2727972139000006</v>
      </c>
      <c r="F66" s="3">
        <v>-5.7751527560999998</v>
      </c>
      <c r="G66" t="s">
        <v>526</v>
      </c>
      <c r="H66" t="s">
        <v>527</v>
      </c>
      <c r="I66" t="s">
        <v>670</v>
      </c>
    </row>
    <row r="67" spans="1:9" x14ac:dyDescent="0.2">
      <c r="A67" t="s">
        <v>1363</v>
      </c>
      <c r="B67" t="s">
        <v>439</v>
      </c>
      <c r="C67" t="s">
        <v>657</v>
      </c>
      <c r="D67" t="s">
        <v>658</v>
      </c>
      <c r="E67" s="2">
        <v>-8.2549043550000007</v>
      </c>
      <c r="F67" s="3">
        <v>-5.7646839152</v>
      </c>
      <c r="G67" t="s">
        <v>626</v>
      </c>
      <c r="H67" t="s">
        <v>627</v>
      </c>
      <c r="I67" t="s">
        <v>659</v>
      </c>
    </row>
    <row r="68" spans="1:9" x14ac:dyDescent="0.2">
      <c r="A68" t="s">
        <v>1363</v>
      </c>
      <c r="B68" t="s">
        <v>439</v>
      </c>
      <c r="C68" t="s">
        <v>551</v>
      </c>
      <c r="D68" t="s">
        <v>552</v>
      </c>
      <c r="E68" s="2">
        <v>-8.0685971310000006</v>
      </c>
      <c r="F68" s="3">
        <v>-5.5928545145999999</v>
      </c>
      <c r="G68" t="s">
        <v>526</v>
      </c>
      <c r="H68" t="s">
        <v>527</v>
      </c>
      <c r="I68" t="s">
        <v>690</v>
      </c>
    </row>
    <row r="69" spans="1:9" x14ac:dyDescent="0.2">
      <c r="A69" t="s">
        <v>1363</v>
      </c>
      <c r="B69" t="s">
        <v>439</v>
      </c>
      <c r="C69" t="s">
        <v>683</v>
      </c>
      <c r="D69" t="s">
        <v>684</v>
      </c>
      <c r="E69" s="2">
        <v>-8.0449708601999994</v>
      </c>
      <c r="F69" s="3">
        <v>-5.5762900983000003</v>
      </c>
      <c r="G69" t="s">
        <v>685</v>
      </c>
      <c r="H69" t="s">
        <v>686</v>
      </c>
      <c r="I69" t="s">
        <v>687</v>
      </c>
    </row>
    <row r="70" spans="1:9" x14ac:dyDescent="0.2">
      <c r="A70" t="s">
        <v>1363</v>
      </c>
      <c r="B70" t="s">
        <v>439</v>
      </c>
      <c r="C70" t="s">
        <v>696</v>
      </c>
      <c r="D70" t="s">
        <v>697</v>
      </c>
      <c r="E70" s="2">
        <v>-8.0036463345000008</v>
      </c>
      <c r="F70" s="3">
        <v>-5.5487538571000004</v>
      </c>
      <c r="G70" t="s">
        <v>526</v>
      </c>
      <c r="H70" t="s">
        <v>527</v>
      </c>
      <c r="I70" t="s">
        <v>698</v>
      </c>
    </row>
    <row r="71" spans="1:9" x14ac:dyDescent="0.2">
      <c r="A71" t="s">
        <v>1363</v>
      </c>
      <c r="B71" t="s">
        <v>439</v>
      </c>
      <c r="C71" t="s">
        <v>556</v>
      </c>
      <c r="D71" t="s">
        <v>557</v>
      </c>
      <c r="E71" s="2">
        <v>-8.0036463345000008</v>
      </c>
      <c r="F71" s="3">
        <v>-5.5487538571000004</v>
      </c>
      <c r="G71" t="s">
        <v>526</v>
      </c>
      <c r="H71" t="s">
        <v>527</v>
      </c>
      <c r="I71" t="s">
        <v>698</v>
      </c>
    </row>
    <row r="72" spans="1:9" x14ac:dyDescent="0.2">
      <c r="A72" t="s">
        <v>1363</v>
      </c>
      <c r="B72" t="s">
        <v>439</v>
      </c>
      <c r="C72" t="s">
        <v>712</v>
      </c>
      <c r="D72" t="s">
        <v>713</v>
      </c>
      <c r="E72" s="2">
        <v>-7.8513365691999999</v>
      </c>
      <c r="F72" s="3">
        <v>-5.4055277870999996</v>
      </c>
      <c r="G72" t="s">
        <v>626</v>
      </c>
      <c r="H72" t="s">
        <v>627</v>
      </c>
      <c r="I72" t="s">
        <v>714</v>
      </c>
    </row>
    <row r="73" spans="1:9" x14ac:dyDescent="0.2">
      <c r="A73" t="s">
        <v>1363</v>
      </c>
      <c r="B73" t="s">
        <v>439</v>
      </c>
      <c r="C73" t="s">
        <v>701</v>
      </c>
      <c r="D73" t="s">
        <v>702</v>
      </c>
      <c r="E73" s="2">
        <v>-7.8470563028999996</v>
      </c>
      <c r="F73" s="3">
        <v>-5.4055277870999996</v>
      </c>
      <c r="G73" t="s">
        <v>536</v>
      </c>
      <c r="H73" t="s">
        <v>537</v>
      </c>
      <c r="I73" t="s">
        <v>703</v>
      </c>
    </row>
    <row r="74" spans="1:9" x14ac:dyDescent="0.2">
      <c r="A74" t="s">
        <v>1363</v>
      </c>
      <c r="B74" t="s">
        <v>439</v>
      </c>
      <c r="C74" t="s">
        <v>573</v>
      </c>
      <c r="D74" t="s">
        <v>574</v>
      </c>
      <c r="E74" s="2">
        <v>-7.8172240240999997</v>
      </c>
      <c r="F74" s="3">
        <v>-5.3822263754000002</v>
      </c>
      <c r="G74" t="s">
        <v>526</v>
      </c>
      <c r="H74" t="s">
        <v>527</v>
      </c>
      <c r="I74" t="s">
        <v>4158</v>
      </c>
    </row>
    <row r="75" spans="1:9" x14ac:dyDescent="0.2">
      <c r="A75" t="s">
        <v>1363</v>
      </c>
      <c r="B75" t="s">
        <v>439</v>
      </c>
      <c r="C75" t="s">
        <v>718</v>
      </c>
      <c r="D75" t="s">
        <v>719</v>
      </c>
      <c r="E75" s="2">
        <v>-7.7598876601000004</v>
      </c>
      <c r="F75" s="3">
        <v>-5.3478876018000001</v>
      </c>
      <c r="G75" t="s">
        <v>626</v>
      </c>
      <c r="H75" t="s">
        <v>627</v>
      </c>
      <c r="I75" t="s">
        <v>720</v>
      </c>
    </row>
    <row r="76" spans="1:9" x14ac:dyDescent="0.2">
      <c r="A76" t="s">
        <v>1363</v>
      </c>
      <c r="B76" t="s">
        <v>439</v>
      </c>
      <c r="C76" t="s">
        <v>721</v>
      </c>
      <c r="D76" t="s">
        <v>722</v>
      </c>
      <c r="E76" s="2">
        <v>-7.7598876601000004</v>
      </c>
      <c r="F76" s="3">
        <v>-5.3478876018000001</v>
      </c>
      <c r="G76" t="s">
        <v>626</v>
      </c>
      <c r="H76" t="s">
        <v>627</v>
      </c>
      <c r="I76" t="s">
        <v>720</v>
      </c>
    </row>
    <row r="77" spans="1:9" x14ac:dyDescent="0.2">
      <c r="A77" t="s">
        <v>1363</v>
      </c>
      <c r="B77" t="s">
        <v>439</v>
      </c>
      <c r="C77" t="s">
        <v>471</v>
      </c>
      <c r="D77" t="s">
        <v>472</v>
      </c>
      <c r="E77" s="2">
        <v>-7.7577017044999996</v>
      </c>
      <c r="F77" s="3">
        <v>-5.3478876018000001</v>
      </c>
      <c r="G77" t="s">
        <v>526</v>
      </c>
      <c r="H77" t="s">
        <v>527</v>
      </c>
      <c r="I77" t="s">
        <v>4159</v>
      </c>
    </row>
    <row r="78" spans="1:9" x14ac:dyDescent="0.2">
      <c r="A78" t="s">
        <v>1363</v>
      </c>
      <c r="B78" t="s">
        <v>439</v>
      </c>
      <c r="C78" t="s">
        <v>559</v>
      </c>
      <c r="D78" t="s">
        <v>560</v>
      </c>
      <c r="E78" s="2">
        <v>-7.6716836947999996</v>
      </c>
      <c r="F78" s="3">
        <v>-5.2971019685999998</v>
      </c>
      <c r="G78" t="s">
        <v>626</v>
      </c>
      <c r="H78" t="s">
        <v>627</v>
      </c>
      <c r="I78" t="s">
        <v>725</v>
      </c>
    </row>
    <row r="79" spans="1:9" x14ac:dyDescent="0.2">
      <c r="A79" t="s">
        <v>1363</v>
      </c>
      <c r="B79" t="s">
        <v>439</v>
      </c>
      <c r="C79" t="s">
        <v>564</v>
      </c>
      <c r="D79" t="s">
        <v>565</v>
      </c>
      <c r="E79" s="2">
        <v>-7.6716836947999996</v>
      </c>
      <c r="F79" s="3">
        <v>-5.2971019685999998</v>
      </c>
      <c r="G79" t="s">
        <v>626</v>
      </c>
      <c r="H79" t="s">
        <v>627</v>
      </c>
      <c r="I79" t="s">
        <v>725</v>
      </c>
    </row>
    <row r="80" spans="1:9" x14ac:dyDescent="0.2">
      <c r="A80" t="s">
        <v>1363</v>
      </c>
      <c r="B80" t="s">
        <v>439</v>
      </c>
      <c r="C80" t="s">
        <v>566</v>
      </c>
      <c r="D80" t="s">
        <v>567</v>
      </c>
      <c r="E80" s="2">
        <v>-7.6716836947999996</v>
      </c>
      <c r="F80" s="3">
        <v>-5.2971019685999998</v>
      </c>
      <c r="G80" t="s">
        <v>626</v>
      </c>
      <c r="H80" t="s">
        <v>627</v>
      </c>
      <c r="I80" t="s">
        <v>725</v>
      </c>
    </row>
    <row r="81" spans="1:9" x14ac:dyDescent="0.2">
      <c r="A81" t="s">
        <v>1363</v>
      </c>
      <c r="B81" t="s">
        <v>439</v>
      </c>
      <c r="C81" t="s">
        <v>568</v>
      </c>
      <c r="D81" t="s">
        <v>569</v>
      </c>
      <c r="E81" s="2">
        <v>-7.6716836947999996</v>
      </c>
      <c r="F81" s="3">
        <v>-5.2971019685999998</v>
      </c>
      <c r="G81" t="s">
        <v>626</v>
      </c>
      <c r="H81" t="s">
        <v>627</v>
      </c>
      <c r="I81" t="s">
        <v>725</v>
      </c>
    </row>
    <row r="82" spans="1:9" x14ac:dyDescent="0.2">
      <c r="A82" t="s">
        <v>1363</v>
      </c>
      <c r="B82" t="s">
        <v>439</v>
      </c>
      <c r="C82" t="s">
        <v>723</v>
      </c>
      <c r="D82" t="s">
        <v>724</v>
      </c>
      <c r="E82" s="2">
        <v>-7.6716836947999996</v>
      </c>
      <c r="F82" s="3">
        <v>-5.2971019685999998</v>
      </c>
      <c r="G82" t="s">
        <v>626</v>
      </c>
      <c r="H82" t="s">
        <v>627</v>
      </c>
      <c r="I82" t="s">
        <v>725</v>
      </c>
    </row>
    <row r="83" spans="1:9" x14ac:dyDescent="0.2">
      <c r="A83" t="s">
        <v>1363</v>
      </c>
      <c r="B83" t="s">
        <v>439</v>
      </c>
      <c r="C83" t="s">
        <v>744</v>
      </c>
      <c r="D83" t="s">
        <v>745</v>
      </c>
      <c r="E83" s="2">
        <v>-7.5865060730999998</v>
      </c>
      <c r="F83" s="3">
        <v>-5.2230607129999997</v>
      </c>
      <c r="G83" t="s">
        <v>626</v>
      </c>
      <c r="H83" t="s">
        <v>627</v>
      </c>
      <c r="I83" t="s">
        <v>746</v>
      </c>
    </row>
    <row r="84" spans="1:9" x14ac:dyDescent="0.2">
      <c r="A84" t="s">
        <v>1363</v>
      </c>
      <c r="B84" t="s">
        <v>465</v>
      </c>
      <c r="C84" t="s">
        <v>491</v>
      </c>
      <c r="D84" t="s">
        <v>492</v>
      </c>
      <c r="E84" s="2">
        <v>-7.5865060730999998</v>
      </c>
      <c r="F84" s="3">
        <v>-5.2230607129999997</v>
      </c>
      <c r="G84" t="s">
        <v>633</v>
      </c>
      <c r="H84" t="s">
        <v>634</v>
      </c>
      <c r="I84" t="s">
        <v>746</v>
      </c>
    </row>
    <row r="85" spans="1:9" x14ac:dyDescent="0.2">
      <c r="A85" t="s">
        <v>1363</v>
      </c>
      <c r="B85" t="s">
        <v>439</v>
      </c>
      <c r="C85" t="s">
        <v>762</v>
      </c>
      <c r="D85" t="s">
        <v>763</v>
      </c>
      <c r="E85" s="2">
        <v>-7.5041576300999999</v>
      </c>
      <c r="F85" s="3">
        <v>-5.1461751656999999</v>
      </c>
      <c r="G85" t="s">
        <v>685</v>
      </c>
      <c r="H85" t="s">
        <v>686</v>
      </c>
      <c r="I85" t="s">
        <v>764</v>
      </c>
    </row>
    <row r="86" spans="1:9" x14ac:dyDescent="0.2">
      <c r="A86" t="s">
        <v>1363</v>
      </c>
      <c r="B86" t="s">
        <v>449</v>
      </c>
      <c r="C86" t="s">
        <v>450</v>
      </c>
      <c r="D86" t="s">
        <v>451</v>
      </c>
      <c r="E86" s="2">
        <v>-7.4477228937</v>
      </c>
      <c r="F86" s="3">
        <v>-5.0951354610999999</v>
      </c>
      <c r="G86" t="s">
        <v>4152</v>
      </c>
      <c r="H86" t="s">
        <v>4153</v>
      </c>
      <c r="I86" t="s">
        <v>4160</v>
      </c>
    </row>
    <row r="87" spans="1:9" x14ac:dyDescent="0.2">
      <c r="A87" t="s">
        <v>1363</v>
      </c>
      <c r="B87" t="s">
        <v>439</v>
      </c>
      <c r="C87" t="s">
        <v>511</v>
      </c>
      <c r="D87" t="s">
        <v>512</v>
      </c>
      <c r="E87" s="2">
        <v>-7.4246539200999999</v>
      </c>
      <c r="F87" s="3">
        <v>-5.0928063891999997</v>
      </c>
      <c r="G87" t="s">
        <v>526</v>
      </c>
      <c r="H87" t="s">
        <v>527</v>
      </c>
      <c r="I87" t="s">
        <v>4161</v>
      </c>
    </row>
    <row r="88" spans="1:9" x14ac:dyDescent="0.2">
      <c r="A88" t="s">
        <v>1363</v>
      </c>
      <c r="B88" t="s">
        <v>439</v>
      </c>
      <c r="C88" t="s">
        <v>770</v>
      </c>
      <c r="D88" t="s">
        <v>771</v>
      </c>
      <c r="E88" s="2">
        <v>-7.4244599148999999</v>
      </c>
      <c r="F88" s="3">
        <v>-5.0928063891999997</v>
      </c>
      <c r="G88" t="s">
        <v>626</v>
      </c>
      <c r="H88" t="s">
        <v>627</v>
      </c>
      <c r="I88" t="s">
        <v>772</v>
      </c>
    </row>
    <row r="89" spans="1:9" x14ac:dyDescent="0.2">
      <c r="A89" t="s">
        <v>1363</v>
      </c>
      <c r="B89" t="s">
        <v>439</v>
      </c>
      <c r="C89" t="s">
        <v>773</v>
      </c>
      <c r="D89" t="s">
        <v>774</v>
      </c>
      <c r="E89" s="2">
        <v>-7.4244599148999999</v>
      </c>
      <c r="F89" s="3">
        <v>-5.0928063891999997</v>
      </c>
      <c r="G89" t="s">
        <v>626</v>
      </c>
      <c r="H89" t="s">
        <v>627</v>
      </c>
      <c r="I89" t="s">
        <v>772</v>
      </c>
    </row>
    <row r="90" spans="1:9" x14ac:dyDescent="0.2">
      <c r="A90" t="s">
        <v>1363</v>
      </c>
      <c r="B90" t="s">
        <v>439</v>
      </c>
      <c r="C90" t="s">
        <v>581</v>
      </c>
      <c r="D90" t="s">
        <v>582</v>
      </c>
      <c r="E90" s="2">
        <v>-7.4244599148999999</v>
      </c>
      <c r="F90" s="3">
        <v>-5.0928063891999997</v>
      </c>
      <c r="G90" t="s">
        <v>626</v>
      </c>
      <c r="H90" t="s">
        <v>627</v>
      </c>
      <c r="I90" t="s">
        <v>772</v>
      </c>
    </row>
    <row r="91" spans="1:9" x14ac:dyDescent="0.2">
      <c r="A91" t="s">
        <v>1363</v>
      </c>
      <c r="B91" t="s">
        <v>439</v>
      </c>
      <c r="C91" t="s">
        <v>796</v>
      </c>
      <c r="D91" t="s">
        <v>797</v>
      </c>
      <c r="E91" s="2">
        <v>-7.3218328570000004</v>
      </c>
      <c r="F91" s="3">
        <v>-5.0101504121999998</v>
      </c>
      <c r="G91" t="s">
        <v>526</v>
      </c>
      <c r="H91" t="s">
        <v>527</v>
      </c>
      <c r="I91" t="s">
        <v>798</v>
      </c>
    </row>
    <row r="92" spans="1:9" x14ac:dyDescent="0.2">
      <c r="A92" t="s">
        <v>1363</v>
      </c>
      <c r="B92" t="s">
        <v>465</v>
      </c>
      <c r="C92" t="s">
        <v>604</v>
      </c>
      <c r="D92" t="s">
        <v>605</v>
      </c>
      <c r="E92" s="2">
        <v>-7.3218328570000004</v>
      </c>
      <c r="F92" s="3">
        <v>-5.0101504121999998</v>
      </c>
      <c r="G92" t="s">
        <v>4162</v>
      </c>
      <c r="H92" t="s">
        <v>4163</v>
      </c>
      <c r="I92" t="s">
        <v>798</v>
      </c>
    </row>
    <row r="93" spans="1:9" x14ac:dyDescent="0.2">
      <c r="A93" t="s">
        <v>1363</v>
      </c>
      <c r="B93" t="s">
        <v>439</v>
      </c>
      <c r="C93" t="s">
        <v>591</v>
      </c>
      <c r="D93" t="s">
        <v>592</v>
      </c>
      <c r="E93" s="2">
        <v>-7.2723829658000003</v>
      </c>
      <c r="F93" s="3">
        <v>-4.9703519067000004</v>
      </c>
      <c r="G93" t="s">
        <v>626</v>
      </c>
      <c r="H93" t="s">
        <v>627</v>
      </c>
      <c r="I93" t="s">
        <v>4164</v>
      </c>
    </row>
    <row r="94" spans="1:9" x14ac:dyDescent="0.2">
      <c r="A94" t="s">
        <v>1363</v>
      </c>
      <c r="B94" t="s">
        <v>465</v>
      </c>
      <c r="C94" t="s">
        <v>817</v>
      </c>
      <c r="D94" t="s">
        <v>818</v>
      </c>
      <c r="E94" s="2">
        <v>-7.2239800787000004</v>
      </c>
      <c r="F94" s="3">
        <v>-4.9313905759000001</v>
      </c>
      <c r="G94" t="s">
        <v>4165</v>
      </c>
      <c r="H94" t="s">
        <v>4166</v>
      </c>
      <c r="I94" t="s">
        <v>821</v>
      </c>
    </row>
    <row r="95" spans="1:9" x14ac:dyDescent="0.2">
      <c r="A95" t="s">
        <v>1363</v>
      </c>
      <c r="B95" t="s">
        <v>439</v>
      </c>
      <c r="C95" t="s">
        <v>501</v>
      </c>
      <c r="D95" t="s">
        <v>502</v>
      </c>
      <c r="E95" s="2">
        <v>-7.1771407268000003</v>
      </c>
      <c r="F95" s="3">
        <v>-4.8955300596000004</v>
      </c>
      <c r="G95" t="s">
        <v>4167</v>
      </c>
      <c r="H95" t="s">
        <v>4168</v>
      </c>
      <c r="I95" t="s">
        <v>4169</v>
      </c>
    </row>
    <row r="96" spans="1:9" x14ac:dyDescent="0.2">
      <c r="A96" t="s">
        <v>1363</v>
      </c>
      <c r="B96" t="s">
        <v>439</v>
      </c>
      <c r="C96" t="s">
        <v>807</v>
      </c>
      <c r="D96" t="s">
        <v>808</v>
      </c>
      <c r="E96" s="2">
        <v>-7.1743312779000004</v>
      </c>
      <c r="F96" s="3">
        <v>-4.8955300596000004</v>
      </c>
      <c r="G96" t="s">
        <v>4170</v>
      </c>
      <c r="H96" t="s">
        <v>4171</v>
      </c>
      <c r="I96" t="s">
        <v>811</v>
      </c>
    </row>
    <row r="97" spans="1:9" x14ac:dyDescent="0.2">
      <c r="A97" t="s">
        <v>1363</v>
      </c>
      <c r="B97" t="s">
        <v>439</v>
      </c>
      <c r="C97" t="s">
        <v>597</v>
      </c>
      <c r="D97" t="s">
        <v>598</v>
      </c>
      <c r="E97" s="2">
        <v>-7.1291425590999999</v>
      </c>
      <c r="F97" s="3">
        <v>-4.8637053022999996</v>
      </c>
      <c r="G97" t="s">
        <v>626</v>
      </c>
      <c r="H97" t="s">
        <v>627</v>
      </c>
      <c r="I97" t="s">
        <v>806</v>
      </c>
    </row>
    <row r="98" spans="1:9" x14ac:dyDescent="0.2">
      <c r="A98" t="s">
        <v>1363</v>
      </c>
      <c r="B98" t="s">
        <v>439</v>
      </c>
      <c r="C98" t="s">
        <v>804</v>
      </c>
      <c r="D98" t="s">
        <v>805</v>
      </c>
      <c r="E98" s="2">
        <v>-7.1291425590999999</v>
      </c>
      <c r="F98" s="3">
        <v>-4.8637053022999996</v>
      </c>
      <c r="G98" t="s">
        <v>626</v>
      </c>
      <c r="H98" t="s">
        <v>627</v>
      </c>
      <c r="I98" t="s">
        <v>806</v>
      </c>
    </row>
    <row r="99" spans="1:9" x14ac:dyDescent="0.2">
      <c r="A99" t="s">
        <v>1363</v>
      </c>
      <c r="B99" t="s">
        <v>439</v>
      </c>
      <c r="C99" t="s">
        <v>600</v>
      </c>
      <c r="D99" t="s">
        <v>601</v>
      </c>
      <c r="E99" s="2">
        <v>-7.1291425590999999</v>
      </c>
      <c r="F99" s="3">
        <v>-4.8637053022999996</v>
      </c>
      <c r="G99" t="s">
        <v>626</v>
      </c>
      <c r="H99" t="s">
        <v>627</v>
      </c>
      <c r="I99" t="s">
        <v>806</v>
      </c>
    </row>
    <row r="100" spans="1:9" x14ac:dyDescent="0.2">
      <c r="A100" t="s">
        <v>1363</v>
      </c>
      <c r="B100" t="s">
        <v>465</v>
      </c>
      <c r="C100" t="s">
        <v>516</v>
      </c>
      <c r="D100" t="s">
        <v>517</v>
      </c>
      <c r="E100" s="2">
        <v>-7.0605332556000002</v>
      </c>
      <c r="F100" s="3">
        <v>-4.8080609760000002</v>
      </c>
      <c r="G100" t="s">
        <v>633</v>
      </c>
      <c r="H100" t="s">
        <v>634</v>
      </c>
      <c r="I100" t="s">
        <v>4172</v>
      </c>
    </row>
    <row r="101" spans="1:9" x14ac:dyDescent="0.2">
      <c r="A101" t="s">
        <v>1363</v>
      </c>
      <c r="B101" t="s">
        <v>439</v>
      </c>
      <c r="C101" t="s">
        <v>845</v>
      </c>
      <c r="D101" t="s">
        <v>846</v>
      </c>
      <c r="E101" s="2">
        <v>-6.9937891013</v>
      </c>
      <c r="F101" s="3">
        <v>-4.7497499891999997</v>
      </c>
      <c r="G101" t="s">
        <v>626</v>
      </c>
      <c r="H101" t="s">
        <v>627</v>
      </c>
      <c r="I101" t="s">
        <v>847</v>
      </c>
    </row>
    <row r="102" spans="1:9" x14ac:dyDescent="0.2">
      <c r="A102" t="s">
        <v>1363</v>
      </c>
      <c r="B102" t="s">
        <v>439</v>
      </c>
      <c r="C102" t="s">
        <v>621</v>
      </c>
      <c r="D102" t="s">
        <v>622</v>
      </c>
      <c r="E102" s="2">
        <v>-6.9937891013</v>
      </c>
      <c r="F102" s="3">
        <v>-4.7497499891999997</v>
      </c>
      <c r="G102" t="s">
        <v>626</v>
      </c>
      <c r="H102" t="s">
        <v>627</v>
      </c>
      <c r="I102" t="s">
        <v>847</v>
      </c>
    </row>
    <row r="103" spans="1:9" x14ac:dyDescent="0.2">
      <c r="A103" t="s">
        <v>1363</v>
      </c>
      <c r="B103" t="s">
        <v>439</v>
      </c>
      <c r="C103" t="s">
        <v>855</v>
      </c>
      <c r="D103" t="s">
        <v>856</v>
      </c>
      <c r="E103" s="2">
        <v>-6.9890304520999997</v>
      </c>
      <c r="F103" s="3">
        <v>-4.7491472997999997</v>
      </c>
      <c r="G103" t="s">
        <v>526</v>
      </c>
      <c r="H103" t="s">
        <v>527</v>
      </c>
      <c r="I103" t="s">
        <v>857</v>
      </c>
    </row>
    <row r="104" spans="1:9" x14ac:dyDescent="0.2">
      <c r="A104" t="s">
        <v>1363</v>
      </c>
      <c r="B104" t="s">
        <v>439</v>
      </c>
      <c r="C104" t="s">
        <v>868</v>
      </c>
      <c r="D104" t="s">
        <v>869</v>
      </c>
      <c r="E104" s="2">
        <v>-6.8655185573999997</v>
      </c>
      <c r="F104" s="3">
        <v>-4.6338298836999998</v>
      </c>
      <c r="G104" t="s">
        <v>626</v>
      </c>
      <c r="H104" t="s">
        <v>627</v>
      </c>
      <c r="I104" t="s">
        <v>870</v>
      </c>
    </row>
    <row r="105" spans="1:9" x14ac:dyDescent="0.2">
      <c r="A105" t="s">
        <v>1363</v>
      </c>
      <c r="B105" t="s">
        <v>439</v>
      </c>
      <c r="C105" t="s">
        <v>871</v>
      </c>
      <c r="D105" t="s">
        <v>872</v>
      </c>
      <c r="E105" s="2">
        <v>-6.8655185573999997</v>
      </c>
      <c r="F105" s="3">
        <v>-4.6338298836999998</v>
      </c>
      <c r="G105" t="s">
        <v>626</v>
      </c>
      <c r="H105" t="s">
        <v>627</v>
      </c>
      <c r="I105" t="s">
        <v>870</v>
      </c>
    </row>
    <row r="106" spans="1:9" x14ac:dyDescent="0.2">
      <c r="A106" t="s">
        <v>1363</v>
      </c>
      <c r="B106" t="s">
        <v>439</v>
      </c>
      <c r="C106" t="s">
        <v>878</v>
      </c>
      <c r="D106" t="s">
        <v>879</v>
      </c>
      <c r="E106" s="2">
        <v>-6.8038207964000001</v>
      </c>
      <c r="F106" s="3">
        <v>-4.5880713238000004</v>
      </c>
      <c r="G106" t="s">
        <v>626</v>
      </c>
      <c r="H106" t="s">
        <v>627</v>
      </c>
      <c r="I106" t="s">
        <v>880</v>
      </c>
    </row>
    <row r="107" spans="1:9" x14ac:dyDescent="0.2">
      <c r="A107" t="s">
        <v>1363</v>
      </c>
      <c r="B107" t="s">
        <v>439</v>
      </c>
      <c r="C107" t="s">
        <v>881</v>
      </c>
      <c r="D107" t="s">
        <v>882</v>
      </c>
      <c r="E107" s="2">
        <v>-6.8038207964000001</v>
      </c>
      <c r="F107" s="3">
        <v>-4.5880713238000004</v>
      </c>
      <c r="G107" t="s">
        <v>626</v>
      </c>
      <c r="H107" t="s">
        <v>627</v>
      </c>
      <c r="I107" t="s">
        <v>880</v>
      </c>
    </row>
    <row r="108" spans="1:9" x14ac:dyDescent="0.2">
      <c r="A108" t="s">
        <v>1363</v>
      </c>
      <c r="B108" t="s">
        <v>439</v>
      </c>
      <c r="C108" t="s">
        <v>883</v>
      </c>
      <c r="D108" t="s">
        <v>884</v>
      </c>
      <c r="E108" s="2">
        <v>-6.8038207964000001</v>
      </c>
      <c r="F108" s="3">
        <v>-4.5880713238000004</v>
      </c>
      <c r="G108" t="s">
        <v>626</v>
      </c>
      <c r="H108" t="s">
        <v>627</v>
      </c>
      <c r="I108" t="s">
        <v>880</v>
      </c>
    </row>
    <row r="109" spans="1:9" x14ac:dyDescent="0.2">
      <c r="A109" t="s">
        <v>1363</v>
      </c>
      <c r="B109" t="s">
        <v>439</v>
      </c>
      <c r="C109" t="s">
        <v>902</v>
      </c>
      <c r="D109" t="s">
        <v>903</v>
      </c>
      <c r="E109" s="2">
        <v>-6.7436440948999996</v>
      </c>
      <c r="F109" s="3">
        <v>-4.5394764948999997</v>
      </c>
      <c r="G109" t="s">
        <v>685</v>
      </c>
      <c r="H109" t="s">
        <v>686</v>
      </c>
      <c r="I109" t="s">
        <v>904</v>
      </c>
    </row>
    <row r="110" spans="1:9" x14ac:dyDescent="0.2">
      <c r="A110" t="s">
        <v>1363</v>
      </c>
      <c r="B110" t="s">
        <v>439</v>
      </c>
      <c r="C110" t="s">
        <v>671</v>
      </c>
      <c r="D110" t="s">
        <v>672</v>
      </c>
      <c r="E110" s="2">
        <v>-6.7436440948999996</v>
      </c>
      <c r="F110" s="3">
        <v>-4.5394764948999997</v>
      </c>
      <c r="G110" t="s">
        <v>626</v>
      </c>
      <c r="H110" t="s">
        <v>627</v>
      </c>
      <c r="I110" t="s">
        <v>904</v>
      </c>
    </row>
    <row r="111" spans="1:9" x14ac:dyDescent="0.2">
      <c r="A111" t="s">
        <v>1363</v>
      </c>
      <c r="B111" t="s">
        <v>439</v>
      </c>
      <c r="C111" t="s">
        <v>546</v>
      </c>
      <c r="D111" t="s">
        <v>547</v>
      </c>
      <c r="E111" s="2">
        <v>-6.7183218362000003</v>
      </c>
      <c r="F111" s="3">
        <v>-4.5179472251000004</v>
      </c>
      <c r="G111" t="s">
        <v>4173</v>
      </c>
      <c r="H111" t="s">
        <v>4174</v>
      </c>
      <c r="I111" t="s">
        <v>4175</v>
      </c>
    </row>
    <row r="112" spans="1:9" x14ac:dyDescent="0.2">
      <c r="A112" t="s">
        <v>1363</v>
      </c>
      <c r="B112" t="s">
        <v>439</v>
      </c>
      <c r="C112" t="s">
        <v>905</v>
      </c>
      <c r="D112" t="s">
        <v>906</v>
      </c>
      <c r="E112" s="2">
        <v>-6.6186217577999997</v>
      </c>
      <c r="F112" s="3">
        <v>-4.4257351681000001</v>
      </c>
      <c r="G112" t="s">
        <v>536</v>
      </c>
      <c r="H112" t="s">
        <v>537</v>
      </c>
      <c r="I112" t="s">
        <v>907</v>
      </c>
    </row>
    <row r="113" spans="1:9" x14ac:dyDescent="0.2">
      <c r="A113" t="s">
        <v>1363</v>
      </c>
      <c r="B113" t="s">
        <v>439</v>
      </c>
      <c r="C113" t="s">
        <v>688</v>
      </c>
      <c r="D113" t="s">
        <v>689</v>
      </c>
      <c r="E113" s="2">
        <v>-6.5715532393</v>
      </c>
      <c r="F113" s="3">
        <v>-4.3860277493000002</v>
      </c>
      <c r="G113" t="s">
        <v>626</v>
      </c>
      <c r="H113" t="s">
        <v>627</v>
      </c>
      <c r="I113" t="s">
        <v>4176</v>
      </c>
    </row>
    <row r="114" spans="1:9" x14ac:dyDescent="0.2">
      <c r="A114" t="s">
        <v>1363</v>
      </c>
      <c r="B114" t="s">
        <v>439</v>
      </c>
      <c r="C114" t="s">
        <v>973</v>
      </c>
      <c r="D114" t="s">
        <v>974</v>
      </c>
      <c r="E114" s="2">
        <v>-6.5419807264000003</v>
      </c>
      <c r="F114" s="3">
        <v>-4.3600895209999999</v>
      </c>
      <c r="G114" t="s">
        <v>4177</v>
      </c>
      <c r="H114" t="s">
        <v>4178</v>
      </c>
      <c r="I114" t="s">
        <v>977</v>
      </c>
    </row>
    <row r="115" spans="1:9" x14ac:dyDescent="0.2">
      <c r="A115" t="s">
        <v>1363</v>
      </c>
      <c r="B115" t="s">
        <v>439</v>
      </c>
      <c r="C115" t="s">
        <v>923</v>
      </c>
      <c r="D115" t="s">
        <v>924</v>
      </c>
      <c r="E115" s="2">
        <v>-6.5278017427000004</v>
      </c>
      <c r="F115" s="3">
        <v>-4.3517482292</v>
      </c>
      <c r="G115" t="s">
        <v>536</v>
      </c>
      <c r="H115" t="s">
        <v>537</v>
      </c>
      <c r="I115" t="s">
        <v>925</v>
      </c>
    </row>
    <row r="116" spans="1:9" x14ac:dyDescent="0.2">
      <c r="A116" t="s">
        <v>1363</v>
      </c>
      <c r="B116" t="s">
        <v>439</v>
      </c>
      <c r="C116" t="s">
        <v>699</v>
      </c>
      <c r="D116" t="s">
        <v>700</v>
      </c>
      <c r="E116" s="2">
        <v>-6.5167963642000002</v>
      </c>
      <c r="F116" s="3">
        <v>-4.3491455979999998</v>
      </c>
      <c r="G116" t="s">
        <v>626</v>
      </c>
      <c r="H116" t="s">
        <v>627</v>
      </c>
      <c r="I116" t="s">
        <v>4179</v>
      </c>
    </row>
    <row r="117" spans="1:9" x14ac:dyDescent="0.2">
      <c r="A117" t="s">
        <v>1363</v>
      </c>
      <c r="B117" t="s">
        <v>439</v>
      </c>
      <c r="C117" t="s">
        <v>541</v>
      </c>
      <c r="D117" t="s">
        <v>542</v>
      </c>
      <c r="E117" s="2">
        <v>-6.4988903246999996</v>
      </c>
      <c r="F117" s="3">
        <v>-4.3347278862999996</v>
      </c>
      <c r="G117" t="s">
        <v>4180</v>
      </c>
      <c r="H117" t="s">
        <v>4181</v>
      </c>
      <c r="I117" t="s">
        <v>972</v>
      </c>
    </row>
    <row r="118" spans="1:9" x14ac:dyDescent="0.2">
      <c r="A118" t="s">
        <v>1363</v>
      </c>
      <c r="B118" t="s">
        <v>439</v>
      </c>
      <c r="C118" t="s">
        <v>704</v>
      </c>
      <c r="D118" t="s">
        <v>705</v>
      </c>
      <c r="E118" s="2">
        <v>-6.4632496711999998</v>
      </c>
      <c r="F118" s="3">
        <v>-4.3059809407999996</v>
      </c>
      <c r="G118" t="s">
        <v>626</v>
      </c>
      <c r="H118" t="s">
        <v>627</v>
      </c>
      <c r="I118" t="s">
        <v>958</v>
      </c>
    </row>
    <row r="119" spans="1:9" x14ac:dyDescent="0.2">
      <c r="A119" t="s">
        <v>1363</v>
      </c>
      <c r="B119" t="s">
        <v>439</v>
      </c>
      <c r="C119" t="s">
        <v>956</v>
      </c>
      <c r="D119" t="s">
        <v>957</v>
      </c>
      <c r="E119" s="2">
        <v>-6.4632496711999998</v>
      </c>
      <c r="F119" s="3">
        <v>-4.3059809407999996</v>
      </c>
      <c r="G119" t="s">
        <v>626</v>
      </c>
      <c r="H119" t="s">
        <v>627</v>
      </c>
      <c r="I119" t="s">
        <v>958</v>
      </c>
    </row>
    <row r="120" spans="1:9" x14ac:dyDescent="0.2">
      <c r="A120" t="s">
        <v>1363</v>
      </c>
      <c r="B120" t="s">
        <v>439</v>
      </c>
      <c r="C120" t="s">
        <v>496</v>
      </c>
      <c r="D120" t="s">
        <v>497</v>
      </c>
      <c r="E120" s="2">
        <v>-6.4314020244999996</v>
      </c>
      <c r="F120" s="3">
        <v>-4.2809192834000003</v>
      </c>
      <c r="G120" t="s">
        <v>4167</v>
      </c>
      <c r="H120" t="s">
        <v>4168</v>
      </c>
      <c r="I120" t="s">
        <v>991</v>
      </c>
    </row>
    <row r="121" spans="1:9" x14ac:dyDescent="0.2">
      <c r="A121" t="s">
        <v>1363</v>
      </c>
      <c r="B121" t="s">
        <v>439</v>
      </c>
      <c r="C121" t="s">
        <v>460</v>
      </c>
      <c r="D121" t="s">
        <v>461</v>
      </c>
      <c r="E121" s="2">
        <v>-6.4234865689999996</v>
      </c>
      <c r="F121" s="3">
        <v>-4.2763574698999998</v>
      </c>
      <c r="G121" t="s">
        <v>526</v>
      </c>
      <c r="H121" t="s">
        <v>527</v>
      </c>
      <c r="I121" t="s">
        <v>4182</v>
      </c>
    </row>
    <row r="122" spans="1:9" x14ac:dyDescent="0.2">
      <c r="A122" t="s">
        <v>1363</v>
      </c>
      <c r="B122" t="s">
        <v>439</v>
      </c>
      <c r="C122" t="s">
        <v>962</v>
      </c>
      <c r="D122" t="s">
        <v>963</v>
      </c>
      <c r="E122" s="2">
        <v>-6.4108625290000001</v>
      </c>
      <c r="F122" s="3">
        <v>-4.2670613732999998</v>
      </c>
      <c r="G122" t="s">
        <v>626</v>
      </c>
      <c r="H122" t="s">
        <v>627</v>
      </c>
      <c r="I122" t="s">
        <v>964</v>
      </c>
    </row>
    <row r="123" spans="1:9" x14ac:dyDescent="0.2">
      <c r="A123" t="s">
        <v>1363</v>
      </c>
      <c r="B123" t="s">
        <v>439</v>
      </c>
      <c r="C123" t="s">
        <v>1002</v>
      </c>
      <c r="D123" t="s">
        <v>1003</v>
      </c>
      <c r="E123" s="2">
        <v>-6.3652719292000004</v>
      </c>
      <c r="F123" s="3">
        <v>-4.224773409</v>
      </c>
      <c r="G123" t="s">
        <v>4183</v>
      </c>
      <c r="H123" t="s">
        <v>4184</v>
      </c>
      <c r="I123" t="s">
        <v>1004</v>
      </c>
    </row>
    <row r="124" spans="1:9" x14ac:dyDescent="0.2">
      <c r="A124" t="s">
        <v>1363</v>
      </c>
      <c r="B124" t="s">
        <v>439</v>
      </c>
      <c r="C124" t="s">
        <v>981</v>
      </c>
      <c r="D124" t="s">
        <v>982</v>
      </c>
      <c r="E124" s="2">
        <v>-6.3093797008000001</v>
      </c>
      <c r="F124" s="3">
        <v>-4.1721588904000004</v>
      </c>
      <c r="G124" t="s">
        <v>626</v>
      </c>
      <c r="H124" t="s">
        <v>627</v>
      </c>
      <c r="I124" t="s">
        <v>983</v>
      </c>
    </row>
    <row r="125" spans="1:9" x14ac:dyDescent="0.2">
      <c r="A125" t="s">
        <v>1363</v>
      </c>
      <c r="B125" t="s">
        <v>439</v>
      </c>
      <c r="C125" t="s">
        <v>965</v>
      </c>
      <c r="D125" t="s">
        <v>966</v>
      </c>
      <c r="E125" s="2">
        <v>-6.277044772</v>
      </c>
      <c r="F125" s="3">
        <v>-4.1430771189</v>
      </c>
      <c r="G125" t="s">
        <v>536</v>
      </c>
      <c r="H125" t="s">
        <v>537</v>
      </c>
      <c r="I125" t="s">
        <v>967</v>
      </c>
    </row>
    <row r="126" spans="1:9" x14ac:dyDescent="0.2">
      <c r="A126" t="s">
        <v>1363</v>
      </c>
      <c r="B126" t="s">
        <v>439</v>
      </c>
      <c r="C126" t="s">
        <v>747</v>
      </c>
      <c r="D126" t="s">
        <v>748</v>
      </c>
      <c r="E126" s="2">
        <v>-6.2120008029999996</v>
      </c>
      <c r="F126" s="3">
        <v>-4.0844672600000003</v>
      </c>
      <c r="G126" t="s">
        <v>626</v>
      </c>
      <c r="H126" t="s">
        <v>627</v>
      </c>
      <c r="I126" t="s">
        <v>4185</v>
      </c>
    </row>
    <row r="127" spans="1:9" x14ac:dyDescent="0.2">
      <c r="A127" t="s">
        <v>1363</v>
      </c>
      <c r="B127" t="s">
        <v>439</v>
      </c>
      <c r="C127" t="s">
        <v>750</v>
      </c>
      <c r="D127" t="s">
        <v>751</v>
      </c>
      <c r="E127" s="2">
        <v>-6.2120008029999996</v>
      </c>
      <c r="F127" s="3">
        <v>-4.0844672600000003</v>
      </c>
      <c r="G127" t="s">
        <v>626</v>
      </c>
      <c r="H127" t="s">
        <v>627</v>
      </c>
      <c r="I127" t="s">
        <v>4185</v>
      </c>
    </row>
    <row r="128" spans="1:9" x14ac:dyDescent="0.2">
      <c r="A128" t="s">
        <v>1363</v>
      </c>
      <c r="B128" t="s">
        <v>449</v>
      </c>
      <c r="C128" t="s">
        <v>519</v>
      </c>
      <c r="D128" t="s">
        <v>520</v>
      </c>
      <c r="E128" s="2">
        <v>-6.1789854082</v>
      </c>
      <c r="F128" s="3">
        <v>-4.0546335238999998</v>
      </c>
      <c r="G128" t="s">
        <v>4186</v>
      </c>
      <c r="H128" t="s">
        <v>4187</v>
      </c>
      <c r="I128" t="s">
        <v>3167</v>
      </c>
    </row>
    <row r="129" spans="1:9" x14ac:dyDescent="0.2">
      <c r="A129" t="s">
        <v>1363</v>
      </c>
      <c r="B129" t="s">
        <v>439</v>
      </c>
      <c r="C129" t="s">
        <v>1037</v>
      </c>
      <c r="D129" t="s">
        <v>1038</v>
      </c>
      <c r="E129" s="2">
        <v>-6.1430395734000003</v>
      </c>
      <c r="F129" s="3">
        <v>-4.0249819223000003</v>
      </c>
      <c r="G129" t="s">
        <v>4188</v>
      </c>
      <c r="H129" t="s">
        <v>4189</v>
      </c>
      <c r="I129" t="s">
        <v>1041</v>
      </c>
    </row>
    <row r="130" spans="1:9" x14ac:dyDescent="0.2">
      <c r="A130" t="s">
        <v>1363</v>
      </c>
      <c r="B130" t="s">
        <v>439</v>
      </c>
      <c r="C130" t="s">
        <v>1016</v>
      </c>
      <c r="D130" t="s">
        <v>1017</v>
      </c>
      <c r="E130" s="2">
        <v>-6.1184178721000002</v>
      </c>
      <c r="F130" s="3">
        <v>-4.0034734564000001</v>
      </c>
      <c r="G130" t="s">
        <v>626</v>
      </c>
      <c r="H130" t="s">
        <v>627</v>
      </c>
      <c r="I130" t="s">
        <v>1018</v>
      </c>
    </row>
    <row r="131" spans="1:9" x14ac:dyDescent="0.2">
      <c r="A131" t="s">
        <v>1363</v>
      </c>
      <c r="B131" t="s">
        <v>439</v>
      </c>
      <c r="C131" t="s">
        <v>1052</v>
      </c>
      <c r="D131" t="s">
        <v>1053</v>
      </c>
      <c r="E131" s="2">
        <v>-6.0808717952000002</v>
      </c>
      <c r="F131" s="3">
        <v>-3.9690184565000002</v>
      </c>
      <c r="G131" t="s">
        <v>526</v>
      </c>
      <c r="H131" t="s">
        <v>527</v>
      </c>
      <c r="I131" t="s">
        <v>1054</v>
      </c>
    </row>
    <row r="132" spans="1:9" x14ac:dyDescent="0.2">
      <c r="A132" t="s">
        <v>1363</v>
      </c>
      <c r="B132" t="s">
        <v>439</v>
      </c>
      <c r="C132" t="s">
        <v>775</v>
      </c>
      <c r="D132" t="s">
        <v>776</v>
      </c>
      <c r="E132" s="2">
        <v>-6.0729629337000004</v>
      </c>
      <c r="F132" s="3">
        <v>-3.9641788267</v>
      </c>
      <c r="G132" t="s">
        <v>626</v>
      </c>
      <c r="H132" t="s">
        <v>627</v>
      </c>
      <c r="I132" t="s">
        <v>4190</v>
      </c>
    </row>
    <row r="133" spans="1:9" x14ac:dyDescent="0.2">
      <c r="A133" t="s">
        <v>1363</v>
      </c>
      <c r="B133" t="s">
        <v>449</v>
      </c>
      <c r="C133" t="s">
        <v>486</v>
      </c>
      <c r="D133" t="s">
        <v>487</v>
      </c>
      <c r="E133" s="2">
        <v>-6.0172642953000004</v>
      </c>
      <c r="F133" s="3">
        <v>-3.9115278814000001</v>
      </c>
      <c r="G133" t="s">
        <v>4191</v>
      </c>
      <c r="H133" t="s">
        <v>4192</v>
      </c>
      <c r="I133" t="s">
        <v>4193</v>
      </c>
    </row>
    <row r="134" spans="1:9" x14ac:dyDescent="0.2">
      <c r="A134" t="s">
        <v>1363</v>
      </c>
      <c r="B134" t="s">
        <v>439</v>
      </c>
      <c r="C134" t="s">
        <v>736</v>
      </c>
      <c r="D134" t="s">
        <v>737</v>
      </c>
      <c r="E134" s="2">
        <v>-6.0107234718000004</v>
      </c>
      <c r="F134" s="3">
        <v>-3.9080135126000002</v>
      </c>
      <c r="G134" t="s">
        <v>4194</v>
      </c>
      <c r="H134" t="s">
        <v>4195</v>
      </c>
      <c r="I134" t="s">
        <v>1098</v>
      </c>
    </row>
    <row r="135" spans="1:9" x14ac:dyDescent="0.2">
      <c r="A135" t="s">
        <v>1363</v>
      </c>
      <c r="B135" t="s">
        <v>439</v>
      </c>
      <c r="C135" t="s">
        <v>793</v>
      </c>
      <c r="D135" t="s">
        <v>794</v>
      </c>
      <c r="E135" s="2">
        <v>-5.9845683751000003</v>
      </c>
      <c r="F135" s="3">
        <v>-3.8848639259</v>
      </c>
      <c r="G135" t="s">
        <v>626</v>
      </c>
      <c r="H135" t="s">
        <v>627</v>
      </c>
      <c r="I135" t="s">
        <v>4196</v>
      </c>
    </row>
    <row r="136" spans="1:9" x14ac:dyDescent="0.2">
      <c r="A136" t="s">
        <v>1363</v>
      </c>
      <c r="B136" t="s">
        <v>439</v>
      </c>
      <c r="C136" t="s">
        <v>1069</v>
      </c>
      <c r="D136" t="s">
        <v>1070</v>
      </c>
      <c r="E136" s="2">
        <v>-5.9415705915999997</v>
      </c>
      <c r="F136" s="3">
        <v>-3.8448509959999999</v>
      </c>
      <c r="G136" t="s">
        <v>626</v>
      </c>
      <c r="H136" t="s">
        <v>627</v>
      </c>
      <c r="I136" t="s">
        <v>1071</v>
      </c>
    </row>
    <row r="137" spans="1:9" x14ac:dyDescent="0.2">
      <c r="A137" t="s">
        <v>1363</v>
      </c>
      <c r="B137" t="s">
        <v>449</v>
      </c>
      <c r="C137" t="s">
        <v>609</v>
      </c>
      <c r="D137" t="s">
        <v>610</v>
      </c>
      <c r="E137" s="2">
        <v>-5.8993361742000001</v>
      </c>
      <c r="F137" s="3">
        <v>-3.8114499911999999</v>
      </c>
      <c r="G137" t="s">
        <v>626</v>
      </c>
      <c r="H137" t="s">
        <v>627</v>
      </c>
      <c r="I137" t="s">
        <v>4197</v>
      </c>
    </row>
    <row r="138" spans="1:9" x14ac:dyDescent="0.2">
      <c r="A138" t="s">
        <v>1363</v>
      </c>
      <c r="B138" t="s">
        <v>449</v>
      </c>
      <c r="C138" t="s">
        <v>614</v>
      </c>
      <c r="D138" t="s">
        <v>615</v>
      </c>
      <c r="E138" s="2">
        <v>-5.8993361742000001</v>
      </c>
      <c r="F138" s="3">
        <v>-3.8114499911999999</v>
      </c>
      <c r="G138" t="s">
        <v>626</v>
      </c>
      <c r="H138" t="s">
        <v>627</v>
      </c>
      <c r="I138" t="s">
        <v>4197</v>
      </c>
    </row>
    <row r="139" spans="1:9" x14ac:dyDescent="0.2">
      <c r="A139" t="s">
        <v>1363</v>
      </c>
      <c r="B139" t="s">
        <v>439</v>
      </c>
      <c r="C139" t="s">
        <v>1085</v>
      </c>
      <c r="D139" t="s">
        <v>1086</v>
      </c>
      <c r="E139" s="2">
        <v>-5.8578396082999999</v>
      </c>
      <c r="F139" s="3">
        <v>-3.772858416</v>
      </c>
      <c r="G139" t="s">
        <v>626</v>
      </c>
      <c r="H139" t="s">
        <v>627</v>
      </c>
      <c r="I139" t="s">
        <v>1087</v>
      </c>
    </row>
    <row r="140" spans="1:9" x14ac:dyDescent="0.2">
      <c r="A140" t="s">
        <v>1363</v>
      </c>
      <c r="B140" t="s">
        <v>439</v>
      </c>
      <c r="C140" t="s">
        <v>1099</v>
      </c>
      <c r="D140" t="s">
        <v>1100</v>
      </c>
      <c r="E140" s="2">
        <v>-5.8350187909000004</v>
      </c>
      <c r="F140" s="3">
        <v>-3.7529232868000002</v>
      </c>
      <c r="G140" t="s">
        <v>526</v>
      </c>
      <c r="H140" t="s">
        <v>527</v>
      </c>
      <c r="I140" t="s">
        <v>1101</v>
      </c>
    </row>
    <row r="141" spans="1:9" x14ac:dyDescent="0.2">
      <c r="A141" t="s">
        <v>1363</v>
      </c>
      <c r="B141" t="s">
        <v>439</v>
      </c>
      <c r="C141" t="s">
        <v>678</v>
      </c>
      <c r="D141" t="s">
        <v>679</v>
      </c>
      <c r="E141" s="2">
        <v>-5.8058175017</v>
      </c>
      <c r="F141" s="3">
        <v>-3.7265886383</v>
      </c>
      <c r="G141" t="s">
        <v>4198</v>
      </c>
      <c r="H141" t="s">
        <v>4199</v>
      </c>
      <c r="I141" t="s">
        <v>4200</v>
      </c>
    </row>
    <row r="142" spans="1:9" x14ac:dyDescent="0.2">
      <c r="A142" t="s">
        <v>1363</v>
      </c>
      <c r="B142" t="s">
        <v>439</v>
      </c>
      <c r="C142" t="s">
        <v>837</v>
      </c>
      <c r="D142" t="s">
        <v>838</v>
      </c>
      <c r="E142" s="2">
        <v>-5.7769641864999999</v>
      </c>
      <c r="F142" s="3">
        <v>-3.7047665687000002</v>
      </c>
      <c r="G142" t="s">
        <v>626</v>
      </c>
      <c r="H142" t="s">
        <v>627</v>
      </c>
      <c r="I142" t="s">
        <v>4201</v>
      </c>
    </row>
    <row r="143" spans="1:9" x14ac:dyDescent="0.2">
      <c r="A143" t="s">
        <v>1363</v>
      </c>
      <c r="B143" t="s">
        <v>439</v>
      </c>
      <c r="C143" t="s">
        <v>1109</v>
      </c>
      <c r="D143" t="s">
        <v>1110</v>
      </c>
      <c r="E143" s="2">
        <v>-5.6684368151999998</v>
      </c>
      <c r="F143" s="3">
        <v>-3.6032640162999998</v>
      </c>
      <c r="G143" t="s">
        <v>536</v>
      </c>
      <c r="H143" t="s">
        <v>537</v>
      </c>
      <c r="I143" t="s">
        <v>1111</v>
      </c>
    </row>
    <row r="144" spans="1:9" x14ac:dyDescent="0.2">
      <c r="A144" t="s">
        <v>1363</v>
      </c>
      <c r="B144" t="s">
        <v>439</v>
      </c>
      <c r="C144" t="s">
        <v>936</v>
      </c>
      <c r="D144" t="s">
        <v>937</v>
      </c>
      <c r="E144" s="2">
        <v>-5.6339939383999997</v>
      </c>
      <c r="F144" s="3">
        <v>-3.5743186112999998</v>
      </c>
      <c r="G144" t="s">
        <v>4202</v>
      </c>
      <c r="H144" t="s">
        <v>4203</v>
      </c>
      <c r="I144" t="s">
        <v>1134</v>
      </c>
    </row>
    <row r="145" spans="1:9" x14ac:dyDescent="0.2">
      <c r="A145" t="s">
        <v>1363</v>
      </c>
      <c r="B145" t="s">
        <v>449</v>
      </c>
      <c r="C145" t="s">
        <v>665</v>
      </c>
      <c r="D145" t="s">
        <v>666</v>
      </c>
      <c r="E145" s="2">
        <v>-5.6230751618000001</v>
      </c>
      <c r="F145" s="3">
        <v>-3.5661226930000001</v>
      </c>
      <c r="G145" t="s">
        <v>626</v>
      </c>
      <c r="H145" t="s">
        <v>627</v>
      </c>
      <c r="I145" t="s">
        <v>3141</v>
      </c>
    </row>
    <row r="146" spans="1:9" x14ac:dyDescent="0.2">
      <c r="A146" t="s">
        <v>1363</v>
      </c>
      <c r="B146" t="s">
        <v>439</v>
      </c>
      <c r="C146" t="s">
        <v>1140</v>
      </c>
      <c r="D146" t="s">
        <v>1141</v>
      </c>
      <c r="E146" s="2">
        <v>-5.5565381193999999</v>
      </c>
      <c r="F146" s="3">
        <v>-3.5022915440000002</v>
      </c>
      <c r="G146" t="s">
        <v>526</v>
      </c>
      <c r="H146" t="s">
        <v>527</v>
      </c>
      <c r="I146" t="s">
        <v>1142</v>
      </c>
    </row>
    <row r="147" spans="1:9" x14ac:dyDescent="0.2">
      <c r="A147" t="s">
        <v>1363</v>
      </c>
      <c r="B147" t="s">
        <v>439</v>
      </c>
      <c r="C147" t="s">
        <v>1135</v>
      </c>
      <c r="D147" t="s">
        <v>1136</v>
      </c>
      <c r="E147" s="2">
        <v>-5.5139280928999996</v>
      </c>
      <c r="F147" s="3">
        <v>-3.4676994895000002</v>
      </c>
      <c r="G147" t="s">
        <v>685</v>
      </c>
      <c r="H147" t="s">
        <v>686</v>
      </c>
      <c r="I147" t="s">
        <v>1137</v>
      </c>
    </row>
    <row r="148" spans="1:9" x14ac:dyDescent="0.2">
      <c r="A148" t="s">
        <v>1363</v>
      </c>
      <c r="B148" t="s">
        <v>439</v>
      </c>
      <c r="C148" t="s">
        <v>1138</v>
      </c>
      <c r="D148" t="s">
        <v>1139</v>
      </c>
      <c r="E148" s="2">
        <v>-5.5139280928999996</v>
      </c>
      <c r="F148" s="3">
        <v>-3.4676994895000002</v>
      </c>
      <c r="G148" t="s">
        <v>626</v>
      </c>
      <c r="H148" t="s">
        <v>627</v>
      </c>
      <c r="I148" t="s">
        <v>1137</v>
      </c>
    </row>
    <row r="149" spans="1:9" x14ac:dyDescent="0.2">
      <c r="A149" t="s">
        <v>1363</v>
      </c>
      <c r="B149" t="s">
        <v>439</v>
      </c>
      <c r="C149" t="s">
        <v>931</v>
      </c>
      <c r="D149" t="s">
        <v>932</v>
      </c>
      <c r="E149" s="2">
        <v>-5.5042025976</v>
      </c>
      <c r="F149" s="3">
        <v>-3.4606140904</v>
      </c>
      <c r="G149" t="s">
        <v>526</v>
      </c>
      <c r="H149" t="s">
        <v>527</v>
      </c>
      <c r="I149" t="s">
        <v>4204</v>
      </c>
    </row>
    <row r="150" spans="1:9" x14ac:dyDescent="0.2">
      <c r="A150" t="s">
        <v>1363</v>
      </c>
      <c r="B150" t="s">
        <v>465</v>
      </c>
      <c r="C150" t="s">
        <v>873</v>
      </c>
      <c r="D150" t="s">
        <v>874</v>
      </c>
      <c r="E150" s="2">
        <v>-5.4641261563999999</v>
      </c>
      <c r="F150" s="3">
        <v>-3.4231617929999998</v>
      </c>
      <c r="G150" t="s">
        <v>4205</v>
      </c>
      <c r="H150" t="s">
        <v>4206</v>
      </c>
      <c r="I150" t="s">
        <v>4207</v>
      </c>
    </row>
    <row r="151" spans="1:9" x14ac:dyDescent="0.2">
      <c r="A151" t="s">
        <v>1363</v>
      </c>
      <c r="B151" t="s">
        <v>439</v>
      </c>
      <c r="C151" t="s">
        <v>1143</v>
      </c>
      <c r="D151" t="s">
        <v>1144</v>
      </c>
      <c r="E151" s="2">
        <v>-5.4096485332000004</v>
      </c>
      <c r="F151" s="3">
        <v>-3.3730502842000001</v>
      </c>
      <c r="G151" t="s">
        <v>626</v>
      </c>
      <c r="H151" t="s">
        <v>627</v>
      </c>
      <c r="I151" t="s">
        <v>1145</v>
      </c>
    </row>
    <row r="152" spans="1:9" x14ac:dyDescent="0.2">
      <c r="A152" t="s">
        <v>1363</v>
      </c>
      <c r="B152" t="s">
        <v>439</v>
      </c>
      <c r="C152" t="s">
        <v>908</v>
      </c>
      <c r="D152" t="s">
        <v>909</v>
      </c>
      <c r="E152" s="2">
        <v>-5.4088134537999997</v>
      </c>
      <c r="F152" s="3">
        <v>-3.3730502842000001</v>
      </c>
      <c r="G152" t="s">
        <v>4208</v>
      </c>
      <c r="H152" t="s">
        <v>4209</v>
      </c>
      <c r="I152" t="s">
        <v>4210</v>
      </c>
    </row>
    <row r="153" spans="1:9" x14ac:dyDescent="0.2">
      <c r="A153" t="s">
        <v>1363</v>
      </c>
      <c r="B153" t="s">
        <v>439</v>
      </c>
      <c r="C153" t="s">
        <v>992</v>
      </c>
      <c r="D153" t="s">
        <v>993</v>
      </c>
      <c r="E153" s="2">
        <v>-5.3510014708</v>
      </c>
      <c r="F153" s="3">
        <v>-3.3178157240999999</v>
      </c>
      <c r="G153" t="s">
        <v>4211</v>
      </c>
      <c r="H153" t="s">
        <v>4212</v>
      </c>
      <c r="I153" t="s">
        <v>4213</v>
      </c>
    </row>
    <row r="154" spans="1:9" x14ac:dyDescent="0.2">
      <c r="A154" t="s">
        <v>1363</v>
      </c>
      <c r="B154" t="s">
        <v>449</v>
      </c>
      <c r="C154" t="s">
        <v>840</v>
      </c>
      <c r="D154" t="s">
        <v>841</v>
      </c>
      <c r="E154" s="2">
        <v>-5.3455331253000002</v>
      </c>
      <c r="F154" s="3">
        <v>-3.3174567843</v>
      </c>
      <c r="G154" t="s">
        <v>4214</v>
      </c>
      <c r="H154" t="s">
        <v>4215</v>
      </c>
      <c r="I154" t="s">
        <v>4216</v>
      </c>
    </row>
    <row r="155" spans="1:9" x14ac:dyDescent="0.2">
      <c r="A155" t="s">
        <v>1363</v>
      </c>
      <c r="B155" t="s">
        <v>439</v>
      </c>
      <c r="C155" t="s">
        <v>635</v>
      </c>
      <c r="D155" t="s">
        <v>636</v>
      </c>
      <c r="E155" s="2">
        <v>-5.3212404955999997</v>
      </c>
      <c r="F155" s="3">
        <v>-3.2956964911000002</v>
      </c>
      <c r="G155" t="s">
        <v>4217</v>
      </c>
      <c r="H155" t="s">
        <v>4218</v>
      </c>
      <c r="I155" t="s">
        <v>4219</v>
      </c>
    </row>
    <row r="156" spans="1:9" x14ac:dyDescent="0.2">
      <c r="A156" t="s">
        <v>1363</v>
      </c>
      <c r="B156" t="s">
        <v>439</v>
      </c>
      <c r="C156" t="s">
        <v>946</v>
      </c>
      <c r="D156" t="s">
        <v>947</v>
      </c>
      <c r="E156" s="2">
        <v>-5.3098408974</v>
      </c>
      <c r="F156" s="3">
        <v>-3.2918064946999999</v>
      </c>
      <c r="G156" t="s">
        <v>626</v>
      </c>
      <c r="H156" t="s">
        <v>627</v>
      </c>
      <c r="I156" t="s">
        <v>4220</v>
      </c>
    </row>
    <row r="157" spans="1:9" x14ac:dyDescent="0.2">
      <c r="A157" t="s">
        <v>1363</v>
      </c>
      <c r="B157" t="s">
        <v>439</v>
      </c>
      <c r="C157" t="s">
        <v>949</v>
      </c>
      <c r="D157" t="s">
        <v>950</v>
      </c>
      <c r="E157" s="2">
        <v>-5.3098408974</v>
      </c>
      <c r="F157" s="3">
        <v>-3.2918064946999999</v>
      </c>
      <c r="G157" t="s">
        <v>626</v>
      </c>
      <c r="H157" t="s">
        <v>627</v>
      </c>
      <c r="I157" t="s">
        <v>4220</v>
      </c>
    </row>
    <row r="158" spans="1:9" x14ac:dyDescent="0.2">
      <c r="A158" t="s">
        <v>1363</v>
      </c>
      <c r="B158" t="s">
        <v>449</v>
      </c>
      <c r="C158" t="s">
        <v>715</v>
      </c>
      <c r="D158" t="s">
        <v>716</v>
      </c>
      <c r="E158" s="2">
        <v>-5.3098408974</v>
      </c>
      <c r="F158" s="3">
        <v>-3.2918064946999999</v>
      </c>
      <c r="G158" t="s">
        <v>626</v>
      </c>
      <c r="H158" t="s">
        <v>627</v>
      </c>
      <c r="I158" t="s">
        <v>4220</v>
      </c>
    </row>
    <row r="159" spans="1:9" x14ac:dyDescent="0.2">
      <c r="A159" t="s">
        <v>1363</v>
      </c>
      <c r="B159" t="s">
        <v>439</v>
      </c>
      <c r="C159" t="s">
        <v>1161</v>
      </c>
      <c r="D159" t="s">
        <v>1162</v>
      </c>
      <c r="E159" s="2">
        <v>-5.280857803</v>
      </c>
      <c r="F159" s="3">
        <v>-3.2652980193999999</v>
      </c>
      <c r="G159" t="s">
        <v>526</v>
      </c>
      <c r="H159" t="s">
        <v>527</v>
      </c>
      <c r="I159" t="s">
        <v>1163</v>
      </c>
    </row>
    <row r="160" spans="1:9" x14ac:dyDescent="0.2">
      <c r="A160" t="s">
        <v>1363</v>
      </c>
      <c r="B160" t="s">
        <v>439</v>
      </c>
      <c r="C160" t="s">
        <v>959</v>
      </c>
      <c r="D160" t="s">
        <v>960</v>
      </c>
      <c r="E160" s="2">
        <v>-5.2456127298000004</v>
      </c>
      <c r="F160" s="3">
        <v>-3.2349602807000002</v>
      </c>
      <c r="G160" t="s">
        <v>626</v>
      </c>
      <c r="H160" t="s">
        <v>627</v>
      </c>
      <c r="I160" t="s">
        <v>4221</v>
      </c>
    </row>
    <row r="161" spans="1:9" x14ac:dyDescent="0.2">
      <c r="A161" t="s">
        <v>1363</v>
      </c>
      <c r="B161" t="s">
        <v>439</v>
      </c>
      <c r="C161" t="s">
        <v>1179</v>
      </c>
      <c r="D161" t="s">
        <v>1180</v>
      </c>
      <c r="E161" s="2">
        <v>-5.1831225617000003</v>
      </c>
      <c r="F161" s="3">
        <v>-3.1770468956000002</v>
      </c>
      <c r="G161" t="s">
        <v>626</v>
      </c>
      <c r="H161" t="s">
        <v>627</v>
      </c>
      <c r="I161" t="s">
        <v>1181</v>
      </c>
    </row>
    <row r="162" spans="1:9" x14ac:dyDescent="0.2">
      <c r="A162" t="s">
        <v>1363</v>
      </c>
      <c r="B162" t="s">
        <v>439</v>
      </c>
      <c r="C162" t="s">
        <v>1042</v>
      </c>
      <c r="D162" t="s">
        <v>1043</v>
      </c>
      <c r="E162" s="2">
        <v>-5.1828468419</v>
      </c>
      <c r="F162" s="3">
        <v>-3.1770468956000002</v>
      </c>
      <c r="G162" t="s">
        <v>4222</v>
      </c>
      <c r="H162" t="s">
        <v>4223</v>
      </c>
      <c r="I162" t="s">
        <v>4224</v>
      </c>
    </row>
    <row r="163" spans="1:9" x14ac:dyDescent="0.2">
      <c r="A163" t="s">
        <v>1363</v>
      </c>
      <c r="B163" t="s">
        <v>439</v>
      </c>
      <c r="C163" t="s">
        <v>1061</v>
      </c>
      <c r="D163" t="s">
        <v>1062</v>
      </c>
      <c r="E163" s="2">
        <v>-5.1289483012000003</v>
      </c>
      <c r="F163" s="3">
        <v>-3.1255544246999998</v>
      </c>
      <c r="G163" t="s">
        <v>4222</v>
      </c>
      <c r="H163" t="s">
        <v>4223</v>
      </c>
      <c r="I163" t="s">
        <v>4225</v>
      </c>
    </row>
    <row r="164" spans="1:9" x14ac:dyDescent="0.2">
      <c r="A164" t="s">
        <v>1363</v>
      </c>
      <c r="B164" t="s">
        <v>439</v>
      </c>
      <c r="C164" t="s">
        <v>799</v>
      </c>
      <c r="D164" t="s">
        <v>800</v>
      </c>
      <c r="E164" s="2">
        <v>-5.1195466734000004</v>
      </c>
      <c r="F164" s="3">
        <v>-3.11854561</v>
      </c>
      <c r="G164" t="s">
        <v>4226</v>
      </c>
      <c r="H164" t="s">
        <v>4227</v>
      </c>
      <c r="I164" t="s">
        <v>4228</v>
      </c>
    </row>
    <row r="165" spans="1:9" x14ac:dyDescent="0.2">
      <c r="A165" t="s">
        <v>1363</v>
      </c>
      <c r="B165" t="s">
        <v>439</v>
      </c>
      <c r="C165" t="s">
        <v>1182</v>
      </c>
      <c r="D165" t="s">
        <v>1183</v>
      </c>
      <c r="E165" s="2">
        <v>-5.1100053974000001</v>
      </c>
      <c r="F165" s="3">
        <v>-3.1113840357</v>
      </c>
      <c r="G165" t="s">
        <v>536</v>
      </c>
      <c r="H165" t="s">
        <v>537</v>
      </c>
      <c r="I165" t="s">
        <v>1184</v>
      </c>
    </row>
    <row r="166" spans="1:9" x14ac:dyDescent="0.2">
      <c r="A166" t="s">
        <v>1363</v>
      </c>
      <c r="B166" t="s">
        <v>439</v>
      </c>
      <c r="C166" t="s">
        <v>941</v>
      </c>
      <c r="D166" t="s">
        <v>942</v>
      </c>
      <c r="E166" s="2">
        <v>-5.0958713552999999</v>
      </c>
      <c r="F166" s="3">
        <v>-3.0996167268999999</v>
      </c>
      <c r="G166" t="s">
        <v>4177</v>
      </c>
      <c r="H166" t="s">
        <v>4178</v>
      </c>
      <c r="I166" t="s">
        <v>4229</v>
      </c>
    </row>
    <row r="167" spans="1:9" x14ac:dyDescent="0.2">
      <c r="A167" t="s">
        <v>1363</v>
      </c>
      <c r="B167" t="s">
        <v>439</v>
      </c>
      <c r="C167" t="s">
        <v>660</v>
      </c>
      <c r="D167" t="s">
        <v>661</v>
      </c>
      <c r="E167" s="2">
        <v>-5.0340622478999997</v>
      </c>
      <c r="F167" s="3">
        <v>-3.0447176267999998</v>
      </c>
      <c r="G167" t="s">
        <v>4194</v>
      </c>
      <c r="H167" t="s">
        <v>4195</v>
      </c>
      <c r="I167" t="s">
        <v>4230</v>
      </c>
    </row>
    <row r="168" spans="1:9" x14ac:dyDescent="0.2">
      <c r="A168" t="s">
        <v>1363</v>
      </c>
      <c r="B168" t="s">
        <v>439</v>
      </c>
      <c r="C168" t="s">
        <v>1010</v>
      </c>
      <c r="D168" t="s">
        <v>1011</v>
      </c>
      <c r="E168" s="2">
        <v>-5.0339484715999996</v>
      </c>
      <c r="F168" s="3">
        <v>-3.0447176267999998</v>
      </c>
      <c r="G168" t="s">
        <v>626</v>
      </c>
      <c r="H168" t="s">
        <v>627</v>
      </c>
      <c r="I168" t="s">
        <v>4231</v>
      </c>
    </row>
    <row r="169" spans="1:9" x14ac:dyDescent="0.2">
      <c r="A169" t="s">
        <v>1363</v>
      </c>
      <c r="B169" t="s">
        <v>439</v>
      </c>
      <c r="C169" t="s">
        <v>1250</v>
      </c>
      <c r="D169" t="s">
        <v>1251</v>
      </c>
      <c r="E169" s="2">
        <v>-5.0102332746</v>
      </c>
      <c r="F169" s="3">
        <v>-3.0233186723999999</v>
      </c>
      <c r="G169" t="s">
        <v>4232</v>
      </c>
      <c r="H169" t="s">
        <v>4233</v>
      </c>
      <c r="I169" t="s">
        <v>3042</v>
      </c>
    </row>
    <row r="170" spans="1:9" x14ac:dyDescent="0.2">
      <c r="A170" t="s">
        <v>1363</v>
      </c>
      <c r="B170" t="s">
        <v>439</v>
      </c>
      <c r="C170" t="s">
        <v>783</v>
      </c>
      <c r="D170" t="s">
        <v>784</v>
      </c>
      <c r="E170" s="2">
        <v>-5.0052457843999996</v>
      </c>
      <c r="F170" s="3">
        <v>-3.0206351372000002</v>
      </c>
      <c r="G170" t="s">
        <v>626</v>
      </c>
      <c r="H170" t="s">
        <v>627</v>
      </c>
      <c r="I170" t="s">
        <v>4234</v>
      </c>
    </row>
    <row r="171" spans="1:9" x14ac:dyDescent="0.2">
      <c r="A171" t="s">
        <v>1363</v>
      </c>
      <c r="B171" t="s">
        <v>439</v>
      </c>
      <c r="C171" t="s">
        <v>1077</v>
      </c>
      <c r="D171" t="s">
        <v>1078</v>
      </c>
      <c r="E171" s="2">
        <v>-4.9677875672000003</v>
      </c>
      <c r="F171" s="3">
        <v>-2.9854687167999998</v>
      </c>
      <c r="G171" t="s">
        <v>526</v>
      </c>
      <c r="H171" t="s">
        <v>527</v>
      </c>
      <c r="I171" t="s">
        <v>4235</v>
      </c>
    </row>
    <row r="172" spans="1:9" x14ac:dyDescent="0.2">
      <c r="A172" t="s">
        <v>1363</v>
      </c>
      <c r="B172" t="s">
        <v>439</v>
      </c>
      <c r="C172" t="s">
        <v>1024</v>
      </c>
      <c r="D172" t="s">
        <v>1025</v>
      </c>
      <c r="E172" s="2">
        <v>-4.9489025439000001</v>
      </c>
      <c r="F172" s="3">
        <v>-2.9688634598000001</v>
      </c>
      <c r="G172" t="s">
        <v>626</v>
      </c>
      <c r="H172" t="s">
        <v>627</v>
      </c>
      <c r="I172" t="s">
        <v>4236</v>
      </c>
    </row>
    <row r="173" spans="1:9" x14ac:dyDescent="0.2">
      <c r="A173" t="s">
        <v>1363</v>
      </c>
      <c r="B173" t="s">
        <v>465</v>
      </c>
      <c r="C173" t="s">
        <v>707</v>
      </c>
      <c r="D173" t="s">
        <v>708</v>
      </c>
      <c r="E173" s="2">
        <v>-4.8650004320000004</v>
      </c>
      <c r="F173" s="3">
        <v>-2.8961840520000002</v>
      </c>
      <c r="G173" t="s">
        <v>4237</v>
      </c>
      <c r="H173" t="s">
        <v>4238</v>
      </c>
      <c r="I173" t="s">
        <v>4239</v>
      </c>
    </row>
    <row r="174" spans="1:9" x14ac:dyDescent="0.2">
      <c r="A174" t="s">
        <v>1363</v>
      </c>
      <c r="B174" t="s">
        <v>439</v>
      </c>
      <c r="C174" t="s">
        <v>1121</v>
      </c>
      <c r="D174" t="s">
        <v>1122</v>
      </c>
      <c r="E174" s="2">
        <v>-4.8578452167000004</v>
      </c>
      <c r="F174" s="3">
        <v>-2.8912389914999999</v>
      </c>
      <c r="G174" t="s">
        <v>4222</v>
      </c>
      <c r="H174" t="s">
        <v>4223</v>
      </c>
      <c r="I174" t="s">
        <v>4240</v>
      </c>
    </row>
    <row r="175" spans="1:9" x14ac:dyDescent="0.2">
      <c r="A175" t="s">
        <v>1363</v>
      </c>
      <c r="B175" t="s">
        <v>439</v>
      </c>
      <c r="C175" t="s">
        <v>832</v>
      </c>
      <c r="D175" t="s">
        <v>833</v>
      </c>
      <c r="E175" s="2">
        <v>-4.8439606071999997</v>
      </c>
      <c r="F175" s="3">
        <v>-2.8795533460999998</v>
      </c>
      <c r="G175" t="s">
        <v>4241</v>
      </c>
      <c r="H175" t="s">
        <v>4242</v>
      </c>
      <c r="I175" t="s">
        <v>4243</v>
      </c>
    </row>
    <row r="176" spans="1:9" x14ac:dyDescent="0.2">
      <c r="A176" t="s">
        <v>1363</v>
      </c>
      <c r="B176" t="s">
        <v>439</v>
      </c>
      <c r="C176" t="s">
        <v>1196</v>
      </c>
      <c r="D176" t="s">
        <v>1197</v>
      </c>
      <c r="E176" s="2">
        <v>-4.8138758129000001</v>
      </c>
      <c r="F176" s="3">
        <v>-2.8516564379</v>
      </c>
      <c r="G176" t="s">
        <v>1198</v>
      </c>
      <c r="H176" t="s">
        <v>1199</v>
      </c>
      <c r="I176" t="s">
        <v>1200</v>
      </c>
    </row>
    <row r="177" spans="1:9" x14ac:dyDescent="0.2">
      <c r="A177" t="s">
        <v>1363</v>
      </c>
      <c r="B177" t="s">
        <v>439</v>
      </c>
      <c r="C177" t="s">
        <v>1112</v>
      </c>
      <c r="D177" t="s">
        <v>1113</v>
      </c>
      <c r="E177" s="2">
        <v>-4.7462807266000002</v>
      </c>
      <c r="F177" s="3">
        <v>-2.7862382709000002</v>
      </c>
      <c r="G177" t="s">
        <v>4244</v>
      </c>
      <c r="H177" t="s">
        <v>4245</v>
      </c>
      <c r="I177" t="s">
        <v>4246</v>
      </c>
    </row>
    <row r="178" spans="1:9" x14ac:dyDescent="0.2">
      <c r="A178" t="s">
        <v>1363</v>
      </c>
      <c r="B178" t="s">
        <v>439</v>
      </c>
      <c r="C178" t="s">
        <v>506</v>
      </c>
      <c r="D178" t="s">
        <v>507</v>
      </c>
      <c r="E178" s="2">
        <v>-4.7285080783</v>
      </c>
      <c r="F178" s="3">
        <v>-2.7706316843000001</v>
      </c>
      <c r="G178" t="s">
        <v>4247</v>
      </c>
      <c r="H178" t="s">
        <v>4248</v>
      </c>
      <c r="I178" t="s">
        <v>4249</v>
      </c>
    </row>
    <row r="179" spans="1:9" x14ac:dyDescent="0.2">
      <c r="A179" t="s">
        <v>1363</v>
      </c>
      <c r="B179" t="s">
        <v>439</v>
      </c>
      <c r="C179" t="s">
        <v>1091</v>
      </c>
      <c r="D179" t="s">
        <v>1092</v>
      </c>
      <c r="E179" s="2">
        <v>-4.7113860924999997</v>
      </c>
      <c r="F179" s="3">
        <v>-2.7578096791000002</v>
      </c>
      <c r="G179" t="s">
        <v>626</v>
      </c>
      <c r="H179" t="s">
        <v>627</v>
      </c>
      <c r="I179" t="s">
        <v>3232</v>
      </c>
    </row>
    <row r="180" spans="1:9" x14ac:dyDescent="0.2">
      <c r="A180" t="s">
        <v>1363</v>
      </c>
      <c r="B180" t="s">
        <v>439</v>
      </c>
      <c r="C180" t="s">
        <v>476</v>
      </c>
      <c r="D180" t="s">
        <v>477</v>
      </c>
      <c r="E180" s="2">
        <v>-4.6889714826000004</v>
      </c>
      <c r="F180" s="3">
        <v>-2.7413764884999998</v>
      </c>
      <c r="G180" t="s">
        <v>4250</v>
      </c>
      <c r="H180" t="s">
        <v>4251</v>
      </c>
      <c r="I180" t="s">
        <v>4252</v>
      </c>
    </row>
    <row r="181" spans="1:9" x14ac:dyDescent="0.2">
      <c r="A181" t="s">
        <v>1363</v>
      </c>
      <c r="B181" t="s">
        <v>439</v>
      </c>
      <c r="C181" t="s">
        <v>848</v>
      </c>
      <c r="D181" t="s">
        <v>849</v>
      </c>
      <c r="E181" s="2">
        <v>-4.6864785943999996</v>
      </c>
      <c r="F181" s="3">
        <v>-2.7413764884999998</v>
      </c>
      <c r="G181" t="s">
        <v>626</v>
      </c>
      <c r="H181" t="s">
        <v>627</v>
      </c>
      <c r="I181" t="s">
        <v>4253</v>
      </c>
    </row>
    <row r="182" spans="1:9" x14ac:dyDescent="0.2">
      <c r="A182" t="s">
        <v>1363</v>
      </c>
      <c r="B182" t="s">
        <v>439</v>
      </c>
      <c r="C182" t="s">
        <v>853</v>
      </c>
      <c r="D182" t="s">
        <v>854</v>
      </c>
      <c r="E182" s="2">
        <v>-4.6864785943999996</v>
      </c>
      <c r="F182" s="3">
        <v>-2.7413764884999998</v>
      </c>
      <c r="G182" t="s">
        <v>626</v>
      </c>
      <c r="H182" t="s">
        <v>627</v>
      </c>
      <c r="I182" t="s">
        <v>4253</v>
      </c>
    </row>
    <row r="183" spans="1:9" x14ac:dyDescent="0.2">
      <c r="A183" t="s">
        <v>1363</v>
      </c>
      <c r="B183" t="s">
        <v>439</v>
      </c>
      <c r="C183" t="s">
        <v>1102</v>
      </c>
      <c r="D183" t="s">
        <v>1103</v>
      </c>
      <c r="E183" s="2">
        <v>-4.6864785943999996</v>
      </c>
      <c r="F183" s="3">
        <v>-2.7413764884999998</v>
      </c>
      <c r="G183" t="s">
        <v>626</v>
      </c>
      <c r="H183" t="s">
        <v>627</v>
      </c>
      <c r="I183" t="s">
        <v>4253</v>
      </c>
    </row>
    <row r="184" spans="1:9" x14ac:dyDescent="0.2">
      <c r="A184" t="s">
        <v>1363</v>
      </c>
      <c r="B184" t="s">
        <v>439</v>
      </c>
      <c r="C184" t="s">
        <v>1132</v>
      </c>
      <c r="D184" t="s">
        <v>1133</v>
      </c>
      <c r="E184" s="2">
        <v>-4.6148851527000003</v>
      </c>
      <c r="F184" s="3">
        <v>-2.6718760363</v>
      </c>
      <c r="G184" t="s">
        <v>526</v>
      </c>
      <c r="H184" t="s">
        <v>527</v>
      </c>
      <c r="I184" t="s">
        <v>4254</v>
      </c>
    </row>
    <row r="185" spans="1:9" x14ac:dyDescent="0.2">
      <c r="A185" t="s">
        <v>1363</v>
      </c>
      <c r="B185" t="s">
        <v>439</v>
      </c>
      <c r="C185" t="s">
        <v>892</v>
      </c>
      <c r="D185" t="s">
        <v>893</v>
      </c>
      <c r="E185" s="2">
        <v>-4.5659463900999997</v>
      </c>
      <c r="F185" s="3">
        <v>-2.6270932335000001</v>
      </c>
      <c r="G185" t="s">
        <v>626</v>
      </c>
      <c r="H185" t="s">
        <v>627</v>
      </c>
      <c r="I185" t="s">
        <v>4255</v>
      </c>
    </row>
    <row r="186" spans="1:9" x14ac:dyDescent="0.2">
      <c r="A186" t="s">
        <v>1363</v>
      </c>
      <c r="B186" t="s">
        <v>439</v>
      </c>
      <c r="C186" t="s">
        <v>757</v>
      </c>
      <c r="D186" t="s">
        <v>758</v>
      </c>
      <c r="E186" s="2">
        <v>-4.5125719515</v>
      </c>
      <c r="F186" s="3">
        <v>-2.5798791036000002</v>
      </c>
      <c r="G186" t="s">
        <v>4256</v>
      </c>
      <c r="H186" t="s">
        <v>4257</v>
      </c>
      <c r="I186" t="s">
        <v>4258</v>
      </c>
    </row>
    <row r="187" spans="1:9" x14ac:dyDescent="0.2">
      <c r="A187" t="s">
        <v>1363</v>
      </c>
      <c r="B187" t="s">
        <v>439</v>
      </c>
      <c r="C187" t="s">
        <v>1217</v>
      </c>
      <c r="D187" t="s">
        <v>1218</v>
      </c>
      <c r="E187" s="2">
        <v>-4.4294537076999996</v>
      </c>
      <c r="F187" s="3">
        <v>-2.5048409902</v>
      </c>
      <c r="G187" t="s">
        <v>626</v>
      </c>
      <c r="H187" t="s">
        <v>627</v>
      </c>
      <c r="I187" t="s">
        <v>1219</v>
      </c>
    </row>
    <row r="188" spans="1:9" x14ac:dyDescent="0.2">
      <c r="A188" t="s">
        <v>1363</v>
      </c>
      <c r="B188" t="s">
        <v>439</v>
      </c>
      <c r="C188" t="s">
        <v>987</v>
      </c>
      <c r="D188" t="s">
        <v>988</v>
      </c>
      <c r="E188" s="2">
        <v>-4.4047301864000001</v>
      </c>
      <c r="F188" s="3">
        <v>-2.4841018498</v>
      </c>
      <c r="G188" t="s">
        <v>526</v>
      </c>
      <c r="H188" t="s">
        <v>527</v>
      </c>
      <c r="I188" t="s">
        <v>4259</v>
      </c>
    </row>
    <row r="189" spans="1:9" x14ac:dyDescent="0.2">
      <c r="A189" t="s">
        <v>1363</v>
      </c>
      <c r="B189" t="s">
        <v>439</v>
      </c>
      <c r="C189" t="s">
        <v>1088</v>
      </c>
      <c r="D189" t="s">
        <v>1089</v>
      </c>
      <c r="E189" s="2">
        <v>-4.3679969765999997</v>
      </c>
      <c r="F189" s="3">
        <v>-2.4493472060000001</v>
      </c>
      <c r="G189" t="s">
        <v>4260</v>
      </c>
      <c r="H189" t="s">
        <v>4261</v>
      </c>
      <c r="I189" t="s">
        <v>4262</v>
      </c>
    </row>
    <row r="190" spans="1:9" x14ac:dyDescent="0.2">
      <c r="A190" t="s">
        <v>1363</v>
      </c>
      <c r="B190" t="s">
        <v>439</v>
      </c>
      <c r="C190" t="s">
        <v>1164</v>
      </c>
      <c r="D190" t="s">
        <v>1165</v>
      </c>
      <c r="E190" s="2">
        <v>-4.3385148367999999</v>
      </c>
      <c r="F190" s="3">
        <v>-2.4237953598000002</v>
      </c>
      <c r="G190" t="s">
        <v>526</v>
      </c>
      <c r="H190" t="s">
        <v>527</v>
      </c>
      <c r="I190" t="s">
        <v>4263</v>
      </c>
    </row>
    <row r="191" spans="1:9" x14ac:dyDescent="0.2">
      <c r="A191" t="s">
        <v>1363</v>
      </c>
      <c r="B191" t="s">
        <v>439</v>
      </c>
      <c r="C191" t="s">
        <v>1167</v>
      </c>
      <c r="D191" t="s">
        <v>1168</v>
      </c>
      <c r="E191" s="2">
        <v>-4.3385148367999999</v>
      </c>
      <c r="F191" s="3">
        <v>-2.4237953598000002</v>
      </c>
      <c r="G191" t="s">
        <v>526</v>
      </c>
      <c r="H191" t="s">
        <v>527</v>
      </c>
      <c r="I191" t="s">
        <v>4263</v>
      </c>
    </row>
    <row r="192" spans="1:9" x14ac:dyDescent="0.2">
      <c r="A192" t="s">
        <v>1363</v>
      </c>
      <c r="B192" t="s">
        <v>439</v>
      </c>
      <c r="C192" t="s">
        <v>1190</v>
      </c>
      <c r="D192" t="s">
        <v>1191</v>
      </c>
      <c r="E192" s="2">
        <v>-4.2918820197000001</v>
      </c>
      <c r="F192" s="3">
        <v>-2.3810575866999999</v>
      </c>
      <c r="G192" t="s">
        <v>4202</v>
      </c>
      <c r="H192" t="s">
        <v>4203</v>
      </c>
      <c r="I192" t="s">
        <v>4264</v>
      </c>
    </row>
    <row r="193" spans="1:9" x14ac:dyDescent="0.2">
      <c r="A193" t="s">
        <v>1363</v>
      </c>
      <c r="B193" t="s">
        <v>439</v>
      </c>
      <c r="C193" t="s">
        <v>822</v>
      </c>
      <c r="D193" t="s">
        <v>823</v>
      </c>
      <c r="E193" s="2">
        <v>-4.2740645388000003</v>
      </c>
      <c r="F193" s="3">
        <v>-2.3651746055</v>
      </c>
      <c r="G193" t="s">
        <v>526</v>
      </c>
      <c r="H193" t="s">
        <v>527</v>
      </c>
      <c r="I193" t="s">
        <v>4265</v>
      </c>
    </row>
    <row r="194" spans="1:9" x14ac:dyDescent="0.2">
      <c r="A194" t="s">
        <v>1363</v>
      </c>
      <c r="B194" t="s">
        <v>439</v>
      </c>
      <c r="C194" t="s">
        <v>951</v>
      </c>
      <c r="D194" t="s">
        <v>952</v>
      </c>
      <c r="E194" s="2">
        <v>-4.2455882337000004</v>
      </c>
      <c r="F194" s="3">
        <v>-2.3386242214999999</v>
      </c>
      <c r="G194" t="s">
        <v>4266</v>
      </c>
      <c r="H194" t="s">
        <v>4267</v>
      </c>
      <c r="I194" t="s">
        <v>4268</v>
      </c>
    </row>
    <row r="195" spans="1:9" x14ac:dyDescent="0.2">
      <c r="A195" t="s">
        <v>1363</v>
      </c>
      <c r="B195" t="s">
        <v>439</v>
      </c>
      <c r="C195" t="s">
        <v>978</v>
      </c>
      <c r="D195" t="s">
        <v>979</v>
      </c>
      <c r="E195" s="2">
        <v>-4.2394209515999997</v>
      </c>
      <c r="F195" s="3">
        <v>-2.3343743574000002</v>
      </c>
      <c r="G195" t="s">
        <v>626</v>
      </c>
      <c r="H195" t="s">
        <v>627</v>
      </c>
      <c r="I195" t="s">
        <v>4269</v>
      </c>
    </row>
    <row r="196" spans="1:9" x14ac:dyDescent="0.2">
      <c r="A196" t="s">
        <v>1363</v>
      </c>
      <c r="B196" t="s">
        <v>449</v>
      </c>
      <c r="C196" t="s">
        <v>726</v>
      </c>
      <c r="D196" t="s">
        <v>727</v>
      </c>
      <c r="E196" s="2">
        <v>-4.2273255098</v>
      </c>
      <c r="F196" s="3">
        <v>-2.3241879054000001</v>
      </c>
      <c r="G196" t="s">
        <v>4202</v>
      </c>
      <c r="H196" t="s">
        <v>4203</v>
      </c>
      <c r="I196" t="s">
        <v>4270</v>
      </c>
    </row>
    <row r="197" spans="1:9" x14ac:dyDescent="0.2">
      <c r="A197" t="s">
        <v>1363</v>
      </c>
      <c r="B197" t="s">
        <v>439</v>
      </c>
      <c r="C197" t="s">
        <v>984</v>
      </c>
      <c r="D197" t="s">
        <v>985</v>
      </c>
      <c r="E197" s="2">
        <v>-4.2192953987999999</v>
      </c>
      <c r="F197" s="3">
        <v>-2.3180584298000002</v>
      </c>
      <c r="G197" t="s">
        <v>626</v>
      </c>
      <c r="H197" t="s">
        <v>627</v>
      </c>
      <c r="I197" t="s">
        <v>4271</v>
      </c>
    </row>
    <row r="198" spans="1:9" x14ac:dyDescent="0.2">
      <c r="A198" t="s">
        <v>1363</v>
      </c>
      <c r="B198" t="s">
        <v>439</v>
      </c>
      <c r="C198" t="s">
        <v>1245</v>
      </c>
      <c r="D198" t="s">
        <v>1246</v>
      </c>
      <c r="E198" s="2">
        <v>-4.1810147104000004</v>
      </c>
      <c r="F198" s="3">
        <v>-2.2830597903999998</v>
      </c>
      <c r="G198" t="s">
        <v>4272</v>
      </c>
      <c r="H198" t="s">
        <v>4273</v>
      </c>
      <c r="I198" t="s">
        <v>1249</v>
      </c>
    </row>
    <row r="199" spans="1:9" x14ac:dyDescent="0.2">
      <c r="A199" t="s">
        <v>1363</v>
      </c>
      <c r="B199" t="s">
        <v>439</v>
      </c>
      <c r="C199" t="s">
        <v>691</v>
      </c>
      <c r="D199" t="s">
        <v>692</v>
      </c>
      <c r="E199" s="2">
        <v>-4.1805202618999999</v>
      </c>
      <c r="F199" s="3">
        <v>-2.2830597903999998</v>
      </c>
      <c r="G199" t="s">
        <v>4274</v>
      </c>
      <c r="H199" t="s">
        <v>4275</v>
      </c>
      <c r="I199" t="s">
        <v>4276</v>
      </c>
    </row>
    <row r="200" spans="1:9" x14ac:dyDescent="0.2">
      <c r="A200" t="s">
        <v>1363</v>
      </c>
      <c r="B200" t="s">
        <v>439</v>
      </c>
      <c r="C200" t="s">
        <v>752</v>
      </c>
      <c r="D200" t="s">
        <v>753</v>
      </c>
      <c r="E200" s="2">
        <v>-4.1774723719000004</v>
      </c>
      <c r="F200" s="3">
        <v>-2.2818879054000001</v>
      </c>
      <c r="G200" t="s">
        <v>4277</v>
      </c>
      <c r="H200" t="s">
        <v>4278</v>
      </c>
      <c r="I200" t="s">
        <v>4279</v>
      </c>
    </row>
    <row r="201" spans="1:9" x14ac:dyDescent="0.2">
      <c r="A201" t="s">
        <v>1363</v>
      </c>
      <c r="B201" t="s">
        <v>439</v>
      </c>
      <c r="C201" t="s">
        <v>647</v>
      </c>
      <c r="D201" t="s">
        <v>648</v>
      </c>
      <c r="E201" s="2">
        <v>-4.1684951560999997</v>
      </c>
      <c r="F201" s="3">
        <v>-2.2747786256999998</v>
      </c>
      <c r="G201" t="s">
        <v>4280</v>
      </c>
      <c r="H201" t="s">
        <v>4281</v>
      </c>
      <c r="I201" t="s">
        <v>4282</v>
      </c>
    </row>
    <row r="202" spans="1:9" x14ac:dyDescent="0.2">
      <c r="A202" t="s">
        <v>1363</v>
      </c>
      <c r="B202" t="s">
        <v>449</v>
      </c>
      <c r="C202" t="s">
        <v>1080</v>
      </c>
      <c r="D202" t="s">
        <v>1081</v>
      </c>
      <c r="E202" s="2">
        <v>-4.1350880185000003</v>
      </c>
      <c r="F202" s="3">
        <v>-2.2432314244999998</v>
      </c>
      <c r="G202" t="s">
        <v>4191</v>
      </c>
      <c r="H202" t="s">
        <v>4192</v>
      </c>
      <c r="I202" t="s">
        <v>4283</v>
      </c>
    </row>
    <row r="203" spans="1:9" x14ac:dyDescent="0.2">
      <c r="A203" t="s">
        <v>1363</v>
      </c>
      <c r="B203" t="s">
        <v>449</v>
      </c>
      <c r="C203" t="s">
        <v>765</v>
      </c>
      <c r="D203" t="s">
        <v>766</v>
      </c>
      <c r="E203" s="2">
        <v>-4.1028443777000003</v>
      </c>
      <c r="F203" s="3">
        <v>-2.2128397885000002</v>
      </c>
      <c r="G203" t="s">
        <v>4284</v>
      </c>
      <c r="H203" t="s">
        <v>4285</v>
      </c>
      <c r="I203" t="s">
        <v>3422</v>
      </c>
    </row>
    <row r="204" spans="1:9" x14ac:dyDescent="0.2">
      <c r="A204" t="s">
        <v>1363</v>
      </c>
      <c r="B204" t="s">
        <v>439</v>
      </c>
      <c r="C204" t="s">
        <v>1047</v>
      </c>
      <c r="D204" t="s">
        <v>1048</v>
      </c>
      <c r="E204" s="2">
        <v>-4.0554200607000004</v>
      </c>
      <c r="F204" s="3">
        <v>-2.1690959553</v>
      </c>
      <c r="G204" t="s">
        <v>4286</v>
      </c>
      <c r="H204" t="s">
        <v>4287</v>
      </c>
      <c r="I204" t="s">
        <v>4288</v>
      </c>
    </row>
    <row r="205" spans="1:9" x14ac:dyDescent="0.2">
      <c r="A205" t="s">
        <v>1363</v>
      </c>
      <c r="B205" t="s">
        <v>439</v>
      </c>
      <c r="C205" t="s">
        <v>1253</v>
      </c>
      <c r="D205" t="s">
        <v>1254</v>
      </c>
      <c r="E205" s="2">
        <v>-3.9557100257000002</v>
      </c>
      <c r="F205" s="3">
        <v>-2.0730354753000002</v>
      </c>
      <c r="G205" t="s">
        <v>1198</v>
      </c>
      <c r="H205" t="s">
        <v>1199</v>
      </c>
      <c r="I205" t="s">
        <v>1255</v>
      </c>
    </row>
    <row r="206" spans="1:9" x14ac:dyDescent="0.2">
      <c r="A206" t="s">
        <v>1363</v>
      </c>
      <c r="B206" t="s">
        <v>439</v>
      </c>
      <c r="C206" t="s">
        <v>673</v>
      </c>
      <c r="D206" t="s">
        <v>674</v>
      </c>
      <c r="E206" s="2">
        <v>-3.935915616</v>
      </c>
      <c r="F206" s="3">
        <v>-2.0550544064</v>
      </c>
      <c r="G206" t="s">
        <v>4289</v>
      </c>
      <c r="H206" t="s">
        <v>4290</v>
      </c>
      <c r="I206" t="s">
        <v>4291</v>
      </c>
    </row>
    <row r="207" spans="1:9" x14ac:dyDescent="0.2">
      <c r="A207" t="s">
        <v>1363</v>
      </c>
      <c r="B207" t="s">
        <v>439</v>
      </c>
      <c r="C207" t="s">
        <v>1201</v>
      </c>
      <c r="D207" t="s">
        <v>1202</v>
      </c>
      <c r="E207" s="2">
        <v>-3.9339193062</v>
      </c>
      <c r="F207" s="3">
        <v>-2.0548638973000002</v>
      </c>
      <c r="G207" t="s">
        <v>526</v>
      </c>
      <c r="H207" t="s">
        <v>527</v>
      </c>
      <c r="I207" t="s">
        <v>3414</v>
      </c>
    </row>
    <row r="208" spans="1:9" x14ac:dyDescent="0.2">
      <c r="A208" t="s">
        <v>1363</v>
      </c>
      <c r="B208" t="s">
        <v>439</v>
      </c>
      <c r="C208" t="s">
        <v>1005</v>
      </c>
      <c r="D208" t="s">
        <v>1006</v>
      </c>
      <c r="E208" s="2">
        <v>-3.8596709440999999</v>
      </c>
      <c r="F208" s="3">
        <v>-1.9842047663</v>
      </c>
      <c r="G208" t="s">
        <v>4292</v>
      </c>
      <c r="H208" t="s">
        <v>4293</v>
      </c>
      <c r="I208" t="s">
        <v>4294</v>
      </c>
    </row>
    <row r="209" spans="1:9" x14ac:dyDescent="0.2">
      <c r="A209" t="s">
        <v>1363</v>
      </c>
      <c r="B209" t="s">
        <v>439</v>
      </c>
      <c r="C209" t="s">
        <v>897</v>
      </c>
      <c r="D209" t="s">
        <v>898</v>
      </c>
      <c r="E209" s="2">
        <v>-3.8413649811999999</v>
      </c>
      <c r="F209" s="3">
        <v>-1.9676823561000001</v>
      </c>
      <c r="G209" t="s">
        <v>4260</v>
      </c>
      <c r="H209" t="s">
        <v>4261</v>
      </c>
      <c r="I209" t="s">
        <v>4295</v>
      </c>
    </row>
    <row r="210" spans="1:9" x14ac:dyDescent="0.2">
      <c r="A210" t="s">
        <v>1363</v>
      </c>
      <c r="B210" t="s">
        <v>439</v>
      </c>
      <c r="C210" t="s">
        <v>1261</v>
      </c>
      <c r="D210" t="s">
        <v>1262</v>
      </c>
      <c r="E210" s="2">
        <v>-3.8352561450999998</v>
      </c>
      <c r="F210" s="3">
        <v>-1.9633497781</v>
      </c>
      <c r="G210" t="s">
        <v>626</v>
      </c>
      <c r="H210" t="s">
        <v>627</v>
      </c>
      <c r="I210" t="s">
        <v>1263</v>
      </c>
    </row>
    <row r="211" spans="1:9" x14ac:dyDescent="0.2">
      <c r="A211" t="s">
        <v>1363</v>
      </c>
      <c r="B211" t="s">
        <v>439</v>
      </c>
      <c r="C211" t="s">
        <v>1264</v>
      </c>
      <c r="D211" t="s">
        <v>1265</v>
      </c>
      <c r="E211" s="2">
        <v>-3.8020752875000001</v>
      </c>
      <c r="F211" s="3">
        <v>-1.9319379431999999</v>
      </c>
      <c r="G211" t="s">
        <v>626</v>
      </c>
      <c r="H211" t="s">
        <v>627</v>
      </c>
      <c r="I211" t="s">
        <v>1266</v>
      </c>
    </row>
    <row r="212" spans="1:9" x14ac:dyDescent="0.2">
      <c r="A212" t="s">
        <v>1363</v>
      </c>
      <c r="B212" t="s">
        <v>439</v>
      </c>
      <c r="C212" t="s">
        <v>1204</v>
      </c>
      <c r="D212" t="s">
        <v>1205</v>
      </c>
      <c r="E212" s="2">
        <v>-3.7856808928999999</v>
      </c>
      <c r="F212" s="3">
        <v>-1.9173053948000001</v>
      </c>
      <c r="G212" t="s">
        <v>626</v>
      </c>
      <c r="H212" t="s">
        <v>627</v>
      </c>
      <c r="I212" t="s">
        <v>3537</v>
      </c>
    </row>
    <row r="213" spans="1:9" x14ac:dyDescent="0.2">
      <c r="A213" t="s">
        <v>1363</v>
      </c>
      <c r="B213" t="s">
        <v>439</v>
      </c>
      <c r="C213" t="s">
        <v>1117</v>
      </c>
      <c r="D213" t="s">
        <v>1118</v>
      </c>
      <c r="E213" s="2">
        <v>-3.7694147454000002</v>
      </c>
      <c r="F213" s="3">
        <v>-1.9045416411</v>
      </c>
      <c r="G213" t="s">
        <v>4296</v>
      </c>
      <c r="H213" t="s">
        <v>4297</v>
      </c>
      <c r="I213" t="s">
        <v>4298</v>
      </c>
    </row>
    <row r="214" spans="1:9" x14ac:dyDescent="0.2">
      <c r="A214" t="s">
        <v>1363</v>
      </c>
      <c r="B214" t="s">
        <v>439</v>
      </c>
      <c r="C214" t="s">
        <v>529</v>
      </c>
      <c r="D214" t="s">
        <v>530</v>
      </c>
      <c r="E214" s="2">
        <v>-3.7599611263999999</v>
      </c>
      <c r="F214" s="3">
        <v>-1.8979017708000001</v>
      </c>
      <c r="G214" t="s">
        <v>4299</v>
      </c>
      <c r="H214" t="s">
        <v>4300</v>
      </c>
      <c r="I214" t="s">
        <v>4301</v>
      </c>
    </row>
    <row r="215" spans="1:9" x14ac:dyDescent="0.2">
      <c r="A215" t="s">
        <v>1363</v>
      </c>
      <c r="B215" t="s">
        <v>439</v>
      </c>
      <c r="C215" t="s">
        <v>1032</v>
      </c>
      <c r="D215" t="s">
        <v>1033</v>
      </c>
      <c r="E215" s="2">
        <v>-3.7516759669000002</v>
      </c>
      <c r="F215" s="3">
        <v>-1.8920040563</v>
      </c>
      <c r="G215" t="s">
        <v>4222</v>
      </c>
      <c r="H215" t="s">
        <v>4223</v>
      </c>
      <c r="I215" t="s">
        <v>4302</v>
      </c>
    </row>
    <row r="216" spans="1:9" x14ac:dyDescent="0.2">
      <c r="A216" t="s">
        <v>1363</v>
      </c>
      <c r="B216" t="s">
        <v>439</v>
      </c>
      <c r="C216" t="s">
        <v>918</v>
      </c>
      <c r="D216" t="s">
        <v>919</v>
      </c>
      <c r="E216" s="2">
        <v>-3.7400943698</v>
      </c>
      <c r="F216" s="3">
        <v>-1.883855635</v>
      </c>
      <c r="G216" t="s">
        <v>4303</v>
      </c>
      <c r="H216" t="s">
        <v>4304</v>
      </c>
      <c r="I216" t="s">
        <v>4305</v>
      </c>
    </row>
    <row r="217" spans="1:9" x14ac:dyDescent="0.2">
      <c r="A217" t="s">
        <v>1363</v>
      </c>
      <c r="B217" t="s">
        <v>439</v>
      </c>
      <c r="C217" t="s">
        <v>1058</v>
      </c>
      <c r="D217" t="s">
        <v>1059</v>
      </c>
      <c r="E217" s="2">
        <v>-3.7097679560999999</v>
      </c>
      <c r="F217" s="3">
        <v>-1.8586286279999999</v>
      </c>
      <c r="G217" t="s">
        <v>4222</v>
      </c>
      <c r="H217" t="s">
        <v>4223</v>
      </c>
      <c r="I217" t="s">
        <v>4306</v>
      </c>
    </row>
    <row r="218" spans="1:9" x14ac:dyDescent="0.2">
      <c r="A218" t="s">
        <v>1363</v>
      </c>
      <c r="B218" t="s">
        <v>439</v>
      </c>
      <c r="C218" t="s">
        <v>652</v>
      </c>
      <c r="D218" t="s">
        <v>653</v>
      </c>
      <c r="E218" s="2">
        <v>-3.6913616633999999</v>
      </c>
      <c r="F218" s="3">
        <v>-1.8502449605</v>
      </c>
      <c r="G218" t="s">
        <v>4307</v>
      </c>
      <c r="H218" t="s">
        <v>4308</v>
      </c>
      <c r="I218" t="s">
        <v>4309</v>
      </c>
    </row>
    <row r="219" spans="1:9" x14ac:dyDescent="0.2">
      <c r="A219" t="s">
        <v>1363</v>
      </c>
      <c r="B219" t="s">
        <v>439</v>
      </c>
      <c r="C219" t="s">
        <v>1225</v>
      </c>
      <c r="D219" t="s">
        <v>1226</v>
      </c>
      <c r="E219" s="2">
        <v>-3.613165548</v>
      </c>
      <c r="F219" s="3">
        <v>-1.7818453766</v>
      </c>
      <c r="G219" t="s">
        <v>4232</v>
      </c>
      <c r="H219" t="s">
        <v>4233</v>
      </c>
      <c r="I219" t="s">
        <v>4310</v>
      </c>
    </row>
    <row r="220" spans="1:9" x14ac:dyDescent="0.2">
      <c r="A220" t="s">
        <v>1363</v>
      </c>
      <c r="B220" t="s">
        <v>439</v>
      </c>
      <c r="C220" t="s">
        <v>1171</v>
      </c>
      <c r="D220" t="s">
        <v>1172</v>
      </c>
      <c r="E220" s="2">
        <v>-3.6012328315</v>
      </c>
      <c r="F220" s="3">
        <v>-1.7727289048999999</v>
      </c>
      <c r="G220" t="s">
        <v>4226</v>
      </c>
      <c r="H220" t="s">
        <v>4227</v>
      </c>
      <c r="I220" t="s">
        <v>4311</v>
      </c>
    </row>
    <row r="221" spans="1:9" x14ac:dyDescent="0.2">
      <c r="A221" t="s">
        <v>1363</v>
      </c>
      <c r="B221" t="s">
        <v>439</v>
      </c>
      <c r="C221" t="s">
        <v>731</v>
      </c>
      <c r="D221" t="s">
        <v>732</v>
      </c>
      <c r="E221" s="2">
        <v>-3.5748350582000001</v>
      </c>
      <c r="F221" s="3">
        <v>-1.7518823193999999</v>
      </c>
      <c r="G221" t="s">
        <v>4194</v>
      </c>
      <c r="H221" t="s">
        <v>4195</v>
      </c>
      <c r="I221" t="s">
        <v>4312</v>
      </c>
    </row>
    <row r="222" spans="1:9" x14ac:dyDescent="0.2">
      <c r="A222" t="s">
        <v>1363</v>
      </c>
      <c r="B222" t="s">
        <v>439</v>
      </c>
      <c r="C222" t="s">
        <v>739</v>
      </c>
      <c r="D222" t="s">
        <v>740</v>
      </c>
      <c r="E222" s="2">
        <v>-3.5525006749000001</v>
      </c>
      <c r="F222" s="3">
        <v>-1.7396914481000001</v>
      </c>
      <c r="G222" t="s">
        <v>4241</v>
      </c>
      <c r="H222" t="s">
        <v>4242</v>
      </c>
      <c r="I222" t="s">
        <v>4313</v>
      </c>
    </row>
    <row r="223" spans="1:9" x14ac:dyDescent="0.2">
      <c r="A223" t="s">
        <v>1363</v>
      </c>
      <c r="B223" t="s">
        <v>439</v>
      </c>
      <c r="C223" t="s">
        <v>968</v>
      </c>
      <c r="D223" t="s">
        <v>969</v>
      </c>
      <c r="E223" s="2">
        <v>-3.5252470956000002</v>
      </c>
      <c r="F223" s="3">
        <v>-1.725072487</v>
      </c>
      <c r="G223" t="s">
        <v>626</v>
      </c>
      <c r="H223" t="s">
        <v>627</v>
      </c>
      <c r="I223" t="s">
        <v>4314</v>
      </c>
    </row>
    <row r="224" spans="1:9" x14ac:dyDescent="0.2">
      <c r="A224" t="s">
        <v>1363</v>
      </c>
      <c r="B224" t="s">
        <v>439</v>
      </c>
      <c r="C224" t="s">
        <v>1212</v>
      </c>
      <c r="D224" t="s">
        <v>1213</v>
      </c>
      <c r="E224" s="2">
        <v>-3.5083818276000001</v>
      </c>
      <c r="F224" s="3">
        <v>-1.7126922276000001</v>
      </c>
      <c r="G224" t="s">
        <v>4315</v>
      </c>
      <c r="H224" t="s">
        <v>4316</v>
      </c>
      <c r="I224" t="s">
        <v>4317</v>
      </c>
    </row>
    <row r="225" spans="1:9" x14ac:dyDescent="0.2">
      <c r="A225" t="s">
        <v>1363</v>
      </c>
      <c r="B225" t="s">
        <v>439</v>
      </c>
      <c r="C225" t="s">
        <v>885</v>
      </c>
      <c r="D225" t="s">
        <v>886</v>
      </c>
      <c r="E225" s="2">
        <v>-3.4405703582</v>
      </c>
      <c r="F225" s="3">
        <v>-1.6493199227999999</v>
      </c>
      <c r="G225" t="s">
        <v>526</v>
      </c>
      <c r="H225" t="s">
        <v>527</v>
      </c>
      <c r="I225" t="s">
        <v>4318</v>
      </c>
    </row>
    <row r="226" spans="1:9" x14ac:dyDescent="0.2">
      <c r="A226" t="s">
        <v>1363</v>
      </c>
      <c r="B226" t="s">
        <v>439</v>
      </c>
      <c r="C226" t="s">
        <v>890</v>
      </c>
      <c r="D226" t="s">
        <v>891</v>
      </c>
      <c r="E226" s="2">
        <v>-3.4405703582</v>
      </c>
      <c r="F226" s="3">
        <v>-1.6493199227999999</v>
      </c>
      <c r="G226" t="s">
        <v>4274</v>
      </c>
      <c r="H226" t="s">
        <v>4275</v>
      </c>
      <c r="I226" t="s">
        <v>4318</v>
      </c>
    </row>
    <row r="227" spans="1:9" x14ac:dyDescent="0.2">
      <c r="A227" t="s">
        <v>1363</v>
      </c>
      <c r="B227" t="s">
        <v>439</v>
      </c>
      <c r="C227" t="s">
        <v>1127</v>
      </c>
      <c r="D227" t="s">
        <v>1128</v>
      </c>
      <c r="E227" s="2">
        <v>-3.4351201779</v>
      </c>
      <c r="F227" s="3">
        <v>-1.6453394375999999</v>
      </c>
      <c r="G227" t="s">
        <v>4202</v>
      </c>
      <c r="H227" t="s">
        <v>4203</v>
      </c>
      <c r="I227" t="s">
        <v>4319</v>
      </c>
    </row>
    <row r="228" spans="1:9" x14ac:dyDescent="0.2">
      <c r="A228" t="s">
        <v>1363</v>
      </c>
      <c r="B228" t="s">
        <v>439</v>
      </c>
      <c r="C228" t="s">
        <v>1013</v>
      </c>
      <c r="D228" t="s">
        <v>1014</v>
      </c>
      <c r="E228" s="2">
        <v>-3.4258741772999999</v>
      </c>
      <c r="F228" s="3">
        <v>-1.6375581751999999</v>
      </c>
      <c r="G228" t="s">
        <v>4303</v>
      </c>
      <c r="H228" t="s">
        <v>4304</v>
      </c>
      <c r="I228" t="s">
        <v>4320</v>
      </c>
    </row>
    <row r="229" spans="1:9" x14ac:dyDescent="0.2">
      <c r="A229" t="s">
        <v>1363</v>
      </c>
      <c r="B229" t="s">
        <v>439</v>
      </c>
      <c r="C229" t="s">
        <v>1094</v>
      </c>
      <c r="D229" t="s">
        <v>1095</v>
      </c>
      <c r="E229" s="2">
        <v>-3.3967403593999999</v>
      </c>
      <c r="F229" s="3">
        <v>-1.6127891628</v>
      </c>
      <c r="G229" t="s">
        <v>526</v>
      </c>
      <c r="H229" t="s">
        <v>527</v>
      </c>
      <c r="I229" t="s">
        <v>4321</v>
      </c>
    </row>
    <row r="230" spans="1:9" x14ac:dyDescent="0.2">
      <c r="A230" t="s">
        <v>1363</v>
      </c>
      <c r="B230" t="s">
        <v>439</v>
      </c>
      <c r="C230" t="s">
        <v>1193</v>
      </c>
      <c r="D230" t="s">
        <v>1194</v>
      </c>
      <c r="E230" s="2">
        <v>-3.3751514348999998</v>
      </c>
      <c r="F230" s="3">
        <v>-1.5951718302</v>
      </c>
      <c r="G230" t="s">
        <v>4226</v>
      </c>
      <c r="H230" t="s">
        <v>4227</v>
      </c>
      <c r="I230" t="s">
        <v>4322</v>
      </c>
    </row>
    <row r="231" spans="1:9" x14ac:dyDescent="0.2">
      <c r="A231" t="s">
        <v>1363</v>
      </c>
      <c r="B231" t="s">
        <v>439</v>
      </c>
      <c r="C231" t="s">
        <v>1227</v>
      </c>
      <c r="D231" t="s">
        <v>1228</v>
      </c>
      <c r="E231" s="2">
        <v>-3.3486388336999999</v>
      </c>
      <c r="F231" s="3">
        <v>-1.5760648777999999</v>
      </c>
      <c r="G231" t="s">
        <v>536</v>
      </c>
      <c r="H231" t="s">
        <v>537</v>
      </c>
      <c r="I231" t="s">
        <v>1803</v>
      </c>
    </row>
    <row r="232" spans="1:9" x14ac:dyDescent="0.2">
      <c r="A232" t="s">
        <v>1363</v>
      </c>
      <c r="B232" t="s">
        <v>439</v>
      </c>
      <c r="C232" t="s">
        <v>1174</v>
      </c>
      <c r="D232" t="s">
        <v>1175</v>
      </c>
      <c r="E232" s="2">
        <v>-3.3088526355000001</v>
      </c>
      <c r="F232" s="3">
        <v>-1.5433245217</v>
      </c>
      <c r="G232" t="s">
        <v>4323</v>
      </c>
      <c r="H232" t="s">
        <v>4324</v>
      </c>
      <c r="I232" t="s">
        <v>4325</v>
      </c>
    </row>
    <row r="233" spans="1:9" x14ac:dyDescent="0.2">
      <c r="A233" t="s">
        <v>1363</v>
      </c>
      <c r="B233" t="s">
        <v>439</v>
      </c>
      <c r="C233" t="s">
        <v>778</v>
      </c>
      <c r="D233" t="s">
        <v>779</v>
      </c>
      <c r="E233" s="2">
        <v>-3.2703257152999998</v>
      </c>
      <c r="F233" s="3">
        <v>-1.5145309817999999</v>
      </c>
      <c r="G233" t="s">
        <v>526</v>
      </c>
      <c r="H233" t="s">
        <v>527</v>
      </c>
      <c r="I233" t="s">
        <v>1815</v>
      </c>
    </row>
    <row r="234" spans="1:9" x14ac:dyDescent="0.2">
      <c r="A234" t="s">
        <v>1363</v>
      </c>
      <c r="B234" t="s">
        <v>449</v>
      </c>
      <c r="C234" t="s">
        <v>576</v>
      </c>
      <c r="D234" t="s">
        <v>577</v>
      </c>
      <c r="E234" s="2">
        <v>-3.2690984007999999</v>
      </c>
      <c r="F234" s="3">
        <v>-1.5145309817999999</v>
      </c>
      <c r="G234" t="s">
        <v>626</v>
      </c>
      <c r="H234" t="s">
        <v>627</v>
      </c>
      <c r="I234" t="s">
        <v>4326</v>
      </c>
    </row>
    <row r="235" spans="1:9" x14ac:dyDescent="0.2">
      <c r="A235" t="s">
        <v>1363</v>
      </c>
      <c r="B235" t="s">
        <v>449</v>
      </c>
      <c r="C235" t="s">
        <v>1237</v>
      </c>
      <c r="D235" t="s">
        <v>1238</v>
      </c>
      <c r="E235" s="2">
        <v>-3.2439690524000002</v>
      </c>
      <c r="F235" s="3">
        <v>-1.4934416112</v>
      </c>
      <c r="G235" t="s">
        <v>626</v>
      </c>
      <c r="H235" t="s">
        <v>627</v>
      </c>
      <c r="I235" t="s">
        <v>4327</v>
      </c>
    </row>
    <row r="236" spans="1:9" x14ac:dyDescent="0.2">
      <c r="A236" t="s">
        <v>1363</v>
      </c>
      <c r="B236" t="s">
        <v>439</v>
      </c>
      <c r="C236" t="s">
        <v>913</v>
      </c>
      <c r="D236" t="s">
        <v>914</v>
      </c>
      <c r="E236" s="2">
        <v>-3.2412223503000002</v>
      </c>
      <c r="F236" s="3">
        <v>-1.4920332598999999</v>
      </c>
      <c r="G236" t="s">
        <v>4303</v>
      </c>
      <c r="H236" t="s">
        <v>4304</v>
      </c>
      <c r="I236" t="s">
        <v>4328</v>
      </c>
    </row>
    <row r="237" spans="1:9" x14ac:dyDescent="0.2">
      <c r="A237" t="s">
        <v>1363</v>
      </c>
      <c r="B237" t="s">
        <v>449</v>
      </c>
      <c r="C237" t="s">
        <v>788</v>
      </c>
      <c r="D237" t="s">
        <v>789</v>
      </c>
      <c r="E237" s="2">
        <v>-3.2398508923999998</v>
      </c>
      <c r="F237" s="3">
        <v>-1.4919960410999999</v>
      </c>
      <c r="G237" t="s">
        <v>526</v>
      </c>
      <c r="H237" t="s">
        <v>527</v>
      </c>
      <c r="I237" t="s">
        <v>4329</v>
      </c>
    </row>
    <row r="238" spans="1:9" x14ac:dyDescent="0.2">
      <c r="A238" t="s">
        <v>1363</v>
      </c>
      <c r="B238" t="s">
        <v>439</v>
      </c>
      <c r="C238" t="s">
        <v>616</v>
      </c>
      <c r="D238" t="s">
        <v>617</v>
      </c>
      <c r="E238" s="2">
        <v>-3.1725628114000002</v>
      </c>
      <c r="F238" s="3">
        <v>-1.4339345935000001</v>
      </c>
      <c r="G238" t="s">
        <v>4330</v>
      </c>
      <c r="H238" t="s">
        <v>4331</v>
      </c>
      <c r="I238" t="s">
        <v>2956</v>
      </c>
    </row>
    <row r="239" spans="1:9" x14ac:dyDescent="0.2">
      <c r="A239" t="s">
        <v>1363</v>
      </c>
      <c r="B239" t="s">
        <v>465</v>
      </c>
      <c r="C239" t="s">
        <v>1232</v>
      </c>
      <c r="D239" t="s">
        <v>1233</v>
      </c>
      <c r="E239" s="2">
        <v>-3.1670012280000002</v>
      </c>
      <c r="F239" s="3">
        <v>-1.4309735836999999</v>
      </c>
      <c r="G239" t="s">
        <v>4332</v>
      </c>
      <c r="H239" t="s">
        <v>4333</v>
      </c>
      <c r="I239" t="s">
        <v>4334</v>
      </c>
    </row>
    <row r="240" spans="1:9" x14ac:dyDescent="0.2">
      <c r="A240" t="s">
        <v>1363</v>
      </c>
      <c r="B240" t="s">
        <v>439</v>
      </c>
      <c r="C240" t="s">
        <v>858</v>
      </c>
      <c r="D240" t="s">
        <v>859</v>
      </c>
      <c r="E240" s="2">
        <v>-3.1542476008999998</v>
      </c>
      <c r="F240" s="3">
        <v>-1.4195144269</v>
      </c>
      <c r="G240" t="s">
        <v>4286</v>
      </c>
      <c r="H240" t="s">
        <v>4287</v>
      </c>
      <c r="I240" t="s">
        <v>4335</v>
      </c>
    </row>
    <row r="241" spans="1:9" x14ac:dyDescent="0.2">
      <c r="A241" t="s">
        <v>1363</v>
      </c>
      <c r="B241" t="s">
        <v>449</v>
      </c>
      <c r="C241" t="s">
        <v>1267</v>
      </c>
      <c r="D241" t="s">
        <v>1268</v>
      </c>
      <c r="E241" s="2">
        <v>-3.0937307206</v>
      </c>
      <c r="F241" s="3">
        <v>-1.3742375131</v>
      </c>
      <c r="G241" t="s">
        <v>1269</v>
      </c>
      <c r="H241" t="s">
        <v>1270</v>
      </c>
      <c r="I241" t="s">
        <v>1271</v>
      </c>
    </row>
    <row r="242" spans="1:9" x14ac:dyDescent="0.2">
      <c r="A242" t="s">
        <v>1363</v>
      </c>
      <c r="B242" t="s">
        <v>439</v>
      </c>
      <c r="C242" t="s">
        <v>1124</v>
      </c>
      <c r="D242" t="s">
        <v>1125</v>
      </c>
      <c r="E242" s="2">
        <v>-3.0652200556000002</v>
      </c>
      <c r="F242" s="3">
        <v>-1.3508154852000001</v>
      </c>
      <c r="G242" t="s">
        <v>626</v>
      </c>
      <c r="H242" t="s">
        <v>627</v>
      </c>
      <c r="I242" t="s">
        <v>4336</v>
      </c>
    </row>
    <row r="243" spans="1:9" x14ac:dyDescent="0.2">
      <c r="A243" t="s">
        <v>1363</v>
      </c>
      <c r="B243" t="s">
        <v>449</v>
      </c>
      <c r="C243" t="s">
        <v>926</v>
      </c>
      <c r="D243" t="s">
        <v>927</v>
      </c>
      <c r="E243" s="2">
        <v>-3.0207099346000001</v>
      </c>
      <c r="F243" s="3">
        <v>-1.3147319316999999</v>
      </c>
      <c r="G243" t="s">
        <v>4337</v>
      </c>
      <c r="H243" t="s">
        <v>4338</v>
      </c>
      <c r="I243" t="s">
        <v>4339</v>
      </c>
    </row>
    <row r="244" spans="1:9" x14ac:dyDescent="0.2">
      <c r="A244" t="s">
        <v>1363</v>
      </c>
      <c r="B244" t="s">
        <v>449</v>
      </c>
      <c r="C244" t="s">
        <v>863</v>
      </c>
      <c r="D244" t="s">
        <v>864</v>
      </c>
      <c r="E244" s="2">
        <v>-2.9684031960000001</v>
      </c>
      <c r="F244" s="3">
        <v>-1.2648379464999999</v>
      </c>
      <c r="G244" t="s">
        <v>4340</v>
      </c>
      <c r="H244" t="s">
        <v>4341</v>
      </c>
      <c r="I244" t="s">
        <v>4342</v>
      </c>
    </row>
    <row r="245" spans="1:9" x14ac:dyDescent="0.2">
      <c r="A245" t="s">
        <v>1363</v>
      </c>
      <c r="B245" t="s">
        <v>439</v>
      </c>
      <c r="C245" t="s">
        <v>1256</v>
      </c>
      <c r="D245" t="s">
        <v>1257</v>
      </c>
      <c r="E245" s="2">
        <v>-2.9352502831999998</v>
      </c>
      <c r="F245" s="3">
        <v>-1.2400256505</v>
      </c>
      <c r="G245" t="s">
        <v>4343</v>
      </c>
      <c r="H245" t="s">
        <v>4344</v>
      </c>
      <c r="I245" t="s">
        <v>4345</v>
      </c>
    </row>
    <row r="246" spans="1:9" x14ac:dyDescent="0.2">
      <c r="A246" t="s">
        <v>1363</v>
      </c>
      <c r="B246" t="s">
        <v>439</v>
      </c>
      <c r="C246" t="s">
        <v>1393</v>
      </c>
      <c r="D246" t="s">
        <v>1394</v>
      </c>
      <c r="E246" s="2">
        <v>-2.8964272466000001</v>
      </c>
      <c r="F246" s="3">
        <v>-1.2035565193</v>
      </c>
      <c r="G246" t="s">
        <v>4346</v>
      </c>
      <c r="H246" t="s">
        <v>4347</v>
      </c>
      <c r="I246" t="s">
        <v>4348</v>
      </c>
    </row>
    <row r="247" spans="1:9" x14ac:dyDescent="0.2">
      <c r="A247" t="s">
        <v>1363</v>
      </c>
      <c r="B247" t="s">
        <v>439</v>
      </c>
      <c r="C247" t="s">
        <v>997</v>
      </c>
      <c r="D247" t="s">
        <v>998</v>
      </c>
      <c r="E247" s="2">
        <v>-2.8707962513999998</v>
      </c>
      <c r="F247" s="3">
        <v>-1.1837550676999999</v>
      </c>
      <c r="G247" t="s">
        <v>4296</v>
      </c>
      <c r="H247" t="s">
        <v>4297</v>
      </c>
      <c r="I247" t="s">
        <v>1274</v>
      </c>
    </row>
    <row r="248" spans="1:9" x14ac:dyDescent="0.2">
      <c r="A248" t="s">
        <v>1363</v>
      </c>
      <c r="B248" t="s">
        <v>439</v>
      </c>
      <c r="C248" t="s">
        <v>1272</v>
      </c>
      <c r="D248" t="s">
        <v>1273</v>
      </c>
      <c r="E248" s="2">
        <v>-2.8707962513999998</v>
      </c>
      <c r="F248" s="3">
        <v>-1.1837550676999999</v>
      </c>
      <c r="G248" t="s">
        <v>626</v>
      </c>
      <c r="H248" t="s">
        <v>627</v>
      </c>
      <c r="I248" t="s">
        <v>1274</v>
      </c>
    </row>
    <row r="249" spans="1:9" x14ac:dyDescent="0.2">
      <c r="A249" t="s">
        <v>1363</v>
      </c>
      <c r="B249" t="s">
        <v>439</v>
      </c>
      <c r="C249" t="s">
        <v>827</v>
      </c>
      <c r="D249" t="s">
        <v>828</v>
      </c>
      <c r="E249" s="2">
        <v>-2.8642345744000002</v>
      </c>
      <c r="F249" s="3">
        <v>-1.178349968</v>
      </c>
      <c r="G249" t="s">
        <v>4349</v>
      </c>
      <c r="H249" t="s">
        <v>4350</v>
      </c>
      <c r="I249" t="s">
        <v>4351</v>
      </c>
    </row>
    <row r="250" spans="1:9" x14ac:dyDescent="0.2">
      <c r="A250" t="s">
        <v>1363</v>
      </c>
      <c r="B250" t="s">
        <v>439</v>
      </c>
      <c r="C250" t="s">
        <v>1275</v>
      </c>
      <c r="D250" t="s">
        <v>1276</v>
      </c>
      <c r="E250" s="2">
        <v>-2.8402789322999999</v>
      </c>
      <c r="F250" s="3">
        <v>-1.1635377053</v>
      </c>
      <c r="G250" t="s">
        <v>626</v>
      </c>
      <c r="H250" t="s">
        <v>627</v>
      </c>
      <c r="I250" t="s">
        <v>1277</v>
      </c>
    </row>
    <row r="251" spans="1:9" x14ac:dyDescent="0.2">
      <c r="A251" t="s">
        <v>1363</v>
      </c>
      <c r="B251" t="s">
        <v>439</v>
      </c>
      <c r="C251" t="s">
        <v>1220</v>
      </c>
      <c r="D251" t="s">
        <v>1221</v>
      </c>
      <c r="E251" s="2">
        <v>-2.8202121879000002</v>
      </c>
      <c r="F251" s="3">
        <v>-1.1457270412</v>
      </c>
      <c r="G251" t="s">
        <v>626</v>
      </c>
      <c r="H251" t="s">
        <v>627</v>
      </c>
      <c r="I251" t="s">
        <v>4352</v>
      </c>
    </row>
    <row r="252" spans="1:9" x14ac:dyDescent="0.2">
      <c r="A252" t="s">
        <v>1363</v>
      </c>
      <c r="B252" t="s">
        <v>439</v>
      </c>
      <c r="C252" t="s">
        <v>1055</v>
      </c>
      <c r="D252" t="s">
        <v>1056</v>
      </c>
      <c r="E252" s="2">
        <v>-2.7516678014</v>
      </c>
      <c r="F252" s="3">
        <v>-1.0845617223999999</v>
      </c>
      <c r="G252" t="s">
        <v>4296</v>
      </c>
      <c r="H252" t="s">
        <v>4297</v>
      </c>
      <c r="I252" t="s">
        <v>4353</v>
      </c>
    </row>
    <row r="253" spans="1:9" x14ac:dyDescent="0.2">
      <c r="A253" t="s">
        <v>1363</v>
      </c>
      <c r="B253" t="s">
        <v>449</v>
      </c>
      <c r="C253" t="s">
        <v>1185</v>
      </c>
      <c r="D253" t="s">
        <v>1186</v>
      </c>
      <c r="E253" s="2">
        <v>-2.7516678014</v>
      </c>
      <c r="F253" s="3">
        <v>-1.0845617223999999</v>
      </c>
      <c r="G253" t="s">
        <v>626</v>
      </c>
      <c r="H253" t="s">
        <v>627</v>
      </c>
      <c r="I253" t="s">
        <v>4353</v>
      </c>
    </row>
    <row r="254" spans="1:9" x14ac:dyDescent="0.2">
      <c r="A254" t="s">
        <v>1363</v>
      </c>
      <c r="B254" t="s">
        <v>439</v>
      </c>
      <c r="C254" t="s">
        <v>1156</v>
      </c>
      <c r="D254" t="s">
        <v>1157</v>
      </c>
      <c r="E254" s="2">
        <v>-2.6984138061</v>
      </c>
      <c r="F254" s="3">
        <v>-1.0339384504</v>
      </c>
      <c r="G254" t="s">
        <v>4292</v>
      </c>
      <c r="H254" t="s">
        <v>4293</v>
      </c>
      <c r="I254" t="s">
        <v>4354</v>
      </c>
    </row>
    <row r="255" spans="1:9" x14ac:dyDescent="0.2">
      <c r="A255" t="s">
        <v>1363</v>
      </c>
      <c r="B255" t="s">
        <v>439</v>
      </c>
      <c r="C255" t="s">
        <v>1207</v>
      </c>
      <c r="D255" t="s">
        <v>1208</v>
      </c>
      <c r="E255" s="2">
        <v>-2.6629756383999998</v>
      </c>
      <c r="F255" s="3">
        <v>-1.0039631783</v>
      </c>
      <c r="G255" t="s">
        <v>4170</v>
      </c>
      <c r="H255" t="s">
        <v>4171</v>
      </c>
      <c r="I255" t="s">
        <v>4355</v>
      </c>
    </row>
    <row r="256" spans="1:9" x14ac:dyDescent="0.2">
      <c r="A256" t="s">
        <v>1363</v>
      </c>
      <c r="B256" t="s">
        <v>439</v>
      </c>
      <c r="C256" t="s">
        <v>1146</v>
      </c>
      <c r="D256" t="s">
        <v>1147</v>
      </c>
      <c r="E256" s="2">
        <v>-2.5846899241000001</v>
      </c>
      <c r="F256" s="3">
        <v>-0.94061781379999998</v>
      </c>
      <c r="G256" t="s">
        <v>4356</v>
      </c>
      <c r="H256" t="s">
        <v>4357</v>
      </c>
      <c r="I256" t="s">
        <v>4358</v>
      </c>
    </row>
    <row r="257" spans="1:9" x14ac:dyDescent="0.2">
      <c r="A257" t="s">
        <v>1363</v>
      </c>
      <c r="B257" t="s">
        <v>439</v>
      </c>
      <c r="C257" t="s">
        <v>1027</v>
      </c>
      <c r="D257" t="s">
        <v>1028</v>
      </c>
      <c r="E257" s="2">
        <v>-2.5524068503000001</v>
      </c>
      <c r="F257" s="3">
        <v>-0.91251068059999996</v>
      </c>
      <c r="G257" t="s">
        <v>4170</v>
      </c>
      <c r="H257" t="s">
        <v>4171</v>
      </c>
      <c r="I257" t="s">
        <v>4359</v>
      </c>
    </row>
    <row r="258" spans="1:9" x14ac:dyDescent="0.2">
      <c r="A258" t="s">
        <v>1363</v>
      </c>
      <c r="B258" t="s">
        <v>439</v>
      </c>
      <c r="C258" t="s">
        <v>1064</v>
      </c>
      <c r="D258" t="s">
        <v>1065</v>
      </c>
      <c r="E258" s="2">
        <v>-2.4573889642000002</v>
      </c>
      <c r="F258" s="3">
        <v>-0.82978496840000004</v>
      </c>
      <c r="G258" t="s">
        <v>4360</v>
      </c>
      <c r="H258" t="s">
        <v>4361</v>
      </c>
      <c r="I258" t="s">
        <v>4362</v>
      </c>
    </row>
    <row r="259" spans="1:9" x14ac:dyDescent="0.2">
      <c r="A259" t="s">
        <v>1363</v>
      </c>
      <c r="B259" t="s">
        <v>439</v>
      </c>
      <c r="C259" t="s">
        <v>1151</v>
      </c>
      <c r="D259" t="s">
        <v>1152</v>
      </c>
      <c r="E259" s="2">
        <v>-2.4417749238000002</v>
      </c>
      <c r="F259" s="3">
        <v>-0.81517974250000003</v>
      </c>
      <c r="G259" t="s">
        <v>4303</v>
      </c>
      <c r="H259" t="s">
        <v>4304</v>
      </c>
      <c r="I259" t="s">
        <v>4363</v>
      </c>
    </row>
    <row r="260" spans="1:9" x14ac:dyDescent="0.2">
      <c r="A260" t="s">
        <v>1363</v>
      </c>
      <c r="B260" t="s">
        <v>439</v>
      </c>
      <c r="C260" t="s">
        <v>1019</v>
      </c>
      <c r="D260" t="s">
        <v>1020</v>
      </c>
      <c r="E260" s="2">
        <v>-2.3258501040000001</v>
      </c>
      <c r="F260" s="3">
        <v>-0.71411251129999997</v>
      </c>
      <c r="G260" t="s">
        <v>4356</v>
      </c>
      <c r="H260" t="s">
        <v>4357</v>
      </c>
      <c r="I260" t="s">
        <v>4364</v>
      </c>
    </row>
    <row r="261" spans="1:9" x14ac:dyDescent="0.2">
      <c r="A261" t="s">
        <v>1363</v>
      </c>
      <c r="B261" t="s">
        <v>439</v>
      </c>
      <c r="C261" t="s">
        <v>1072</v>
      </c>
      <c r="D261" t="s">
        <v>1073</v>
      </c>
      <c r="E261" s="2">
        <v>-2.2606084072999999</v>
      </c>
      <c r="F261" s="3">
        <v>-0.65754735249999996</v>
      </c>
      <c r="G261" t="s">
        <v>4296</v>
      </c>
      <c r="H261" t="s">
        <v>4297</v>
      </c>
      <c r="I261" t="s">
        <v>4365</v>
      </c>
    </row>
    <row r="262" spans="1:9" x14ac:dyDescent="0.2">
      <c r="A262" t="s">
        <v>1363</v>
      </c>
      <c r="B262" t="s">
        <v>439</v>
      </c>
      <c r="C262" t="s">
        <v>1242</v>
      </c>
      <c r="D262" t="s">
        <v>1243</v>
      </c>
      <c r="E262" s="2">
        <v>-2.2374272118</v>
      </c>
      <c r="F262" s="3">
        <v>-0.63911259210000004</v>
      </c>
      <c r="G262" t="s">
        <v>4170</v>
      </c>
      <c r="H262" t="s">
        <v>4171</v>
      </c>
      <c r="I262" t="s">
        <v>4366</v>
      </c>
    </row>
    <row r="263" spans="1:9" x14ac:dyDescent="0.2">
      <c r="A263" t="s">
        <v>1363</v>
      </c>
      <c r="B263" t="s">
        <v>439</v>
      </c>
      <c r="C263" t="s">
        <v>1106</v>
      </c>
      <c r="D263" t="s">
        <v>1107</v>
      </c>
      <c r="E263" s="2">
        <v>-2.1693461590999998</v>
      </c>
      <c r="F263" s="3">
        <v>-0.5757266606</v>
      </c>
      <c r="G263" t="s">
        <v>4296</v>
      </c>
      <c r="H263" t="s">
        <v>4297</v>
      </c>
      <c r="I263" t="s">
        <v>4367</v>
      </c>
    </row>
    <row r="264" spans="1:9" x14ac:dyDescent="0.2">
      <c r="A264" t="s">
        <v>1363</v>
      </c>
      <c r="B264" t="s">
        <v>439</v>
      </c>
      <c r="C264" t="s">
        <v>812</v>
      </c>
      <c r="D264" t="s">
        <v>813</v>
      </c>
      <c r="E264" s="2">
        <v>-2.1259993765999998</v>
      </c>
      <c r="F264" s="3">
        <v>-0.5354535923</v>
      </c>
      <c r="G264" t="s">
        <v>4284</v>
      </c>
      <c r="H264" t="s">
        <v>4285</v>
      </c>
      <c r="I264" t="s">
        <v>4368</v>
      </c>
    </row>
    <row r="265" spans="1:9" x14ac:dyDescent="0.2">
      <c r="A265" t="s">
        <v>1392</v>
      </c>
      <c r="B265" t="s">
        <v>4369</v>
      </c>
      <c r="C265" t="s">
        <v>4370</v>
      </c>
      <c r="D265" t="s">
        <v>4371</v>
      </c>
      <c r="E265" s="2">
        <v>-9.4884121195999995</v>
      </c>
      <c r="F265" s="3">
        <v>-6.8293996594999999</v>
      </c>
      <c r="G265" t="s">
        <v>4372</v>
      </c>
      <c r="H265" t="s">
        <v>4373</v>
      </c>
      <c r="I265" t="s">
        <v>1362</v>
      </c>
    </row>
    <row r="266" spans="1:9" x14ac:dyDescent="0.2">
      <c r="A266" t="s">
        <v>1398</v>
      </c>
      <c r="B266" t="s">
        <v>4369</v>
      </c>
      <c r="C266" t="s">
        <v>4370</v>
      </c>
      <c r="D266" t="s">
        <v>4371</v>
      </c>
      <c r="E266" s="2">
        <v>-9.4884121195999995</v>
      </c>
      <c r="F266" s="3">
        <v>-6.8293996594999999</v>
      </c>
      <c r="G266" t="s">
        <v>4374</v>
      </c>
      <c r="H266" t="s">
        <v>4375</v>
      </c>
      <c r="I266" t="s">
        <v>4376</v>
      </c>
    </row>
    <row r="267" spans="1:9" x14ac:dyDescent="0.2">
      <c r="A267" t="s">
        <v>1398</v>
      </c>
      <c r="B267" t="s">
        <v>439</v>
      </c>
      <c r="C267" t="s">
        <v>4377</v>
      </c>
      <c r="D267" t="s">
        <v>4378</v>
      </c>
      <c r="E267" s="2">
        <v>-3.6688249891</v>
      </c>
      <c r="F267" s="3">
        <v>-1.8309984116</v>
      </c>
      <c r="G267" t="s">
        <v>4379</v>
      </c>
      <c r="H267" t="s">
        <v>4380</v>
      </c>
      <c r="I267" t="s">
        <v>4381</v>
      </c>
    </row>
    <row r="268" spans="1:9" x14ac:dyDescent="0.2">
      <c r="A268" t="s">
        <v>1398</v>
      </c>
      <c r="B268" t="s">
        <v>439</v>
      </c>
      <c r="C268" t="s">
        <v>4382</v>
      </c>
      <c r="D268" t="s">
        <v>4383</v>
      </c>
      <c r="E268" s="2">
        <v>-3.1184200342000001</v>
      </c>
      <c r="F268" s="3">
        <v>-1.3913736888999999</v>
      </c>
      <c r="G268" t="s">
        <v>4379</v>
      </c>
      <c r="H268" t="s">
        <v>4380</v>
      </c>
      <c r="I268" t="s">
        <v>4384</v>
      </c>
    </row>
    <row r="269" spans="1:9" x14ac:dyDescent="0.2">
      <c r="A269" t="s">
        <v>1398</v>
      </c>
      <c r="B269" t="s">
        <v>439</v>
      </c>
      <c r="C269" t="s">
        <v>4385</v>
      </c>
      <c r="D269" t="s">
        <v>4386</v>
      </c>
      <c r="E269" s="2">
        <v>-3.1064555224000001</v>
      </c>
      <c r="F269" s="3">
        <v>-1.3844591697999999</v>
      </c>
      <c r="G269" t="s">
        <v>4387</v>
      </c>
      <c r="H269" t="s">
        <v>4388</v>
      </c>
      <c r="I269" t="s">
        <v>2882</v>
      </c>
    </row>
    <row r="270" spans="1:9" x14ac:dyDescent="0.2">
      <c r="A270" t="s">
        <v>1398</v>
      </c>
      <c r="B270" t="s">
        <v>439</v>
      </c>
      <c r="C270" t="s">
        <v>4389</v>
      </c>
      <c r="D270" t="s">
        <v>4390</v>
      </c>
      <c r="E270" s="2">
        <v>-2.9076640368</v>
      </c>
      <c r="F270" s="3">
        <v>-1.2136179516000001</v>
      </c>
      <c r="G270" t="s">
        <v>4391</v>
      </c>
      <c r="H270" t="s">
        <v>4392</v>
      </c>
      <c r="I270" t="s">
        <v>4393</v>
      </c>
    </row>
    <row r="271" spans="1:9" x14ac:dyDescent="0.2">
      <c r="A271" t="s">
        <v>1398</v>
      </c>
      <c r="B271" t="s">
        <v>439</v>
      </c>
      <c r="C271" t="s">
        <v>4394</v>
      </c>
      <c r="D271" t="s">
        <v>4395</v>
      </c>
      <c r="E271" s="2">
        <v>-2.4998283302000002</v>
      </c>
      <c r="F271" s="3">
        <v>-0.86816547789999998</v>
      </c>
      <c r="G271" t="s">
        <v>4396</v>
      </c>
      <c r="H271" t="s">
        <v>4397</v>
      </c>
      <c r="I271" t="s">
        <v>3343</v>
      </c>
    </row>
    <row r="272" spans="1:9" x14ac:dyDescent="0.2">
      <c r="A272" t="s">
        <v>1398</v>
      </c>
      <c r="B272" t="s">
        <v>439</v>
      </c>
      <c r="C272" t="s">
        <v>2936</v>
      </c>
      <c r="D272" t="s">
        <v>2935</v>
      </c>
      <c r="E272" s="2">
        <v>-2.3436454771999999</v>
      </c>
      <c r="F272" s="3">
        <v>-0.72995599590000004</v>
      </c>
      <c r="G272" t="s">
        <v>4398</v>
      </c>
      <c r="H272" t="s">
        <v>4399</v>
      </c>
      <c r="I272" t="s">
        <v>4400</v>
      </c>
    </row>
    <row r="273" spans="1:9" x14ac:dyDescent="0.2">
      <c r="A273" t="s">
        <v>1398</v>
      </c>
      <c r="B273" t="s">
        <v>439</v>
      </c>
      <c r="C273" t="s">
        <v>4401</v>
      </c>
      <c r="D273" t="s">
        <v>4402</v>
      </c>
      <c r="E273" s="2">
        <v>-2.3214607742000002</v>
      </c>
      <c r="F273" s="3">
        <v>-0.71069584590000001</v>
      </c>
      <c r="G273" t="s">
        <v>4403</v>
      </c>
      <c r="H273" t="s">
        <v>4404</v>
      </c>
      <c r="I273" t="s">
        <v>4405</v>
      </c>
    </row>
    <row r="274" spans="1:9" x14ac:dyDescent="0.2">
      <c r="A274" t="s">
        <v>1398</v>
      </c>
      <c r="B274" t="s">
        <v>439</v>
      </c>
      <c r="C274" t="s">
        <v>4406</v>
      </c>
      <c r="D274" t="s">
        <v>4407</v>
      </c>
      <c r="E274" s="2">
        <v>-2.3161368963000002</v>
      </c>
      <c r="F274" s="3">
        <v>-0.70634245900000003</v>
      </c>
      <c r="G274" t="s">
        <v>4379</v>
      </c>
      <c r="H274" t="s">
        <v>4380</v>
      </c>
      <c r="I274" t="s">
        <v>4408</v>
      </c>
    </row>
    <row r="275" spans="1:9" x14ac:dyDescent="0.2">
      <c r="A275" t="s">
        <v>1398</v>
      </c>
      <c r="B275" t="s">
        <v>439</v>
      </c>
      <c r="C275" t="s">
        <v>4409</v>
      </c>
      <c r="D275" t="s">
        <v>4410</v>
      </c>
      <c r="E275" s="2">
        <v>-2.0825221643999998</v>
      </c>
      <c r="F275" s="3">
        <v>-0.49539171160000001</v>
      </c>
      <c r="G275" t="s">
        <v>4411</v>
      </c>
      <c r="H275" t="s">
        <v>4412</v>
      </c>
      <c r="I275" t="s">
        <v>4413</v>
      </c>
    </row>
    <row r="276" spans="1:9" x14ac:dyDescent="0.2">
      <c r="A276" t="s">
        <v>1446</v>
      </c>
      <c r="B276" t="s">
        <v>1430</v>
      </c>
      <c r="C276" t="s">
        <v>4414</v>
      </c>
      <c r="D276" t="s">
        <v>4415</v>
      </c>
      <c r="E276" s="2">
        <v>-8.6042176496000007</v>
      </c>
      <c r="F276" s="3">
        <v>-6.0507153743000002</v>
      </c>
      <c r="G276" t="s">
        <v>4416</v>
      </c>
      <c r="H276" t="s">
        <v>4417</v>
      </c>
      <c r="I276" t="s">
        <v>4119</v>
      </c>
    </row>
    <row r="277" spans="1:9" x14ac:dyDescent="0.2">
      <c r="A277" t="s">
        <v>1452</v>
      </c>
      <c r="B277" t="s">
        <v>1430</v>
      </c>
      <c r="C277" t="s">
        <v>4414</v>
      </c>
      <c r="D277" t="s">
        <v>4415</v>
      </c>
      <c r="E277" s="2">
        <v>-8.6042176496000007</v>
      </c>
      <c r="F277" s="3">
        <v>-6.0507153743000002</v>
      </c>
      <c r="G277" t="s">
        <v>4418</v>
      </c>
      <c r="H277" t="s">
        <v>4419</v>
      </c>
      <c r="I277" t="s">
        <v>4420</v>
      </c>
    </row>
    <row r="278" spans="1:9" x14ac:dyDescent="0.2">
      <c r="A278" t="s">
        <v>1452</v>
      </c>
      <c r="B278" t="s">
        <v>439</v>
      </c>
      <c r="C278" t="s">
        <v>4421</v>
      </c>
      <c r="D278" t="s">
        <v>4422</v>
      </c>
      <c r="E278" s="2">
        <v>-8.0883822337000009</v>
      </c>
      <c r="F278" s="3">
        <v>-5.6054610327000001</v>
      </c>
      <c r="G278" t="s">
        <v>4423</v>
      </c>
      <c r="H278" t="s">
        <v>4424</v>
      </c>
      <c r="I278" t="s">
        <v>4425</v>
      </c>
    </row>
    <row r="279" spans="1:9" x14ac:dyDescent="0.2">
      <c r="A279" t="s">
        <v>1452</v>
      </c>
      <c r="B279" t="s">
        <v>439</v>
      </c>
      <c r="C279" t="s">
        <v>4426</v>
      </c>
      <c r="D279" t="s">
        <v>4427</v>
      </c>
      <c r="E279" s="2">
        <v>-7.7846248601000001</v>
      </c>
      <c r="F279" s="3">
        <v>-5.3560613214000004</v>
      </c>
      <c r="G279" t="s">
        <v>4418</v>
      </c>
      <c r="H279" t="s">
        <v>4419</v>
      </c>
      <c r="I279" t="s">
        <v>4428</v>
      </c>
    </row>
    <row r="280" spans="1:9" x14ac:dyDescent="0.2">
      <c r="A280" t="s">
        <v>1452</v>
      </c>
      <c r="B280" t="s">
        <v>465</v>
      </c>
      <c r="C280" t="s">
        <v>4429</v>
      </c>
      <c r="D280" t="s">
        <v>4430</v>
      </c>
      <c r="E280" s="2">
        <v>-7.6863858713999997</v>
      </c>
      <c r="F280" s="3">
        <v>-5.2971019685999998</v>
      </c>
      <c r="G280" t="s">
        <v>4418</v>
      </c>
      <c r="H280" t="s">
        <v>4419</v>
      </c>
      <c r="I280" t="s">
        <v>4431</v>
      </c>
    </row>
    <row r="281" spans="1:9" x14ac:dyDescent="0.2">
      <c r="A281" t="s">
        <v>1452</v>
      </c>
      <c r="B281" t="s">
        <v>439</v>
      </c>
      <c r="C281" t="s">
        <v>4432</v>
      </c>
      <c r="D281" t="s">
        <v>4433</v>
      </c>
      <c r="E281" s="2">
        <v>-7.3218328570000004</v>
      </c>
      <c r="F281" s="3">
        <v>-5.0101504121999998</v>
      </c>
      <c r="G281" t="s">
        <v>4434</v>
      </c>
      <c r="H281" t="s">
        <v>4435</v>
      </c>
      <c r="I281" t="s">
        <v>798</v>
      </c>
    </row>
    <row r="282" spans="1:9" x14ac:dyDescent="0.2">
      <c r="A282" t="s">
        <v>1452</v>
      </c>
      <c r="B282" t="s">
        <v>465</v>
      </c>
      <c r="C282" t="s">
        <v>4436</v>
      </c>
      <c r="D282" t="s">
        <v>4437</v>
      </c>
      <c r="E282" s="2">
        <v>-7.2239800787000004</v>
      </c>
      <c r="F282" s="3">
        <v>-4.9313905759000001</v>
      </c>
      <c r="G282" t="s">
        <v>4423</v>
      </c>
      <c r="H282" t="s">
        <v>4424</v>
      </c>
      <c r="I282" t="s">
        <v>821</v>
      </c>
    </row>
    <row r="283" spans="1:9" x14ac:dyDescent="0.2">
      <c r="A283" t="s">
        <v>1452</v>
      </c>
      <c r="B283" t="s">
        <v>449</v>
      </c>
      <c r="C283" t="s">
        <v>4438</v>
      </c>
      <c r="D283" t="s">
        <v>4439</v>
      </c>
      <c r="E283" s="2">
        <v>-7.1771407268000003</v>
      </c>
      <c r="F283" s="3">
        <v>-4.8955300596000004</v>
      </c>
      <c r="G283" t="s">
        <v>4418</v>
      </c>
      <c r="H283" t="s">
        <v>4419</v>
      </c>
      <c r="I283" t="s">
        <v>4169</v>
      </c>
    </row>
    <row r="284" spans="1:9" x14ac:dyDescent="0.2">
      <c r="A284" t="s">
        <v>1452</v>
      </c>
      <c r="B284" t="s">
        <v>439</v>
      </c>
      <c r="C284" t="s">
        <v>4440</v>
      </c>
      <c r="D284" t="s">
        <v>4441</v>
      </c>
      <c r="E284" s="2">
        <v>-7.1178534041999999</v>
      </c>
      <c r="F284" s="3">
        <v>-4.8567809528000003</v>
      </c>
      <c r="G284" t="s">
        <v>4423</v>
      </c>
      <c r="H284" t="s">
        <v>4424</v>
      </c>
      <c r="I284" t="s">
        <v>4442</v>
      </c>
    </row>
    <row r="285" spans="1:9" x14ac:dyDescent="0.2">
      <c r="A285" t="s">
        <v>1452</v>
      </c>
      <c r="B285" t="s">
        <v>439</v>
      </c>
      <c r="C285" t="s">
        <v>4443</v>
      </c>
      <c r="D285" t="s">
        <v>4444</v>
      </c>
      <c r="E285" s="2">
        <v>-6.8152959954999996</v>
      </c>
      <c r="F285" s="3">
        <v>-4.5880713238000004</v>
      </c>
      <c r="G285" t="s">
        <v>4434</v>
      </c>
      <c r="H285" t="s">
        <v>4435</v>
      </c>
      <c r="I285" t="s">
        <v>4445</v>
      </c>
    </row>
    <row r="286" spans="1:9" x14ac:dyDescent="0.2">
      <c r="A286" t="s">
        <v>1452</v>
      </c>
      <c r="B286" t="s">
        <v>439</v>
      </c>
      <c r="C286" t="s">
        <v>4446</v>
      </c>
      <c r="D286" t="s">
        <v>4447</v>
      </c>
      <c r="E286" s="2">
        <v>-6.7571826051999997</v>
      </c>
      <c r="F286" s="3">
        <v>-4.5453281765</v>
      </c>
      <c r="G286" t="s">
        <v>4423</v>
      </c>
      <c r="H286" t="s">
        <v>4424</v>
      </c>
      <c r="I286" t="s">
        <v>4448</v>
      </c>
    </row>
    <row r="287" spans="1:9" x14ac:dyDescent="0.2">
      <c r="A287" t="s">
        <v>1452</v>
      </c>
      <c r="B287" t="s">
        <v>439</v>
      </c>
      <c r="C287" t="s">
        <v>4449</v>
      </c>
      <c r="D287" t="s">
        <v>4450</v>
      </c>
      <c r="E287" s="2">
        <v>-6.6145320192000003</v>
      </c>
      <c r="F287" s="3">
        <v>-4.4253415752</v>
      </c>
      <c r="G287" t="s">
        <v>4418</v>
      </c>
      <c r="H287" t="s">
        <v>4419</v>
      </c>
      <c r="I287" t="s">
        <v>4451</v>
      </c>
    </row>
    <row r="288" spans="1:9" x14ac:dyDescent="0.2">
      <c r="A288" t="s">
        <v>1452</v>
      </c>
      <c r="B288" t="s">
        <v>449</v>
      </c>
      <c r="C288" t="s">
        <v>4452</v>
      </c>
      <c r="D288" t="s">
        <v>4453</v>
      </c>
      <c r="E288" s="2">
        <v>-6.5229155692000003</v>
      </c>
      <c r="F288" s="3">
        <v>-4.3517482292</v>
      </c>
      <c r="G288" t="s">
        <v>4454</v>
      </c>
      <c r="H288" t="s">
        <v>4455</v>
      </c>
      <c r="I288" t="s">
        <v>4456</v>
      </c>
    </row>
    <row r="289" spans="1:9" x14ac:dyDescent="0.2">
      <c r="A289" t="s">
        <v>1452</v>
      </c>
      <c r="B289" t="s">
        <v>465</v>
      </c>
      <c r="C289" t="s">
        <v>4457</v>
      </c>
      <c r="D289" t="s">
        <v>4458</v>
      </c>
      <c r="E289" s="2">
        <v>-6.4314020244999996</v>
      </c>
      <c r="F289" s="3">
        <v>-4.2809192834000003</v>
      </c>
      <c r="G289" t="s">
        <v>4418</v>
      </c>
      <c r="H289" t="s">
        <v>4419</v>
      </c>
      <c r="I289" t="s">
        <v>991</v>
      </c>
    </row>
    <row r="290" spans="1:9" x14ac:dyDescent="0.2">
      <c r="A290" t="s">
        <v>1452</v>
      </c>
      <c r="B290" t="s">
        <v>449</v>
      </c>
      <c r="C290" t="s">
        <v>4459</v>
      </c>
      <c r="D290" t="s">
        <v>4460</v>
      </c>
      <c r="E290" s="2">
        <v>-6.1617868322999998</v>
      </c>
      <c r="F290" s="3">
        <v>-4.0405934672999999</v>
      </c>
      <c r="G290" t="s">
        <v>4461</v>
      </c>
      <c r="H290" t="s">
        <v>4462</v>
      </c>
      <c r="I290" t="s">
        <v>4463</v>
      </c>
    </row>
    <row r="291" spans="1:9" x14ac:dyDescent="0.2">
      <c r="A291" t="s">
        <v>1452</v>
      </c>
      <c r="B291" t="s">
        <v>439</v>
      </c>
      <c r="C291" t="s">
        <v>4464</v>
      </c>
      <c r="D291" t="s">
        <v>4465</v>
      </c>
      <c r="E291" s="2">
        <v>-5.9175017367000002</v>
      </c>
      <c r="F291" s="3">
        <v>-3.8237466201000001</v>
      </c>
      <c r="G291" t="s">
        <v>4418</v>
      </c>
      <c r="H291" t="s">
        <v>4419</v>
      </c>
      <c r="I291" t="s">
        <v>4466</v>
      </c>
    </row>
    <row r="292" spans="1:9" x14ac:dyDescent="0.2">
      <c r="A292" t="s">
        <v>1452</v>
      </c>
      <c r="B292" t="s">
        <v>439</v>
      </c>
      <c r="C292" t="s">
        <v>4467</v>
      </c>
      <c r="D292" t="s">
        <v>4468</v>
      </c>
      <c r="E292" s="2">
        <v>-5.6970947645000001</v>
      </c>
      <c r="F292" s="3">
        <v>-3.6291469114999999</v>
      </c>
      <c r="G292" t="s">
        <v>4469</v>
      </c>
      <c r="H292" t="s">
        <v>4470</v>
      </c>
      <c r="I292" t="s">
        <v>4471</v>
      </c>
    </row>
    <row r="293" spans="1:9" x14ac:dyDescent="0.2">
      <c r="A293" t="s">
        <v>1452</v>
      </c>
      <c r="B293" t="s">
        <v>449</v>
      </c>
      <c r="C293" t="s">
        <v>3390</v>
      </c>
      <c r="D293" t="s">
        <v>3389</v>
      </c>
      <c r="E293" s="2">
        <v>-5.6377053617000001</v>
      </c>
      <c r="F293" s="3">
        <v>-3.5752899973000001</v>
      </c>
      <c r="G293" t="s">
        <v>4472</v>
      </c>
      <c r="H293" t="s">
        <v>4473</v>
      </c>
      <c r="I293" t="s">
        <v>4474</v>
      </c>
    </row>
    <row r="294" spans="1:9" x14ac:dyDescent="0.2">
      <c r="A294" t="s">
        <v>1452</v>
      </c>
      <c r="B294" t="s">
        <v>449</v>
      </c>
      <c r="C294" t="s">
        <v>4475</v>
      </c>
      <c r="D294" t="s">
        <v>4476</v>
      </c>
      <c r="E294" s="2">
        <v>-5.3455331253000002</v>
      </c>
      <c r="F294" s="3">
        <v>-3.3174567843</v>
      </c>
      <c r="G294" t="s">
        <v>4418</v>
      </c>
      <c r="H294" t="s">
        <v>4419</v>
      </c>
      <c r="I294" t="s">
        <v>4216</v>
      </c>
    </row>
    <row r="295" spans="1:9" x14ac:dyDescent="0.2">
      <c r="A295" t="s">
        <v>1452</v>
      </c>
      <c r="B295" t="s">
        <v>439</v>
      </c>
      <c r="C295" t="s">
        <v>4477</v>
      </c>
      <c r="D295" t="s">
        <v>4478</v>
      </c>
      <c r="E295" s="2">
        <v>-4.9032895662999998</v>
      </c>
      <c r="F295" s="3">
        <v>-2.9300188449000002</v>
      </c>
      <c r="G295" t="s">
        <v>4479</v>
      </c>
      <c r="H295" t="s">
        <v>4480</v>
      </c>
      <c r="I295" t="s">
        <v>4481</v>
      </c>
    </row>
    <row r="296" spans="1:9" x14ac:dyDescent="0.2">
      <c r="A296" t="s">
        <v>1452</v>
      </c>
      <c r="B296" t="s">
        <v>1430</v>
      </c>
      <c r="C296" t="s">
        <v>4482</v>
      </c>
      <c r="D296" t="s">
        <v>4483</v>
      </c>
      <c r="E296" s="2">
        <v>-4.8999447750999998</v>
      </c>
      <c r="F296" s="3">
        <v>-2.9289069351000001</v>
      </c>
      <c r="G296" t="s">
        <v>4484</v>
      </c>
      <c r="H296" t="s">
        <v>4485</v>
      </c>
      <c r="I296" t="s">
        <v>4486</v>
      </c>
    </row>
    <row r="297" spans="1:9" x14ac:dyDescent="0.2">
      <c r="A297" t="s">
        <v>1452</v>
      </c>
      <c r="B297" t="s">
        <v>449</v>
      </c>
      <c r="C297" t="s">
        <v>3443</v>
      </c>
      <c r="D297" t="s">
        <v>3442</v>
      </c>
      <c r="E297" s="2">
        <v>-4.7184869237999996</v>
      </c>
      <c r="F297" s="3">
        <v>-2.7627658418999999</v>
      </c>
      <c r="G297" t="s">
        <v>4418</v>
      </c>
      <c r="H297" t="s">
        <v>4419</v>
      </c>
      <c r="I297" t="s">
        <v>3439</v>
      </c>
    </row>
    <row r="298" spans="1:9" x14ac:dyDescent="0.2">
      <c r="A298" t="s">
        <v>1452</v>
      </c>
      <c r="B298" t="s">
        <v>439</v>
      </c>
      <c r="C298" t="s">
        <v>4487</v>
      </c>
      <c r="D298" t="s">
        <v>4488</v>
      </c>
      <c r="E298" s="2">
        <v>-4.5704456837</v>
      </c>
      <c r="F298" s="3">
        <v>-2.6295195184</v>
      </c>
      <c r="G298" t="s">
        <v>4484</v>
      </c>
      <c r="H298" t="s">
        <v>4485</v>
      </c>
      <c r="I298" t="s">
        <v>1624</v>
      </c>
    </row>
    <row r="299" spans="1:9" x14ac:dyDescent="0.2">
      <c r="A299" t="s">
        <v>1452</v>
      </c>
      <c r="B299" t="s">
        <v>439</v>
      </c>
      <c r="C299" t="s">
        <v>4489</v>
      </c>
      <c r="D299" t="s">
        <v>4490</v>
      </c>
      <c r="E299" s="2">
        <v>-4.4952574361000002</v>
      </c>
      <c r="F299" s="3">
        <v>-2.5645987579999998</v>
      </c>
      <c r="G299" t="s">
        <v>4469</v>
      </c>
      <c r="H299" t="s">
        <v>4470</v>
      </c>
      <c r="I299" t="s">
        <v>4491</v>
      </c>
    </row>
    <row r="300" spans="1:9" x14ac:dyDescent="0.2">
      <c r="A300" t="s">
        <v>1452</v>
      </c>
      <c r="B300" t="s">
        <v>439</v>
      </c>
      <c r="C300" t="s">
        <v>4492</v>
      </c>
      <c r="D300" t="s">
        <v>4493</v>
      </c>
      <c r="E300" s="2">
        <v>-4.4089241776000003</v>
      </c>
      <c r="F300" s="3">
        <v>-2.4863082198000002</v>
      </c>
      <c r="G300" t="s">
        <v>4484</v>
      </c>
      <c r="H300" t="s">
        <v>4485</v>
      </c>
      <c r="I300" t="s">
        <v>4494</v>
      </c>
    </row>
    <row r="301" spans="1:9" x14ac:dyDescent="0.2">
      <c r="A301" t="s">
        <v>1452</v>
      </c>
      <c r="B301" t="s">
        <v>449</v>
      </c>
      <c r="C301" t="s">
        <v>4495</v>
      </c>
      <c r="D301" t="s">
        <v>4496</v>
      </c>
      <c r="E301" s="2">
        <v>-4.3005671518000002</v>
      </c>
      <c r="F301" s="3">
        <v>-2.3877995634000002</v>
      </c>
      <c r="G301" t="s">
        <v>4418</v>
      </c>
      <c r="H301" t="s">
        <v>4419</v>
      </c>
      <c r="I301" t="s">
        <v>4497</v>
      </c>
    </row>
    <row r="302" spans="1:9" x14ac:dyDescent="0.2">
      <c r="A302" t="s">
        <v>1452</v>
      </c>
      <c r="B302" t="s">
        <v>439</v>
      </c>
      <c r="C302" t="s">
        <v>4498</v>
      </c>
      <c r="D302" t="s">
        <v>4499</v>
      </c>
      <c r="E302" s="2">
        <v>-4.0691319991999997</v>
      </c>
      <c r="F302" s="3">
        <v>-2.1809715507999998</v>
      </c>
      <c r="G302" t="s">
        <v>4484</v>
      </c>
      <c r="H302" t="s">
        <v>4485</v>
      </c>
      <c r="I302" t="s">
        <v>4500</v>
      </c>
    </row>
    <row r="303" spans="1:9" x14ac:dyDescent="0.2">
      <c r="A303" t="s">
        <v>1452</v>
      </c>
      <c r="B303" t="s">
        <v>439</v>
      </c>
      <c r="C303" t="s">
        <v>4501</v>
      </c>
      <c r="D303" t="s">
        <v>4502</v>
      </c>
      <c r="E303" s="2">
        <v>-3.7813790707999999</v>
      </c>
      <c r="F303" s="3">
        <v>-1.9147583002999999</v>
      </c>
      <c r="G303" t="s">
        <v>4484</v>
      </c>
      <c r="H303" t="s">
        <v>4485</v>
      </c>
      <c r="I303" t="s">
        <v>4503</v>
      </c>
    </row>
    <row r="304" spans="1:9" x14ac:dyDescent="0.2">
      <c r="A304" t="s">
        <v>1452</v>
      </c>
      <c r="B304" t="s">
        <v>439</v>
      </c>
      <c r="C304" t="s">
        <v>4504</v>
      </c>
      <c r="D304" t="s">
        <v>4505</v>
      </c>
      <c r="E304" s="2">
        <v>-3.7593005007000002</v>
      </c>
      <c r="F304" s="3">
        <v>-1.8979017708000001</v>
      </c>
      <c r="G304" t="s">
        <v>4484</v>
      </c>
      <c r="H304" t="s">
        <v>4485</v>
      </c>
      <c r="I304" t="s">
        <v>4506</v>
      </c>
    </row>
    <row r="305" spans="1:9" x14ac:dyDescent="0.2">
      <c r="A305" t="s">
        <v>1452</v>
      </c>
      <c r="B305" t="s">
        <v>439</v>
      </c>
      <c r="C305" t="s">
        <v>4507</v>
      </c>
      <c r="D305" t="s">
        <v>4508</v>
      </c>
      <c r="E305" s="2">
        <v>-3.6735526951000002</v>
      </c>
      <c r="F305" s="3">
        <v>-1.8340841706</v>
      </c>
      <c r="G305" t="s">
        <v>4484</v>
      </c>
      <c r="H305" t="s">
        <v>4485</v>
      </c>
      <c r="I305" t="s">
        <v>4509</v>
      </c>
    </row>
    <row r="306" spans="1:9" x14ac:dyDescent="0.2">
      <c r="A306" t="s">
        <v>1452</v>
      </c>
      <c r="B306" t="s">
        <v>449</v>
      </c>
      <c r="C306" t="s">
        <v>4510</v>
      </c>
      <c r="D306" t="s">
        <v>4511</v>
      </c>
      <c r="E306" s="2">
        <v>-3.6425951100999998</v>
      </c>
      <c r="F306" s="3">
        <v>-1.8080339201</v>
      </c>
      <c r="G306" t="s">
        <v>4418</v>
      </c>
      <c r="H306" t="s">
        <v>4419</v>
      </c>
      <c r="I306" t="s">
        <v>4512</v>
      </c>
    </row>
    <row r="307" spans="1:9" x14ac:dyDescent="0.2">
      <c r="A307" t="s">
        <v>1452</v>
      </c>
      <c r="B307" t="s">
        <v>439</v>
      </c>
      <c r="C307" t="s">
        <v>4513</v>
      </c>
      <c r="D307" t="s">
        <v>4514</v>
      </c>
      <c r="E307" s="2">
        <v>-3.5542185812999998</v>
      </c>
      <c r="F307" s="3">
        <v>-1.7396914481000001</v>
      </c>
      <c r="G307" t="s">
        <v>4515</v>
      </c>
      <c r="H307" t="s">
        <v>4516</v>
      </c>
      <c r="I307" t="s">
        <v>4517</v>
      </c>
    </row>
    <row r="308" spans="1:9" x14ac:dyDescent="0.2">
      <c r="A308" t="s">
        <v>1452</v>
      </c>
      <c r="B308" t="s">
        <v>439</v>
      </c>
      <c r="C308" t="s">
        <v>4518</v>
      </c>
      <c r="D308" t="s">
        <v>4519</v>
      </c>
      <c r="E308" s="2">
        <v>-3.5520575796</v>
      </c>
      <c r="F308" s="3">
        <v>-1.7396914481000001</v>
      </c>
      <c r="G308" t="s">
        <v>4484</v>
      </c>
      <c r="H308" t="s">
        <v>4485</v>
      </c>
      <c r="I308" t="s">
        <v>4520</v>
      </c>
    </row>
    <row r="309" spans="1:9" x14ac:dyDescent="0.2">
      <c r="A309" t="s">
        <v>1452</v>
      </c>
      <c r="B309" t="s">
        <v>465</v>
      </c>
      <c r="C309" t="s">
        <v>4521</v>
      </c>
      <c r="D309" t="s">
        <v>4522</v>
      </c>
      <c r="E309" s="2">
        <v>-3.53917291</v>
      </c>
      <c r="F309" s="3">
        <v>-1.7374929464</v>
      </c>
      <c r="G309" t="s">
        <v>4479</v>
      </c>
      <c r="H309" t="s">
        <v>4480</v>
      </c>
      <c r="I309" t="s">
        <v>4523</v>
      </c>
    </row>
    <row r="310" spans="1:9" x14ac:dyDescent="0.2">
      <c r="A310" t="s">
        <v>1452</v>
      </c>
      <c r="B310" t="s">
        <v>449</v>
      </c>
      <c r="C310" t="s">
        <v>3371</v>
      </c>
      <c r="D310" t="s">
        <v>3370</v>
      </c>
      <c r="E310" s="2">
        <v>-3.5236075208000002</v>
      </c>
      <c r="F310" s="3">
        <v>-1.7249330673000001</v>
      </c>
      <c r="G310" t="s">
        <v>4418</v>
      </c>
      <c r="H310" t="s">
        <v>4419</v>
      </c>
      <c r="I310" t="s">
        <v>4524</v>
      </c>
    </row>
    <row r="311" spans="1:9" x14ac:dyDescent="0.2">
      <c r="A311" t="s">
        <v>1452</v>
      </c>
      <c r="B311" t="s">
        <v>449</v>
      </c>
      <c r="C311" t="s">
        <v>3366</v>
      </c>
      <c r="D311" t="s">
        <v>3365</v>
      </c>
      <c r="E311" s="2">
        <v>-3.5083818276000001</v>
      </c>
      <c r="F311" s="3">
        <v>-1.7126922276000001</v>
      </c>
      <c r="G311" t="s">
        <v>4472</v>
      </c>
      <c r="H311" t="s">
        <v>4473</v>
      </c>
      <c r="I311" t="s">
        <v>4317</v>
      </c>
    </row>
    <row r="312" spans="1:9" x14ac:dyDescent="0.2">
      <c r="A312" t="s">
        <v>1452</v>
      </c>
      <c r="B312" t="s">
        <v>439</v>
      </c>
      <c r="C312" t="s">
        <v>4525</v>
      </c>
      <c r="D312" t="s">
        <v>4526</v>
      </c>
      <c r="E312" s="2">
        <v>-3.2191591557999999</v>
      </c>
      <c r="F312" s="3">
        <v>-1.4739605481</v>
      </c>
      <c r="G312" t="s">
        <v>4515</v>
      </c>
      <c r="H312" t="s">
        <v>4516</v>
      </c>
      <c r="I312" t="s">
        <v>1820</v>
      </c>
    </row>
    <row r="313" spans="1:9" x14ac:dyDescent="0.2">
      <c r="A313" t="s">
        <v>1452</v>
      </c>
      <c r="B313" t="s">
        <v>439</v>
      </c>
      <c r="C313" t="s">
        <v>4527</v>
      </c>
      <c r="D313" t="s">
        <v>4528</v>
      </c>
      <c r="E313" s="2">
        <v>-3.1347414388999999</v>
      </c>
      <c r="F313" s="3">
        <v>-1.4025856878</v>
      </c>
      <c r="G313" t="s">
        <v>4515</v>
      </c>
      <c r="H313" t="s">
        <v>4516</v>
      </c>
      <c r="I313" t="s">
        <v>1588</v>
      </c>
    </row>
    <row r="314" spans="1:9" x14ac:dyDescent="0.2">
      <c r="A314" t="s">
        <v>1452</v>
      </c>
      <c r="B314" t="s">
        <v>439</v>
      </c>
      <c r="C314" t="s">
        <v>4529</v>
      </c>
      <c r="D314" t="s">
        <v>4530</v>
      </c>
      <c r="E314" s="2">
        <v>-3.1112858728999999</v>
      </c>
      <c r="F314" s="3">
        <v>-1.3855075415</v>
      </c>
      <c r="G314" t="s">
        <v>4515</v>
      </c>
      <c r="H314" t="s">
        <v>4516</v>
      </c>
      <c r="I314" t="s">
        <v>4531</v>
      </c>
    </row>
    <row r="315" spans="1:9" x14ac:dyDescent="0.2">
      <c r="A315" t="s">
        <v>1452</v>
      </c>
      <c r="B315" t="s">
        <v>439</v>
      </c>
      <c r="C315" t="s">
        <v>4532</v>
      </c>
      <c r="D315" t="s">
        <v>4533</v>
      </c>
      <c r="E315" s="2">
        <v>-2.9440250866</v>
      </c>
      <c r="F315" s="3">
        <v>-1.2440540188</v>
      </c>
      <c r="G315" t="s">
        <v>4515</v>
      </c>
      <c r="H315" t="s">
        <v>4516</v>
      </c>
      <c r="I315" t="s">
        <v>3124</v>
      </c>
    </row>
    <row r="316" spans="1:9" x14ac:dyDescent="0.2">
      <c r="A316" t="s">
        <v>1452</v>
      </c>
      <c r="B316" t="s">
        <v>4369</v>
      </c>
      <c r="C316" t="s">
        <v>4534</v>
      </c>
      <c r="D316" t="s">
        <v>4535</v>
      </c>
      <c r="E316" s="2">
        <v>-2.9416200053999999</v>
      </c>
      <c r="F316" s="3">
        <v>-1.2430242243</v>
      </c>
      <c r="G316" t="s">
        <v>4536</v>
      </c>
      <c r="H316" t="s">
        <v>4537</v>
      </c>
      <c r="I316" t="s">
        <v>2872</v>
      </c>
    </row>
    <row r="317" spans="1:9" x14ac:dyDescent="0.2">
      <c r="A317" t="s">
        <v>1452</v>
      </c>
      <c r="B317" t="s">
        <v>4369</v>
      </c>
      <c r="C317" t="s">
        <v>4538</v>
      </c>
      <c r="D317" t="s">
        <v>4535</v>
      </c>
      <c r="E317" s="2">
        <v>-2.8425615221</v>
      </c>
      <c r="F317" s="3">
        <v>-1.1646878447</v>
      </c>
      <c r="G317" t="s">
        <v>4539</v>
      </c>
      <c r="H317" t="s">
        <v>4540</v>
      </c>
      <c r="I317" t="s">
        <v>3193</v>
      </c>
    </row>
    <row r="318" spans="1:9" x14ac:dyDescent="0.2">
      <c r="A318" t="s">
        <v>1452</v>
      </c>
      <c r="B318" t="s">
        <v>439</v>
      </c>
      <c r="C318" t="s">
        <v>4541</v>
      </c>
      <c r="D318" t="s">
        <v>4542</v>
      </c>
      <c r="E318" s="2">
        <v>-2.5424224859</v>
      </c>
      <c r="F318" s="3">
        <v>-0.90356405750000002</v>
      </c>
      <c r="G318" t="s">
        <v>4484</v>
      </c>
      <c r="H318" t="s">
        <v>4485</v>
      </c>
      <c r="I318" t="s">
        <v>1353</v>
      </c>
    </row>
    <row r="319" spans="1:9" x14ac:dyDescent="0.2">
      <c r="A319" t="s">
        <v>1452</v>
      </c>
      <c r="B319" t="s">
        <v>439</v>
      </c>
      <c r="C319" t="s">
        <v>4543</v>
      </c>
      <c r="D319" t="s">
        <v>4544</v>
      </c>
      <c r="E319" s="2">
        <v>-2.4179843109000001</v>
      </c>
      <c r="F319" s="3">
        <v>-0.7933997559</v>
      </c>
      <c r="G319" t="s">
        <v>4484</v>
      </c>
      <c r="H319" t="s">
        <v>4485</v>
      </c>
      <c r="I319" t="s">
        <v>4545</v>
      </c>
    </row>
    <row r="320" spans="1:9" x14ac:dyDescent="0.2">
      <c r="A320" t="s">
        <v>1452</v>
      </c>
      <c r="B320" t="s">
        <v>439</v>
      </c>
      <c r="C320" t="s">
        <v>4546</v>
      </c>
      <c r="D320" t="s">
        <v>4547</v>
      </c>
      <c r="E320" s="2">
        <v>-2.3402806767</v>
      </c>
      <c r="F320" s="3">
        <v>-0.7275682363</v>
      </c>
      <c r="G320" t="s">
        <v>4484</v>
      </c>
      <c r="H320" t="s">
        <v>4485</v>
      </c>
      <c r="I320" t="s">
        <v>4548</v>
      </c>
    </row>
    <row r="321" spans="1:9" x14ac:dyDescent="0.2">
      <c r="A321" t="s">
        <v>1452</v>
      </c>
      <c r="B321" t="s">
        <v>439</v>
      </c>
      <c r="C321" t="s">
        <v>4549</v>
      </c>
      <c r="D321" t="s">
        <v>4550</v>
      </c>
      <c r="E321" s="2">
        <v>-2.2754171071</v>
      </c>
      <c r="F321" s="3">
        <v>-0.6714005086</v>
      </c>
      <c r="G321" t="s">
        <v>4484</v>
      </c>
      <c r="H321" t="s">
        <v>4485</v>
      </c>
      <c r="I321" t="s">
        <v>2021</v>
      </c>
    </row>
    <row r="322" spans="1:9" x14ac:dyDescent="0.2">
      <c r="A322" t="s">
        <v>1452</v>
      </c>
      <c r="B322" t="s">
        <v>439</v>
      </c>
      <c r="C322" t="s">
        <v>4551</v>
      </c>
      <c r="D322" t="s">
        <v>4552</v>
      </c>
      <c r="E322" s="2">
        <v>-2.2408601880000001</v>
      </c>
      <c r="F322" s="3">
        <v>-0.64065321460000002</v>
      </c>
      <c r="G322" t="s">
        <v>4536</v>
      </c>
      <c r="H322" t="s">
        <v>4537</v>
      </c>
      <c r="I322" t="s">
        <v>4553</v>
      </c>
    </row>
    <row r="323" spans="1:9" x14ac:dyDescent="0.2">
      <c r="A323" t="s">
        <v>1452</v>
      </c>
      <c r="B323" t="s">
        <v>439</v>
      </c>
      <c r="C323" t="s">
        <v>4554</v>
      </c>
      <c r="D323" t="s">
        <v>4555</v>
      </c>
      <c r="E323" s="2">
        <v>-2.2408601880000001</v>
      </c>
      <c r="F323" s="3">
        <v>-0.64065321460000002</v>
      </c>
      <c r="G323" t="s">
        <v>4536</v>
      </c>
      <c r="H323" t="s">
        <v>4537</v>
      </c>
      <c r="I323" t="s">
        <v>4553</v>
      </c>
    </row>
    <row r="324" spans="1:9" x14ac:dyDescent="0.2">
      <c r="A324" t="s">
        <v>1452</v>
      </c>
      <c r="B324" t="s">
        <v>439</v>
      </c>
      <c r="C324" t="s">
        <v>4556</v>
      </c>
      <c r="D324" t="s">
        <v>4557</v>
      </c>
      <c r="E324" s="2">
        <v>-2.2132586274000001</v>
      </c>
      <c r="F324" s="3">
        <v>-0.61588710140000003</v>
      </c>
      <c r="G324" t="s">
        <v>4484</v>
      </c>
      <c r="H324" t="s">
        <v>4485</v>
      </c>
      <c r="I324" t="s">
        <v>4558</v>
      </c>
    </row>
    <row r="325" spans="1:9" x14ac:dyDescent="0.2">
      <c r="A325" t="s">
        <v>1452</v>
      </c>
      <c r="B325" t="s">
        <v>449</v>
      </c>
      <c r="C325" t="s">
        <v>4559</v>
      </c>
      <c r="D325" t="s">
        <v>4560</v>
      </c>
      <c r="E325" s="2">
        <v>-2.0208833457000002</v>
      </c>
      <c r="F325" s="3">
        <v>-0.44014640770000002</v>
      </c>
      <c r="G325" t="s">
        <v>4479</v>
      </c>
      <c r="H325" t="s">
        <v>4480</v>
      </c>
      <c r="I325" t="s">
        <v>4561</v>
      </c>
    </row>
    <row r="326" spans="1:9" x14ac:dyDescent="0.2">
      <c r="A326" t="s">
        <v>1503</v>
      </c>
      <c r="B326" t="s">
        <v>439</v>
      </c>
      <c r="C326" t="s">
        <v>4562</v>
      </c>
      <c r="D326" t="s">
        <v>4563</v>
      </c>
      <c r="E326" s="2">
        <v>-6.6917905104999997</v>
      </c>
      <c r="F326" s="3">
        <v>-4.4951760484000003</v>
      </c>
      <c r="G326" t="s">
        <v>4564</v>
      </c>
      <c r="H326" t="s">
        <v>4565</v>
      </c>
      <c r="I326" t="s">
        <v>4566</v>
      </c>
    </row>
    <row r="327" spans="1:9" x14ac:dyDescent="0.2">
      <c r="A327" t="s">
        <v>1509</v>
      </c>
      <c r="B327" t="s">
        <v>439</v>
      </c>
      <c r="C327" t="s">
        <v>4562</v>
      </c>
      <c r="D327" t="s">
        <v>4563</v>
      </c>
      <c r="E327" s="2">
        <v>-6.6917905104999997</v>
      </c>
      <c r="F327" s="3">
        <v>-4.4951760484000003</v>
      </c>
      <c r="G327" t="s">
        <v>4564</v>
      </c>
      <c r="H327" t="s">
        <v>4565</v>
      </c>
      <c r="I327" t="s">
        <v>4567</v>
      </c>
    </row>
    <row r="328" spans="1:9" x14ac:dyDescent="0.2">
      <c r="A328" t="s">
        <v>1509</v>
      </c>
      <c r="B328" t="s">
        <v>439</v>
      </c>
      <c r="C328" t="s">
        <v>4568</v>
      </c>
      <c r="D328" t="s">
        <v>4569</v>
      </c>
      <c r="E328" s="2">
        <v>-4.9032895662999998</v>
      </c>
      <c r="F328" s="3">
        <v>-2.9300188449000002</v>
      </c>
      <c r="G328" t="s">
        <v>4570</v>
      </c>
      <c r="H328" t="s">
        <v>4571</v>
      </c>
      <c r="I328" t="s">
        <v>4481</v>
      </c>
    </row>
    <row r="329" spans="1:9" x14ac:dyDescent="0.2">
      <c r="A329" t="s">
        <v>1556</v>
      </c>
      <c r="B329" t="s">
        <v>439</v>
      </c>
      <c r="C329" t="s">
        <v>4572</v>
      </c>
      <c r="D329" t="s">
        <v>4573</v>
      </c>
      <c r="E329" s="2">
        <v>-5.7755073219000002</v>
      </c>
      <c r="F329" s="3">
        <v>-3.7047665687000002</v>
      </c>
      <c r="G329" t="s">
        <v>4574</v>
      </c>
      <c r="H329" t="s">
        <v>4575</v>
      </c>
      <c r="I329" t="s">
        <v>4566</v>
      </c>
    </row>
    <row r="330" spans="1:9" x14ac:dyDescent="0.2">
      <c r="A330" t="s">
        <v>1562</v>
      </c>
      <c r="B330" t="s">
        <v>439</v>
      </c>
      <c r="C330" t="s">
        <v>4572</v>
      </c>
      <c r="D330" t="s">
        <v>4573</v>
      </c>
      <c r="E330" s="2">
        <v>-5.7755073219000002</v>
      </c>
      <c r="F330" s="3">
        <v>-3.7047665687000002</v>
      </c>
      <c r="G330" t="s">
        <v>4576</v>
      </c>
      <c r="H330" t="s">
        <v>4577</v>
      </c>
      <c r="I330" t="s">
        <v>4578</v>
      </c>
    </row>
    <row r="331" spans="1:9" x14ac:dyDescent="0.2">
      <c r="A331" t="s">
        <v>1562</v>
      </c>
      <c r="B331" t="s">
        <v>439</v>
      </c>
      <c r="C331" t="s">
        <v>4579</v>
      </c>
      <c r="D331" t="s">
        <v>4580</v>
      </c>
      <c r="E331" s="2">
        <v>-5.7755073219000002</v>
      </c>
      <c r="F331" s="3">
        <v>-3.7047665687000002</v>
      </c>
      <c r="G331" t="s">
        <v>4576</v>
      </c>
      <c r="H331" t="s">
        <v>4577</v>
      </c>
      <c r="I331" t="s">
        <v>4578</v>
      </c>
    </row>
    <row r="332" spans="1:9" x14ac:dyDescent="0.2">
      <c r="A332" t="s">
        <v>1562</v>
      </c>
      <c r="B332" t="s">
        <v>439</v>
      </c>
      <c r="C332" t="s">
        <v>4581</v>
      </c>
      <c r="D332" t="s">
        <v>4582</v>
      </c>
      <c r="E332" s="2">
        <v>-2.8439995766999999</v>
      </c>
      <c r="F332" s="3">
        <v>-1.1646878447</v>
      </c>
      <c r="G332" t="s">
        <v>4583</v>
      </c>
      <c r="H332" t="s">
        <v>4584</v>
      </c>
      <c r="I332" t="s">
        <v>2147</v>
      </c>
    </row>
    <row r="333" spans="1:9" x14ac:dyDescent="0.2">
      <c r="A333" t="s">
        <v>1562</v>
      </c>
      <c r="B333" t="s">
        <v>449</v>
      </c>
      <c r="C333" t="s">
        <v>4585</v>
      </c>
      <c r="D333" t="s">
        <v>4586</v>
      </c>
      <c r="E333" s="2">
        <v>-2.8439995766999999</v>
      </c>
      <c r="F333" s="3">
        <v>-1.1646878447</v>
      </c>
      <c r="G333" t="s">
        <v>4587</v>
      </c>
      <c r="H333" t="s">
        <v>4588</v>
      </c>
      <c r="I333" t="s">
        <v>2147</v>
      </c>
    </row>
    <row r="334" spans="1:9" x14ac:dyDescent="0.2">
      <c r="A334" t="s">
        <v>1562</v>
      </c>
      <c r="B334" t="s">
        <v>449</v>
      </c>
      <c r="C334" t="s">
        <v>4589</v>
      </c>
      <c r="D334" t="s">
        <v>4590</v>
      </c>
      <c r="E334" s="2">
        <v>-2.7373978085999999</v>
      </c>
      <c r="F334" s="3">
        <v>-1.0718215791000001</v>
      </c>
      <c r="G334" t="s">
        <v>4591</v>
      </c>
      <c r="H334" t="s">
        <v>4592</v>
      </c>
      <c r="I334" t="s">
        <v>4593</v>
      </c>
    </row>
    <row r="335" spans="1:9" x14ac:dyDescent="0.2">
      <c r="A335" t="s">
        <v>1562</v>
      </c>
      <c r="B335" t="s">
        <v>465</v>
      </c>
      <c r="C335" t="s">
        <v>4594</v>
      </c>
      <c r="D335" t="s">
        <v>4595</v>
      </c>
      <c r="E335" s="2">
        <v>-2.5626253812000002</v>
      </c>
      <c r="F335" s="3">
        <v>-0.92168898470000005</v>
      </c>
      <c r="G335" t="s">
        <v>4596</v>
      </c>
      <c r="H335" t="s">
        <v>4597</v>
      </c>
      <c r="I335" t="s">
        <v>2075</v>
      </c>
    </row>
    <row r="336" spans="1:9" x14ac:dyDescent="0.2">
      <c r="A336" t="s">
        <v>1562</v>
      </c>
      <c r="B336" t="s">
        <v>465</v>
      </c>
      <c r="C336" t="s">
        <v>4598</v>
      </c>
      <c r="D336" t="s">
        <v>4599</v>
      </c>
      <c r="E336" s="2">
        <v>-2.1345648607999999</v>
      </c>
      <c r="F336" s="3">
        <v>-0.54280929</v>
      </c>
      <c r="G336" t="s">
        <v>4596</v>
      </c>
      <c r="H336" t="s">
        <v>4597</v>
      </c>
      <c r="I336" t="s">
        <v>4600</v>
      </c>
    </row>
    <row r="337" spans="1:9" x14ac:dyDescent="0.2">
      <c r="A337" t="s">
        <v>1594</v>
      </c>
      <c r="B337" t="s">
        <v>439</v>
      </c>
      <c r="C337" t="s">
        <v>1298</v>
      </c>
      <c r="D337" t="s">
        <v>1299</v>
      </c>
      <c r="E337" s="2">
        <v>-5.5139280928999996</v>
      </c>
      <c r="F337" s="3">
        <v>-3.4676994895000002</v>
      </c>
      <c r="G337" t="s">
        <v>4601</v>
      </c>
      <c r="H337" t="s">
        <v>4602</v>
      </c>
      <c r="I337" t="s">
        <v>4119</v>
      </c>
    </row>
    <row r="338" spans="1:9" x14ac:dyDescent="0.2">
      <c r="A338" t="s">
        <v>1600</v>
      </c>
      <c r="B338" t="s">
        <v>439</v>
      </c>
      <c r="C338" t="s">
        <v>1298</v>
      </c>
      <c r="D338" t="s">
        <v>1299</v>
      </c>
      <c r="E338" s="2">
        <v>-5.5139280928999996</v>
      </c>
      <c r="F338" s="3">
        <v>-3.4676994895000002</v>
      </c>
      <c r="G338" t="s">
        <v>4603</v>
      </c>
      <c r="H338" t="s">
        <v>4604</v>
      </c>
      <c r="I338" t="s">
        <v>1137</v>
      </c>
    </row>
    <row r="339" spans="1:9" x14ac:dyDescent="0.2">
      <c r="A339" t="s">
        <v>1600</v>
      </c>
      <c r="B339" t="s">
        <v>439</v>
      </c>
      <c r="C339" t="s">
        <v>1279</v>
      </c>
      <c r="D339" t="s">
        <v>1280</v>
      </c>
      <c r="E339" s="2">
        <v>-4.9054215028000003</v>
      </c>
      <c r="F339" s="3">
        <v>-2.9300188449000002</v>
      </c>
      <c r="G339" t="s">
        <v>4605</v>
      </c>
      <c r="H339" t="s">
        <v>4606</v>
      </c>
      <c r="I339" t="s">
        <v>4607</v>
      </c>
    </row>
    <row r="340" spans="1:9" x14ac:dyDescent="0.2">
      <c r="A340" t="s">
        <v>1600</v>
      </c>
      <c r="B340" t="s">
        <v>439</v>
      </c>
      <c r="C340" t="s">
        <v>1315</v>
      </c>
      <c r="D340" t="s">
        <v>1316</v>
      </c>
      <c r="E340" s="2">
        <v>-4.4454886092999999</v>
      </c>
      <c r="F340" s="3">
        <v>-2.5188699091000002</v>
      </c>
      <c r="G340" t="s">
        <v>4608</v>
      </c>
      <c r="H340" t="s">
        <v>4609</v>
      </c>
      <c r="I340" t="s">
        <v>1530</v>
      </c>
    </row>
    <row r="341" spans="1:9" x14ac:dyDescent="0.2">
      <c r="A341" t="s">
        <v>1600</v>
      </c>
      <c r="B341" t="s">
        <v>439</v>
      </c>
      <c r="C341" t="s">
        <v>1288</v>
      </c>
      <c r="D341" t="s">
        <v>1289</v>
      </c>
      <c r="E341" s="2">
        <v>-3.5396199952999998</v>
      </c>
      <c r="F341" s="3">
        <v>-1.7374929464</v>
      </c>
      <c r="G341" t="s">
        <v>4610</v>
      </c>
      <c r="H341" t="s">
        <v>4611</v>
      </c>
      <c r="I341" t="s">
        <v>4612</v>
      </c>
    </row>
    <row r="342" spans="1:9" x14ac:dyDescent="0.2">
      <c r="A342" t="s">
        <v>1600</v>
      </c>
      <c r="B342" t="s">
        <v>439</v>
      </c>
      <c r="C342" t="s">
        <v>1293</v>
      </c>
      <c r="D342" t="s">
        <v>1294</v>
      </c>
      <c r="E342" s="2">
        <v>-3.4199517311999998</v>
      </c>
      <c r="F342" s="3">
        <v>-1.6330955438000001</v>
      </c>
      <c r="G342" t="s">
        <v>4613</v>
      </c>
      <c r="H342" t="s">
        <v>4614</v>
      </c>
      <c r="I342" t="s">
        <v>4615</v>
      </c>
    </row>
    <row r="343" spans="1:9" x14ac:dyDescent="0.2">
      <c r="A343" t="s">
        <v>1600</v>
      </c>
      <c r="B343" t="s">
        <v>439</v>
      </c>
      <c r="C343" t="s">
        <v>1310</v>
      </c>
      <c r="D343" t="s">
        <v>1311</v>
      </c>
      <c r="E343" s="2">
        <v>-3.3719444422999998</v>
      </c>
      <c r="F343" s="3">
        <v>-1.5951718302</v>
      </c>
      <c r="G343" t="s">
        <v>4616</v>
      </c>
      <c r="H343" t="s">
        <v>4617</v>
      </c>
      <c r="I343" t="s">
        <v>2121</v>
      </c>
    </row>
    <row r="344" spans="1:9" x14ac:dyDescent="0.2">
      <c r="A344" t="s">
        <v>1600</v>
      </c>
      <c r="B344" t="s">
        <v>439</v>
      </c>
      <c r="C344" t="s">
        <v>1303</v>
      </c>
      <c r="D344" t="s">
        <v>1304</v>
      </c>
      <c r="E344" s="2">
        <v>-2.7512416233999999</v>
      </c>
      <c r="F344" s="3">
        <v>-1.0845617223999999</v>
      </c>
      <c r="G344" t="s">
        <v>4618</v>
      </c>
      <c r="H344" t="s">
        <v>4619</v>
      </c>
      <c r="I344" t="s">
        <v>1848</v>
      </c>
    </row>
    <row r="345" spans="1:9" x14ac:dyDescent="0.2">
      <c r="A345" t="s">
        <v>1600</v>
      </c>
      <c r="B345" t="s">
        <v>439</v>
      </c>
      <c r="C345" t="s">
        <v>1308</v>
      </c>
      <c r="D345" t="s">
        <v>1309</v>
      </c>
      <c r="E345" s="2">
        <v>-2.6134267006999998</v>
      </c>
      <c r="F345" s="3">
        <v>-0.9619486585</v>
      </c>
      <c r="G345" t="s">
        <v>4618</v>
      </c>
      <c r="H345" t="s">
        <v>4619</v>
      </c>
      <c r="I345" t="s">
        <v>3359</v>
      </c>
    </row>
    <row r="346" spans="1:9" x14ac:dyDescent="0.2">
      <c r="A346" t="s">
        <v>1692</v>
      </c>
      <c r="B346" t="s">
        <v>439</v>
      </c>
      <c r="C346" t="s">
        <v>4620</v>
      </c>
      <c r="D346" t="s">
        <v>4621</v>
      </c>
      <c r="E346" s="2">
        <v>-5.0630164506000002</v>
      </c>
      <c r="F346" s="3">
        <v>-3.0691157275999998</v>
      </c>
      <c r="G346" t="s">
        <v>4622</v>
      </c>
      <c r="H346" t="s">
        <v>4623</v>
      </c>
      <c r="I346" t="s">
        <v>2291</v>
      </c>
    </row>
    <row r="347" spans="1:9" x14ac:dyDescent="0.2">
      <c r="A347" t="s">
        <v>1698</v>
      </c>
      <c r="B347" t="s">
        <v>439</v>
      </c>
      <c r="C347" t="s">
        <v>4620</v>
      </c>
      <c r="D347" t="s">
        <v>4621</v>
      </c>
      <c r="E347" s="2">
        <v>-5.0630164506000002</v>
      </c>
      <c r="F347" s="3">
        <v>-3.0691157275999998</v>
      </c>
      <c r="G347" t="s">
        <v>4624</v>
      </c>
      <c r="H347" t="s">
        <v>4625</v>
      </c>
      <c r="I347" t="s">
        <v>4626</v>
      </c>
    </row>
    <row r="348" spans="1:9" x14ac:dyDescent="0.2">
      <c r="A348" t="s">
        <v>1698</v>
      </c>
      <c r="B348" t="s">
        <v>439</v>
      </c>
      <c r="C348" t="s">
        <v>4627</v>
      </c>
      <c r="D348" t="s">
        <v>4628</v>
      </c>
      <c r="E348" s="2">
        <v>-4.4790814490999997</v>
      </c>
      <c r="F348" s="3">
        <v>-2.5504474575999998</v>
      </c>
      <c r="G348" t="s">
        <v>4629</v>
      </c>
      <c r="H348" t="s">
        <v>4630</v>
      </c>
      <c r="I348" t="s">
        <v>1467</v>
      </c>
    </row>
    <row r="349" spans="1:9" x14ac:dyDescent="0.2">
      <c r="A349" t="s">
        <v>1698</v>
      </c>
      <c r="B349" t="s">
        <v>439</v>
      </c>
      <c r="C349" t="s">
        <v>4631</v>
      </c>
      <c r="D349" t="s">
        <v>4632</v>
      </c>
      <c r="E349" s="2">
        <v>-3.7487764422000001</v>
      </c>
      <c r="F349" s="3">
        <v>-1.890824512</v>
      </c>
      <c r="G349" t="s">
        <v>4633</v>
      </c>
      <c r="H349" t="s">
        <v>4634</v>
      </c>
      <c r="I349" t="s">
        <v>4635</v>
      </c>
    </row>
    <row r="350" spans="1:9" x14ac:dyDescent="0.2">
      <c r="A350" t="s">
        <v>1698</v>
      </c>
      <c r="B350" t="s">
        <v>439</v>
      </c>
      <c r="C350" t="s">
        <v>4636</v>
      </c>
      <c r="D350" t="s">
        <v>4637</v>
      </c>
      <c r="E350" s="2">
        <v>-3.3326076756999998</v>
      </c>
      <c r="F350" s="3">
        <v>-1.5643331977999999</v>
      </c>
      <c r="G350" t="s">
        <v>4633</v>
      </c>
      <c r="H350" t="s">
        <v>4634</v>
      </c>
      <c r="I350" t="s">
        <v>3579</v>
      </c>
    </row>
    <row r="351" spans="1:9" x14ac:dyDescent="0.2">
      <c r="A351" t="s">
        <v>1698</v>
      </c>
      <c r="B351" t="s">
        <v>439</v>
      </c>
      <c r="C351" t="s">
        <v>4638</v>
      </c>
      <c r="D351" t="s">
        <v>4639</v>
      </c>
      <c r="E351" s="2">
        <v>-2.959295188</v>
      </c>
      <c r="F351" s="3">
        <v>-1.2581293617</v>
      </c>
      <c r="G351" t="s">
        <v>4640</v>
      </c>
      <c r="H351" t="s">
        <v>4641</v>
      </c>
      <c r="I351" t="s">
        <v>1686</v>
      </c>
    </row>
    <row r="352" spans="1:9" x14ac:dyDescent="0.2">
      <c r="A352" t="s">
        <v>1698</v>
      </c>
      <c r="B352" t="s">
        <v>439</v>
      </c>
      <c r="C352" t="s">
        <v>4642</v>
      </c>
      <c r="D352" t="s">
        <v>4643</v>
      </c>
      <c r="E352" s="2">
        <v>-2.9396632928000002</v>
      </c>
      <c r="F352" s="3">
        <v>-1.2430242243</v>
      </c>
      <c r="G352" t="s">
        <v>4633</v>
      </c>
      <c r="H352" t="s">
        <v>4634</v>
      </c>
      <c r="I352" t="s">
        <v>4644</v>
      </c>
    </row>
    <row r="353" spans="1:9" x14ac:dyDescent="0.2">
      <c r="A353" t="s">
        <v>1698</v>
      </c>
      <c r="B353" t="s">
        <v>439</v>
      </c>
      <c r="C353" t="s">
        <v>4645</v>
      </c>
      <c r="D353" t="s">
        <v>4646</v>
      </c>
      <c r="E353" s="2">
        <v>-2.8425615221</v>
      </c>
      <c r="F353" s="3">
        <v>-1.1646878447</v>
      </c>
      <c r="G353" t="s">
        <v>4647</v>
      </c>
      <c r="H353" t="s">
        <v>4648</v>
      </c>
      <c r="I353" t="s">
        <v>3193</v>
      </c>
    </row>
    <row r="354" spans="1:9" x14ac:dyDescent="0.2">
      <c r="A354" t="s">
        <v>1698</v>
      </c>
      <c r="B354" t="s">
        <v>439</v>
      </c>
      <c r="C354" t="s">
        <v>4649</v>
      </c>
      <c r="D354" t="s">
        <v>4650</v>
      </c>
      <c r="E354" s="2">
        <v>-2.7545152608999999</v>
      </c>
      <c r="F354" s="3">
        <v>-1.0845617223999999</v>
      </c>
      <c r="G354" t="s">
        <v>4640</v>
      </c>
      <c r="H354" t="s">
        <v>4641</v>
      </c>
      <c r="I354" t="s">
        <v>4651</v>
      </c>
    </row>
    <row r="355" spans="1:9" x14ac:dyDescent="0.2">
      <c r="A355" t="s">
        <v>1698</v>
      </c>
      <c r="B355" t="s">
        <v>439</v>
      </c>
      <c r="C355" t="s">
        <v>4652</v>
      </c>
      <c r="D355" t="s">
        <v>4653</v>
      </c>
      <c r="E355" s="2">
        <v>-2.6703365978</v>
      </c>
      <c r="F355" s="3">
        <v>-1.0102370421</v>
      </c>
      <c r="G355" t="s">
        <v>4640</v>
      </c>
      <c r="H355" t="s">
        <v>4641</v>
      </c>
      <c r="I355" t="s">
        <v>1440</v>
      </c>
    </row>
    <row r="356" spans="1:9" x14ac:dyDescent="0.2">
      <c r="A356" t="s">
        <v>1698</v>
      </c>
      <c r="B356" t="s">
        <v>439</v>
      </c>
      <c r="C356" t="s">
        <v>4654</v>
      </c>
      <c r="D356" t="s">
        <v>4655</v>
      </c>
      <c r="E356" s="2">
        <v>-2.2395788852999998</v>
      </c>
      <c r="F356" s="3">
        <v>-0.64031911939999997</v>
      </c>
      <c r="G356" t="s">
        <v>4656</v>
      </c>
      <c r="H356" t="s">
        <v>4657</v>
      </c>
      <c r="I356" t="s">
        <v>4658</v>
      </c>
    </row>
    <row r="357" spans="1:9" x14ac:dyDescent="0.2">
      <c r="A357" t="s">
        <v>1711</v>
      </c>
      <c r="B357" t="s">
        <v>1430</v>
      </c>
      <c r="C357" t="s">
        <v>2053</v>
      </c>
      <c r="D357" t="s">
        <v>2054</v>
      </c>
      <c r="E357" s="2">
        <v>-4.5333287420000001</v>
      </c>
      <c r="F357" s="3">
        <v>-2.5965387458999998</v>
      </c>
      <c r="G357" t="s">
        <v>4659</v>
      </c>
      <c r="H357" t="s">
        <v>4660</v>
      </c>
      <c r="I357" t="s">
        <v>1451</v>
      </c>
    </row>
    <row r="358" spans="1:9" x14ac:dyDescent="0.2">
      <c r="A358" t="s">
        <v>1717</v>
      </c>
      <c r="B358" t="s">
        <v>1430</v>
      </c>
      <c r="C358" t="s">
        <v>2053</v>
      </c>
      <c r="D358" t="s">
        <v>2054</v>
      </c>
      <c r="E358" s="2">
        <v>-4.5333287420000001</v>
      </c>
      <c r="F358" s="3">
        <v>-2.5965387458999998</v>
      </c>
      <c r="G358" t="s">
        <v>4661</v>
      </c>
      <c r="H358" t="s">
        <v>4662</v>
      </c>
      <c r="I358" t="s">
        <v>2060</v>
      </c>
    </row>
    <row r="359" spans="1:9" x14ac:dyDescent="0.2">
      <c r="A359" t="s">
        <v>1717</v>
      </c>
      <c r="B359" t="s">
        <v>439</v>
      </c>
      <c r="C359" t="s">
        <v>4663</v>
      </c>
      <c r="D359" t="s">
        <v>4664</v>
      </c>
      <c r="E359" s="2">
        <v>-3.2227296899</v>
      </c>
      <c r="F359" s="3">
        <v>-1.4762049911999999</v>
      </c>
      <c r="G359" t="s">
        <v>4665</v>
      </c>
      <c r="H359" t="s">
        <v>4666</v>
      </c>
      <c r="I359" t="s">
        <v>4667</v>
      </c>
    </row>
    <row r="360" spans="1:9" x14ac:dyDescent="0.2">
      <c r="A360" t="s">
        <v>1717</v>
      </c>
      <c r="B360" t="s">
        <v>439</v>
      </c>
      <c r="C360" t="s">
        <v>4668</v>
      </c>
      <c r="D360" t="s">
        <v>4669</v>
      </c>
      <c r="E360" s="2">
        <v>-2.8302180893000002</v>
      </c>
      <c r="F360" s="3">
        <v>-1.1546063674</v>
      </c>
      <c r="G360" t="s">
        <v>4670</v>
      </c>
      <c r="H360" t="s">
        <v>4671</v>
      </c>
      <c r="I360" t="s">
        <v>4672</v>
      </c>
    </row>
    <row r="361" spans="1:9" x14ac:dyDescent="0.2">
      <c r="A361" t="s">
        <v>1717</v>
      </c>
      <c r="B361" t="s">
        <v>439</v>
      </c>
      <c r="C361" t="s">
        <v>4673</v>
      </c>
      <c r="D361" t="s">
        <v>4674</v>
      </c>
      <c r="E361" s="2">
        <v>-2.6426812287999999</v>
      </c>
      <c r="F361" s="3">
        <v>-0.98475315009999997</v>
      </c>
      <c r="G361" t="s">
        <v>4675</v>
      </c>
      <c r="H361" t="s">
        <v>4676</v>
      </c>
      <c r="I361" t="s">
        <v>4677</v>
      </c>
    </row>
    <row r="362" spans="1:9" x14ac:dyDescent="0.2">
      <c r="A362" t="s">
        <v>1717</v>
      </c>
      <c r="B362" t="s">
        <v>439</v>
      </c>
      <c r="C362" t="s">
        <v>4678</v>
      </c>
      <c r="D362" t="s">
        <v>4679</v>
      </c>
      <c r="E362" s="2">
        <v>-2.5211640017999999</v>
      </c>
      <c r="F362" s="3">
        <v>-0.88673201749999997</v>
      </c>
      <c r="G362" t="s">
        <v>4680</v>
      </c>
      <c r="H362" t="s">
        <v>4681</v>
      </c>
      <c r="I362" t="s">
        <v>4682</v>
      </c>
    </row>
    <row r="363" spans="1:9" x14ac:dyDescent="0.2">
      <c r="A363" t="s">
        <v>1717</v>
      </c>
      <c r="B363" t="s">
        <v>439</v>
      </c>
      <c r="C363" t="s">
        <v>4683</v>
      </c>
      <c r="D363" t="s">
        <v>4684</v>
      </c>
      <c r="E363" s="2">
        <v>-2.5204386123</v>
      </c>
      <c r="F363" s="3">
        <v>-0.88673201749999997</v>
      </c>
      <c r="G363" t="s">
        <v>4665</v>
      </c>
      <c r="H363" t="s">
        <v>4666</v>
      </c>
      <c r="I363" t="s">
        <v>2008</v>
      </c>
    </row>
    <row r="364" spans="1:9" x14ac:dyDescent="0.2">
      <c r="A364" t="s">
        <v>1717</v>
      </c>
      <c r="B364" t="s">
        <v>439</v>
      </c>
      <c r="C364" t="s">
        <v>4685</v>
      </c>
      <c r="D364" t="s">
        <v>4686</v>
      </c>
      <c r="E364" s="2">
        <v>-2.3981843265</v>
      </c>
      <c r="F364" s="3">
        <v>-0.77460160460000005</v>
      </c>
      <c r="G364" t="s">
        <v>4687</v>
      </c>
      <c r="H364" t="s">
        <v>4688</v>
      </c>
      <c r="I364" t="s">
        <v>4689</v>
      </c>
    </row>
    <row r="365" spans="1:9" x14ac:dyDescent="0.2">
      <c r="A365" t="s">
        <v>1717</v>
      </c>
      <c r="B365" t="s">
        <v>439</v>
      </c>
      <c r="C365" t="s">
        <v>4690</v>
      </c>
      <c r="D365" t="s">
        <v>4691</v>
      </c>
      <c r="E365" s="2">
        <v>-2.3883795355999999</v>
      </c>
      <c r="F365" s="3">
        <v>-0.76977160450000004</v>
      </c>
      <c r="G365" t="s">
        <v>4675</v>
      </c>
      <c r="H365" t="s">
        <v>4676</v>
      </c>
      <c r="I365" t="s">
        <v>4692</v>
      </c>
    </row>
    <row r="366" spans="1:9" x14ac:dyDescent="0.2">
      <c r="A366" t="s">
        <v>1717</v>
      </c>
      <c r="B366" t="s">
        <v>439</v>
      </c>
      <c r="C366" t="s">
        <v>4693</v>
      </c>
      <c r="D366" t="s">
        <v>4694</v>
      </c>
      <c r="E366" s="2">
        <v>-2.3507858202</v>
      </c>
      <c r="F366" s="3">
        <v>-0.736117095</v>
      </c>
      <c r="G366" t="s">
        <v>4695</v>
      </c>
      <c r="H366" t="s">
        <v>4696</v>
      </c>
      <c r="I366" t="s">
        <v>3011</v>
      </c>
    </row>
    <row r="367" spans="1:9" x14ac:dyDescent="0.2">
      <c r="A367" t="s">
        <v>1717</v>
      </c>
      <c r="B367" t="s">
        <v>439</v>
      </c>
      <c r="C367" t="s">
        <v>4697</v>
      </c>
      <c r="D367" t="s">
        <v>4698</v>
      </c>
      <c r="E367" s="2">
        <v>-2.0616380185000001</v>
      </c>
      <c r="F367" s="3">
        <v>-0.47725917680000002</v>
      </c>
      <c r="G367" t="s">
        <v>4695</v>
      </c>
      <c r="H367" t="s">
        <v>4696</v>
      </c>
      <c r="I367" t="s">
        <v>4699</v>
      </c>
    </row>
    <row r="368" spans="1:9" x14ac:dyDescent="0.2">
      <c r="A368" t="s">
        <v>1717</v>
      </c>
      <c r="B368" t="s">
        <v>1430</v>
      </c>
      <c r="C368" t="s">
        <v>4700</v>
      </c>
      <c r="D368" t="s">
        <v>4701</v>
      </c>
      <c r="E368" s="2">
        <v>-2.0533815223</v>
      </c>
      <c r="F368" s="3">
        <v>-0.46991602370000002</v>
      </c>
      <c r="G368" t="s">
        <v>4702</v>
      </c>
      <c r="H368" t="s">
        <v>4703</v>
      </c>
      <c r="I368" t="s">
        <v>4704</v>
      </c>
    </row>
    <row r="369" spans="1:9" x14ac:dyDescent="0.2">
      <c r="A369" t="s">
        <v>1894</v>
      </c>
      <c r="B369" t="s">
        <v>465</v>
      </c>
      <c r="C369" t="s">
        <v>4705</v>
      </c>
      <c r="D369" t="s">
        <v>4706</v>
      </c>
      <c r="E369" s="2">
        <v>-4.5251238730000001</v>
      </c>
      <c r="F369" s="3">
        <v>-2.5903872825000001</v>
      </c>
      <c r="G369" t="s">
        <v>4707</v>
      </c>
      <c r="H369" t="s">
        <v>4708</v>
      </c>
      <c r="I369" t="s">
        <v>4709</v>
      </c>
    </row>
    <row r="370" spans="1:9" x14ac:dyDescent="0.2">
      <c r="A370" t="s">
        <v>1900</v>
      </c>
      <c r="B370" t="s">
        <v>465</v>
      </c>
      <c r="C370" t="s">
        <v>4705</v>
      </c>
      <c r="D370" t="s">
        <v>4706</v>
      </c>
      <c r="E370" s="2">
        <v>-4.5251238730000001</v>
      </c>
      <c r="F370" s="3">
        <v>-2.5903872825000001</v>
      </c>
      <c r="G370" t="s">
        <v>4710</v>
      </c>
      <c r="H370" t="s">
        <v>4711</v>
      </c>
      <c r="I370" t="s">
        <v>4712</v>
      </c>
    </row>
    <row r="371" spans="1:9" x14ac:dyDescent="0.2">
      <c r="A371" t="s">
        <v>1900</v>
      </c>
      <c r="B371" t="s">
        <v>465</v>
      </c>
      <c r="C371" t="s">
        <v>2104</v>
      </c>
      <c r="D371" t="s">
        <v>2105</v>
      </c>
      <c r="E371" s="2">
        <v>-3.7268389526000001</v>
      </c>
      <c r="F371" s="3">
        <v>-1.8740064665</v>
      </c>
      <c r="G371" t="s">
        <v>4713</v>
      </c>
      <c r="H371" t="s">
        <v>4714</v>
      </c>
      <c r="I371" t="s">
        <v>1781</v>
      </c>
    </row>
    <row r="372" spans="1:9" x14ac:dyDescent="0.2">
      <c r="A372" t="s">
        <v>1900</v>
      </c>
      <c r="B372" t="s">
        <v>465</v>
      </c>
      <c r="C372" t="s">
        <v>2165</v>
      </c>
      <c r="D372" t="s">
        <v>2166</v>
      </c>
      <c r="E372" s="2">
        <v>-3.7268389526000001</v>
      </c>
      <c r="F372" s="3">
        <v>-1.8740064665</v>
      </c>
      <c r="G372" t="s">
        <v>4713</v>
      </c>
      <c r="H372" t="s">
        <v>4714</v>
      </c>
      <c r="I372" t="s">
        <v>1781</v>
      </c>
    </row>
    <row r="373" spans="1:9" x14ac:dyDescent="0.2">
      <c r="A373" t="s">
        <v>1900</v>
      </c>
      <c r="B373" t="s">
        <v>465</v>
      </c>
      <c r="C373" t="s">
        <v>2170</v>
      </c>
      <c r="D373" t="s">
        <v>2171</v>
      </c>
      <c r="E373" s="2">
        <v>-3.6939401876</v>
      </c>
      <c r="F373" s="3">
        <v>-1.8511690275999999</v>
      </c>
      <c r="G373" t="s">
        <v>4713</v>
      </c>
      <c r="H373" t="s">
        <v>4714</v>
      </c>
      <c r="I373" t="s">
        <v>4715</v>
      </c>
    </row>
    <row r="374" spans="1:9" x14ac:dyDescent="0.2">
      <c r="A374" t="s">
        <v>1900</v>
      </c>
      <c r="B374" t="s">
        <v>465</v>
      </c>
      <c r="C374" t="s">
        <v>2173</v>
      </c>
      <c r="D374" t="s">
        <v>2174</v>
      </c>
      <c r="E374" s="2">
        <v>-3.6939401876</v>
      </c>
      <c r="F374" s="3">
        <v>-1.8511690275999999</v>
      </c>
      <c r="G374" t="s">
        <v>4713</v>
      </c>
      <c r="H374" t="s">
        <v>4714</v>
      </c>
      <c r="I374" t="s">
        <v>4715</v>
      </c>
    </row>
    <row r="375" spans="1:9" x14ac:dyDescent="0.2">
      <c r="A375" t="s">
        <v>1900</v>
      </c>
      <c r="B375" t="s">
        <v>465</v>
      </c>
      <c r="C375" t="s">
        <v>2175</v>
      </c>
      <c r="D375" t="s">
        <v>2176</v>
      </c>
      <c r="E375" s="2">
        <v>-3.6939401876</v>
      </c>
      <c r="F375" s="3">
        <v>-1.8511690275999999</v>
      </c>
      <c r="G375" t="s">
        <v>4713</v>
      </c>
      <c r="H375" t="s">
        <v>4714</v>
      </c>
      <c r="I375" t="s">
        <v>4715</v>
      </c>
    </row>
    <row r="376" spans="1:9" x14ac:dyDescent="0.2">
      <c r="A376" t="s">
        <v>1900</v>
      </c>
      <c r="B376" t="s">
        <v>465</v>
      </c>
      <c r="C376" t="s">
        <v>2177</v>
      </c>
      <c r="D376" t="s">
        <v>2178</v>
      </c>
      <c r="E376" s="2">
        <v>-3.6939401876</v>
      </c>
      <c r="F376" s="3">
        <v>-1.8511690275999999</v>
      </c>
      <c r="G376" t="s">
        <v>4713</v>
      </c>
      <c r="H376" t="s">
        <v>4714</v>
      </c>
      <c r="I376" t="s">
        <v>4715</v>
      </c>
    </row>
    <row r="377" spans="1:9" x14ac:dyDescent="0.2">
      <c r="A377" t="s">
        <v>1900</v>
      </c>
      <c r="B377" t="s">
        <v>465</v>
      </c>
      <c r="C377" t="s">
        <v>2179</v>
      </c>
      <c r="D377" t="s">
        <v>2180</v>
      </c>
      <c r="E377" s="2">
        <v>-3.6939401876</v>
      </c>
      <c r="F377" s="3">
        <v>-1.8511690275999999</v>
      </c>
      <c r="G377" t="s">
        <v>4713</v>
      </c>
      <c r="H377" t="s">
        <v>4714</v>
      </c>
      <c r="I377" t="s">
        <v>4715</v>
      </c>
    </row>
    <row r="378" spans="1:9" x14ac:dyDescent="0.2">
      <c r="A378" t="s">
        <v>1900</v>
      </c>
      <c r="B378" t="s">
        <v>465</v>
      </c>
      <c r="C378" t="s">
        <v>2181</v>
      </c>
      <c r="D378" t="s">
        <v>2182</v>
      </c>
      <c r="E378" s="2">
        <v>-3.6617234561999998</v>
      </c>
      <c r="F378" s="3">
        <v>-1.8255326413999999</v>
      </c>
      <c r="G378" t="s">
        <v>4713</v>
      </c>
      <c r="H378" t="s">
        <v>4714</v>
      </c>
      <c r="I378" t="s">
        <v>1480</v>
      </c>
    </row>
    <row r="379" spans="1:9" x14ac:dyDescent="0.2">
      <c r="A379" t="s">
        <v>1900</v>
      </c>
      <c r="B379" t="s">
        <v>465</v>
      </c>
      <c r="C379" t="s">
        <v>2184</v>
      </c>
      <c r="D379" t="s">
        <v>2185</v>
      </c>
      <c r="E379" s="2">
        <v>-3.6301624752000001</v>
      </c>
      <c r="F379" s="3">
        <v>-1.7972248178000001</v>
      </c>
      <c r="G379" t="s">
        <v>4713</v>
      </c>
      <c r="H379" t="s">
        <v>4714</v>
      </c>
      <c r="I379" t="s">
        <v>4716</v>
      </c>
    </row>
    <row r="380" spans="1:9" x14ac:dyDescent="0.2">
      <c r="A380" t="s">
        <v>1900</v>
      </c>
      <c r="B380" t="s">
        <v>465</v>
      </c>
      <c r="C380" t="s">
        <v>2191</v>
      </c>
      <c r="D380" t="s">
        <v>2192</v>
      </c>
      <c r="E380" s="2">
        <v>-3.5992324521999999</v>
      </c>
      <c r="F380" s="3">
        <v>-1.7727289048999999</v>
      </c>
      <c r="G380" t="s">
        <v>4713</v>
      </c>
      <c r="H380" t="s">
        <v>4714</v>
      </c>
      <c r="I380" t="s">
        <v>4717</v>
      </c>
    </row>
    <row r="381" spans="1:9" x14ac:dyDescent="0.2">
      <c r="A381" t="s">
        <v>1900</v>
      </c>
      <c r="B381" t="s">
        <v>465</v>
      </c>
      <c r="C381" t="s">
        <v>2194</v>
      </c>
      <c r="D381" t="s">
        <v>2195</v>
      </c>
      <c r="E381" s="2">
        <v>-3.5992324521999999</v>
      </c>
      <c r="F381" s="3">
        <v>-1.7727289048999999</v>
      </c>
      <c r="G381" t="s">
        <v>4713</v>
      </c>
      <c r="H381" t="s">
        <v>4714</v>
      </c>
      <c r="I381" t="s">
        <v>4717</v>
      </c>
    </row>
    <row r="382" spans="1:9" x14ac:dyDescent="0.2">
      <c r="A382" t="s">
        <v>1900</v>
      </c>
      <c r="B382" t="s">
        <v>465</v>
      </c>
      <c r="C382" t="s">
        <v>2157</v>
      </c>
      <c r="D382" t="s">
        <v>2158</v>
      </c>
      <c r="E382" s="2">
        <v>-3.5717489728</v>
      </c>
      <c r="F382" s="3">
        <v>-1.7518823193999999</v>
      </c>
      <c r="G382" t="s">
        <v>4718</v>
      </c>
      <c r="H382" t="s">
        <v>4719</v>
      </c>
      <c r="I382" t="s">
        <v>4720</v>
      </c>
    </row>
    <row r="383" spans="1:9" x14ac:dyDescent="0.2">
      <c r="A383" t="s">
        <v>1900</v>
      </c>
      <c r="B383" t="s">
        <v>465</v>
      </c>
      <c r="C383" t="s">
        <v>2196</v>
      </c>
      <c r="D383" t="s">
        <v>2197</v>
      </c>
      <c r="E383" s="2">
        <v>-3.5689099748999999</v>
      </c>
      <c r="F383" s="3">
        <v>-1.7518823193999999</v>
      </c>
      <c r="G383" t="s">
        <v>4713</v>
      </c>
      <c r="H383" t="s">
        <v>4714</v>
      </c>
      <c r="I383" t="s">
        <v>4721</v>
      </c>
    </row>
    <row r="384" spans="1:9" x14ac:dyDescent="0.2">
      <c r="A384" t="s">
        <v>1900</v>
      </c>
      <c r="B384" t="s">
        <v>465</v>
      </c>
      <c r="C384" t="s">
        <v>2199</v>
      </c>
      <c r="D384" t="s">
        <v>2200</v>
      </c>
      <c r="E384" s="2">
        <v>-3.5689099748999999</v>
      </c>
      <c r="F384" s="3">
        <v>-1.7518823193999999</v>
      </c>
      <c r="G384" t="s">
        <v>4713</v>
      </c>
      <c r="H384" t="s">
        <v>4714</v>
      </c>
      <c r="I384" t="s">
        <v>4721</v>
      </c>
    </row>
    <row r="385" spans="1:9" x14ac:dyDescent="0.2">
      <c r="A385" t="s">
        <v>1900</v>
      </c>
      <c r="B385" t="s">
        <v>465</v>
      </c>
      <c r="C385" t="s">
        <v>2201</v>
      </c>
      <c r="D385" t="s">
        <v>2202</v>
      </c>
      <c r="E385" s="2">
        <v>-3.5689099748999999</v>
      </c>
      <c r="F385" s="3">
        <v>-1.7518823193999999</v>
      </c>
      <c r="G385" t="s">
        <v>4713</v>
      </c>
      <c r="H385" t="s">
        <v>4714</v>
      </c>
      <c r="I385" t="s">
        <v>4721</v>
      </c>
    </row>
    <row r="386" spans="1:9" x14ac:dyDescent="0.2">
      <c r="A386" t="s">
        <v>1900</v>
      </c>
      <c r="B386" t="s">
        <v>465</v>
      </c>
      <c r="C386" t="s">
        <v>2205</v>
      </c>
      <c r="D386" t="s">
        <v>2206</v>
      </c>
      <c r="E386" s="2">
        <v>-3.53917291</v>
      </c>
      <c r="F386" s="3">
        <v>-1.7374929464</v>
      </c>
      <c r="G386" t="s">
        <v>4713</v>
      </c>
      <c r="H386" t="s">
        <v>4714</v>
      </c>
      <c r="I386" t="s">
        <v>4523</v>
      </c>
    </row>
    <row r="387" spans="1:9" x14ac:dyDescent="0.2">
      <c r="A387" t="s">
        <v>1900</v>
      </c>
      <c r="B387" t="s">
        <v>465</v>
      </c>
      <c r="C387" t="s">
        <v>2208</v>
      </c>
      <c r="D387" t="s">
        <v>2209</v>
      </c>
      <c r="E387" s="2">
        <v>-3.53917291</v>
      </c>
      <c r="F387" s="3">
        <v>-1.7374929464</v>
      </c>
      <c r="G387" t="s">
        <v>4713</v>
      </c>
      <c r="H387" t="s">
        <v>4714</v>
      </c>
      <c r="I387" t="s">
        <v>4523</v>
      </c>
    </row>
    <row r="388" spans="1:9" x14ac:dyDescent="0.2">
      <c r="A388" t="s">
        <v>1900</v>
      </c>
      <c r="B388" t="s">
        <v>465</v>
      </c>
      <c r="C388" t="s">
        <v>2210</v>
      </c>
      <c r="D388" t="s">
        <v>2211</v>
      </c>
      <c r="E388" s="2">
        <v>-3.53917291</v>
      </c>
      <c r="F388" s="3">
        <v>-1.7374929464</v>
      </c>
      <c r="G388" t="s">
        <v>4713</v>
      </c>
      <c r="H388" t="s">
        <v>4714</v>
      </c>
      <c r="I388" t="s">
        <v>4523</v>
      </c>
    </row>
    <row r="389" spans="1:9" x14ac:dyDescent="0.2">
      <c r="A389" t="s">
        <v>1900</v>
      </c>
      <c r="B389" t="s">
        <v>465</v>
      </c>
      <c r="C389" t="s">
        <v>2212</v>
      </c>
      <c r="D389" t="s">
        <v>2213</v>
      </c>
      <c r="E389" s="2">
        <v>-3.53917291</v>
      </c>
      <c r="F389" s="3">
        <v>-1.7374929464</v>
      </c>
      <c r="G389" t="s">
        <v>4713</v>
      </c>
      <c r="H389" t="s">
        <v>4714</v>
      </c>
      <c r="I389" t="s">
        <v>4523</v>
      </c>
    </row>
    <row r="390" spans="1:9" x14ac:dyDescent="0.2">
      <c r="A390" t="s">
        <v>1900</v>
      </c>
      <c r="B390" t="s">
        <v>465</v>
      </c>
      <c r="C390" t="s">
        <v>2111</v>
      </c>
      <c r="D390" t="s">
        <v>2112</v>
      </c>
      <c r="E390" s="2">
        <v>-3.4532701817999998</v>
      </c>
      <c r="F390" s="3">
        <v>-1.6590653506999999</v>
      </c>
      <c r="G390" t="s">
        <v>4713</v>
      </c>
      <c r="H390" t="s">
        <v>4714</v>
      </c>
      <c r="I390" t="s">
        <v>2113</v>
      </c>
    </row>
    <row r="391" spans="1:9" x14ac:dyDescent="0.2">
      <c r="A391" t="s">
        <v>1900</v>
      </c>
      <c r="B391" t="s">
        <v>465</v>
      </c>
      <c r="C391" t="s">
        <v>2227</v>
      </c>
      <c r="D391" t="s">
        <v>2228</v>
      </c>
      <c r="E391" s="2">
        <v>-3.3985727759</v>
      </c>
      <c r="F391" s="3">
        <v>-1.6131715128999999</v>
      </c>
      <c r="G391" t="s">
        <v>4713</v>
      </c>
      <c r="H391" t="s">
        <v>4714</v>
      </c>
      <c r="I391" t="s">
        <v>1542</v>
      </c>
    </row>
    <row r="392" spans="1:9" x14ac:dyDescent="0.2">
      <c r="A392" t="s">
        <v>1900</v>
      </c>
      <c r="B392" t="s">
        <v>465</v>
      </c>
      <c r="C392" t="s">
        <v>2230</v>
      </c>
      <c r="D392" t="s">
        <v>2231</v>
      </c>
      <c r="E392" s="2">
        <v>-3.3719444422999998</v>
      </c>
      <c r="F392" s="3">
        <v>-1.5951718302</v>
      </c>
      <c r="G392" t="s">
        <v>4713</v>
      </c>
      <c r="H392" t="s">
        <v>4714</v>
      </c>
      <c r="I392" t="s">
        <v>2121</v>
      </c>
    </row>
    <row r="393" spans="1:9" x14ac:dyDescent="0.2">
      <c r="A393" t="s">
        <v>1900</v>
      </c>
      <c r="B393" t="s">
        <v>465</v>
      </c>
      <c r="C393" t="s">
        <v>2233</v>
      </c>
      <c r="D393" t="s">
        <v>2234</v>
      </c>
      <c r="E393" s="2">
        <v>-3.3719444422999998</v>
      </c>
      <c r="F393" s="3">
        <v>-1.5951718302</v>
      </c>
      <c r="G393" t="s">
        <v>4713</v>
      </c>
      <c r="H393" t="s">
        <v>4714</v>
      </c>
      <c r="I393" t="s">
        <v>2121</v>
      </c>
    </row>
    <row r="394" spans="1:9" x14ac:dyDescent="0.2">
      <c r="A394" t="s">
        <v>1900</v>
      </c>
      <c r="B394" t="s">
        <v>465</v>
      </c>
      <c r="C394" t="s">
        <v>2119</v>
      </c>
      <c r="D394" t="s">
        <v>2120</v>
      </c>
      <c r="E394" s="2">
        <v>-3.3719444422999998</v>
      </c>
      <c r="F394" s="3">
        <v>-1.5951718302</v>
      </c>
      <c r="G394" t="s">
        <v>4713</v>
      </c>
      <c r="H394" t="s">
        <v>4714</v>
      </c>
      <c r="I394" t="s">
        <v>2121</v>
      </c>
    </row>
    <row r="395" spans="1:9" x14ac:dyDescent="0.2">
      <c r="A395" t="s">
        <v>1900</v>
      </c>
      <c r="B395" t="s">
        <v>465</v>
      </c>
      <c r="C395" t="s">
        <v>2235</v>
      </c>
      <c r="D395" t="s">
        <v>2236</v>
      </c>
      <c r="E395" s="2">
        <v>-3.3457756352999999</v>
      </c>
      <c r="F395" s="3">
        <v>-1.5760648777999999</v>
      </c>
      <c r="G395" t="s">
        <v>4713</v>
      </c>
      <c r="H395" t="s">
        <v>4714</v>
      </c>
      <c r="I395" t="s">
        <v>3403</v>
      </c>
    </row>
    <row r="396" spans="1:9" x14ac:dyDescent="0.2">
      <c r="A396" t="s">
        <v>1900</v>
      </c>
      <c r="B396" t="s">
        <v>465</v>
      </c>
      <c r="C396" t="s">
        <v>2238</v>
      </c>
      <c r="D396" t="s">
        <v>2239</v>
      </c>
      <c r="E396" s="2">
        <v>-3.3457756352999999</v>
      </c>
      <c r="F396" s="3">
        <v>-1.5760648777999999</v>
      </c>
      <c r="G396" t="s">
        <v>4713</v>
      </c>
      <c r="H396" t="s">
        <v>4714</v>
      </c>
      <c r="I396" t="s">
        <v>3403</v>
      </c>
    </row>
    <row r="397" spans="1:9" x14ac:dyDescent="0.2">
      <c r="A397" t="s">
        <v>1900</v>
      </c>
      <c r="B397" t="s">
        <v>465</v>
      </c>
      <c r="C397" t="s">
        <v>2240</v>
      </c>
      <c r="D397" t="s">
        <v>2241</v>
      </c>
      <c r="E397" s="2">
        <v>-3.3457756352999999</v>
      </c>
      <c r="F397" s="3">
        <v>-1.5760648777999999</v>
      </c>
      <c r="G397" t="s">
        <v>4713</v>
      </c>
      <c r="H397" t="s">
        <v>4714</v>
      </c>
      <c r="I397" t="s">
        <v>3403</v>
      </c>
    </row>
    <row r="398" spans="1:9" x14ac:dyDescent="0.2">
      <c r="A398" t="s">
        <v>1900</v>
      </c>
      <c r="B398" t="s">
        <v>465</v>
      </c>
      <c r="C398" t="s">
        <v>2219</v>
      </c>
      <c r="D398" t="s">
        <v>2220</v>
      </c>
      <c r="E398" s="2">
        <v>-3.3312510552000001</v>
      </c>
      <c r="F398" s="3">
        <v>-1.5643331977999999</v>
      </c>
      <c r="G398" t="s">
        <v>4718</v>
      </c>
      <c r="H398" t="s">
        <v>4719</v>
      </c>
      <c r="I398" t="s">
        <v>4722</v>
      </c>
    </row>
    <row r="399" spans="1:9" x14ac:dyDescent="0.2">
      <c r="A399" t="s">
        <v>1900</v>
      </c>
      <c r="B399" t="s">
        <v>465</v>
      </c>
      <c r="C399" t="s">
        <v>2242</v>
      </c>
      <c r="D399" t="s">
        <v>2243</v>
      </c>
      <c r="E399" s="2">
        <v>-3.2947588366999998</v>
      </c>
      <c r="F399" s="3">
        <v>-1.5333734679</v>
      </c>
      <c r="G399" t="s">
        <v>4713</v>
      </c>
      <c r="H399" t="s">
        <v>4714</v>
      </c>
      <c r="I399" t="s">
        <v>4723</v>
      </c>
    </row>
    <row r="400" spans="1:9" x14ac:dyDescent="0.2">
      <c r="A400" t="s">
        <v>1900</v>
      </c>
      <c r="B400" t="s">
        <v>465</v>
      </c>
      <c r="C400" t="s">
        <v>2245</v>
      </c>
      <c r="D400" t="s">
        <v>2246</v>
      </c>
      <c r="E400" s="2">
        <v>-3.2947588366999998</v>
      </c>
      <c r="F400" s="3">
        <v>-1.5333734679</v>
      </c>
      <c r="G400" t="s">
        <v>4713</v>
      </c>
      <c r="H400" t="s">
        <v>4714</v>
      </c>
      <c r="I400" t="s">
        <v>4723</v>
      </c>
    </row>
    <row r="401" spans="1:9" x14ac:dyDescent="0.2">
      <c r="A401" t="s">
        <v>1900</v>
      </c>
      <c r="B401" t="s">
        <v>465</v>
      </c>
      <c r="C401" t="s">
        <v>2247</v>
      </c>
      <c r="D401" t="s">
        <v>2248</v>
      </c>
      <c r="E401" s="2">
        <v>-3.2947588366999998</v>
      </c>
      <c r="F401" s="3">
        <v>-1.5333734679</v>
      </c>
      <c r="G401" t="s">
        <v>4713</v>
      </c>
      <c r="H401" t="s">
        <v>4714</v>
      </c>
      <c r="I401" t="s">
        <v>4723</v>
      </c>
    </row>
    <row r="402" spans="1:9" x14ac:dyDescent="0.2">
      <c r="A402" t="s">
        <v>1900</v>
      </c>
      <c r="B402" t="s">
        <v>465</v>
      </c>
      <c r="C402" t="s">
        <v>2222</v>
      </c>
      <c r="D402" t="s">
        <v>2223</v>
      </c>
      <c r="E402" s="2">
        <v>-3.2800955693999998</v>
      </c>
      <c r="F402" s="3">
        <v>-1.5200823803000001</v>
      </c>
      <c r="G402" t="s">
        <v>4724</v>
      </c>
      <c r="H402" t="s">
        <v>4725</v>
      </c>
      <c r="I402" t="s">
        <v>4726</v>
      </c>
    </row>
    <row r="403" spans="1:9" x14ac:dyDescent="0.2">
      <c r="A403" t="s">
        <v>1900</v>
      </c>
      <c r="B403" t="s">
        <v>465</v>
      </c>
      <c r="C403" t="s">
        <v>2122</v>
      </c>
      <c r="D403" t="s">
        <v>2123</v>
      </c>
      <c r="E403" s="2">
        <v>-3.2698836349999998</v>
      </c>
      <c r="F403" s="3">
        <v>-1.5145309817999999</v>
      </c>
      <c r="G403" t="s">
        <v>4713</v>
      </c>
      <c r="H403" t="s">
        <v>4714</v>
      </c>
      <c r="I403" t="s">
        <v>1488</v>
      </c>
    </row>
    <row r="404" spans="1:9" x14ac:dyDescent="0.2">
      <c r="A404" t="s">
        <v>1900</v>
      </c>
      <c r="B404" t="s">
        <v>465</v>
      </c>
      <c r="C404" t="s">
        <v>2252</v>
      </c>
      <c r="D404" t="s">
        <v>2253</v>
      </c>
      <c r="E404" s="2">
        <v>-3.2454134587999999</v>
      </c>
      <c r="F404" s="3">
        <v>-1.4935435296999999</v>
      </c>
      <c r="G404" t="s">
        <v>4713</v>
      </c>
      <c r="H404" t="s">
        <v>4714</v>
      </c>
      <c r="I404" t="s">
        <v>1491</v>
      </c>
    </row>
    <row r="405" spans="1:9" x14ac:dyDescent="0.2">
      <c r="A405" t="s">
        <v>1900</v>
      </c>
      <c r="B405" t="s">
        <v>465</v>
      </c>
      <c r="C405" t="s">
        <v>2126</v>
      </c>
      <c r="D405" t="s">
        <v>2127</v>
      </c>
      <c r="E405" s="2">
        <v>-3.2454134587999999</v>
      </c>
      <c r="F405" s="3">
        <v>-1.4935435296999999</v>
      </c>
      <c r="G405" t="s">
        <v>4713</v>
      </c>
      <c r="H405" t="s">
        <v>4714</v>
      </c>
      <c r="I405" t="s">
        <v>1491</v>
      </c>
    </row>
    <row r="406" spans="1:9" x14ac:dyDescent="0.2">
      <c r="A406" t="s">
        <v>1900</v>
      </c>
      <c r="B406" t="s">
        <v>465</v>
      </c>
      <c r="C406" t="s">
        <v>4727</v>
      </c>
      <c r="D406" t="s">
        <v>4728</v>
      </c>
      <c r="E406" s="2">
        <v>-3.1976402762</v>
      </c>
      <c r="F406" s="3">
        <v>-1.4563958185999999</v>
      </c>
      <c r="G406" t="s">
        <v>4713</v>
      </c>
      <c r="H406" t="s">
        <v>4714</v>
      </c>
      <c r="I406" t="s">
        <v>1547</v>
      </c>
    </row>
    <row r="407" spans="1:9" x14ac:dyDescent="0.2">
      <c r="A407" t="s">
        <v>1900</v>
      </c>
      <c r="B407" t="s">
        <v>465</v>
      </c>
      <c r="C407" t="s">
        <v>4729</v>
      </c>
      <c r="D407" t="s">
        <v>4730</v>
      </c>
      <c r="E407" s="2">
        <v>-3.1976402762</v>
      </c>
      <c r="F407" s="3">
        <v>-1.4563958185999999</v>
      </c>
      <c r="G407" t="s">
        <v>4713</v>
      </c>
      <c r="H407" t="s">
        <v>4714</v>
      </c>
      <c r="I407" t="s">
        <v>1547</v>
      </c>
    </row>
    <row r="408" spans="1:9" x14ac:dyDescent="0.2">
      <c r="A408" t="s">
        <v>1900</v>
      </c>
      <c r="B408" t="s">
        <v>465</v>
      </c>
      <c r="C408" t="s">
        <v>2130</v>
      </c>
      <c r="D408" t="s">
        <v>2131</v>
      </c>
      <c r="E408" s="2">
        <v>-3.1976402762</v>
      </c>
      <c r="F408" s="3">
        <v>-1.4563958185999999</v>
      </c>
      <c r="G408" t="s">
        <v>4713</v>
      </c>
      <c r="H408" t="s">
        <v>4714</v>
      </c>
      <c r="I408" t="s">
        <v>1547</v>
      </c>
    </row>
    <row r="409" spans="1:9" x14ac:dyDescent="0.2">
      <c r="A409" t="s">
        <v>1900</v>
      </c>
      <c r="B409" t="s">
        <v>465</v>
      </c>
      <c r="C409" t="s">
        <v>2132</v>
      </c>
      <c r="D409" t="s">
        <v>2133</v>
      </c>
      <c r="E409" s="2">
        <v>-3.1513486411999998</v>
      </c>
      <c r="F409" s="3">
        <v>-1.4179060907000001</v>
      </c>
      <c r="G409" t="s">
        <v>4713</v>
      </c>
      <c r="H409" t="s">
        <v>4714</v>
      </c>
      <c r="I409" t="s">
        <v>2134</v>
      </c>
    </row>
    <row r="410" spans="1:9" x14ac:dyDescent="0.2">
      <c r="A410" t="s">
        <v>1900</v>
      </c>
      <c r="B410" t="s">
        <v>465</v>
      </c>
      <c r="C410" t="s">
        <v>4731</v>
      </c>
      <c r="D410" t="s">
        <v>4732</v>
      </c>
      <c r="E410" s="2">
        <v>-3.1287321826999999</v>
      </c>
      <c r="F410" s="3">
        <v>-1.4004141103000001</v>
      </c>
      <c r="G410" t="s">
        <v>4713</v>
      </c>
      <c r="H410" t="s">
        <v>4714</v>
      </c>
      <c r="I410" t="s">
        <v>2139</v>
      </c>
    </row>
    <row r="411" spans="1:9" x14ac:dyDescent="0.2">
      <c r="A411" t="s">
        <v>1900</v>
      </c>
      <c r="B411" t="s">
        <v>465</v>
      </c>
      <c r="C411" t="s">
        <v>2135</v>
      </c>
      <c r="D411" t="s">
        <v>2136</v>
      </c>
      <c r="E411" s="2">
        <v>-3.1287321826999999</v>
      </c>
      <c r="F411" s="3">
        <v>-1.4004141103000001</v>
      </c>
      <c r="G411" t="s">
        <v>4713</v>
      </c>
      <c r="H411" t="s">
        <v>4714</v>
      </c>
      <c r="I411" t="s">
        <v>2139</v>
      </c>
    </row>
    <row r="412" spans="1:9" x14ac:dyDescent="0.2">
      <c r="A412" t="s">
        <v>1900</v>
      </c>
      <c r="B412" t="s">
        <v>465</v>
      </c>
      <c r="C412" t="s">
        <v>4733</v>
      </c>
      <c r="D412" t="s">
        <v>4734</v>
      </c>
      <c r="E412" s="2">
        <v>-3.1287321826999999</v>
      </c>
      <c r="F412" s="3">
        <v>-1.4004141103000001</v>
      </c>
      <c r="G412" t="s">
        <v>4713</v>
      </c>
      <c r="H412" t="s">
        <v>4714</v>
      </c>
      <c r="I412" t="s">
        <v>2139</v>
      </c>
    </row>
    <row r="413" spans="1:9" x14ac:dyDescent="0.2">
      <c r="A413" t="s">
        <v>1900</v>
      </c>
      <c r="B413" t="s">
        <v>465</v>
      </c>
      <c r="C413" t="s">
        <v>4735</v>
      </c>
      <c r="D413" t="s">
        <v>4736</v>
      </c>
      <c r="E413" s="2">
        <v>-3.1064555224000001</v>
      </c>
      <c r="F413" s="3">
        <v>-1.3844591697999999</v>
      </c>
      <c r="G413" t="s">
        <v>4713</v>
      </c>
      <c r="H413" t="s">
        <v>4714</v>
      </c>
      <c r="I413" t="s">
        <v>2882</v>
      </c>
    </row>
    <row r="414" spans="1:9" x14ac:dyDescent="0.2">
      <c r="A414" t="s">
        <v>1900</v>
      </c>
      <c r="B414" t="s">
        <v>465</v>
      </c>
      <c r="C414" t="s">
        <v>4737</v>
      </c>
      <c r="D414" t="s">
        <v>4738</v>
      </c>
      <c r="E414" s="2">
        <v>-3.1064555224000001</v>
      </c>
      <c r="F414" s="3">
        <v>-1.3844591697999999</v>
      </c>
      <c r="G414" t="s">
        <v>4713</v>
      </c>
      <c r="H414" t="s">
        <v>4714</v>
      </c>
      <c r="I414" t="s">
        <v>2882</v>
      </c>
    </row>
    <row r="415" spans="1:9" x14ac:dyDescent="0.2">
      <c r="A415" t="s">
        <v>1900</v>
      </c>
      <c r="B415" t="s">
        <v>465</v>
      </c>
      <c r="C415" t="s">
        <v>4739</v>
      </c>
      <c r="D415" t="s">
        <v>4740</v>
      </c>
      <c r="E415" s="2">
        <v>-3.0845093351999999</v>
      </c>
      <c r="F415" s="3">
        <v>-1.3687440003</v>
      </c>
      <c r="G415" t="s">
        <v>4713</v>
      </c>
      <c r="H415" t="s">
        <v>4714</v>
      </c>
      <c r="I415" t="s">
        <v>3391</v>
      </c>
    </row>
    <row r="416" spans="1:9" x14ac:dyDescent="0.2">
      <c r="A416" t="s">
        <v>1900</v>
      </c>
      <c r="B416" t="s">
        <v>465</v>
      </c>
      <c r="C416" t="s">
        <v>3393</v>
      </c>
      <c r="D416" t="s">
        <v>3392</v>
      </c>
      <c r="E416" s="2">
        <v>-3.0845093351999999</v>
      </c>
      <c r="F416" s="3">
        <v>-1.3687440003</v>
      </c>
      <c r="G416" t="s">
        <v>4713</v>
      </c>
      <c r="H416" t="s">
        <v>4714</v>
      </c>
      <c r="I416" t="s">
        <v>3391</v>
      </c>
    </row>
    <row r="417" spans="1:9" x14ac:dyDescent="0.2">
      <c r="A417" t="s">
        <v>1900</v>
      </c>
      <c r="B417" t="s">
        <v>465</v>
      </c>
      <c r="C417" t="s">
        <v>4741</v>
      </c>
      <c r="D417" t="s">
        <v>4742</v>
      </c>
      <c r="E417" s="2">
        <v>-3.0628846745999998</v>
      </c>
      <c r="F417" s="3">
        <v>-1.3508154852000001</v>
      </c>
      <c r="G417" t="s">
        <v>4713</v>
      </c>
      <c r="H417" t="s">
        <v>4714</v>
      </c>
      <c r="I417" t="s">
        <v>2142</v>
      </c>
    </row>
    <row r="418" spans="1:9" x14ac:dyDescent="0.2">
      <c r="A418" t="s">
        <v>1900</v>
      </c>
      <c r="B418" t="s">
        <v>465</v>
      </c>
      <c r="C418" t="s">
        <v>2140</v>
      </c>
      <c r="D418" t="s">
        <v>2141</v>
      </c>
      <c r="E418" s="2">
        <v>-3.0628846745999998</v>
      </c>
      <c r="F418" s="3">
        <v>-1.3508154852000001</v>
      </c>
      <c r="G418" t="s">
        <v>4713</v>
      </c>
      <c r="H418" t="s">
        <v>4714</v>
      </c>
      <c r="I418" t="s">
        <v>2142</v>
      </c>
    </row>
    <row r="419" spans="1:9" x14ac:dyDescent="0.2">
      <c r="A419" t="s">
        <v>1900</v>
      </c>
      <c r="B419" t="s">
        <v>465</v>
      </c>
      <c r="C419" t="s">
        <v>4743</v>
      </c>
      <c r="D419" t="s">
        <v>4744</v>
      </c>
      <c r="E419" s="2">
        <v>-3.0415729521000001</v>
      </c>
      <c r="F419" s="3">
        <v>-1.3343835273</v>
      </c>
      <c r="G419" t="s">
        <v>4713</v>
      </c>
      <c r="H419" t="s">
        <v>4714</v>
      </c>
      <c r="I419" t="s">
        <v>4745</v>
      </c>
    </row>
    <row r="420" spans="1:9" x14ac:dyDescent="0.2">
      <c r="A420" t="s">
        <v>1900</v>
      </c>
      <c r="B420" t="s">
        <v>465</v>
      </c>
      <c r="C420" t="s">
        <v>4746</v>
      </c>
      <c r="D420" t="s">
        <v>4747</v>
      </c>
      <c r="E420" s="2">
        <v>-3.0415729521000001</v>
      </c>
      <c r="F420" s="3">
        <v>-1.3343835273</v>
      </c>
      <c r="G420" t="s">
        <v>4713</v>
      </c>
      <c r="H420" t="s">
        <v>4714</v>
      </c>
      <c r="I420" t="s">
        <v>4745</v>
      </c>
    </row>
    <row r="421" spans="1:9" x14ac:dyDescent="0.2">
      <c r="A421" t="s">
        <v>1900</v>
      </c>
      <c r="B421" t="s">
        <v>465</v>
      </c>
      <c r="C421" t="s">
        <v>4748</v>
      </c>
      <c r="D421" t="s">
        <v>4749</v>
      </c>
      <c r="E421" s="2">
        <v>-3.0415729521000001</v>
      </c>
      <c r="F421" s="3">
        <v>-1.3343835273</v>
      </c>
      <c r="G421" t="s">
        <v>4713</v>
      </c>
      <c r="H421" t="s">
        <v>4714</v>
      </c>
      <c r="I421" t="s">
        <v>4745</v>
      </c>
    </row>
    <row r="422" spans="1:9" x14ac:dyDescent="0.2">
      <c r="A422" t="s">
        <v>1900</v>
      </c>
      <c r="B422" t="s">
        <v>465</v>
      </c>
      <c r="C422" t="s">
        <v>4750</v>
      </c>
      <c r="D422" t="s">
        <v>4751</v>
      </c>
      <c r="E422" s="2">
        <v>-3.0415729521000001</v>
      </c>
      <c r="F422" s="3">
        <v>-1.3343835273</v>
      </c>
      <c r="G422" t="s">
        <v>4713</v>
      </c>
      <c r="H422" t="s">
        <v>4714</v>
      </c>
      <c r="I422" t="s">
        <v>4745</v>
      </c>
    </row>
    <row r="423" spans="1:9" x14ac:dyDescent="0.2">
      <c r="A423" t="s">
        <v>1900</v>
      </c>
      <c r="B423" t="s">
        <v>465</v>
      </c>
      <c r="C423" t="s">
        <v>4752</v>
      </c>
      <c r="D423" t="s">
        <v>4753</v>
      </c>
      <c r="E423" s="2">
        <v>-2.959295188</v>
      </c>
      <c r="F423" s="3">
        <v>-1.2581293617</v>
      </c>
      <c r="G423" t="s">
        <v>4713</v>
      </c>
      <c r="H423" t="s">
        <v>4714</v>
      </c>
      <c r="I423" t="s">
        <v>1686</v>
      </c>
    </row>
    <row r="424" spans="1:9" x14ac:dyDescent="0.2">
      <c r="A424" t="s">
        <v>1900</v>
      </c>
      <c r="B424" t="s">
        <v>465</v>
      </c>
      <c r="C424" t="s">
        <v>4754</v>
      </c>
      <c r="D424" t="s">
        <v>4755</v>
      </c>
      <c r="E424" s="2">
        <v>-2.9394306114000002</v>
      </c>
      <c r="F424" s="3">
        <v>-1.2430242243</v>
      </c>
      <c r="G424" t="s">
        <v>4713</v>
      </c>
      <c r="H424" t="s">
        <v>4714</v>
      </c>
      <c r="I424" t="s">
        <v>3629</v>
      </c>
    </row>
    <row r="425" spans="1:9" x14ac:dyDescent="0.2">
      <c r="A425" t="s">
        <v>1900</v>
      </c>
      <c r="B425" t="s">
        <v>465</v>
      </c>
      <c r="C425" t="s">
        <v>4756</v>
      </c>
      <c r="D425" t="s">
        <v>4757</v>
      </c>
      <c r="E425" s="2">
        <v>-2.8814186516000002</v>
      </c>
      <c r="F425" s="3">
        <v>-1.1908891400999999</v>
      </c>
      <c r="G425" t="s">
        <v>4713</v>
      </c>
      <c r="H425" t="s">
        <v>4714</v>
      </c>
      <c r="I425" t="s">
        <v>4758</v>
      </c>
    </row>
    <row r="426" spans="1:9" x14ac:dyDescent="0.2">
      <c r="A426" t="s">
        <v>1900</v>
      </c>
      <c r="B426" t="s">
        <v>465</v>
      </c>
      <c r="C426" t="s">
        <v>4759</v>
      </c>
      <c r="D426" t="s">
        <v>4760</v>
      </c>
      <c r="E426" s="2">
        <v>-2.8814186516000002</v>
      </c>
      <c r="F426" s="3">
        <v>-1.1908891400999999</v>
      </c>
      <c r="G426" t="s">
        <v>4713</v>
      </c>
      <c r="H426" t="s">
        <v>4714</v>
      </c>
      <c r="I426" t="s">
        <v>4758</v>
      </c>
    </row>
    <row r="427" spans="1:9" x14ac:dyDescent="0.2">
      <c r="A427" t="s">
        <v>1900</v>
      </c>
      <c r="B427" t="s">
        <v>465</v>
      </c>
      <c r="C427" t="s">
        <v>4761</v>
      </c>
      <c r="D427" t="s">
        <v>4762</v>
      </c>
      <c r="E427" s="2">
        <v>-2.8439995766999999</v>
      </c>
      <c r="F427" s="3">
        <v>-1.1646878447</v>
      </c>
      <c r="G427" t="s">
        <v>4713</v>
      </c>
      <c r="H427" t="s">
        <v>4714</v>
      </c>
      <c r="I427" t="s">
        <v>2147</v>
      </c>
    </row>
    <row r="428" spans="1:9" x14ac:dyDescent="0.2">
      <c r="A428" t="s">
        <v>1900</v>
      </c>
      <c r="B428" t="s">
        <v>465</v>
      </c>
      <c r="C428" t="s">
        <v>2143</v>
      </c>
      <c r="D428" t="s">
        <v>2144</v>
      </c>
      <c r="E428" s="2">
        <v>-2.8439995766999999</v>
      </c>
      <c r="F428" s="3">
        <v>-1.1646878447</v>
      </c>
      <c r="G428" t="s">
        <v>4713</v>
      </c>
      <c r="H428" t="s">
        <v>4714</v>
      </c>
      <c r="I428" t="s">
        <v>2147</v>
      </c>
    </row>
    <row r="429" spans="1:9" x14ac:dyDescent="0.2">
      <c r="A429" t="s">
        <v>1900</v>
      </c>
      <c r="B429" t="s">
        <v>465</v>
      </c>
      <c r="C429" t="s">
        <v>4763</v>
      </c>
      <c r="D429" t="s">
        <v>4764</v>
      </c>
      <c r="E429" s="2">
        <v>-2.8439995766999999</v>
      </c>
      <c r="F429" s="3">
        <v>-1.1646878447</v>
      </c>
      <c r="G429" t="s">
        <v>4713</v>
      </c>
      <c r="H429" t="s">
        <v>4714</v>
      </c>
      <c r="I429" t="s">
        <v>2147</v>
      </c>
    </row>
    <row r="430" spans="1:9" x14ac:dyDescent="0.2">
      <c r="A430" t="s">
        <v>1900</v>
      </c>
      <c r="B430" t="s">
        <v>465</v>
      </c>
      <c r="C430" t="s">
        <v>4765</v>
      </c>
      <c r="D430" t="s">
        <v>4766</v>
      </c>
      <c r="E430" s="2">
        <v>-2.7896388485000001</v>
      </c>
      <c r="F430" s="3">
        <v>-1.1173981227000001</v>
      </c>
      <c r="G430" t="s">
        <v>4713</v>
      </c>
      <c r="H430" t="s">
        <v>4714</v>
      </c>
      <c r="I430" t="s">
        <v>3621</v>
      </c>
    </row>
    <row r="431" spans="1:9" x14ac:dyDescent="0.2">
      <c r="A431" t="s">
        <v>1900</v>
      </c>
      <c r="B431" t="s">
        <v>465</v>
      </c>
      <c r="C431" t="s">
        <v>4767</v>
      </c>
      <c r="D431" t="s">
        <v>4768</v>
      </c>
      <c r="E431" s="2">
        <v>-2.7719687118</v>
      </c>
      <c r="F431" s="3">
        <v>-1.1008458617000001</v>
      </c>
      <c r="G431" t="s">
        <v>4713</v>
      </c>
      <c r="H431" t="s">
        <v>4714</v>
      </c>
      <c r="I431" t="s">
        <v>4769</v>
      </c>
    </row>
    <row r="432" spans="1:9" x14ac:dyDescent="0.2">
      <c r="A432" t="s">
        <v>1900</v>
      </c>
      <c r="B432" t="s">
        <v>465</v>
      </c>
      <c r="C432" t="s">
        <v>4770</v>
      </c>
      <c r="D432" t="s">
        <v>4771</v>
      </c>
      <c r="E432" s="2">
        <v>-2.6867751786</v>
      </c>
      <c r="F432" s="3">
        <v>-1.0244932339999999</v>
      </c>
      <c r="G432" t="s">
        <v>4713</v>
      </c>
      <c r="H432" t="s">
        <v>4714</v>
      </c>
      <c r="I432" t="s">
        <v>4772</v>
      </c>
    </row>
    <row r="433" spans="1:9" x14ac:dyDescent="0.2">
      <c r="A433" t="s">
        <v>1900</v>
      </c>
      <c r="B433" t="s">
        <v>465</v>
      </c>
      <c r="C433" t="s">
        <v>4773</v>
      </c>
      <c r="D433" t="s">
        <v>4774</v>
      </c>
      <c r="E433" s="2">
        <v>-2.6867751786</v>
      </c>
      <c r="F433" s="3">
        <v>-1.0244932339999999</v>
      </c>
      <c r="G433" t="s">
        <v>4713</v>
      </c>
      <c r="H433" t="s">
        <v>4714</v>
      </c>
      <c r="I433" t="s">
        <v>4772</v>
      </c>
    </row>
    <row r="434" spans="1:9" x14ac:dyDescent="0.2">
      <c r="A434" t="s">
        <v>1900</v>
      </c>
      <c r="B434" t="s">
        <v>465</v>
      </c>
      <c r="C434" t="s">
        <v>4775</v>
      </c>
      <c r="D434" t="s">
        <v>4776</v>
      </c>
      <c r="E434" s="2">
        <v>-2.6703365978</v>
      </c>
      <c r="F434" s="3">
        <v>-1.0102370421</v>
      </c>
      <c r="G434" t="s">
        <v>4713</v>
      </c>
      <c r="H434" t="s">
        <v>4714</v>
      </c>
      <c r="I434" t="s">
        <v>1440</v>
      </c>
    </row>
    <row r="435" spans="1:9" x14ac:dyDescent="0.2">
      <c r="A435" t="s">
        <v>1900</v>
      </c>
      <c r="B435" t="s">
        <v>449</v>
      </c>
      <c r="C435" t="s">
        <v>2148</v>
      </c>
      <c r="D435" t="s">
        <v>2149</v>
      </c>
      <c r="E435" s="2">
        <v>-2.6397002244999999</v>
      </c>
      <c r="F435" s="3">
        <v>-0.98440886439999997</v>
      </c>
      <c r="G435" t="s">
        <v>2150</v>
      </c>
      <c r="H435" t="s">
        <v>2151</v>
      </c>
      <c r="I435" t="s">
        <v>2051</v>
      </c>
    </row>
    <row r="436" spans="1:9" x14ac:dyDescent="0.2">
      <c r="A436" t="s">
        <v>1900</v>
      </c>
      <c r="B436" t="s">
        <v>465</v>
      </c>
      <c r="C436" t="s">
        <v>4777</v>
      </c>
      <c r="D436" t="s">
        <v>4778</v>
      </c>
      <c r="E436" s="2">
        <v>-2.6380262925000002</v>
      </c>
      <c r="F436" s="3">
        <v>-0.98440886439999997</v>
      </c>
      <c r="G436" t="s">
        <v>4713</v>
      </c>
      <c r="H436" t="s">
        <v>4714</v>
      </c>
      <c r="I436" t="s">
        <v>1348</v>
      </c>
    </row>
    <row r="437" spans="1:9" x14ac:dyDescent="0.2">
      <c r="A437" t="s">
        <v>1900</v>
      </c>
      <c r="B437" t="s">
        <v>465</v>
      </c>
      <c r="C437" t="s">
        <v>4779</v>
      </c>
      <c r="D437" t="s">
        <v>4780</v>
      </c>
      <c r="E437" s="2">
        <v>-2.6221468259999998</v>
      </c>
      <c r="F437" s="3">
        <v>-0.96960040820000004</v>
      </c>
      <c r="G437" t="s">
        <v>4713</v>
      </c>
      <c r="H437" t="s">
        <v>4714</v>
      </c>
      <c r="I437" t="s">
        <v>2349</v>
      </c>
    </row>
    <row r="438" spans="1:9" x14ac:dyDescent="0.2">
      <c r="A438" t="s">
        <v>1900</v>
      </c>
      <c r="B438" t="s">
        <v>465</v>
      </c>
      <c r="C438" t="s">
        <v>4781</v>
      </c>
      <c r="D438" t="s">
        <v>4782</v>
      </c>
      <c r="E438" s="2">
        <v>-2.5909207839000001</v>
      </c>
      <c r="F438" s="3">
        <v>-0.94263218930000003</v>
      </c>
      <c r="G438" t="s">
        <v>4713</v>
      </c>
      <c r="H438" t="s">
        <v>4714</v>
      </c>
      <c r="I438" t="s">
        <v>2161</v>
      </c>
    </row>
    <row r="439" spans="1:9" x14ac:dyDescent="0.2">
      <c r="A439" t="s">
        <v>1900</v>
      </c>
      <c r="B439" t="s">
        <v>465</v>
      </c>
      <c r="C439" t="s">
        <v>2095</v>
      </c>
      <c r="D439" t="s">
        <v>2096</v>
      </c>
      <c r="E439" s="2">
        <v>-2.5877432108999998</v>
      </c>
      <c r="F439" s="3">
        <v>-0.94262081109999996</v>
      </c>
      <c r="G439" t="s">
        <v>2150</v>
      </c>
      <c r="H439" t="s">
        <v>2151</v>
      </c>
      <c r="I439" t="s">
        <v>4783</v>
      </c>
    </row>
    <row r="440" spans="1:9" x14ac:dyDescent="0.2">
      <c r="A440" t="s">
        <v>1900</v>
      </c>
      <c r="B440" t="s">
        <v>465</v>
      </c>
      <c r="C440" t="s">
        <v>2167</v>
      </c>
      <c r="D440" t="s">
        <v>2168</v>
      </c>
      <c r="E440" s="2">
        <v>-2.5755671461</v>
      </c>
      <c r="F440" s="3">
        <v>-0.93254279139999996</v>
      </c>
      <c r="G440" t="s">
        <v>4713</v>
      </c>
      <c r="H440" t="s">
        <v>4714</v>
      </c>
      <c r="I440" t="s">
        <v>2169</v>
      </c>
    </row>
    <row r="441" spans="1:9" x14ac:dyDescent="0.2">
      <c r="A441" t="s">
        <v>1900</v>
      </c>
      <c r="B441" t="s">
        <v>465</v>
      </c>
      <c r="C441" t="s">
        <v>2162</v>
      </c>
      <c r="D441" t="s">
        <v>2163</v>
      </c>
      <c r="E441" s="2">
        <v>-2.5380503167000001</v>
      </c>
      <c r="F441" s="3">
        <v>-0.90125996109999995</v>
      </c>
      <c r="G441" t="s">
        <v>2150</v>
      </c>
      <c r="H441" t="s">
        <v>2151</v>
      </c>
      <c r="I441" t="s">
        <v>2164</v>
      </c>
    </row>
    <row r="442" spans="1:9" x14ac:dyDescent="0.2">
      <c r="A442" t="s">
        <v>1900</v>
      </c>
      <c r="B442" t="s">
        <v>465</v>
      </c>
      <c r="C442" t="s">
        <v>3354</v>
      </c>
      <c r="D442" t="s">
        <v>3353</v>
      </c>
      <c r="E442" s="2">
        <v>-2.5305035422</v>
      </c>
      <c r="F442" s="3">
        <v>-0.89474354180000004</v>
      </c>
      <c r="G442" t="s">
        <v>4713</v>
      </c>
      <c r="H442" t="s">
        <v>4714</v>
      </c>
      <c r="I442" t="s">
        <v>3352</v>
      </c>
    </row>
    <row r="443" spans="1:9" x14ac:dyDescent="0.2">
      <c r="A443" t="s">
        <v>1900</v>
      </c>
      <c r="B443" t="s">
        <v>465</v>
      </c>
      <c r="C443" t="s">
        <v>2186</v>
      </c>
      <c r="D443" t="s">
        <v>2187</v>
      </c>
      <c r="E443" s="2">
        <v>-2.5012606196</v>
      </c>
      <c r="F443" s="3">
        <v>-0.86857709819999995</v>
      </c>
      <c r="G443" t="s">
        <v>4713</v>
      </c>
      <c r="H443" t="s">
        <v>4714</v>
      </c>
      <c r="I443" t="s">
        <v>2190</v>
      </c>
    </row>
    <row r="444" spans="1:9" x14ac:dyDescent="0.2">
      <c r="A444" t="s">
        <v>1900</v>
      </c>
      <c r="B444" t="s">
        <v>465</v>
      </c>
      <c r="C444" t="s">
        <v>4784</v>
      </c>
      <c r="D444" t="s">
        <v>4785</v>
      </c>
      <c r="E444" s="2">
        <v>-2.4821446145000001</v>
      </c>
      <c r="F444" s="3">
        <v>-0.85150003819999998</v>
      </c>
      <c r="G444" t="s">
        <v>4786</v>
      </c>
      <c r="H444" t="s">
        <v>4787</v>
      </c>
      <c r="I444" t="s">
        <v>4788</v>
      </c>
    </row>
    <row r="445" spans="1:9" x14ac:dyDescent="0.2">
      <c r="A445" t="s">
        <v>1900</v>
      </c>
      <c r="B445" t="s">
        <v>465</v>
      </c>
      <c r="C445" t="s">
        <v>2203</v>
      </c>
      <c r="D445" t="s">
        <v>2204</v>
      </c>
      <c r="E445" s="2">
        <v>-2.4585361769</v>
      </c>
      <c r="F445" s="3">
        <v>-0.82992101770000004</v>
      </c>
      <c r="G445" t="s">
        <v>4713</v>
      </c>
      <c r="H445" t="s">
        <v>4714</v>
      </c>
      <c r="I445" t="s">
        <v>1989</v>
      </c>
    </row>
    <row r="446" spans="1:9" x14ac:dyDescent="0.2">
      <c r="A446" t="s">
        <v>1900</v>
      </c>
      <c r="B446" t="s">
        <v>465</v>
      </c>
      <c r="C446" t="s">
        <v>4789</v>
      </c>
      <c r="D446" t="s">
        <v>4790</v>
      </c>
      <c r="E446" s="2">
        <v>-2.3901881246999999</v>
      </c>
      <c r="F446" s="3">
        <v>-0.77058978379999998</v>
      </c>
      <c r="G446" t="s">
        <v>4713</v>
      </c>
      <c r="H446" t="s">
        <v>4714</v>
      </c>
      <c r="I446" t="s">
        <v>3256</v>
      </c>
    </row>
    <row r="447" spans="1:9" x14ac:dyDescent="0.2">
      <c r="A447" t="s">
        <v>1900</v>
      </c>
      <c r="B447" t="s">
        <v>465</v>
      </c>
      <c r="C447" t="s">
        <v>2217</v>
      </c>
      <c r="D447" t="s">
        <v>2218</v>
      </c>
      <c r="E447" s="2">
        <v>-2.3586467207999999</v>
      </c>
      <c r="F447" s="3">
        <v>-0.74201285890000002</v>
      </c>
      <c r="G447" t="s">
        <v>2150</v>
      </c>
      <c r="H447" t="s">
        <v>2151</v>
      </c>
      <c r="I447" t="s">
        <v>1878</v>
      </c>
    </row>
    <row r="448" spans="1:9" x14ac:dyDescent="0.2">
      <c r="A448" t="s">
        <v>1900</v>
      </c>
      <c r="B448" t="s">
        <v>465</v>
      </c>
      <c r="C448" t="s">
        <v>4791</v>
      </c>
      <c r="D448" t="s">
        <v>4792</v>
      </c>
      <c r="E448" s="2">
        <v>-2.2999979268000001</v>
      </c>
      <c r="F448" s="3">
        <v>-0.69213798920000003</v>
      </c>
      <c r="G448" t="s">
        <v>4713</v>
      </c>
      <c r="H448" t="s">
        <v>4714</v>
      </c>
      <c r="I448" t="s">
        <v>4793</v>
      </c>
    </row>
    <row r="449" spans="1:9" x14ac:dyDescent="0.2">
      <c r="A449" t="s">
        <v>1900</v>
      </c>
      <c r="B449" t="s">
        <v>465</v>
      </c>
      <c r="C449" t="s">
        <v>2090</v>
      </c>
      <c r="D449" t="s">
        <v>2091</v>
      </c>
      <c r="E449" s="2">
        <v>-2.2875994209999999</v>
      </c>
      <c r="F449" s="3">
        <v>-0.68166540440000001</v>
      </c>
      <c r="G449" t="s">
        <v>4713</v>
      </c>
      <c r="H449" t="s">
        <v>4714</v>
      </c>
      <c r="I449" t="s">
        <v>3105</v>
      </c>
    </row>
    <row r="450" spans="1:9" x14ac:dyDescent="0.2">
      <c r="A450" t="s">
        <v>1900</v>
      </c>
      <c r="B450" t="s">
        <v>465</v>
      </c>
      <c r="C450" t="s">
        <v>2249</v>
      </c>
      <c r="D450" t="s">
        <v>2250</v>
      </c>
      <c r="E450" s="2">
        <v>-2.2510893800999998</v>
      </c>
      <c r="F450" s="3">
        <v>-0.64898177140000002</v>
      </c>
      <c r="G450" t="s">
        <v>4713</v>
      </c>
      <c r="H450" t="s">
        <v>4714</v>
      </c>
      <c r="I450" t="s">
        <v>2251</v>
      </c>
    </row>
    <row r="451" spans="1:9" x14ac:dyDescent="0.2">
      <c r="A451" t="s">
        <v>1900</v>
      </c>
      <c r="B451" t="s">
        <v>465</v>
      </c>
      <c r="C451" t="s">
        <v>4794</v>
      </c>
      <c r="D451" t="s">
        <v>4795</v>
      </c>
      <c r="E451" s="2">
        <v>-2.1253532008999998</v>
      </c>
      <c r="F451" s="3">
        <v>-0.5354535923</v>
      </c>
      <c r="G451" t="s">
        <v>4713</v>
      </c>
      <c r="H451" t="s">
        <v>4714</v>
      </c>
      <c r="I451" t="s">
        <v>4796</v>
      </c>
    </row>
    <row r="452" spans="1:9" x14ac:dyDescent="0.2">
      <c r="A452" t="s">
        <v>1900</v>
      </c>
      <c r="B452" t="s">
        <v>465</v>
      </c>
      <c r="C452" t="s">
        <v>4797</v>
      </c>
      <c r="D452" t="s">
        <v>4798</v>
      </c>
      <c r="E452" s="2">
        <v>-2.072036861</v>
      </c>
      <c r="F452" s="3">
        <v>-0.4867427513</v>
      </c>
      <c r="G452" t="s">
        <v>4713</v>
      </c>
      <c r="H452" t="s">
        <v>4714</v>
      </c>
      <c r="I452" t="s">
        <v>4799</v>
      </c>
    </row>
    <row r="453" spans="1:9" x14ac:dyDescent="0.2">
      <c r="A453" t="s">
        <v>1900</v>
      </c>
      <c r="B453" t="s">
        <v>465</v>
      </c>
      <c r="C453" t="s">
        <v>4800</v>
      </c>
      <c r="D453" t="s">
        <v>4801</v>
      </c>
      <c r="E453" s="2">
        <v>-2.0009943706</v>
      </c>
      <c r="F453" s="3">
        <v>-0.42116315650000002</v>
      </c>
      <c r="G453" t="s">
        <v>4713</v>
      </c>
      <c r="H453" t="s">
        <v>4714</v>
      </c>
      <c r="I453" t="s">
        <v>4802</v>
      </c>
    </row>
    <row r="454" spans="1:9" x14ac:dyDescent="0.2">
      <c r="A454" t="s">
        <v>2022</v>
      </c>
      <c r="B454" t="s">
        <v>439</v>
      </c>
      <c r="C454" t="s">
        <v>4803</v>
      </c>
      <c r="D454" t="s">
        <v>4804</v>
      </c>
      <c r="E454" s="2">
        <v>-3.9681966522000001</v>
      </c>
      <c r="F454" s="3">
        <v>-2.0837011579000002</v>
      </c>
      <c r="G454" t="s">
        <v>4805</v>
      </c>
      <c r="H454" t="s">
        <v>4806</v>
      </c>
      <c r="I454" t="s">
        <v>4807</v>
      </c>
    </row>
    <row r="455" spans="1:9" x14ac:dyDescent="0.2">
      <c r="A455" t="s">
        <v>2028</v>
      </c>
      <c r="B455" t="s">
        <v>439</v>
      </c>
      <c r="C455" t="s">
        <v>4803</v>
      </c>
      <c r="D455" t="s">
        <v>4804</v>
      </c>
      <c r="E455" s="2">
        <v>-3.9681966522000001</v>
      </c>
      <c r="F455" s="3">
        <v>-2.0837011579000002</v>
      </c>
      <c r="G455" t="s">
        <v>4805</v>
      </c>
      <c r="H455" t="s">
        <v>4806</v>
      </c>
      <c r="I455" t="s">
        <v>4808</v>
      </c>
    </row>
    <row r="456" spans="1:9" x14ac:dyDescent="0.2">
      <c r="A456" t="s">
        <v>2052</v>
      </c>
      <c r="B456" t="s">
        <v>439</v>
      </c>
      <c r="C456" t="s">
        <v>4809</v>
      </c>
      <c r="D456" t="s">
        <v>4810</v>
      </c>
      <c r="E456" s="2">
        <v>-3.8658393805000002</v>
      </c>
      <c r="F456" s="3">
        <v>-1.9885822951000001</v>
      </c>
      <c r="G456" t="s">
        <v>4811</v>
      </c>
      <c r="H456" t="s">
        <v>4812</v>
      </c>
      <c r="I456" t="s">
        <v>4813</v>
      </c>
    </row>
    <row r="457" spans="1:9" x14ac:dyDescent="0.2">
      <c r="A457" t="s">
        <v>2057</v>
      </c>
      <c r="B457" t="s">
        <v>439</v>
      </c>
      <c r="C457" t="s">
        <v>4809</v>
      </c>
      <c r="D457" t="s">
        <v>4810</v>
      </c>
      <c r="E457" s="2">
        <v>-3.8658393805000002</v>
      </c>
      <c r="F457" s="3">
        <v>-1.9885822951000001</v>
      </c>
      <c r="G457" t="s">
        <v>4811</v>
      </c>
      <c r="H457" t="s">
        <v>4812</v>
      </c>
      <c r="I457" t="s">
        <v>4814</v>
      </c>
    </row>
    <row r="458" spans="1:9" x14ac:dyDescent="0.2">
      <c r="A458" t="s">
        <v>2057</v>
      </c>
      <c r="B458" t="s">
        <v>439</v>
      </c>
      <c r="C458" t="s">
        <v>4815</v>
      </c>
      <c r="D458" t="s">
        <v>4816</v>
      </c>
      <c r="E458" s="2">
        <v>-3.0881239787000001</v>
      </c>
      <c r="F458" s="3">
        <v>-1.3698769542</v>
      </c>
      <c r="G458" t="s">
        <v>4817</v>
      </c>
      <c r="H458" t="s">
        <v>4818</v>
      </c>
      <c r="I458" t="s">
        <v>2340</v>
      </c>
    </row>
    <row r="459" spans="1:9" x14ac:dyDescent="0.2">
      <c r="A459" t="s">
        <v>2081</v>
      </c>
      <c r="B459" t="s">
        <v>439</v>
      </c>
      <c r="C459" t="s">
        <v>4819</v>
      </c>
      <c r="D459" t="s">
        <v>4820</v>
      </c>
      <c r="E459" s="2">
        <v>-3.5893634210999998</v>
      </c>
      <c r="F459" s="3">
        <v>-1.7644536167</v>
      </c>
      <c r="G459" t="s">
        <v>4821</v>
      </c>
      <c r="H459" t="s">
        <v>4822</v>
      </c>
      <c r="I459" t="s">
        <v>1451</v>
      </c>
    </row>
    <row r="460" spans="1:9" x14ac:dyDescent="0.2">
      <c r="A460" t="s">
        <v>2086</v>
      </c>
      <c r="B460" t="s">
        <v>439</v>
      </c>
      <c r="C460" t="s">
        <v>4819</v>
      </c>
      <c r="D460" t="s">
        <v>4820</v>
      </c>
      <c r="E460" s="2">
        <v>-3.5893634210999998</v>
      </c>
      <c r="F460" s="3">
        <v>-1.7644536167</v>
      </c>
      <c r="G460" t="s">
        <v>4823</v>
      </c>
      <c r="H460" t="s">
        <v>4824</v>
      </c>
      <c r="I460" t="s">
        <v>4825</v>
      </c>
    </row>
    <row r="461" spans="1:9" x14ac:dyDescent="0.2">
      <c r="A461" t="s">
        <v>2086</v>
      </c>
      <c r="B461" t="s">
        <v>439</v>
      </c>
      <c r="C461" t="s">
        <v>4826</v>
      </c>
      <c r="D461" t="s">
        <v>4827</v>
      </c>
      <c r="E461" s="2">
        <v>-3.3661996105999998</v>
      </c>
      <c r="F461" s="3">
        <v>-1.5908485857000001</v>
      </c>
      <c r="G461" t="s">
        <v>4828</v>
      </c>
      <c r="H461" t="s">
        <v>4829</v>
      </c>
      <c r="I461" t="s">
        <v>4830</v>
      </c>
    </row>
    <row r="462" spans="1:9" x14ac:dyDescent="0.2">
      <c r="A462" t="s">
        <v>2086</v>
      </c>
      <c r="B462" t="s">
        <v>439</v>
      </c>
      <c r="C462" t="s">
        <v>1866</v>
      </c>
      <c r="D462" t="s">
        <v>1867</v>
      </c>
      <c r="E462" s="2">
        <v>-3.2710489379999999</v>
      </c>
      <c r="F462" s="3">
        <v>-1.5145309817999999</v>
      </c>
      <c r="G462" t="s">
        <v>4831</v>
      </c>
      <c r="H462" t="s">
        <v>4832</v>
      </c>
      <c r="I462" t="s">
        <v>3203</v>
      </c>
    </row>
    <row r="463" spans="1:9" x14ac:dyDescent="0.2">
      <c r="A463" t="s">
        <v>2086</v>
      </c>
      <c r="B463" t="s">
        <v>439</v>
      </c>
      <c r="C463" t="s">
        <v>4833</v>
      </c>
      <c r="D463" t="s">
        <v>4834</v>
      </c>
      <c r="E463" s="2">
        <v>-3.1044113511</v>
      </c>
      <c r="F463" s="3">
        <v>-1.3836683745</v>
      </c>
      <c r="G463" t="s">
        <v>4828</v>
      </c>
      <c r="H463" t="s">
        <v>4829</v>
      </c>
      <c r="I463" t="s">
        <v>4835</v>
      </c>
    </row>
    <row r="464" spans="1:9" x14ac:dyDescent="0.2">
      <c r="A464" t="s">
        <v>2086</v>
      </c>
      <c r="B464" t="s">
        <v>439</v>
      </c>
      <c r="C464" t="s">
        <v>4836</v>
      </c>
      <c r="D464" t="s">
        <v>4837</v>
      </c>
      <c r="E464" s="2">
        <v>-2.9750165884999999</v>
      </c>
      <c r="F464" s="3">
        <v>-1.2702466378999999</v>
      </c>
      <c r="G464" t="s">
        <v>4838</v>
      </c>
      <c r="H464" t="s">
        <v>4839</v>
      </c>
      <c r="I464" t="s">
        <v>4840</v>
      </c>
    </row>
    <row r="465" spans="1:9" x14ac:dyDescent="0.2">
      <c r="A465" t="s">
        <v>2086</v>
      </c>
      <c r="B465" t="s">
        <v>439</v>
      </c>
      <c r="C465" t="s">
        <v>4841</v>
      </c>
      <c r="D465" t="s">
        <v>4842</v>
      </c>
      <c r="E465" s="2">
        <v>-2.2863632871999999</v>
      </c>
      <c r="F465" s="3">
        <v>-0.68138903780000004</v>
      </c>
      <c r="G465" t="s">
        <v>4843</v>
      </c>
      <c r="H465" t="s">
        <v>4844</v>
      </c>
      <c r="I465" t="s">
        <v>4845</v>
      </c>
    </row>
    <row r="466" spans="1:9" x14ac:dyDescent="0.2">
      <c r="A466" t="s">
        <v>2086</v>
      </c>
      <c r="B466" t="s">
        <v>439</v>
      </c>
      <c r="C466" t="s">
        <v>3243</v>
      </c>
      <c r="D466" t="s">
        <v>3242</v>
      </c>
      <c r="E466" s="2">
        <v>-2.2118086508000001</v>
      </c>
      <c r="F466" s="3">
        <v>-0.61537817500000003</v>
      </c>
      <c r="G466" t="s">
        <v>4831</v>
      </c>
      <c r="H466" t="s">
        <v>4832</v>
      </c>
      <c r="I466" t="s">
        <v>4846</v>
      </c>
    </row>
    <row r="467" spans="1:9" x14ac:dyDescent="0.2">
      <c r="A467" t="s">
        <v>2254</v>
      </c>
      <c r="B467" t="s">
        <v>439</v>
      </c>
      <c r="C467" t="s">
        <v>4847</v>
      </c>
      <c r="D467" t="s">
        <v>4848</v>
      </c>
      <c r="E467" s="2">
        <v>-3.53917291</v>
      </c>
      <c r="F467" s="3">
        <v>-1.7374929464</v>
      </c>
      <c r="G467" t="s">
        <v>4849</v>
      </c>
      <c r="H467" t="s">
        <v>4850</v>
      </c>
      <c r="I467" t="s">
        <v>3059</v>
      </c>
    </row>
    <row r="468" spans="1:9" x14ac:dyDescent="0.2">
      <c r="A468" t="s">
        <v>2260</v>
      </c>
      <c r="B468" t="s">
        <v>439</v>
      </c>
      <c r="C468" t="s">
        <v>4847</v>
      </c>
      <c r="D468" t="s">
        <v>4848</v>
      </c>
      <c r="E468" s="2">
        <v>-3.53917291</v>
      </c>
      <c r="F468" s="3">
        <v>-1.7374929464</v>
      </c>
      <c r="G468" t="s">
        <v>4851</v>
      </c>
      <c r="H468" t="s">
        <v>4852</v>
      </c>
      <c r="I468" t="s">
        <v>4523</v>
      </c>
    </row>
    <row r="469" spans="1:9" x14ac:dyDescent="0.2">
      <c r="A469" t="s">
        <v>2260</v>
      </c>
      <c r="B469" t="s">
        <v>439</v>
      </c>
      <c r="C469" t="s">
        <v>4853</v>
      </c>
      <c r="D469" t="s">
        <v>4854</v>
      </c>
      <c r="E469" s="2">
        <v>-3.1687447002</v>
      </c>
      <c r="F469" s="3">
        <v>-1.4314187156</v>
      </c>
      <c r="G469" t="s">
        <v>4855</v>
      </c>
      <c r="H469" t="s">
        <v>4856</v>
      </c>
      <c r="I469" t="s">
        <v>4857</v>
      </c>
    </row>
    <row r="470" spans="1:9" x14ac:dyDescent="0.2">
      <c r="A470" t="s">
        <v>2260</v>
      </c>
      <c r="B470" t="s">
        <v>439</v>
      </c>
      <c r="C470" t="s">
        <v>4858</v>
      </c>
      <c r="D470" t="s">
        <v>4859</v>
      </c>
      <c r="E470" s="2">
        <v>-2.6380262925000002</v>
      </c>
      <c r="F470" s="3">
        <v>-0.98440886439999997</v>
      </c>
      <c r="G470" t="s">
        <v>4851</v>
      </c>
      <c r="H470" t="s">
        <v>4852</v>
      </c>
      <c r="I470" t="s">
        <v>1348</v>
      </c>
    </row>
    <row r="471" spans="1:9" x14ac:dyDescent="0.2">
      <c r="A471" t="s">
        <v>2260</v>
      </c>
      <c r="B471" t="s">
        <v>439</v>
      </c>
      <c r="C471" t="s">
        <v>4860</v>
      </c>
      <c r="D471" t="s">
        <v>4861</v>
      </c>
      <c r="E471" s="2">
        <v>-2.6032059857999998</v>
      </c>
      <c r="F471" s="3">
        <v>-0.95385684240000002</v>
      </c>
      <c r="G471" t="s">
        <v>4862</v>
      </c>
      <c r="H471" t="s">
        <v>4863</v>
      </c>
      <c r="I471" t="s">
        <v>4864</v>
      </c>
    </row>
    <row r="472" spans="1:9" x14ac:dyDescent="0.2">
      <c r="A472" t="s">
        <v>2260</v>
      </c>
      <c r="B472" t="s">
        <v>439</v>
      </c>
      <c r="C472" t="s">
        <v>4865</v>
      </c>
      <c r="D472" t="s">
        <v>4866</v>
      </c>
      <c r="E472" s="2">
        <v>-2.5885520785999998</v>
      </c>
      <c r="F472" s="3">
        <v>-0.94262081109999996</v>
      </c>
      <c r="G472" t="s">
        <v>4862</v>
      </c>
      <c r="H472" t="s">
        <v>4863</v>
      </c>
      <c r="I472" t="s">
        <v>4867</v>
      </c>
    </row>
    <row r="473" spans="1:9" x14ac:dyDescent="0.2">
      <c r="A473" t="s">
        <v>2260</v>
      </c>
      <c r="B473" t="s">
        <v>439</v>
      </c>
      <c r="C473" t="s">
        <v>4868</v>
      </c>
      <c r="D473" t="s">
        <v>4869</v>
      </c>
      <c r="E473" s="2">
        <v>-2.3946275297000001</v>
      </c>
      <c r="F473" s="3">
        <v>-0.77304156759999998</v>
      </c>
      <c r="G473" t="s">
        <v>4862</v>
      </c>
      <c r="H473" t="s">
        <v>4863</v>
      </c>
      <c r="I473" t="s">
        <v>4870</v>
      </c>
    </row>
    <row r="474" spans="1:9" x14ac:dyDescent="0.2">
      <c r="A474" t="s">
        <v>2260</v>
      </c>
      <c r="B474" t="s">
        <v>439</v>
      </c>
      <c r="C474" t="s">
        <v>4871</v>
      </c>
      <c r="D474" t="s">
        <v>4872</v>
      </c>
      <c r="E474" s="2">
        <v>-2.0883454333999998</v>
      </c>
      <c r="F474" s="3">
        <v>-0.50029388910000006</v>
      </c>
      <c r="G474" t="s">
        <v>4873</v>
      </c>
      <c r="H474" t="s">
        <v>4874</v>
      </c>
      <c r="I474" t="s">
        <v>4875</v>
      </c>
    </row>
    <row r="475" spans="1:9" x14ac:dyDescent="0.2">
      <c r="A475" t="s">
        <v>2260</v>
      </c>
      <c r="B475" t="s">
        <v>439</v>
      </c>
      <c r="C475" t="s">
        <v>4876</v>
      </c>
      <c r="D475" t="s">
        <v>4877</v>
      </c>
      <c r="E475" s="2">
        <v>-2.0410948842000001</v>
      </c>
      <c r="F475" s="3">
        <v>-0.45945032940000002</v>
      </c>
      <c r="G475" t="s">
        <v>4878</v>
      </c>
      <c r="H475" t="s">
        <v>4879</v>
      </c>
      <c r="I475" t="s">
        <v>4880</v>
      </c>
    </row>
    <row r="476" spans="1:9" x14ac:dyDescent="0.2">
      <c r="A476" t="s">
        <v>2286</v>
      </c>
      <c r="B476" t="s">
        <v>439</v>
      </c>
      <c r="C476" t="s">
        <v>4881</v>
      </c>
      <c r="D476" t="s">
        <v>4882</v>
      </c>
      <c r="E476" s="2">
        <v>-3.1890644091999998</v>
      </c>
      <c r="F476" s="3">
        <v>-1.4491300414999999</v>
      </c>
      <c r="G476" t="s">
        <v>4883</v>
      </c>
      <c r="H476" t="s">
        <v>4884</v>
      </c>
      <c r="I476" t="s">
        <v>2291</v>
      </c>
    </row>
    <row r="477" spans="1:9" x14ac:dyDescent="0.2">
      <c r="A477" t="s">
        <v>2292</v>
      </c>
      <c r="B477" t="s">
        <v>439</v>
      </c>
      <c r="C477" t="s">
        <v>4881</v>
      </c>
      <c r="D477" t="s">
        <v>4882</v>
      </c>
      <c r="E477" s="2">
        <v>-3.1890644091999998</v>
      </c>
      <c r="F477" s="3">
        <v>-1.4491300414999999</v>
      </c>
      <c r="G477" t="s">
        <v>4883</v>
      </c>
      <c r="H477" t="s">
        <v>4884</v>
      </c>
      <c r="I477" t="s">
        <v>4885</v>
      </c>
    </row>
    <row r="478" spans="1:9" x14ac:dyDescent="0.2">
      <c r="A478" t="s">
        <v>2292</v>
      </c>
      <c r="B478" t="s">
        <v>439</v>
      </c>
      <c r="C478" t="s">
        <v>4886</v>
      </c>
      <c r="D478" t="s">
        <v>4887</v>
      </c>
      <c r="E478" s="2">
        <v>-2.4179843109000001</v>
      </c>
      <c r="F478" s="3">
        <v>-0.7933997559</v>
      </c>
      <c r="G478" t="s">
        <v>4888</v>
      </c>
      <c r="H478" t="s">
        <v>4889</v>
      </c>
      <c r="I478" t="s">
        <v>4545</v>
      </c>
    </row>
    <row r="479" spans="1:9" x14ac:dyDescent="0.2">
      <c r="A479" t="s">
        <v>2311</v>
      </c>
      <c r="B479" t="s">
        <v>439</v>
      </c>
      <c r="C479" t="s">
        <v>1849</v>
      </c>
      <c r="D479" t="s">
        <v>1850</v>
      </c>
      <c r="E479" s="2">
        <v>-2.8707962513999998</v>
      </c>
      <c r="F479" s="3">
        <v>-1.1837550676999999</v>
      </c>
      <c r="G479" t="s">
        <v>4890</v>
      </c>
      <c r="H479" t="s">
        <v>4891</v>
      </c>
      <c r="I479" t="s">
        <v>4892</v>
      </c>
    </row>
    <row r="480" spans="1:9" x14ac:dyDescent="0.2">
      <c r="A480" t="s">
        <v>2317</v>
      </c>
      <c r="B480" t="s">
        <v>439</v>
      </c>
      <c r="C480" t="s">
        <v>1849</v>
      </c>
      <c r="D480" t="s">
        <v>1850</v>
      </c>
      <c r="E480" s="2">
        <v>-2.8707962513999998</v>
      </c>
      <c r="F480" s="3">
        <v>-1.1837550676999999</v>
      </c>
      <c r="G480" t="s">
        <v>4893</v>
      </c>
      <c r="H480" t="s">
        <v>4894</v>
      </c>
      <c r="I480" t="s">
        <v>1274</v>
      </c>
    </row>
    <row r="481" spans="1:9" x14ac:dyDescent="0.2">
      <c r="A481" t="s">
        <v>2317</v>
      </c>
      <c r="B481" t="s">
        <v>439</v>
      </c>
      <c r="C481" t="s">
        <v>4895</v>
      </c>
      <c r="D481" t="s">
        <v>4896</v>
      </c>
      <c r="E481" s="2">
        <v>-2.5877432108999998</v>
      </c>
      <c r="F481" s="3">
        <v>-0.94262081109999996</v>
      </c>
      <c r="G481" t="s">
        <v>4897</v>
      </c>
      <c r="H481" t="s">
        <v>4898</v>
      </c>
      <c r="I481" t="s">
        <v>4783</v>
      </c>
    </row>
    <row r="482" spans="1:9" x14ac:dyDescent="0.2">
      <c r="A482" t="s">
        <v>2317</v>
      </c>
      <c r="B482" t="s">
        <v>439</v>
      </c>
      <c r="C482" t="s">
        <v>1766</v>
      </c>
      <c r="D482" t="s">
        <v>1767</v>
      </c>
      <c r="E482" s="2">
        <v>-2.3956372965999999</v>
      </c>
      <c r="F482" s="3">
        <v>-0.77305410220000004</v>
      </c>
      <c r="G482" t="s">
        <v>4899</v>
      </c>
      <c r="H482" t="s">
        <v>4900</v>
      </c>
      <c r="I482" t="s">
        <v>4901</v>
      </c>
    </row>
    <row r="483" spans="1:9" x14ac:dyDescent="0.2">
      <c r="A483" t="s">
        <v>2354</v>
      </c>
      <c r="B483" t="s">
        <v>439</v>
      </c>
      <c r="C483" t="s">
        <v>2066</v>
      </c>
      <c r="D483" t="s">
        <v>2067</v>
      </c>
      <c r="E483" s="2">
        <v>-2.8113195361000001</v>
      </c>
      <c r="F483" s="3">
        <v>-1.1379580496999999</v>
      </c>
      <c r="G483" t="s">
        <v>4902</v>
      </c>
      <c r="H483" t="s">
        <v>4903</v>
      </c>
      <c r="I483" t="s">
        <v>2359</v>
      </c>
    </row>
    <row r="484" spans="1:9" x14ac:dyDescent="0.2">
      <c r="A484" t="s">
        <v>2360</v>
      </c>
      <c r="B484" t="s">
        <v>439</v>
      </c>
      <c r="C484" t="s">
        <v>2066</v>
      </c>
      <c r="D484" t="s">
        <v>2067</v>
      </c>
      <c r="E484" s="2">
        <v>-2.8113195361000001</v>
      </c>
      <c r="F484" s="3">
        <v>-1.1379580496999999</v>
      </c>
      <c r="G484" t="s">
        <v>2068</v>
      </c>
      <c r="H484" t="s">
        <v>2069</v>
      </c>
      <c r="I484" t="s">
        <v>2070</v>
      </c>
    </row>
    <row r="485" spans="1:9" x14ac:dyDescent="0.2">
      <c r="A485" t="s">
        <v>2360</v>
      </c>
      <c r="B485" t="s">
        <v>439</v>
      </c>
      <c r="C485" t="s">
        <v>2047</v>
      </c>
      <c r="D485" t="s">
        <v>2048</v>
      </c>
      <c r="E485" s="2">
        <v>-2.6397002244999999</v>
      </c>
      <c r="F485" s="3">
        <v>-0.98440886439999997</v>
      </c>
      <c r="G485" t="s">
        <v>2049</v>
      </c>
      <c r="H485" t="s">
        <v>2050</v>
      </c>
      <c r="I485" t="s">
        <v>2051</v>
      </c>
    </row>
    <row r="486" spans="1:9" x14ac:dyDescent="0.2">
      <c r="A486" t="s">
        <v>2360</v>
      </c>
      <c r="B486" t="s">
        <v>439</v>
      </c>
      <c r="C486" t="s">
        <v>2071</v>
      </c>
      <c r="D486" t="s">
        <v>2072</v>
      </c>
      <c r="E486" s="2">
        <v>-2.5626253812000002</v>
      </c>
      <c r="F486" s="3">
        <v>-0.92168898470000005</v>
      </c>
      <c r="G486" t="s">
        <v>2073</v>
      </c>
      <c r="H486" t="s">
        <v>2074</v>
      </c>
      <c r="I486" t="s">
        <v>2075</v>
      </c>
    </row>
    <row r="487" spans="1:9" x14ac:dyDescent="0.2">
      <c r="A487" t="s">
        <v>2360</v>
      </c>
      <c r="B487" t="s">
        <v>439</v>
      </c>
      <c r="C487" t="s">
        <v>1473</v>
      </c>
      <c r="D487" t="s">
        <v>1474</v>
      </c>
      <c r="E487" s="2">
        <v>-2.5381410324</v>
      </c>
      <c r="F487" s="3">
        <v>-0.90125996109999995</v>
      </c>
      <c r="G487" t="s">
        <v>4904</v>
      </c>
      <c r="H487" t="s">
        <v>4905</v>
      </c>
      <c r="I487" t="s">
        <v>4906</v>
      </c>
    </row>
    <row r="488" spans="1:9" x14ac:dyDescent="0.2">
      <c r="A488" t="s">
        <v>2360</v>
      </c>
      <c r="B488" t="s">
        <v>439</v>
      </c>
      <c r="C488" t="s">
        <v>1447</v>
      </c>
      <c r="D488" t="s">
        <v>1448</v>
      </c>
      <c r="E488" s="2">
        <v>-2.3901881246999999</v>
      </c>
      <c r="F488" s="3">
        <v>-0.77058978379999998</v>
      </c>
      <c r="G488" t="s">
        <v>4907</v>
      </c>
      <c r="H488" t="s">
        <v>4908</v>
      </c>
      <c r="I488" t="s">
        <v>3256</v>
      </c>
    </row>
    <row r="489" spans="1:9" x14ac:dyDescent="0.2">
      <c r="A489" t="s">
        <v>2360</v>
      </c>
      <c r="B489" t="s">
        <v>439</v>
      </c>
      <c r="C489" t="s">
        <v>1484</v>
      </c>
      <c r="D489" t="s">
        <v>1485</v>
      </c>
      <c r="E489" s="2">
        <v>-2.2042558713</v>
      </c>
      <c r="F489" s="3">
        <v>-0.6087644109</v>
      </c>
      <c r="G489" t="s">
        <v>4909</v>
      </c>
      <c r="H489" t="s">
        <v>4910</v>
      </c>
      <c r="I489" t="s">
        <v>3321</v>
      </c>
    </row>
    <row r="490" spans="1:9" x14ac:dyDescent="0.2">
      <c r="A490" t="s">
        <v>2365</v>
      </c>
      <c r="B490" t="s">
        <v>439</v>
      </c>
      <c r="C490" t="s">
        <v>4911</v>
      </c>
      <c r="D490" t="s">
        <v>4912</v>
      </c>
      <c r="E490" s="2">
        <v>-2.6085539508000002</v>
      </c>
      <c r="F490" s="3">
        <v>-0.95814166249999999</v>
      </c>
      <c r="G490" t="s">
        <v>4913</v>
      </c>
      <c r="H490" t="s">
        <v>4914</v>
      </c>
      <c r="I490" t="s">
        <v>1697</v>
      </c>
    </row>
    <row r="491" spans="1:9" x14ac:dyDescent="0.2">
      <c r="A491" t="s">
        <v>2371</v>
      </c>
      <c r="B491" t="s">
        <v>439</v>
      </c>
      <c r="C491" t="s">
        <v>4911</v>
      </c>
      <c r="D491" t="s">
        <v>4912</v>
      </c>
      <c r="E491" s="2">
        <v>-2.6085539508000002</v>
      </c>
      <c r="F491" s="3">
        <v>-0.95814166249999999</v>
      </c>
      <c r="G491" t="s">
        <v>4915</v>
      </c>
      <c r="H491" t="s">
        <v>4916</v>
      </c>
      <c r="I491" t="s">
        <v>4917</v>
      </c>
    </row>
    <row r="492" spans="1:9" x14ac:dyDescent="0.2">
      <c r="A492" t="s">
        <v>2371</v>
      </c>
      <c r="B492" t="s">
        <v>439</v>
      </c>
      <c r="C492" t="s">
        <v>4918</v>
      </c>
      <c r="D492" t="s">
        <v>4919</v>
      </c>
      <c r="E492" s="2">
        <v>-2.3751616440999999</v>
      </c>
      <c r="F492" s="3">
        <v>-0.7575418692</v>
      </c>
      <c r="G492" t="s">
        <v>4920</v>
      </c>
      <c r="H492" t="s">
        <v>4921</v>
      </c>
      <c r="I492" t="s">
        <v>4922</v>
      </c>
    </row>
    <row r="493" spans="1:9" x14ac:dyDescent="0.2">
      <c r="A493" t="s">
        <v>2371</v>
      </c>
      <c r="B493" t="s">
        <v>439</v>
      </c>
      <c r="C493" t="s">
        <v>1557</v>
      </c>
      <c r="D493" t="s">
        <v>1558</v>
      </c>
      <c r="E493" s="2">
        <v>-2.3544851438999999</v>
      </c>
      <c r="F493" s="3">
        <v>-0.73883496179999997</v>
      </c>
      <c r="G493" t="s">
        <v>4923</v>
      </c>
      <c r="H493" t="s">
        <v>4924</v>
      </c>
      <c r="I493" t="s">
        <v>4925</v>
      </c>
    </row>
    <row r="494" spans="1:9" x14ac:dyDescent="0.2">
      <c r="A494" t="s">
        <v>2371</v>
      </c>
      <c r="B494" t="s">
        <v>449</v>
      </c>
      <c r="C494" t="s">
        <v>2312</v>
      </c>
      <c r="D494" t="s">
        <v>2313</v>
      </c>
      <c r="E494" s="2">
        <v>-2.312513832</v>
      </c>
      <c r="F494" s="3">
        <v>-0.70368772160000004</v>
      </c>
      <c r="G494" t="s">
        <v>4926</v>
      </c>
      <c r="H494" t="s">
        <v>4927</v>
      </c>
      <c r="I494" t="s">
        <v>3330</v>
      </c>
    </row>
    <row r="495" spans="1:9" x14ac:dyDescent="0.2">
      <c r="A495" t="s">
        <v>2371</v>
      </c>
      <c r="B495" t="s">
        <v>439</v>
      </c>
      <c r="C495" t="s">
        <v>1566</v>
      </c>
      <c r="D495" t="s">
        <v>1567</v>
      </c>
      <c r="E495" s="2">
        <v>-2.2936213945000001</v>
      </c>
      <c r="F495" s="3">
        <v>-0.68672548499999997</v>
      </c>
      <c r="G495" t="s">
        <v>4923</v>
      </c>
      <c r="H495" t="s">
        <v>4924</v>
      </c>
      <c r="I495" t="s">
        <v>4928</v>
      </c>
    </row>
    <row r="496" spans="1:9" x14ac:dyDescent="0.2">
      <c r="A496" t="s">
        <v>2371</v>
      </c>
      <c r="B496" t="s">
        <v>439</v>
      </c>
      <c r="C496" t="s">
        <v>4929</v>
      </c>
      <c r="D496" t="s">
        <v>4930</v>
      </c>
      <c r="E496" s="2">
        <v>-2.0803910567999999</v>
      </c>
      <c r="F496" s="3">
        <v>-0.49417974609999998</v>
      </c>
      <c r="G496" t="s">
        <v>4915</v>
      </c>
      <c r="H496" t="s">
        <v>4916</v>
      </c>
      <c r="I496" t="s">
        <v>4931</v>
      </c>
    </row>
    <row r="497" spans="1:9" x14ac:dyDescent="0.2">
      <c r="A497" t="s">
        <v>2416</v>
      </c>
      <c r="B497" t="s">
        <v>439</v>
      </c>
      <c r="C497" t="s">
        <v>4932</v>
      </c>
      <c r="D497" t="s">
        <v>4933</v>
      </c>
      <c r="E497" s="2">
        <v>-2.4673725673</v>
      </c>
      <c r="F497" s="3">
        <v>-0.83774388499999997</v>
      </c>
      <c r="G497" t="s">
        <v>4934</v>
      </c>
      <c r="H497" t="s">
        <v>4935</v>
      </c>
      <c r="I497" t="s">
        <v>2907</v>
      </c>
    </row>
    <row r="498" spans="1:9" x14ac:dyDescent="0.2">
      <c r="A498" t="s">
        <v>2421</v>
      </c>
      <c r="B498" t="s">
        <v>439</v>
      </c>
      <c r="C498" t="s">
        <v>4932</v>
      </c>
      <c r="D498" t="s">
        <v>4933</v>
      </c>
      <c r="E498" s="2">
        <v>-2.4673725673</v>
      </c>
      <c r="F498" s="3">
        <v>-0.83774388499999997</v>
      </c>
      <c r="G498" t="s">
        <v>4934</v>
      </c>
      <c r="H498" t="s">
        <v>4935</v>
      </c>
      <c r="I498" t="s">
        <v>1865</v>
      </c>
    </row>
  </sheetData>
  <conditionalFormatting sqref="A2:A497">
    <cfRule type="expression" dxfId="14" priority="2">
      <formula>RIGHT(A2,1)="y"</formula>
    </cfRule>
    <cfRule type="expression" dxfId="13" priority="3" stopIfTrue="1">
      <formula>TRUE</formula>
    </cfRule>
  </conditionalFormatting>
  <conditionalFormatting sqref="C2:C498">
    <cfRule type="expression" dxfId="12" priority="1">
      <formula>1=1</formula>
    </cfRule>
  </conditionalFormatting>
  <conditionalFormatting sqref="E2:E497">
    <cfRule type="colorScale" priority="4">
      <colorScale>
        <cfvo type="num" val="-6"/>
        <cfvo type="num" val="-4"/>
        <cfvo type="num" val="-2"/>
        <color rgb="FF5A9ED6"/>
        <color rgb="FF9BC2E6"/>
        <color rgb="FFEDEDED"/>
      </colorScale>
    </cfRule>
  </conditionalFormatting>
  <conditionalFormatting sqref="F2:F497">
    <cfRule type="colorScale" priority="5">
      <colorScale>
        <cfvo type="num" val="-6"/>
        <cfvo type="num" val="-4"/>
        <cfvo type="num" val="-2"/>
        <color rgb="FF5A9ED6"/>
        <color rgb="FF9BC2E6"/>
        <color rgb="FFEDEDED"/>
      </colorScale>
    </cfRule>
  </conditionalFormatting>
  <pageMargins left="0.75" right="0.75" top="1" bottom="1" header="0.5" footer="0.5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22304C-466E-43FB-B0DC-FD66159B1376}">
  <sheetPr>
    <tabColor rgb="FF00BA38"/>
  </sheetPr>
  <dimension ref="A1:H75"/>
  <sheetViews>
    <sheetView workbookViewId="0">
      <selection activeCell="W49" sqref="W49"/>
    </sheetView>
  </sheetViews>
  <sheetFormatPr baseColWidth="10" defaultColWidth="8.83203125" defaultRowHeight="15" x14ac:dyDescent="0.2"/>
  <sheetData>
    <row r="1" spans="1:8" x14ac:dyDescent="0.2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</row>
    <row r="2" spans="1:8" x14ac:dyDescent="0.2">
      <c r="A2" t="s">
        <v>2854</v>
      </c>
      <c r="B2" t="s">
        <v>2855</v>
      </c>
      <c r="C2" t="s">
        <v>10</v>
      </c>
      <c r="D2" t="s">
        <v>11</v>
      </c>
      <c r="E2" t="s">
        <v>2855</v>
      </c>
      <c r="F2" t="s">
        <v>11</v>
      </c>
      <c r="G2" t="s">
        <v>2854</v>
      </c>
      <c r="H2" t="s">
        <v>2853</v>
      </c>
    </row>
    <row r="3" spans="1:8" x14ac:dyDescent="0.2">
      <c r="A3" t="s">
        <v>2857</v>
      </c>
      <c r="B3" t="s">
        <v>2858</v>
      </c>
      <c r="C3" t="s">
        <v>10</v>
      </c>
      <c r="D3" t="s">
        <v>11</v>
      </c>
      <c r="E3" t="s">
        <v>2858</v>
      </c>
      <c r="F3" t="s">
        <v>11</v>
      </c>
      <c r="G3" t="s">
        <v>2857</v>
      </c>
      <c r="H3" t="s">
        <v>2856</v>
      </c>
    </row>
    <row r="4" spans="1:8" x14ac:dyDescent="0.2">
      <c r="A4" t="s">
        <v>2863</v>
      </c>
      <c r="B4" t="s">
        <v>2864</v>
      </c>
      <c r="C4" t="s">
        <v>10</v>
      </c>
      <c r="D4" t="s">
        <v>11</v>
      </c>
      <c r="E4" t="s">
        <v>2864</v>
      </c>
      <c r="F4" t="s">
        <v>11</v>
      </c>
      <c r="G4" t="s">
        <v>2863</v>
      </c>
      <c r="H4" t="s">
        <v>2862</v>
      </c>
    </row>
    <row r="5" spans="1:8" x14ac:dyDescent="0.2">
      <c r="A5" t="s">
        <v>2733</v>
      </c>
      <c r="B5" t="s">
        <v>2734</v>
      </c>
      <c r="C5" t="s">
        <v>10</v>
      </c>
      <c r="D5" t="s">
        <v>11</v>
      </c>
      <c r="E5" t="s">
        <v>2734</v>
      </c>
      <c r="F5" t="s">
        <v>11</v>
      </c>
      <c r="G5" t="s">
        <v>2733</v>
      </c>
      <c r="H5" t="s">
        <v>2732</v>
      </c>
    </row>
    <row r="6" spans="1:8" x14ac:dyDescent="0.2">
      <c r="A6" t="s">
        <v>4936</v>
      </c>
      <c r="B6" t="s">
        <v>4937</v>
      </c>
      <c r="C6" t="s">
        <v>10</v>
      </c>
      <c r="D6" t="s">
        <v>11</v>
      </c>
      <c r="E6" t="s">
        <v>4937</v>
      </c>
      <c r="F6" t="s">
        <v>11</v>
      </c>
      <c r="G6" t="s">
        <v>4936</v>
      </c>
      <c r="H6" t="s">
        <v>4938</v>
      </c>
    </row>
    <row r="7" spans="1:8" x14ac:dyDescent="0.2">
      <c r="A7" t="s">
        <v>4939</v>
      </c>
      <c r="B7" t="s">
        <v>4940</v>
      </c>
      <c r="C7" t="s">
        <v>10</v>
      </c>
      <c r="D7" t="s">
        <v>11</v>
      </c>
      <c r="E7" t="s">
        <v>4940</v>
      </c>
      <c r="F7" t="s">
        <v>11</v>
      </c>
      <c r="G7" t="s">
        <v>4939</v>
      </c>
      <c r="H7" t="s">
        <v>4941</v>
      </c>
    </row>
    <row r="8" spans="1:8" x14ac:dyDescent="0.2">
      <c r="A8" t="s">
        <v>4942</v>
      </c>
      <c r="B8" t="s">
        <v>4943</v>
      </c>
      <c r="C8" t="s">
        <v>10</v>
      </c>
      <c r="D8" t="s">
        <v>11</v>
      </c>
      <c r="E8" t="s">
        <v>4943</v>
      </c>
      <c r="F8" t="s">
        <v>11</v>
      </c>
      <c r="G8" t="s">
        <v>4942</v>
      </c>
      <c r="H8" t="s">
        <v>4944</v>
      </c>
    </row>
    <row r="9" spans="1:8" x14ac:dyDescent="0.2">
      <c r="A9" t="s">
        <v>2797</v>
      </c>
      <c r="B9" t="s">
        <v>2798</v>
      </c>
      <c r="C9" t="s">
        <v>10</v>
      </c>
      <c r="D9" t="s">
        <v>11</v>
      </c>
      <c r="E9" t="s">
        <v>2798</v>
      </c>
      <c r="F9" t="s">
        <v>11</v>
      </c>
      <c r="G9" t="s">
        <v>2797</v>
      </c>
      <c r="H9" t="s">
        <v>2796</v>
      </c>
    </row>
    <row r="10" spans="1:8" x14ac:dyDescent="0.2">
      <c r="A10" t="s">
        <v>2788</v>
      </c>
      <c r="B10" t="s">
        <v>2789</v>
      </c>
      <c r="C10" t="s">
        <v>10</v>
      </c>
      <c r="D10" t="s">
        <v>11</v>
      </c>
      <c r="E10" t="s">
        <v>2789</v>
      </c>
      <c r="F10" t="s">
        <v>11</v>
      </c>
      <c r="G10" t="s">
        <v>2788</v>
      </c>
      <c r="H10" t="s">
        <v>2787</v>
      </c>
    </row>
    <row r="11" spans="1:8" x14ac:dyDescent="0.2">
      <c r="A11" t="s">
        <v>4945</v>
      </c>
      <c r="B11" t="s">
        <v>4946</v>
      </c>
      <c r="C11" t="s">
        <v>10</v>
      </c>
      <c r="D11" t="s">
        <v>11</v>
      </c>
      <c r="E11" t="s">
        <v>4946</v>
      </c>
      <c r="F11" t="s">
        <v>11</v>
      </c>
      <c r="G11" t="s">
        <v>4945</v>
      </c>
      <c r="H11" t="s">
        <v>4947</v>
      </c>
    </row>
    <row r="12" spans="1:8" x14ac:dyDescent="0.2">
      <c r="A12" t="s">
        <v>2845</v>
      </c>
      <c r="B12" t="s">
        <v>2846</v>
      </c>
      <c r="C12" t="s">
        <v>10</v>
      </c>
      <c r="D12" t="s">
        <v>11</v>
      </c>
      <c r="E12" t="s">
        <v>2846</v>
      </c>
      <c r="F12" t="s">
        <v>11</v>
      </c>
      <c r="G12" t="s">
        <v>2845</v>
      </c>
      <c r="H12" t="s">
        <v>2844</v>
      </c>
    </row>
    <row r="13" spans="1:8" x14ac:dyDescent="0.2">
      <c r="A13" t="s">
        <v>4948</v>
      </c>
      <c r="B13" t="s">
        <v>4949</v>
      </c>
      <c r="C13" t="s">
        <v>10</v>
      </c>
      <c r="D13" t="s">
        <v>11</v>
      </c>
      <c r="E13" t="s">
        <v>4949</v>
      </c>
      <c r="F13" t="s">
        <v>11</v>
      </c>
      <c r="G13" t="s">
        <v>4948</v>
      </c>
      <c r="H13" t="s">
        <v>4950</v>
      </c>
    </row>
    <row r="14" spans="1:8" x14ac:dyDescent="0.2">
      <c r="A14" t="s">
        <v>4951</v>
      </c>
      <c r="B14" t="s">
        <v>4952</v>
      </c>
      <c r="C14" t="s">
        <v>10</v>
      </c>
      <c r="D14" t="s">
        <v>11</v>
      </c>
      <c r="E14" t="s">
        <v>4952</v>
      </c>
      <c r="F14" t="s">
        <v>11</v>
      </c>
      <c r="G14" t="s">
        <v>4951</v>
      </c>
      <c r="H14" t="s">
        <v>4953</v>
      </c>
    </row>
    <row r="15" spans="1:8" x14ac:dyDescent="0.2">
      <c r="A15" t="s">
        <v>2824</v>
      </c>
      <c r="B15" t="s">
        <v>2825</v>
      </c>
      <c r="C15" t="s">
        <v>10</v>
      </c>
      <c r="D15" t="s">
        <v>11</v>
      </c>
      <c r="E15" t="s">
        <v>2825</v>
      </c>
      <c r="F15" t="s">
        <v>11</v>
      </c>
      <c r="G15" t="s">
        <v>2824</v>
      </c>
      <c r="H15" t="s">
        <v>2823</v>
      </c>
    </row>
    <row r="16" spans="1:8" x14ac:dyDescent="0.2">
      <c r="A16" t="s">
        <v>2685</v>
      </c>
      <c r="B16" t="s">
        <v>2686</v>
      </c>
      <c r="C16" t="s">
        <v>10</v>
      </c>
      <c r="D16" t="s">
        <v>11</v>
      </c>
      <c r="E16" t="s">
        <v>2686</v>
      </c>
      <c r="F16" t="s">
        <v>11</v>
      </c>
      <c r="G16" t="s">
        <v>2685</v>
      </c>
      <c r="H16" t="s">
        <v>2684</v>
      </c>
    </row>
    <row r="17" spans="1:8" x14ac:dyDescent="0.2">
      <c r="A17" t="s">
        <v>2818</v>
      </c>
      <c r="B17" t="s">
        <v>2819</v>
      </c>
      <c r="C17" t="s">
        <v>10</v>
      </c>
      <c r="D17" t="s">
        <v>11</v>
      </c>
      <c r="E17" t="s">
        <v>2819</v>
      </c>
      <c r="F17" t="s">
        <v>11</v>
      </c>
      <c r="G17" t="s">
        <v>2818</v>
      </c>
      <c r="H17" t="s">
        <v>2817</v>
      </c>
    </row>
    <row r="18" spans="1:8" x14ac:dyDescent="0.2">
      <c r="A18" t="s">
        <v>4954</v>
      </c>
      <c r="B18" t="s">
        <v>4955</v>
      </c>
      <c r="C18" t="s">
        <v>10</v>
      </c>
      <c r="D18" t="s">
        <v>11</v>
      </c>
      <c r="E18" t="s">
        <v>4955</v>
      </c>
      <c r="F18" t="s">
        <v>11</v>
      </c>
      <c r="G18" t="s">
        <v>4954</v>
      </c>
      <c r="H18" t="s">
        <v>4956</v>
      </c>
    </row>
    <row r="19" spans="1:8" x14ac:dyDescent="0.2">
      <c r="A19" t="s">
        <v>4957</v>
      </c>
      <c r="B19" t="s">
        <v>4958</v>
      </c>
      <c r="C19" t="s">
        <v>10</v>
      </c>
      <c r="D19" t="s">
        <v>11</v>
      </c>
      <c r="E19" t="s">
        <v>4958</v>
      </c>
      <c r="F19" t="s">
        <v>11</v>
      </c>
      <c r="G19" t="s">
        <v>4957</v>
      </c>
      <c r="H19" t="s">
        <v>4959</v>
      </c>
    </row>
    <row r="20" spans="1:8" x14ac:dyDescent="0.2">
      <c r="A20" t="s">
        <v>2848</v>
      </c>
      <c r="B20" t="s">
        <v>2849</v>
      </c>
      <c r="C20" t="s">
        <v>10</v>
      </c>
      <c r="D20" t="s">
        <v>11</v>
      </c>
      <c r="E20" t="s">
        <v>2849</v>
      </c>
      <c r="F20" t="s">
        <v>11</v>
      </c>
      <c r="G20" t="s">
        <v>2848</v>
      </c>
      <c r="H20" t="s">
        <v>2847</v>
      </c>
    </row>
    <row r="21" spans="1:8" x14ac:dyDescent="0.2">
      <c r="A21" t="s">
        <v>2836</v>
      </c>
      <c r="B21" t="s">
        <v>2837</v>
      </c>
      <c r="C21" t="s">
        <v>10</v>
      </c>
      <c r="D21" t="s">
        <v>11</v>
      </c>
      <c r="E21" t="s">
        <v>2837</v>
      </c>
      <c r="F21" t="s">
        <v>11</v>
      </c>
      <c r="G21" t="s">
        <v>2836</v>
      </c>
      <c r="H21" t="s">
        <v>2835</v>
      </c>
    </row>
    <row r="22" spans="1:8" x14ac:dyDescent="0.2">
      <c r="A22" t="s">
        <v>2739</v>
      </c>
      <c r="B22" t="s">
        <v>2740</v>
      </c>
      <c r="C22" t="s">
        <v>10</v>
      </c>
      <c r="D22" t="s">
        <v>11</v>
      </c>
      <c r="E22" t="s">
        <v>2740</v>
      </c>
      <c r="F22" t="s">
        <v>11</v>
      </c>
      <c r="G22" t="s">
        <v>2739</v>
      </c>
      <c r="H22" t="s">
        <v>2738</v>
      </c>
    </row>
    <row r="23" spans="1:8" x14ac:dyDescent="0.2">
      <c r="A23" t="s">
        <v>4960</v>
      </c>
      <c r="B23" t="s">
        <v>4961</v>
      </c>
      <c r="C23" t="s">
        <v>10</v>
      </c>
      <c r="D23" t="s">
        <v>11</v>
      </c>
      <c r="E23" t="s">
        <v>4961</v>
      </c>
      <c r="F23" t="s">
        <v>11</v>
      </c>
      <c r="G23" t="s">
        <v>4960</v>
      </c>
      <c r="H23" t="s">
        <v>4962</v>
      </c>
    </row>
    <row r="24" spans="1:8" x14ac:dyDescent="0.2">
      <c r="A24" t="s">
        <v>4963</v>
      </c>
      <c r="B24" t="s">
        <v>4964</v>
      </c>
      <c r="C24" t="s">
        <v>10</v>
      </c>
      <c r="D24" t="s">
        <v>11</v>
      </c>
      <c r="E24" t="s">
        <v>4964</v>
      </c>
      <c r="F24" t="s">
        <v>11</v>
      </c>
      <c r="G24" t="s">
        <v>4963</v>
      </c>
      <c r="H24" t="s">
        <v>4965</v>
      </c>
    </row>
    <row r="25" spans="1:8" x14ac:dyDescent="0.2">
      <c r="A25" t="s">
        <v>4966</v>
      </c>
      <c r="B25" t="s">
        <v>4967</v>
      </c>
      <c r="C25" t="s">
        <v>10</v>
      </c>
      <c r="D25" t="s">
        <v>11</v>
      </c>
      <c r="E25" t="s">
        <v>4967</v>
      </c>
      <c r="F25" t="s">
        <v>11</v>
      </c>
      <c r="G25" t="s">
        <v>4966</v>
      </c>
      <c r="H25" t="s">
        <v>4968</v>
      </c>
    </row>
    <row r="26" spans="1:8" x14ac:dyDescent="0.2">
      <c r="A26" t="s">
        <v>4969</v>
      </c>
      <c r="B26" t="s">
        <v>4970</v>
      </c>
      <c r="C26" t="s">
        <v>10</v>
      </c>
      <c r="D26" t="s">
        <v>11</v>
      </c>
      <c r="E26" t="s">
        <v>4970</v>
      </c>
      <c r="F26" t="s">
        <v>11</v>
      </c>
      <c r="G26" t="s">
        <v>4969</v>
      </c>
      <c r="H26" t="s">
        <v>4971</v>
      </c>
    </row>
    <row r="27" spans="1:8" x14ac:dyDescent="0.2">
      <c r="A27" t="s">
        <v>4972</v>
      </c>
      <c r="B27" t="s">
        <v>4973</v>
      </c>
      <c r="C27" t="s">
        <v>10</v>
      </c>
      <c r="D27" t="s">
        <v>11</v>
      </c>
      <c r="E27" t="s">
        <v>4973</v>
      </c>
      <c r="F27" t="s">
        <v>11</v>
      </c>
      <c r="G27" t="s">
        <v>4972</v>
      </c>
      <c r="H27" t="s">
        <v>4974</v>
      </c>
    </row>
    <row r="28" spans="1:8" x14ac:dyDescent="0.2">
      <c r="A28" t="s">
        <v>2486</v>
      </c>
      <c r="B28" t="s">
        <v>2487</v>
      </c>
      <c r="C28" t="s">
        <v>10</v>
      </c>
      <c r="D28" t="s">
        <v>11</v>
      </c>
      <c r="E28" t="s">
        <v>2487</v>
      </c>
      <c r="F28" t="s">
        <v>11</v>
      </c>
      <c r="G28" t="s">
        <v>2486</v>
      </c>
      <c r="H28" t="s">
        <v>2485</v>
      </c>
    </row>
    <row r="29" spans="1:8" x14ac:dyDescent="0.2">
      <c r="A29" t="s">
        <v>4975</v>
      </c>
      <c r="B29" t="s">
        <v>4976</v>
      </c>
      <c r="C29" t="s">
        <v>10</v>
      </c>
      <c r="D29" t="s">
        <v>11</v>
      </c>
      <c r="E29" t="s">
        <v>4976</v>
      </c>
      <c r="F29" t="s">
        <v>11</v>
      </c>
      <c r="G29" t="s">
        <v>4975</v>
      </c>
      <c r="H29" t="s">
        <v>4977</v>
      </c>
    </row>
    <row r="30" spans="1:8" x14ac:dyDescent="0.2">
      <c r="A30" t="s">
        <v>2833</v>
      </c>
      <c r="B30" t="s">
        <v>2834</v>
      </c>
      <c r="C30" t="s">
        <v>10</v>
      </c>
      <c r="D30" t="s">
        <v>11</v>
      </c>
      <c r="E30" t="s">
        <v>2834</v>
      </c>
      <c r="F30" t="s">
        <v>11</v>
      </c>
      <c r="G30" t="s">
        <v>2833</v>
      </c>
      <c r="H30" t="s">
        <v>2832</v>
      </c>
    </row>
    <row r="31" spans="1:8" x14ac:dyDescent="0.2">
      <c r="A31" t="s">
        <v>4978</v>
      </c>
      <c r="B31" t="s">
        <v>4979</v>
      </c>
      <c r="C31" t="s">
        <v>57</v>
      </c>
      <c r="D31" t="s">
        <v>11</v>
      </c>
      <c r="E31" t="s">
        <v>4979</v>
      </c>
      <c r="F31" t="s">
        <v>11</v>
      </c>
      <c r="G31" t="s">
        <v>4980</v>
      </c>
      <c r="H31" t="s">
        <v>4981</v>
      </c>
    </row>
    <row r="32" spans="1:8" x14ac:dyDescent="0.2">
      <c r="A32" t="s">
        <v>2842</v>
      </c>
      <c r="B32" t="s">
        <v>2843</v>
      </c>
      <c r="C32" t="s">
        <v>10</v>
      </c>
      <c r="D32" t="s">
        <v>11</v>
      </c>
      <c r="E32" t="s">
        <v>2843</v>
      </c>
      <c r="F32" t="s">
        <v>11</v>
      </c>
      <c r="G32" t="s">
        <v>2842</v>
      </c>
      <c r="H32" t="s">
        <v>2841</v>
      </c>
    </row>
    <row r="33" spans="1:8" x14ac:dyDescent="0.2">
      <c r="A33" t="s">
        <v>4982</v>
      </c>
      <c r="B33" t="s">
        <v>4983</v>
      </c>
      <c r="C33" t="s">
        <v>10</v>
      </c>
      <c r="D33" t="s">
        <v>11</v>
      </c>
      <c r="E33" t="s">
        <v>4983</v>
      </c>
      <c r="F33" t="s">
        <v>11</v>
      </c>
      <c r="G33" t="s">
        <v>4982</v>
      </c>
      <c r="H33" t="s">
        <v>4984</v>
      </c>
    </row>
    <row r="34" spans="1:8" x14ac:dyDescent="0.2">
      <c r="A34" t="s">
        <v>2694</v>
      </c>
      <c r="B34" t="s">
        <v>2695</v>
      </c>
      <c r="C34" t="s">
        <v>10</v>
      </c>
      <c r="D34" t="s">
        <v>11</v>
      </c>
      <c r="E34" t="s">
        <v>2695</v>
      </c>
      <c r="F34" t="s">
        <v>11</v>
      </c>
      <c r="G34" t="s">
        <v>2694</v>
      </c>
      <c r="H34" t="s">
        <v>2693</v>
      </c>
    </row>
    <row r="35" spans="1:8" x14ac:dyDescent="0.2">
      <c r="A35" t="s">
        <v>2586</v>
      </c>
      <c r="B35" t="s">
        <v>2587</v>
      </c>
      <c r="C35" t="s">
        <v>10</v>
      </c>
      <c r="D35" t="s">
        <v>11</v>
      </c>
      <c r="E35" t="s">
        <v>2587</v>
      </c>
      <c r="F35" t="s">
        <v>11</v>
      </c>
      <c r="G35" t="s">
        <v>2586</v>
      </c>
      <c r="H35" t="s">
        <v>2585</v>
      </c>
    </row>
    <row r="36" spans="1:8" x14ac:dyDescent="0.2">
      <c r="A36" t="s">
        <v>2688</v>
      </c>
      <c r="B36" t="s">
        <v>2689</v>
      </c>
      <c r="C36" t="s">
        <v>10</v>
      </c>
      <c r="D36" t="s">
        <v>11</v>
      </c>
      <c r="E36" t="s">
        <v>2689</v>
      </c>
      <c r="F36" t="s">
        <v>11</v>
      </c>
      <c r="G36" t="s">
        <v>2688</v>
      </c>
      <c r="H36" t="s">
        <v>2687</v>
      </c>
    </row>
    <row r="37" spans="1:8" x14ac:dyDescent="0.2">
      <c r="A37" t="s">
        <v>4985</v>
      </c>
      <c r="B37" t="s">
        <v>4986</v>
      </c>
      <c r="C37" t="s">
        <v>10</v>
      </c>
      <c r="D37" t="s">
        <v>11</v>
      </c>
      <c r="E37" t="s">
        <v>4986</v>
      </c>
      <c r="F37" t="s">
        <v>11</v>
      </c>
      <c r="G37" t="s">
        <v>4985</v>
      </c>
      <c r="H37" t="s">
        <v>4987</v>
      </c>
    </row>
    <row r="38" spans="1:8" x14ac:dyDescent="0.2">
      <c r="A38" t="s">
        <v>2531</v>
      </c>
      <c r="B38" t="s">
        <v>2532</v>
      </c>
      <c r="C38" t="s">
        <v>10</v>
      </c>
      <c r="D38" t="s">
        <v>11</v>
      </c>
      <c r="E38" t="s">
        <v>2532</v>
      </c>
      <c r="F38" t="s">
        <v>11</v>
      </c>
      <c r="G38" t="s">
        <v>2531</v>
      </c>
      <c r="H38" t="s">
        <v>2530</v>
      </c>
    </row>
    <row r="39" spans="1:8" x14ac:dyDescent="0.2">
      <c r="A39" t="s">
        <v>2718</v>
      </c>
      <c r="B39" t="s">
        <v>2719</v>
      </c>
      <c r="C39" t="s">
        <v>10</v>
      </c>
      <c r="D39" t="s">
        <v>11</v>
      </c>
      <c r="E39" t="s">
        <v>2719</v>
      </c>
      <c r="F39" t="s">
        <v>11</v>
      </c>
      <c r="G39" t="s">
        <v>2718</v>
      </c>
      <c r="H39" t="s">
        <v>2717</v>
      </c>
    </row>
    <row r="40" spans="1:8" x14ac:dyDescent="0.2">
      <c r="A40" t="s">
        <v>4988</v>
      </c>
      <c r="B40" t="s">
        <v>4989</v>
      </c>
      <c r="C40" t="s">
        <v>10</v>
      </c>
      <c r="D40" t="s">
        <v>11</v>
      </c>
      <c r="E40" t="s">
        <v>4989</v>
      </c>
      <c r="F40" t="s">
        <v>11</v>
      </c>
      <c r="G40" t="s">
        <v>4988</v>
      </c>
      <c r="H40" t="s">
        <v>4990</v>
      </c>
    </row>
    <row r="41" spans="1:8" x14ac:dyDescent="0.2">
      <c r="A41" t="s">
        <v>2549</v>
      </c>
      <c r="B41" t="s">
        <v>2550</v>
      </c>
      <c r="C41" t="s">
        <v>10</v>
      </c>
      <c r="D41" t="s">
        <v>11</v>
      </c>
      <c r="E41" t="s">
        <v>2550</v>
      </c>
      <c r="F41" t="s">
        <v>11</v>
      </c>
      <c r="G41" t="s">
        <v>2549</v>
      </c>
      <c r="H41" t="s">
        <v>2548</v>
      </c>
    </row>
    <row r="42" spans="1:8" x14ac:dyDescent="0.2">
      <c r="A42" t="s">
        <v>4991</v>
      </c>
      <c r="B42" t="s">
        <v>4992</v>
      </c>
      <c r="C42" t="s">
        <v>10</v>
      </c>
      <c r="D42" t="s">
        <v>11</v>
      </c>
      <c r="E42" t="s">
        <v>4992</v>
      </c>
      <c r="F42" t="s">
        <v>11</v>
      </c>
      <c r="G42" t="s">
        <v>4991</v>
      </c>
      <c r="H42" t="s">
        <v>4993</v>
      </c>
    </row>
    <row r="43" spans="1:8" x14ac:dyDescent="0.2">
      <c r="A43" t="s">
        <v>2742</v>
      </c>
      <c r="B43" t="s">
        <v>2743</v>
      </c>
      <c r="C43" t="s">
        <v>10</v>
      </c>
      <c r="D43" t="s">
        <v>11</v>
      </c>
      <c r="E43" t="s">
        <v>2743</v>
      </c>
      <c r="F43" t="s">
        <v>11</v>
      </c>
      <c r="G43" t="s">
        <v>2742</v>
      </c>
      <c r="H43" t="s">
        <v>2741</v>
      </c>
    </row>
    <row r="44" spans="1:8" x14ac:dyDescent="0.2">
      <c r="A44" t="s">
        <v>2754</v>
      </c>
      <c r="B44" t="s">
        <v>2755</v>
      </c>
      <c r="C44" t="s">
        <v>10</v>
      </c>
      <c r="D44" t="s">
        <v>11</v>
      </c>
      <c r="E44" t="s">
        <v>2755</v>
      </c>
      <c r="F44" t="s">
        <v>11</v>
      </c>
      <c r="G44" t="s">
        <v>2754</v>
      </c>
      <c r="H44" t="s">
        <v>2753</v>
      </c>
    </row>
    <row r="45" spans="1:8" x14ac:dyDescent="0.2">
      <c r="A45" t="s">
        <v>4994</v>
      </c>
      <c r="B45" t="s">
        <v>4995</v>
      </c>
      <c r="C45" t="s">
        <v>10</v>
      </c>
      <c r="D45" t="s">
        <v>11</v>
      </c>
      <c r="E45" t="s">
        <v>4995</v>
      </c>
      <c r="F45" t="s">
        <v>11</v>
      </c>
      <c r="G45" t="s">
        <v>4994</v>
      </c>
      <c r="H45" t="s">
        <v>4996</v>
      </c>
    </row>
    <row r="46" spans="1:8" x14ac:dyDescent="0.2">
      <c r="A46" t="s">
        <v>2631</v>
      </c>
      <c r="B46" t="s">
        <v>2632</v>
      </c>
      <c r="C46" t="s">
        <v>10</v>
      </c>
      <c r="D46" t="s">
        <v>11</v>
      </c>
      <c r="E46" t="s">
        <v>2632</v>
      </c>
      <c r="F46" t="s">
        <v>11</v>
      </c>
      <c r="G46" t="s">
        <v>2631</v>
      </c>
      <c r="H46" t="s">
        <v>2630</v>
      </c>
    </row>
    <row r="47" spans="1:8" x14ac:dyDescent="0.2">
      <c r="A47" t="s">
        <v>4997</v>
      </c>
      <c r="B47" t="s">
        <v>4998</v>
      </c>
      <c r="C47" t="s">
        <v>10</v>
      </c>
      <c r="D47" t="s">
        <v>11</v>
      </c>
      <c r="E47" t="s">
        <v>4998</v>
      </c>
      <c r="F47" t="s">
        <v>11</v>
      </c>
      <c r="G47" t="s">
        <v>4997</v>
      </c>
      <c r="H47" t="s">
        <v>4999</v>
      </c>
    </row>
    <row r="48" spans="1:8" x14ac:dyDescent="0.2">
      <c r="A48" t="s">
        <v>5000</v>
      </c>
      <c r="B48" t="s">
        <v>5001</v>
      </c>
      <c r="C48" t="s">
        <v>10</v>
      </c>
      <c r="D48" t="s">
        <v>11</v>
      </c>
      <c r="E48" t="s">
        <v>5001</v>
      </c>
      <c r="F48" t="s">
        <v>11</v>
      </c>
      <c r="G48" t="s">
        <v>5000</v>
      </c>
      <c r="H48" t="s">
        <v>5002</v>
      </c>
    </row>
    <row r="49" spans="1:8" x14ac:dyDescent="0.2">
      <c r="A49" t="s">
        <v>2522</v>
      </c>
      <c r="B49" t="s">
        <v>2523</v>
      </c>
      <c r="C49" t="s">
        <v>10</v>
      </c>
      <c r="D49" t="s">
        <v>11</v>
      </c>
      <c r="E49" t="s">
        <v>2523</v>
      </c>
      <c r="F49" t="s">
        <v>11</v>
      </c>
      <c r="G49" t="s">
        <v>2522</v>
      </c>
      <c r="H49" t="s">
        <v>2521</v>
      </c>
    </row>
    <row r="50" spans="1:8" x14ac:dyDescent="0.2">
      <c r="A50" t="s">
        <v>2495</v>
      </c>
      <c r="B50" t="s">
        <v>2496</v>
      </c>
      <c r="C50" t="s">
        <v>10</v>
      </c>
      <c r="D50" t="s">
        <v>11</v>
      </c>
      <c r="E50" t="s">
        <v>2496</v>
      </c>
      <c r="F50" t="s">
        <v>11</v>
      </c>
      <c r="G50" t="s">
        <v>2495</v>
      </c>
      <c r="H50" t="s">
        <v>2494</v>
      </c>
    </row>
    <row r="51" spans="1:8" x14ac:dyDescent="0.2">
      <c r="A51" t="s">
        <v>5003</v>
      </c>
      <c r="B51" t="s">
        <v>5004</v>
      </c>
      <c r="C51" t="s">
        <v>10</v>
      </c>
      <c r="D51" t="s">
        <v>11</v>
      </c>
      <c r="E51" t="s">
        <v>5004</v>
      </c>
      <c r="F51" t="s">
        <v>11</v>
      </c>
      <c r="G51" t="s">
        <v>5003</v>
      </c>
      <c r="H51" t="s">
        <v>5005</v>
      </c>
    </row>
    <row r="52" spans="1:8" x14ac:dyDescent="0.2">
      <c r="A52" t="s">
        <v>5006</v>
      </c>
      <c r="B52" t="s">
        <v>5007</v>
      </c>
      <c r="C52" t="s">
        <v>10</v>
      </c>
      <c r="D52" t="s">
        <v>11</v>
      </c>
      <c r="E52" t="s">
        <v>5007</v>
      </c>
      <c r="F52" t="s">
        <v>11</v>
      </c>
      <c r="G52" t="s">
        <v>5006</v>
      </c>
      <c r="H52" t="s">
        <v>5008</v>
      </c>
    </row>
    <row r="53" spans="1:8" x14ac:dyDescent="0.2">
      <c r="A53" t="s">
        <v>5009</v>
      </c>
      <c r="B53" t="s">
        <v>5010</v>
      </c>
      <c r="C53" t="s">
        <v>10</v>
      </c>
      <c r="D53" t="s">
        <v>11</v>
      </c>
      <c r="E53" t="s">
        <v>5010</v>
      </c>
      <c r="F53" t="s">
        <v>11</v>
      </c>
      <c r="G53" t="s">
        <v>5009</v>
      </c>
      <c r="H53" t="s">
        <v>5011</v>
      </c>
    </row>
    <row r="54" spans="1:8" x14ac:dyDescent="0.2">
      <c r="A54" t="s">
        <v>2703</v>
      </c>
      <c r="B54" t="s">
        <v>2704</v>
      </c>
      <c r="C54" t="s">
        <v>10</v>
      </c>
      <c r="D54" t="s">
        <v>11</v>
      </c>
      <c r="E54" t="s">
        <v>2704</v>
      </c>
      <c r="F54" t="s">
        <v>11</v>
      </c>
      <c r="G54" t="s">
        <v>2703</v>
      </c>
      <c r="H54" t="s">
        <v>2702</v>
      </c>
    </row>
    <row r="55" spans="1:8" x14ac:dyDescent="0.2">
      <c r="A55" t="s">
        <v>2628</v>
      </c>
      <c r="B55" t="s">
        <v>2629</v>
      </c>
      <c r="C55" t="s">
        <v>10</v>
      </c>
      <c r="D55" t="s">
        <v>11</v>
      </c>
      <c r="E55" t="s">
        <v>2629</v>
      </c>
      <c r="F55" t="s">
        <v>11</v>
      </c>
      <c r="G55" t="s">
        <v>2628</v>
      </c>
      <c r="H55" t="s">
        <v>2627</v>
      </c>
    </row>
    <row r="56" spans="1:8" x14ac:dyDescent="0.2">
      <c r="A56" t="s">
        <v>2748</v>
      </c>
      <c r="B56" t="s">
        <v>2749</v>
      </c>
      <c r="C56" t="s">
        <v>10</v>
      </c>
      <c r="D56" t="s">
        <v>11</v>
      </c>
      <c r="E56" t="s">
        <v>2749</v>
      </c>
      <c r="F56" t="s">
        <v>11</v>
      </c>
      <c r="G56" t="s">
        <v>2748</v>
      </c>
      <c r="H56" t="s">
        <v>2747</v>
      </c>
    </row>
    <row r="57" spans="1:8" x14ac:dyDescent="0.2">
      <c r="A57" t="s">
        <v>2769</v>
      </c>
      <c r="B57" t="s">
        <v>2770</v>
      </c>
      <c r="C57" t="s">
        <v>10</v>
      </c>
      <c r="D57" t="s">
        <v>11</v>
      </c>
      <c r="E57" t="s">
        <v>2770</v>
      </c>
      <c r="F57" t="s">
        <v>11</v>
      </c>
      <c r="G57" t="s">
        <v>2769</v>
      </c>
      <c r="H57" t="s">
        <v>2768</v>
      </c>
    </row>
    <row r="58" spans="1:8" x14ac:dyDescent="0.2">
      <c r="A58" t="s">
        <v>2453</v>
      </c>
      <c r="B58" t="s">
        <v>2454</v>
      </c>
      <c r="C58" t="s">
        <v>10</v>
      </c>
      <c r="D58" t="s">
        <v>11</v>
      </c>
      <c r="E58" t="s">
        <v>2454</v>
      </c>
      <c r="F58" t="s">
        <v>11</v>
      </c>
      <c r="G58" t="s">
        <v>2453</v>
      </c>
      <c r="H58" t="s">
        <v>2452</v>
      </c>
    </row>
    <row r="59" spans="1:8" x14ac:dyDescent="0.2">
      <c r="A59" t="s">
        <v>5012</v>
      </c>
      <c r="B59" t="s">
        <v>5013</v>
      </c>
      <c r="C59" t="s">
        <v>10</v>
      </c>
      <c r="D59" t="s">
        <v>11</v>
      </c>
      <c r="E59" t="s">
        <v>5013</v>
      </c>
      <c r="F59" t="s">
        <v>11</v>
      </c>
      <c r="G59" t="s">
        <v>5012</v>
      </c>
      <c r="H59" t="s">
        <v>5014</v>
      </c>
    </row>
    <row r="60" spans="1:8" x14ac:dyDescent="0.2">
      <c r="A60" t="s">
        <v>5015</v>
      </c>
      <c r="B60" t="s">
        <v>5016</v>
      </c>
      <c r="C60" t="s">
        <v>10</v>
      </c>
      <c r="D60" t="s">
        <v>11</v>
      </c>
      <c r="E60" t="s">
        <v>5016</v>
      </c>
      <c r="F60" t="s">
        <v>11</v>
      </c>
      <c r="G60" t="s">
        <v>5015</v>
      </c>
      <c r="H60" t="s">
        <v>5017</v>
      </c>
    </row>
    <row r="61" spans="1:8" x14ac:dyDescent="0.2">
      <c r="A61" t="s">
        <v>2616</v>
      </c>
      <c r="B61" t="s">
        <v>2617</v>
      </c>
      <c r="C61" t="s">
        <v>10</v>
      </c>
      <c r="D61" t="s">
        <v>11</v>
      </c>
      <c r="E61" t="s">
        <v>2617</v>
      </c>
      <c r="F61" t="s">
        <v>11</v>
      </c>
      <c r="G61" t="s">
        <v>2616</v>
      </c>
      <c r="H61" t="s">
        <v>2615</v>
      </c>
    </row>
    <row r="62" spans="1:8" x14ac:dyDescent="0.2">
      <c r="A62" t="s">
        <v>2543</v>
      </c>
      <c r="B62" t="s">
        <v>2544</v>
      </c>
      <c r="C62" t="s">
        <v>10</v>
      </c>
      <c r="D62" t="s">
        <v>11</v>
      </c>
      <c r="E62" t="s">
        <v>2544</v>
      </c>
      <c r="F62" t="s">
        <v>11</v>
      </c>
      <c r="G62" t="s">
        <v>2543</v>
      </c>
      <c r="H62" t="s">
        <v>2542</v>
      </c>
    </row>
    <row r="63" spans="1:8" x14ac:dyDescent="0.2">
      <c r="A63" t="s">
        <v>2760</v>
      </c>
      <c r="B63" t="s">
        <v>2761</v>
      </c>
      <c r="C63" t="s">
        <v>10</v>
      </c>
      <c r="D63" t="s">
        <v>11</v>
      </c>
      <c r="E63" t="s">
        <v>2761</v>
      </c>
      <c r="F63" t="s">
        <v>11</v>
      </c>
      <c r="G63" t="s">
        <v>2760</v>
      </c>
      <c r="H63" t="s">
        <v>2759</v>
      </c>
    </row>
    <row r="64" spans="1:8" x14ac:dyDescent="0.2">
      <c r="A64" t="s">
        <v>5018</v>
      </c>
      <c r="B64" t="s">
        <v>5019</v>
      </c>
      <c r="C64" t="s">
        <v>10</v>
      </c>
      <c r="D64" t="s">
        <v>11</v>
      </c>
      <c r="E64" t="s">
        <v>5019</v>
      </c>
      <c r="F64" t="s">
        <v>11</v>
      </c>
      <c r="G64" t="s">
        <v>5018</v>
      </c>
      <c r="H64" t="s">
        <v>5020</v>
      </c>
    </row>
    <row r="65" spans="1:8" x14ac:dyDescent="0.2">
      <c r="A65" t="s">
        <v>2622</v>
      </c>
      <c r="B65" t="s">
        <v>2623</v>
      </c>
      <c r="C65" t="s">
        <v>10</v>
      </c>
      <c r="D65" t="s">
        <v>11</v>
      </c>
      <c r="E65" t="s">
        <v>2623</v>
      </c>
      <c r="F65" t="s">
        <v>11</v>
      </c>
      <c r="G65" t="s">
        <v>2622</v>
      </c>
      <c r="H65" t="s">
        <v>2621</v>
      </c>
    </row>
    <row r="66" spans="1:8" x14ac:dyDescent="0.2">
      <c r="A66" t="s">
        <v>5021</v>
      </c>
      <c r="B66" t="s">
        <v>5022</v>
      </c>
      <c r="C66" t="s">
        <v>10</v>
      </c>
      <c r="D66" t="s">
        <v>11</v>
      </c>
      <c r="E66" t="s">
        <v>5022</v>
      </c>
      <c r="F66" t="s">
        <v>11</v>
      </c>
      <c r="G66" t="s">
        <v>5021</v>
      </c>
      <c r="H66" t="s">
        <v>5023</v>
      </c>
    </row>
    <row r="67" spans="1:8" x14ac:dyDescent="0.2">
      <c r="A67" t="s">
        <v>5024</v>
      </c>
      <c r="B67" t="s">
        <v>5025</v>
      </c>
      <c r="C67" t="s">
        <v>10</v>
      </c>
      <c r="D67" t="s">
        <v>11</v>
      </c>
      <c r="E67" t="s">
        <v>5025</v>
      </c>
      <c r="F67" t="s">
        <v>11</v>
      </c>
      <c r="G67" t="s">
        <v>5024</v>
      </c>
      <c r="H67" t="s">
        <v>5026</v>
      </c>
    </row>
    <row r="68" spans="1:8" x14ac:dyDescent="0.2">
      <c r="A68" t="s">
        <v>2724</v>
      </c>
      <c r="B68" t="s">
        <v>2725</v>
      </c>
      <c r="C68" t="s">
        <v>10</v>
      </c>
      <c r="D68" t="s">
        <v>11</v>
      </c>
      <c r="E68" t="s">
        <v>2725</v>
      </c>
      <c r="F68" t="s">
        <v>11</v>
      </c>
      <c r="G68" t="s">
        <v>2724</v>
      </c>
      <c r="H68" t="s">
        <v>2723</v>
      </c>
    </row>
    <row r="69" spans="1:8" x14ac:dyDescent="0.2">
      <c r="A69" t="s">
        <v>2601</v>
      </c>
      <c r="B69" t="s">
        <v>2602</v>
      </c>
      <c r="C69" t="s">
        <v>10</v>
      </c>
      <c r="D69" t="s">
        <v>11</v>
      </c>
      <c r="E69" t="s">
        <v>2602</v>
      </c>
      <c r="F69" t="s">
        <v>11</v>
      </c>
      <c r="G69" t="s">
        <v>2601</v>
      </c>
      <c r="H69" t="s">
        <v>2600</v>
      </c>
    </row>
    <row r="70" spans="1:8" x14ac:dyDescent="0.2">
      <c r="A70" t="s">
        <v>5027</v>
      </c>
      <c r="B70" t="s">
        <v>5028</v>
      </c>
      <c r="C70" t="s">
        <v>10</v>
      </c>
      <c r="D70" t="s">
        <v>11</v>
      </c>
      <c r="E70" t="s">
        <v>5028</v>
      </c>
      <c r="F70" t="s">
        <v>11</v>
      </c>
      <c r="G70" t="s">
        <v>5027</v>
      </c>
      <c r="H70" t="s">
        <v>5029</v>
      </c>
    </row>
    <row r="71" spans="1:8" x14ac:dyDescent="0.2">
      <c r="A71" t="s">
        <v>2709</v>
      </c>
      <c r="B71" t="s">
        <v>2710</v>
      </c>
      <c r="C71" t="s">
        <v>10</v>
      </c>
      <c r="D71" t="s">
        <v>11</v>
      </c>
      <c r="E71" t="s">
        <v>2710</v>
      </c>
      <c r="F71" t="s">
        <v>11</v>
      </c>
      <c r="G71" t="s">
        <v>2709</v>
      </c>
      <c r="H71" t="s">
        <v>2708</v>
      </c>
    </row>
    <row r="72" spans="1:8" x14ac:dyDescent="0.2">
      <c r="A72" t="s">
        <v>5030</v>
      </c>
      <c r="B72" t="s">
        <v>5031</v>
      </c>
      <c r="C72" t="s">
        <v>10</v>
      </c>
      <c r="D72" t="s">
        <v>11</v>
      </c>
      <c r="E72" t="s">
        <v>5031</v>
      </c>
      <c r="F72" t="s">
        <v>11</v>
      </c>
      <c r="G72" t="s">
        <v>5030</v>
      </c>
      <c r="H72" t="s">
        <v>5032</v>
      </c>
    </row>
    <row r="73" spans="1:8" x14ac:dyDescent="0.2">
      <c r="A73" t="s">
        <v>5033</v>
      </c>
      <c r="B73" t="s">
        <v>5034</v>
      </c>
      <c r="C73" t="s">
        <v>10</v>
      </c>
      <c r="D73" t="s">
        <v>11</v>
      </c>
      <c r="E73" t="s">
        <v>5034</v>
      </c>
      <c r="F73" t="s">
        <v>11</v>
      </c>
      <c r="G73" t="s">
        <v>5033</v>
      </c>
      <c r="H73" t="s">
        <v>5035</v>
      </c>
    </row>
    <row r="74" spans="1:8" x14ac:dyDescent="0.2">
      <c r="A74" t="s">
        <v>2574</v>
      </c>
      <c r="B74" t="s">
        <v>2575</v>
      </c>
      <c r="C74" t="s">
        <v>10</v>
      </c>
      <c r="D74" t="s">
        <v>11</v>
      </c>
      <c r="E74" t="s">
        <v>2575</v>
      </c>
      <c r="F74" t="s">
        <v>11</v>
      </c>
      <c r="G74" t="s">
        <v>2574</v>
      </c>
      <c r="H74" t="s">
        <v>2573</v>
      </c>
    </row>
    <row r="75" spans="1:8" x14ac:dyDescent="0.2">
      <c r="A75" t="s">
        <v>5036</v>
      </c>
      <c r="B75" t="s">
        <v>5037</v>
      </c>
      <c r="C75" t="s">
        <v>10</v>
      </c>
      <c r="D75" t="s">
        <v>11</v>
      </c>
      <c r="E75" t="s">
        <v>5037</v>
      </c>
      <c r="F75" t="s">
        <v>11</v>
      </c>
      <c r="G75" t="s">
        <v>5036</v>
      </c>
      <c r="H75" t="s">
        <v>5038</v>
      </c>
    </row>
  </sheetData>
  <conditionalFormatting sqref="E2:E75">
    <cfRule type="expression" dxfId="11" priority="1">
      <formula>1=1</formula>
    </cfRule>
  </conditionalFormatting>
  <pageMargins left="0.75" right="0.75" top="1" bottom="1" header="0.5" footer="0.5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2C07EC-52B1-47DD-AAA8-372D23E13A2E}">
  <sheetPr>
    <tabColor rgb="FF00BA38"/>
  </sheetPr>
  <dimension ref="A1:I241"/>
  <sheetViews>
    <sheetView workbookViewId="0">
      <selection activeCell="L52" sqref="L52"/>
    </sheetView>
  </sheetViews>
  <sheetFormatPr baseColWidth="10" defaultColWidth="8.83203125" defaultRowHeight="15" x14ac:dyDescent="0.2"/>
  <cols>
    <col min="1" max="1" width="14.5" customWidth="1"/>
    <col min="2" max="2" width="28" customWidth="1"/>
    <col min="3" max="3" width="13" customWidth="1"/>
    <col min="4" max="4" width="43.1640625" customWidth="1"/>
  </cols>
  <sheetData>
    <row r="1" spans="1:9" x14ac:dyDescent="0.2">
      <c r="A1" s="5" t="s">
        <v>430</v>
      </c>
      <c r="B1" s="5" t="s">
        <v>431</v>
      </c>
      <c r="C1" s="5" t="s">
        <v>432</v>
      </c>
      <c r="D1" s="5" t="s">
        <v>7</v>
      </c>
      <c r="E1" s="5" t="s">
        <v>433</v>
      </c>
      <c r="F1" s="5" t="s">
        <v>434</v>
      </c>
      <c r="G1" s="5" t="s">
        <v>435</v>
      </c>
      <c r="H1" s="5" t="s">
        <v>436</v>
      </c>
      <c r="I1" s="5" t="s">
        <v>437</v>
      </c>
    </row>
    <row r="2" spans="1:9" x14ac:dyDescent="0.2">
      <c r="A2" t="s">
        <v>438</v>
      </c>
      <c r="B2" t="s">
        <v>439</v>
      </c>
      <c r="C2" t="s">
        <v>1914</v>
      </c>
      <c r="D2" t="s">
        <v>1915</v>
      </c>
      <c r="E2" s="2">
        <v>-8.0009527746</v>
      </c>
      <c r="F2" s="3">
        <v>-3.9053907940000001</v>
      </c>
      <c r="G2" t="s">
        <v>5039</v>
      </c>
      <c r="H2" t="s">
        <v>5040</v>
      </c>
      <c r="I2" t="s">
        <v>1697</v>
      </c>
    </row>
    <row r="3" spans="1:9" x14ac:dyDescent="0.2">
      <c r="A3" t="s">
        <v>445</v>
      </c>
      <c r="B3" t="s">
        <v>439</v>
      </c>
      <c r="C3" t="s">
        <v>1914</v>
      </c>
      <c r="D3" t="s">
        <v>1915</v>
      </c>
      <c r="E3" s="2">
        <v>-8.0009527746</v>
      </c>
      <c r="F3" s="3">
        <v>-3.9053907940000001</v>
      </c>
      <c r="G3" t="s">
        <v>5041</v>
      </c>
      <c r="H3" t="s">
        <v>5042</v>
      </c>
      <c r="I3" t="s">
        <v>5043</v>
      </c>
    </row>
    <row r="4" spans="1:9" x14ac:dyDescent="0.2">
      <c r="A4" t="s">
        <v>445</v>
      </c>
      <c r="B4" t="s">
        <v>439</v>
      </c>
      <c r="C4" t="s">
        <v>1917</v>
      </c>
      <c r="D4" t="s">
        <v>1918</v>
      </c>
      <c r="E4" s="2">
        <v>-7.8654332496999997</v>
      </c>
      <c r="F4" s="3">
        <v>-3.9053907940000001</v>
      </c>
      <c r="G4" t="s">
        <v>5041</v>
      </c>
      <c r="H4" t="s">
        <v>5042</v>
      </c>
      <c r="I4" t="s">
        <v>5044</v>
      </c>
    </row>
    <row r="5" spans="1:9" x14ac:dyDescent="0.2">
      <c r="A5" t="s">
        <v>445</v>
      </c>
      <c r="B5" t="s">
        <v>439</v>
      </c>
      <c r="C5" t="s">
        <v>1909</v>
      </c>
      <c r="D5" t="s">
        <v>1910</v>
      </c>
      <c r="E5" s="2">
        <v>-6.3873712192000003</v>
      </c>
      <c r="F5" s="3">
        <v>-2.6034200224999999</v>
      </c>
      <c r="G5" t="s">
        <v>5045</v>
      </c>
      <c r="H5" t="s">
        <v>5046</v>
      </c>
      <c r="I5" t="s">
        <v>5047</v>
      </c>
    </row>
    <row r="6" spans="1:9" x14ac:dyDescent="0.2">
      <c r="A6" t="s">
        <v>445</v>
      </c>
      <c r="B6" t="s">
        <v>439</v>
      </c>
      <c r="C6" t="s">
        <v>2355</v>
      </c>
      <c r="D6" t="s">
        <v>2356</v>
      </c>
      <c r="E6" s="2">
        <v>-4.2647834338999999</v>
      </c>
      <c r="F6" s="3">
        <v>-1.4348202344000001</v>
      </c>
      <c r="G6" t="s">
        <v>5048</v>
      </c>
      <c r="H6" t="s">
        <v>5049</v>
      </c>
      <c r="I6" t="s">
        <v>3265</v>
      </c>
    </row>
    <row r="7" spans="1:9" x14ac:dyDescent="0.2">
      <c r="A7" t="s">
        <v>445</v>
      </c>
      <c r="B7" t="s">
        <v>439</v>
      </c>
      <c r="C7" t="s">
        <v>2362</v>
      </c>
      <c r="D7" t="s">
        <v>2363</v>
      </c>
      <c r="E7" s="2">
        <v>-4.2035721525999996</v>
      </c>
      <c r="F7" s="3">
        <v>-1.4140838523999999</v>
      </c>
      <c r="G7" t="s">
        <v>5048</v>
      </c>
      <c r="H7" t="s">
        <v>5049</v>
      </c>
      <c r="I7" t="s">
        <v>3262</v>
      </c>
    </row>
    <row r="8" spans="1:9" x14ac:dyDescent="0.2">
      <c r="A8" t="s">
        <v>445</v>
      </c>
      <c r="B8" t="s">
        <v>439</v>
      </c>
      <c r="C8" t="s">
        <v>1920</v>
      </c>
      <c r="D8" t="s">
        <v>1921</v>
      </c>
      <c r="E8" s="2">
        <v>-3.7758268989000001</v>
      </c>
      <c r="F8" s="3">
        <v>-1.1959956849</v>
      </c>
      <c r="G8" t="s">
        <v>5050</v>
      </c>
      <c r="H8" t="s">
        <v>5051</v>
      </c>
      <c r="I8" t="s">
        <v>5052</v>
      </c>
    </row>
    <row r="9" spans="1:9" x14ac:dyDescent="0.2">
      <c r="A9" t="s">
        <v>445</v>
      </c>
      <c r="B9" t="s">
        <v>439</v>
      </c>
      <c r="C9" t="s">
        <v>1985</v>
      </c>
      <c r="D9" t="s">
        <v>1986</v>
      </c>
      <c r="E9" s="2">
        <v>-3.3703414594000001</v>
      </c>
      <c r="F9" s="3">
        <v>-0.95436704809999995</v>
      </c>
      <c r="G9" t="s">
        <v>5053</v>
      </c>
      <c r="H9" t="s">
        <v>5054</v>
      </c>
      <c r="I9" t="s">
        <v>1989</v>
      </c>
    </row>
    <row r="10" spans="1:9" x14ac:dyDescent="0.2">
      <c r="A10" t="s">
        <v>445</v>
      </c>
      <c r="B10" t="s">
        <v>439</v>
      </c>
      <c r="C10" t="s">
        <v>3279</v>
      </c>
      <c r="D10" t="s">
        <v>3278</v>
      </c>
      <c r="E10" s="2">
        <v>-3.0610136832000001</v>
      </c>
      <c r="F10" s="3">
        <v>-0.79116730749999997</v>
      </c>
      <c r="G10" t="s">
        <v>5055</v>
      </c>
      <c r="H10" t="s">
        <v>5056</v>
      </c>
      <c r="I10" t="s">
        <v>1878</v>
      </c>
    </row>
    <row r="11" spans="1:9" x14ac:dyDescent="0.2">
      <c r="A11" t="s">
        <v>445</v>
      </c>
      <c r="B11" t="s">
        <v>439</v>
      </c>
      <c r="C11" t="s">
        <v>1895</v>
      </c>
      <c r="D11" t="s">
        <v>1896</v>
      </c>
      <c r="E11" s="2">
        <v>-2.9294029408000002</v>
      </c>
      <c r="F11" s="3">
        <v>-0.69771426709999995</v>
      </c>
      <c r="G11" t="s">
        <v>5050</v>
      </c>
      <c r="H11" t="s">
        <v>5051</v>
      </c>
      <c r="I11" t="s">
        <v>5057</v>
      </c>
    </row>
    <row r="12" spans="1:9" x14ac:dyDescent="0.2">
      <c r="A12" t="s">
        <v>445</v>
      </c>
      <c r="B12" t="s">
        <v>439</v>
      </c>
      <c r="C12" t="s">
        <v>1904</v>
      </c>
      <c r="D12" t="s">
        <v>1905</v>
      </c>
      <c r="E12" s="2">
        <v>-2.6097327779000001</v>
      </c>
      <c r="F12" s="3">
        <v>-0.48219923479999999</v>
      </c>
      <c r="G12" t="s">
        <v>5053</v>
      </c>
      <c r="H12" t="s">
        <v>5054</v>
      </c>
      <c r="I12" t="s">
        <v>5058</v>
      </c>
    </row>
    <row r="13" spans="1:9" x14ac:dyDescent="0.2">
      <c r="A13" t="s">
        <v>445</v>
      </c>
      <c r="B13" t="s">
        <v>439</v>
      </c>
      <c r="C13" t="s">
        <v>5059</v>
      </c>
      <c r="D13" t="s">
        <v>5060</v>
      </c>
      <c r="E13" s="2">
        <v>-2.5748964622999999</v>
      </c>
      <c r="F13" s="3">
        <v>-0.4630431236</v>
      </c>
      <c r="G13" t="s">
        <v>5061</v>
      </c>
      <c r="H13" t="s">
        <v>5062</v>
      </c>
      <c r="I13" t="s">
        <v>5063</v>
      </c>
    </row>
    <row r="14" spans="1:9" x14ac:dyDescent="0.2">
      <c r="A14" t="s">
        <v>445</v>
      </c>
      <c r="B14" t="s">
        <v>439</v>
      </c>
      <c r="C14" t="s">
        <v>5064</v>
      </c>
      <c r="D14" t="s">
        <v>5065</v>
      </c>
      <c r="E14" s="2">
        <v>-2.5493305392000001</v>
      </c>
      <c r="F14" s="3">
        <v>-0.4555754226</v>
      </c>
      <c r="G14" t="s">
        <v>5061</v>
      </c>
      <c r="H14" t="s">
        <v>5062</v>
      </c>
      <c r="I14" t="s">
        <v>5066</v>
      </c>
    </row>
    <row r="15" spans="1:9" x14ac:dyDescent="0.2">
      <c r="A15" t="s">
        <v>445</v>
      </c>
      <c r="B15" t="s">
        <v>439</v>
      </c>
      <c r="C15" t="s">
        <v>1436</v>
      </c>
      <c r="D15" t="s">
        <v>1437</v>
      </c>
      <c r="E15" s="2">
        <v>-2.4415571747000002</v>
      </c>
      <c r="F15" s="3">
        <v>-0.38460470600000002</v>
      </c>
      <c r="G15" t="s">
        <v>5055</v>
      </c>
      <c r="H15" t="s">
        <v>5056</v>
      </c>
      <c r="I15" t="s">
        <v>5067</v>
      </c>
    </row>
    <row r="16" spans="1:9" x14ac:dyDescent="0.2">
      <c r="A16" t="s">
        <v>445</v>
      </c>
      <c r="B16" t="s">
        <v>439</v>
      </c>
      <c r="C16" t="s">
        <v>5068</v>
      </c>
      <c r="D16" t="s">
        <v>5069</v>
      </c>
      <c r="E16" s="2">
        <v>-2.4127992568000001</v>
      </c>
      <c r="F16" s="3">
        <v>-0.37183489349999999</v>
      </c>
      <c r="G16" t="s">
        <v>5070</v>
      </c>
      <c r="H16" t="s">
        <v>5071</v>
      </c>
      <c r="I16" t="s">
        <v>5072</v>
      </c>
    </row>
    <row r="17" spans="1:9" x14ac:dyDescent="0.2">
      <c r="A17" t="s">
        <v>1278</v>
      </c>
      <c r="B17" t="s">
        <v>439</v>
      </c>
      <c r="C17" t="s">
        <v>5073</v>
      </c>
      <c r="D17" t="s">
        <v>5074</v>
      </c>
      <c r="E17" s="2">
        <v>-6.0683983853000001</v>
      </c>
      <c r="F17" s="3">
        <v>-2.4093859253000001</v>
      </c>
      <c r="G17" t="s">
        <v>5075</v>
      </c>
      <c r="H17" t="s">
        <v>5076</v>
      </c>
      <c r="I17" t="s">
        <v>4709</v>
      </c>
    </row>
    <row r="18" spans="1:9" x14ac:dyDescent="0.2">
      <c r="A18" t="s">
        <v>1284</v>
      </c>
      <c r="B18" t="s">
        <v>439</v>
      </c>
      <c r="C18" t="s">
        <v>5073</v>
      </c>
      <c r="D18" t="s">
        <v>5074</v>
      </c>
      <c r="E18" s="2">
        <v>-6.0683983853000001</v>
      </c>
      <c r="F18" s="3">
        <v>-2.4093859253000001</v>
      </c>
      <c r="G18" t="s">
        <v>5077</v>
      </c>
      <c r="H18" t="s">
        <v>5078</v>
      </c>
      <c r="I18" t="s">
        <v>5079</v>
      </c>
    </row>
    <row r="19" spans="1:9" x14ac:dyDescent="0.2">
      <c r="A19" t="s">
        <v>1284</v>
      </c>
      <c r="B19" t="s">
        <v>439</v>
      </c>
      <c r="C19" t="s">
        <v>5080</v>
      </c>
      <c r="D19" t="s">
        <v>5081</v>
      </c>
      <c r="E19" s="2">
        <v>-5.8235249819000003</v>
      </c>
      <c r="F19" s="3">
        <v>-2.3406037809</v>
      </c>
      <c r="G19" t="s">
        <v>5077</v>
      </c>
      <c r="H19" t="s">
        <v>5078</v>
      </c>
      <c r="I19" t="s">
        <v>5082</v>
      </c>
    </row>
    <row r="20" spans="1:9" x14ac:dyDescent="0.2">
      <c r="A20" t="s">
        <v>1284</v>
      </c>
      <c r="B20" t="s">
        <v>439</v>
      </c>
      <c r="C20" t="s">
        <v>5083</v>
      </c>
      <c r="D20" t="s">
        <v>5084</v>
      </c>
      <c r="E20" s="2">
        <v>-5.1769910498999998</v>
      </c>
      <c r="F20" s="3">
        <v>-1.9641743496999999</v>
      </c>
      <c r="G20" t="s">
        <v>5077</v>
      </c>
      <c r="H20" t="s">
        <v>5078</v>
      </c>
      <c r="I20" t="s">
        <v>4328</v>
      </c>
    </row>
    <row r="21" spans="1:9" x14ac:dyDescent="0.2">
      <c r="A21" t="s">
        <v>1284</v>
      </c>
      <c r="B21" t="s">
        <v>439</v>
      </c>
      <c r="C21" t="s">
        <v>5085</v>
      </c>
      <c r="D21" t="s">
        <v>5086</v>
      </c>
      <c r="E21" s="2">
        <v>-5.1769910498999998</v>
      </c>
      <c r="F21" s="3">
        <v>-1.9641743496999999</v>
      </c>
      <c r="G21" t="s">
        <v>5077</v>
      </c>
      <c r="H21" t="s">
        <v>5078</v>
      </c>
      <c r="I21" t="s">
        <v>4328</v>
      </c>
    </row>
    <row r="22" spans="1:9" x14ac:dyDescent="0.2">
      <c r="A22" t="s">
        <v>1284</v>
      </c>
      <c r="B22" t="s">
        <v>439</v>
      </c>
      <c r="C22" t="s">
        <v>5087</v>
      </c>
      <c r="D22" t="s">
        <v>5088</v>
      </c>
      <c r="E22" s="2">
        <v>-4.8983055310000001</v>
      </c>
      <c r="F22" s="3">
        <v>-1.8126680541</v>
      </c>
      <c r="G22" t="s">
        <v>5077</v>
      </c>
      <c r="H22" t="s">
        <v>5078</v>
      </c>
      <c r="I22" t="s">
        <v>5089</v>
      </c>
    </row>
    <row r="23" spans="1:9" x14ac:dyDescent="0.2">
      <c r="A23" t="s">
        <v>1284</v>
      </c>
      <c r="B23" t="s">
        <v>439</v>
      </c>
      <c r="C23" t="s">
        <v>5090</v>
      </c>
      <c r="D23" t="s">
        <v>5091</v>
      </c>
      <c r="E23" s="2">
        <v>-4.5783844223000001</v>
      </c>
      <c r="F23" s="3">
        <v>-1.5725844760000001</v>
      </c>
      <c r="G23" t="s">
        <v>5092</v>
      </c>
      <c r="H23" t="s">
        <v>5093</v>
      </c>
      <c r="I23" t="s">
        <v>1820</v>
      </c>
    </row>
    <row r="24" spans="1:9" x14ac:dyDescent="0.2">
      <c r="A24" t="s">
        <v>1284</v>
      </c>
      <c r="B24" t="s">
        <v>439</v>
      </c>
      <c r="C24" t="s">
        <v>5094</v>
      </c>
      <c r="D24" t="s">
        <v>5095</v>
      </c>
      <c r="E24" s="2">
        <v>-4.4007800736</v>
      </c>
      <c r="F24" s="3">
        <v>-1.4821303029999999</v>
      </c>
      <c r="G24" t="s">
        <v>5092</v>
      </c>
      <c r="H24" t="s">
        <v>5093</v>
      </c>
      <c r="I24" t="s">
        <v>5096</v>
      </c>
    </row>
    <row r="25" spans="1:9" x14ac:dyDescent="0.2">
      <c r="A25" t="s">
        <v>1284</v>
      </c>
      <c r="B25" t="s">
        <v>439</v>
      </c>
      <c r="C25" t="s">
        <v>5097</v>
      </c>
      <c r="D25" t="s">
        <v>5098</v>
      </c>
      <c r="E25" s="2">
        <v>-4.3451880878000004</v>
      </c>
      <c r="F25" s="3">
        <v>-1.4643268782000001</v>
      </c>
      <c r="G25" t="s">
        <v>5099</v>
      </c>
      <c r="H25" t="s">
        <v>5100</v>
      </c>
      <c r="I25" t="s">
        <v>5101</v>
      </c>
    </row>
    <row r="26" spans="1:9" x14ac:dyDescent="0.2">
      <c r="A26" t="s">
        <v>1284</v>
      </c>
      <c r="B26" t="s">
        <v>439</v>
      </c>
      <c r="C26" t="s">
        <v>5102</v>
      </c>
      <c r="D26" t="s">
        <v>5103</v>
      </c>
      <c r="E26" s="2">
        <v>-4.0111298411999998</v>
      </c>
      <c r="F26" s="3">
        <v>-1.3063598905</v>
      </c>
      <c r="G26" t="s">
        <v>5092</v>
      </c>
      <c r="H26" t="s">
        <v>5093</v>
      </c>
      <c r="I26" t="s">
        <v>5104</v>
      </c>
    </row>
    <row r="27" spans="1:9" x14ac:dyDescent="0.2">
      <c r="A27" t="s">
        <v>1284</v>
      </c>
      <c r="B27" t="s">
        <v>439</v>
      </c>
      <c r="C27" t="s">
        <v>1935</v>
      </c>
      <c r="D27" t="s">
        <v>1936</v>
      </c>
      <c r="E27" s="2">
        <v>-3.9523681936999999</v>
      </c>
      <c r="F27" s="3">
        <v>-1.304079599</v>
      </c>
      <c r="G27" t="s">
        <v>5099</v>
      </c>
      <c r="H27" t="s">
        <v>5100</v>
      </c>
      <c r="I27" t="s">
        <v>5105</v>
      </c>
    </row>
    <row r="28" spans="1:9" x14ac:dyDescent="0.2">
      <c r="A28" t="s">
        <v>1284</v>
      </c>
      <c r="B28" t="s">
        <v>439</v>
      </c>
      <c r="C28" t="s">
        <v>5106</v>
      </c>
      <c r="D28" t="s">
        <v>5107</v>
      </c>
      <c r="E28" s="2">
        <v>-3.5596523862999998</v>
      </c>
      <c r="F28" s="3">
        <v>-1.0778991727</v>
      </c>
      <c r="G28" t="s">
        <v>5108</v>
      </c>
      <c r="H28" t="s">
        <v>5109</v>
      </c>
      <c r="I28" t="s">
        <v>1348</v>
      </c>
    </row>
    <row r="29" spans="1:9" x14ac:dyDescent="0.2">
      <c r="A29" t="s">
        <v>1284</v>
      </c>
      <c r="B29" t="s">
        <v>439</v>
      </c>
      <c r="C29" t="s">
        <v>1995</v>
      </c>
      <c r="D29" t="s">
        <v>1996</v>
      </c>
      <c r="E29" s="2">
        <v>-3.4238111821000001</v>
      </c>
      <c r="F29" s="3">
        <v>-0.99825129339999996</v>
      </c>
      <c r="G29" t="s">
        <v>5099</v>
      </c>
      <c r="H29" t="s">
        <v>5100</v>
      </c>
      <c r="I29" t="s">
        <v>5110</v>
      </c>
    </row>
    <row r="30" spans="1:9" x14ac:dyDescent="0.2">
      <c r="A30" t="s">
        <v>1284</v>
      </c>
      <c r="B30" t="s">
        <v>439</v>
      </c>
      <c r="C30" t="s">
        <v>5111</v>
      </c>
      <c r="D30" t="s">
        <v>5112</v>
      </c>
      <c r="E30" s="2">
        <v>-3.4204746539999999</v>
      </c>
      <c r="F30" s="3">
        <v>-0.99825129339999996</v>
      </c>
      <c r="G30" t="s">
        <v>5113</v>
      </c>
      <c r="H30" t="s">
        <v>5114</v>
      </c>
      <c r="I30" t="s">
        <v>5115</v>
      </c>
    </row>
    <row r="31" spans="1:9" x14ac:dyDescent="0.2">
      <c r="A31" t="s">
        <v>1284</v>
      </c>
      <c r="B31" t="s">
        <v>439</v>
      </c>
      <c r="C31" t="s">
        <v>5116</v>
      </c>
      <c r="D31" t="s">
        <v>5117</v>
      </c>
      <c r="E31" s="2">
        <v>-3.2383203551999999</v>
      </c>
      <c r="F31" s="3">
        <v>-0.88573292270000004</v>
      </c>
      <c r="G31" t="s">
        <v>5118</v>
      </c>
      <c r="H31" t="s">
        <v>5119</v>
      </c>
      <c r="I31" t="s">
        <v>5120</v>
      </c>
    </row>
    <row r="32" spans="1:9" x14ac:dyDescent="0.2">
      <c r="A32" t="s">
        <v>1284</v>
      </c>
      <c r="B32" t="s">
        <v>439</v>
      </c>
      <c r="C32" t="s">
        <v>616</v>
      </c>
      <c r="D32" t="s">
        <v>617</v>
      </c>
      <c r="E32" s="2">
        <v>-2.3409125467999998</v>
      </c>
      <c r="F32" s="3">
        <v>-0.32545130119999999</v>
      </c>
      <c r="G32" t="s">
        <v>5121</v>
      </c>
      <c r="H32" t="s">
        <v>5122</v>
      </c>
      <c r="I32" t="s">
        <v>5123</v>
      </c>
    </row>
    <row r="33" spans="1:9" x14ac:dyDescent="0.2">
      <c r="A33" t="s">
        <v>1284</v>
      </c>
      <c r="B33" t="s">
        <v>439</v>
      </c>
      <c r="C33" t="s">
        <v>890</v>
      </c>
      <c r="D33" t="s">
        <v>891</v>
      </c>
      <c r="E33" s="2">
        <v>-2.1753853849999998</v>
      </c>
      <c r="F33" s="3">
        <v>-0.2176709107</v>
      </c>
      <c r="G33" t="s">
        <v>5124</v>
      </c>
      <c r="H33" t="s">
        <v>5125</v>
      </c>
      <c r="I33" t="s">
        <v>5126</v>
      </c>
    </row>
    <row r="34" spans="1:9" x14ac:dyDescent="0.2">
      <c r="A34" t="s">
        <v>1284</v>
      </c>
      <c r="B34" t="s">
        <v>439</v>
      </c>
      <c r="C34" t="s">
        <v>5127</v>
      </c>
      <c r="D34" t="s">
        <v>5128</v>
      </c>
      <c r="E34" s="2">
        <v>-2.1545943359000002</v>
      </c>
      <c r="F34" s="3">
        <v>-0.2010179225</v>
      </c>
      <c r="G34" t="s">
        <v>5129</v>
      </c>
      <c r="H34" t="s">
        <v>5130</v>
      </c>
      <c r="I34" t="s">
        <v>5131</v>
      </c>
    </row>
    <row r="35" spans="1:9" x14ac:dyDescent="0.2">
      <c r="A35" t="s">
        <v>1284</v>
      </c>
      <c r="B35" t="s">
        <v>439</v>
      </c>
      <c r="C35" t="s">
        <v>5132</v>
      </c>
      <c r="D35" t="s">
        <v>5133</v>
      </c>
      <c r="E35" s="2">
        <v>-2.0711215532999998</v>
      </c>
      <c r="F35" s="3">
        <v>-0.1404628752</v>
      </c>
      <c r="G35" t="s">
        <v>5134</v>
      </c>
      <c r="H35" t="s">
        <v>5135</v>
      </c>
      <c r="I35" t="s">
        <v>5136</v>
      </c>
    </row>
    <row r="36" spans="1:9" x14ac:dyDescent="0.2">
      <c r="A36" t="s">
        <v>1284</v>
      </c>
      <c r="B36" t="s">
        <v>439</v>
      </c>
      <c r="C36" t="s">
        <v>5137</v>
      </c>
      <c r="D36" t="s">
        <v>5138</v>
      </c>
      <c r="E36" s="2">
        <v>-2.0052072034999999</v>
      </c>
      <c r="F36" s="3">
        <v>-9.2439615200000005E-2</v>
      </c>
      <c r="G36" t="s">
        <v>5139</v>
      </c>
      <c r="H36" t="s">
        <v>5140</v>
      </c>
      <c r="I36" t="s">
        <v>5141</v>
      </c>
    </row>
    <row r="37" spans="1:9" x14ac:dyDescent="0.2">
      <c r="A37" t="s">
        <v>1357</v>
      </c>
      <c r="B37" t="s">
        <v>439</v>
      </c>
      <c r="C37" t="s">
        <v>2936</v>
      </c>
      <c r="D37" t="s">
        <v>2935</v>
      </c>
      <c r="E37" s="2">
        <v>-5.9165887760000002</v>
      </c>
      <c r="F37" s="3">
        <v>-2.3544863290000002</v>
      </c>
      <c r="G37" t="s">
        <v>5142</v>
      </c>
      <c r="H37" t="s">
        <v>5143</v>
      </c>
      <c r="I37" t="s">
        <v>1697</v>
      </c>
    </row>
    <row r="38" spans="1:9" x14ac:dyDescent="0.2">
      <c r="A38" t="s">
        <v>1363</v>
      </c>
      <c r="B38" t="s">
        <v>439</v>
      </c>
      <c r="C38" t="s">
        <v>2936</v>
      </c>
      <c r="D38" t="s">
        <v>2935</v>
      </c>
      <c r="E38" s="2">
        <v>-5.9165887760000002</v>
      </c>
      <c r="F38" s="3">
        <v>-2.3544863290000002</v>
      </c>
      <c r="G38" t="s">
        <v>5144</v>
      </c>
      <c r="H38" t="s">
        <v>5145</v>
      </c>
      <c r="I38" t="s">
        <v>5146</v>
      </c>
    </row>
    <row r="39" spans="1:9" x14ac:dyDescent="0.2">
      <c r="A39" t="s">
        <v>1363</v>
      </c>
      <c r="B39" t="s">
        <v>439</v>
      </c>
      <c r="C39" t="s">
        <v>1393</v>
      </c>
      <c r="D39" t="s">
        <v>1394</v>
      </c>
      <c r="E39" s="2">
        <v>-5.3146931051999999</v>
      </c>
      <c r="F39" s="3">
        <v>-1.9641743496999999</v>
      </c>
      <c r="G39" t="s">
        <v>5147</v>
      </c>
      <c r="H39" t="s">
        <v>5148</v>
      </c>
      <c r="I39" t="s">
        <v>4348</v>
      </c>
    </row>
    <row r="40" spans="1:9" x14ac:dyDescent="0.2">
      <c r="A40" t="s">
        <v>1363</v>
      </c>
      <c r="B40" t="s">
        <v>439</v>
      </c>
      <c r="C40" t="s">
        <v>2939</v>
      </c>
      <c r="D40" t="s">
        <v>2938</v>
      </c>
      <c r="E40" s="2">
        <v>-5.2390324030000004</v>
      </c>
      <c r="F40" s="3">
        <v>-1.9641743496999999</v>
      </c>
      <c r="G40" t="s">
        <v>5149</v>
      </c>
      <c r="H40" t="s">
        <v>5150</v>
      </c>
      <c r="I40" t="s">
        <v>5151</v>
      </c>
    </row>
    <row r="41" spans="1:9" x14ac:dyDescent="0.2">
      <c r="A41" t="s">
        <v>1363</v>
      </c>
      <c r="B41" t="s">
        <v>439</v>
      </c>
      <c r="C41" t="s">
        <v>5152</v>
      </c>
      <c r="D41" t="s">
        <v>5153</v>
      </c>
      <c r="E41" s="2">
        <v>-3.9807950670999999</v>
      </c>
      <c r="F41" s="3">
        <v>-1.304079599</v>
      </c>
      <c r="G41" t="s">
        <v>5154</v>
      </c>
      <c r="H41" t="s">
        <v>5155</v>
      </c>
      <c r="I41" t="s">
        <v>2330</v>
      </c>
    </row>
    <row r="42" spans="1:9" x14ac:dyDescent="0.2">
      <c r="A42" t="s">
        <v>1363</v>
      </c>
      <c r="B42" t="s">
        <v>439</v>
      </c>
      <c r="C42" t="s">
        <v>5156</v>
      </c>
      <c r="D42" t="s">
        <v>5157</v>
      </c>
      <c r="E42" s="2">
        <v>-3.1888039769000001</v>
      </c>
      <c r="F42" s="3">
        <v>-0.86222997680000002</v>
      </c>
      <c r="G42" t="s">
        <v>5158</v>
      </c>
      <c r="H42" t="s">
        <v>5159</v>
      </c>
      <c r="I42" t="s">
        <v>3105</v>
      </c>
    </row>
    <row r="43" spans="1:9" x14ac:dyDescent="0.2">
      <c r="A43" t="s">
        <v>1392</v>
      </c>
      <c r="B43" t="s">
        <v>439</v>
      </c>
      <c r="C43" t="s">
        <v>3663</v>
      </c>
      <c r="D43" t="s">
        <v>3662</v>
      </c>
      <c r="E43" s="2">
        <v>-5.5149050773999999</v>
      </c>
      <c r="F43" s="3">
        <v>-2.0989306660999998</v>
      </c>
      <c r="G43" t="s">
        <v>5160</v>
      </c>
      <c r="H43" t="s">
        <v>5161</v>
      </c>
      <c r="I43" t="s">
        <v>2370</v>
      </c>
    </row>
    <row r="44" spans="1:9" x14ac:dyDescent="0.2">
      <c r="A44" t="s">
        <v>1398</v>
      </c>
      <c r="B44" t="s">
        <v>439</v>
      </c>
      <c r="C44" t="s">
        <v>3663</v>
      </c>
      <c r="D44" t="s">
        <v>3662</v>
      </c>
      <c r="E44" s="2">
        <v>-5.5149050773999999</v>
      </c>
      <c r="F44" s="3">
        <v>-2.0989306660999998</v>
      </c>
      <c r="G44" t="s">
        <v>5162</v>
      </c>
      <c r="H44" t="s">
        <v>5163</v>
      </c>
      <c r="I44" t="s">
        <v>5164</v>
      </c>
    </row>
    <row r="45" spans="1:9" x14ac:dyDescent="0.2">
      <c r="A45" t="s">
        <v>1398</v>
      </c>
      <c r="B45" t="s">
        <v>439</v>
      </c>
      <c r="C45" t="s">
        <v>3620</v>
      </c>
      <c r="D45" t="s">
        <v>3619</v>
      </c>
      <c r="E45" s="2">
        <v>-4.9064739161000004</v>
      </c>
      <c r="F45" s="3">
        <v>-1.8126680541</v>
      </c>
      <c r="G45" t="s">
        <v>5165</v>
      </c>
      <c r="H45" t="s">
        <v>5166</v>
      </c>
      <c r="I45" t="s">
        <v>1761</v>
      </c>
    </row>
    <row r="46" spans="1:9" x14ac:dyDescent="0.2">
      <c r="A46" t="s">
        <v>1398</v>
      </c>
      <c r="B46" t="s">
        <v>439</v>
      </c>
      <c r="C46" t="s">
        <v>3571</v>
      </c>
      <c r="D46" t="s">
        <v>3570</v>
      </c>
      <c r="E46" s="2">
        <v>-4.2894418123999998</v>
      </c>
      <c r="F46" s="3">
        <v>-1.4348202344000001</v>
      </c>
      <c r="G46" t="s">
        <v>5167</v>
      </c>
      <c r="H46" t="s">
        <v>5168</v>
      </c>
      <c r="I46" t="s">
        <v>2377</v>
      </c>
    </row>
    <row r="47" spans="1:9" x14ac:dyDescent="0.2">
      <c r="A47" t="s">
        <v>1398</v>
      </c>
      <c r="B47" t="s">
        <v>439</v>
      </c>
      <c r="C47" t="s">
        <v>3683</v>
      </c>
      <c r="D47" t="s">
        <v>3682</v>
      </c>
      <c r="E47" s="2">
        <v>-4.1980350490999996</v>
      </c>
      <c r="F47" s="3">
        <v>-1.4140838523999999</v>
      </c>
      <c r="G47" t="s">
        <v>5169</v>
      </c>
      <c r="H47" t="s">
        <v>5170</v>
      </c>
      <c r="I47" t="s">
        <v>5171</v>
      </c>
    </row>
    <row r="48" spans="1:9" x14ac:dyDescent="0.2">
      <c r="A48" t="s">
        <v>1398</v>
      </c>
      <c r="B48" t="s">
        <v>439</v>
      </c>
      <c r="C48" t="s">
        <v>3671</v>
      </c>
      <c r="D48" t="s">
        <v>3670</v>
      </c>
      <c r="E48" s="2">
        <v>-4.0692659429000004</v>
      </c>
      <c r="F48" s="3">
        <v>-1.3267074314</v>
      </c>
      <c r="G48" t="s">
        <v>5162</v>
      </c>
      <c r="H48" t="s">
        <v>5163</v>
      </c>
      <c r="I48" t="s">
        <v>5172</v>
      </c>
    </row>
    <row r="49" spans="1:9" x14ac:dyDescent="0.2">
      <c r="A49" t="s">
        <v>1398</v>
      </c>
      <c r="B49" t="s">
        <v>439</v>
      </c>
      <c r="C49" t="s">
        <v>3653</v>
      </c>
      <c r="D49" t="s">
        <v>3652</v>
      </c>
      <c r="E49" s="2">
        <v>-3.825930681</v>
      </c>
      <c r="F49" s="3">
        <v>-1.2083109060999999</v>
      </c>
      <c r="G49" t="s">
        <v>5173</v>
      </c>
      <c r="H49" t="s">
        <v>5174</v>
      </c>
      <c r="I49" t="s">
        <v>5175</v>
      </c>
    </row>
    <row r="50" spans="1:9" x14ac:dyDescent="0.2">
      <c r="A50" t="s">
        <v>1398</v>
      </c>
      <c r="B50" t="s">
        <v>439</v>
      </c>
      <c r="C50" t="s">
        <v>3625</v>
      </c>
      <c r="D50" t="s">
        <v>3624</v>
      </c>
      <c r="E50" s="2">
        <v>-3.7186525772999999</v>
      </c>
      <c r="F50" s="3">
        <v>-1.1735834695</v>
      </c>
      <c r="G50" t="s">
        <v>5165</v>
      </c>
      <c r="H50" t="s">
        <v>5166</v>
      </c>
      <c r="I50" t="s">
        <v>3621</v>
      </c>
    </row>
    <row r="51" spans="1:9" x14ac:dyDescent="0.2">
      <c r="A51" t="s">
        <v>1398</v>
      </c>
      <c r="B51" t="s">
        <v>439</v>
      </c>
      <c r="C51" t="s">
        <v>3678</v>
      </c>
      <c r="D51" t="s">
        <v>3677</v>
      </c>
      <c r="E51" s="2">
        <v>-3.6907969970000001</v>
      </c>
      <c r="F51" s="3">
        <v>-1.1700872351</v>
      </c>
      <c r="G51" t="s">
        <v>5176</v>
      </c>
      <c r="H51" t="s">
        <v>5177</v>
      </c>
      <c r="I51" t="s">
        <v>5178</v>
      </c>
    </row>
    <row r="52" spans="1:9" x14ac:dyDescent="0.2">
      <c r="A52" t="s">
        <v>1398</v>
      </c>
      <c r="B52" t="s">
        <v>439</v>
      </c>
      <c r="C52" t="s">
        <v>3658</v>
      </c>
      <c r="D52" t="s">
        <v>3657</v>
      </c>
      <c r="E52" s="2">
        <v>-3.611252634</v>
      </c>
      <c r="F52" s="3">
        <v>-1.1136081762000001</v>
      </c>
      <c r="G52" t="s">
        <v>5179</v>
      </c>
      <c r="H52" t="s">
        <v>5180</v>
      </c>
      <c r="I52" t="s">
        <v>5181</v>
      </c>
    </row>
    <row r="53" spans="1:9" x14ac:dyDescent="0.2">
      <c r="A53" t="s">
        <v>1398</v>
      </c>
      <c r="B53" t="s">
        <v>439</v>
      </c>
      <c r="C53" t="s">
        <v>3628</v>
      </c>
      <c r="D53" t="s">
        <v>3627</v>
      </c>
      <c r="E53" s="2">
        <v>-3.5924944554999998</v>
      </c>
      <c r="F53" s="3">
        <v>-1.1022740156999999</v>
      </c>
      <c r="G53" t="s">
        <v>3618</v>
      </c>
      <c r="H53" t="s">
        <v>3617</v>
      </c>
      <c r="I53" t="s">
        <v>3626</v>
      </c>
    </row>
    <row r="54" spans="1:9" x14ac:dyDescent="0.2">
      <c r="A54" t="s">
        <v>1398</v>
      </c>
      <c r="B54" t="s">
        <v>439</v>
      </c>
      <c r="C54" t="s">
        <v>3675</v>
      </c>
      <c r="D54" t="s">
        <v>3674</v>
      </c>
      <c r="E54" s="2">
        <v>-3.5536417890999998</v>
      </c>
      <c r="F54" s="3">
        <v>-1.0778991727</v>
      </c>
      <c r="G54" t="s">
        <v>5176</v>
      </c>
      <c r="H54" t="s">
        <v>5177</v>
      </c>
      <c r="I54" t="s">
        <v>5182</v>
      </c>
    </row>
    <row r="55" spans="1:9" x14ac:dyDescent="0.2">
      <c r="A55" t="s">
        <v>1398</v>
      </c>
      <c r="B55" t="s">
        <v>439</v>
      </c>
      <c r="C55" t="s">
        <v>5183</v>
      </c>
      <c r="D55" t="s">
        <v>5184</v>
      </c>
      <c r="E55" s="2">
        <v>-3.3242841165999999</v>
      </c>
      <c r="F55" s="3">
        <v>-0.92495558050000004</v>
      </c>
      <c r="G55" t="s">
        <v>5185</v>
      </c>
      <c r="H55" t="s">
        <v>5186</v>
      </c>
      <c r="I55" t="s">
        <v>3359</v>
      </c>
    </row>
    <row r="56" spans="1:9" x14ac:dyDescent="0.2">
      <c r="A56" t="s">
        <v>1398</v>
      </c>
      <c r="B56" t="s">
        <v>439</v>
      </c>
      <c r="C56" t="s">
        <v>2303</v>
      </c>
      <c r="D56" t="s">
        <v>2304</v>
      </c>
      <c r="E56" s="2">
        <v>-3.3110308221000002</v>
      </c>
      <c r="F56" s="3">
        <v>-0.9191900905</v>
      </c>
      <c r="G56" t="s">
        <v>5187</v>
      </c>
      <c r="H56" t="s">
        <v>5188</v>
      </c>
      <c r="I56" t="s">
        <v>5189</v>
      </c>
    </row>
    <row r="57" spans="1:9" x14ac:dyDescent="0.2">
      <c r="A57" t="s">
        <v>1398</v>
      </c>
      <c r="B57" t="s">
        <v>439</v>
      </c>
      <c r="C57" t="s">
        <v>3285</v>
      </c>
      <c r="D57" t="s">
        <v>3284</v>
      </c>
      <c r="E57" s="2">
        <v>-3.1512679336999998</v>
      </c>
      <c r="F57" s="3">
        <v>-0.83958548899999996</v>
      </c>
      <c r="G57" t="s">
        <v>5190</v>
      </c>
      <c r="H57" t="s">
        <v>5191</v>
      </c>
      <c r="I57" t="s">
        <v>4931</v>
      </c>
    </row>
    <row r="58" spans="1:9" x14ac:dyDescent="0.2">
      <c r="A58" t="s">
        <v>1398</v>
      </c>
      <c r="B58" t="s">
        <v>439</v>
      </c>
      <c r="C58" t="s">
        <v>3666</v>
      </c>
      <c r="D58" t="s">
        <v>3665</v>
      </c>
      <c r="E58" s="2">
        <v>-2.4630957019999999</v>
      </c>
      <c r="F58" s="3">
        <v>-0.395147849</v>
      </c>
      <c r="G58" t="s">
        <v>5176</v>
      </c>
      <c r="H58" t="s">
        <v>5177</v>
      </c>
      <c r="I58" t="s">
        <v>5192</v>
      </c>
    </row>
    <row r="59" spans="1:9" x14ac:dyDescent="0.2">
      <c r="A59" t="s">
        <v>1398</v>
      </c>
      <c r="B59" t="s">
        <v>439</v>
      </c>
      <c r="C59" t="s">
        <v>2296</v>
      </c>
      <c r="D59" t="s">
        <v>2297</v>
      </c>
      <c r="E59" s="2">
        <v>-2.1888967500000001</v>
      </c>
      <c r="F59" s="3">
        <v>-0.21970979409999999</v>
      </c>
      <c r="G59" t="s">
        <v>5193</v>
      </c>
      <c r="H59" t="s">
        <v>5194</v>
      </c>
      <c r="I59" t="s">
        <v>5195</v>
      </c>
    </row>
    <row r="60" spans="1:9" x14ac:dyDescent="0.2">
      <c r="A60" t="s">
        <v>1398</v>
      </c>
      <c r="B60" t="s">
        <v>439</v>
      </c>
      <c r="C60" t="s">
        <v>3643</v>
      </c>
      <c r="D60" t="s">
        <v>3642</v>
      </c>
      <c r="E60" s="2">
        <v>-2.1164484622000002</v>
      </c>
      <c r="F60" s="3">
        <v>-0.1671298718</v>
      </c>
      <c r="G60" t="s">
        <v>5196</v>
      </c>
      <c r="H60" t="s">
        <v>5197</v>
      </c>
      <c r="I60" t="s">
        <v>5198</v>
      </c>
    </row>
    <row r="61" spans="1:9" x14ac:dyDescent="0.2">
      <c r="A61" t="s">
        <v>1446</v>
      </c>
      <c r="B61" t="s">
        <v>449</v>
      </c>
      <c r="C61" t="s">
        <v>3536</v>
      </c>
      <c r="D61" t="s">
        <v>3535</v>
      </c>
      <c r="E61" s="2">
        <v>-5.1460655550999999</v>
      </c>
      <c r="F61" s="3">
        <v>-1.9641743496999999</v>
      </c>
      <c r="G61" t="s">
        <v>5199</v>
      </c>
      <c r="H61" t="s">
        <v>5200</v>
      </c>
      <c r="I61" t="s">
        <v>2316</v>
      </c>
    </row>
    <row r="62" spans="1:9" x14ac:dyDescent="0.2">
      <c r="A62" t="s">
        <v>1452</v>
      </c>
      <c r="B62" t="s">
        <v>449</v>
      </c>
      <c r="C62" t="s">
        <v>3536</v>
      </c>
      <c r="D62" t="s">
        <v>3535</v>
      </c>
      <c r="E62" s="2">
        <v>-5.1460655550999999</v>
      </c>
      <c r="F62" s="3">
        <v>-1.9641743496999999</v>
      </c>
      <c r="G62" t="s">
        <v>5201</v>
      </c>
      <c r="H62" t="s">
        <v>5202</v>
      </c>
      <c r="I62" t="s">
        <v>3532</v>
      </c>
    </row>
    <row r="63" spans="1:9" x14ac:dyDescent="0.2">
      <c r="A63" t="s">
        <v>1452</v>
      </c>
      <c r="B63" t="s">
        <v>449</v>
      </c>
      <c r="C63" t="s">
        <v>5203</v>
      </c>
      <c r="D63" t="s">
        <v>5204</v>
      </c>
      <c r="E63" s="2">
        <v>-3.5264331335999999</v>
      </c>
      <c r="F63" s="3">
        <v>-1.0577523716999999</v>
      </c>
      <c r="G63" t="s">
        <v>5205</v>
      </c>
      <c r="H63" t="s">
        <v>5206</v>
      </c>
      <c r="I63" t="s">
        <v>1494</v>
      </c>
    </row>
    <row r="64" spans="1:9" x14ac:dyDescent="0.2">
      <c r="A64" t="s">
        <v>1452</v>
      </c>
      <c r="B64" t="s">
        <v>439</v>
      </c>
      <c r="C64" t="s">
        <v>5207</v>
      </c>
      <c r="D64" t="s">
        <v>5208</v>
      </c>
      <c r="E64" s="2">
        <v>-3.5100885104000001</v>
      </c>
      <c r="F64" s="3">
        <v>-1.0483566085</v>
      </c>
      <c r="G64" t="s">
        <v>5209</v>
      </c>
      <c r="H64" t="s">
        <v>5210</v>
      </c>
      <c r="I64" t="s">
        <v>2161</v>
      </c>
    </row>
    <row r="65" spans="1:9" x14ac:dyDescent="0.2">
      <c r="A65" t="s">
        <v>1452</v>
      </c>
      <c r="B65" t="s">
        <v>439</v>
      </c>
      <c r="C65" t="s">
        <v>3552</v>
      </c>
      <c r="D65" t="s">
        <v>3551</v>
      </c>
      <c r="E65" s="2">
        <v>-3.083722039</v>
      </c>
      <c r="F65" s="3">
        <v>-0.80839685670000005</v>
      </c>
      <c r="G65" t="s">
        <v>5211</v>
      </c>
      <c r="H65" t="s">
        <v>5212</v>
      </c>
      <c r="I65" t="s">
        <v>5213</v>
      </c>
    </row>
    <row r="66" spans="1:9" x14ac:dyDescent="0.2">
      <c r="A66" t="s">
        <v>1452</v>
      </c>
      <c r="B66" t="s">
        <v>439</v>
      </c>
      <c r="C66" t="s">
        <v>5214</v>
      </c>
      <c r="D66" t="s">
        <v>5215</v>
      </c>
      <c r="E66" s="2">
        <v>-3.0826975738</v>
      </c>
      <c r="F66" s="3">
        <v>-0.80839685670000005</v>
      </c>
      <c r="G66" t="s">
        <v>5216</v>
      </c>
      <c r="H66" t="s">
        <v>5217</v>
      </c>
      <c r="I66" t="s">
        <v>5218</v>
      </c>
    </row>
    <row r="67" spans="1:9" x14ac:dyDescent="0.2">
      <c r="A67" t="s">
        <v>1452</v>
      </c>
      <c r="B67" t="s">
        <v>439</v>
      </c>
      <c r="C67" t="s">
        <v>5219</v>
      </c>
      <c r="D67" t="s">
        <v>5220</v>
      </c>
      <c r="E67" s="2">
        <v>-2.9386127465</v>
      </c>
      <c r="F67" s="3">
        <v>-0.70135746830000001</v>
      </c>
      <c r="G67" t="s">
        <v>5216</v>
      </c>
      <c r="H67" t="s">
        <v>5217</v>
      </c>
      <c r="I67" t="s">
        <v>4553</v>
      </c>
    </row>
    <row r="68" spans="1:9" x14ac:dyDescent="0.2">
      <c r="A68" t="s">
        <v>1452</v>
      </c>
      <c r="B68" t="s">
        <v>439</v>
      </c>
      <c r="C68" t="s">
        <v>5221</v>
      </c>
      <c r="D68" t="s">
        <v>5222</v>
      </c>
      <c r="E68" s="2">
        <v>-2.7103688748999999</v>
      </c>
      <c r="F68" s="3">
        <v>-0.53416890539999995</v>
      </c>
      <c r="G68" t="s">
        <v>5216</v>
      </c>
      <c r="H68" t="s">
        <v>5217</v>
      </c>
      <c r="I68" t="s">
        <v>5223</v>
      </c>
    </row>
    <row r="69" spans="1:9" x14ac:dyDescent="0.2">
      <c r="A69" t="s">
        <v>1452</v>
      </c>
      <c r="B69" t="s">
        <v>1430</v>
      </c>
      <c r="C69" t="s">
        <v>5224</v>
      </c>
      <c r="D69" t="s">
        <v>5225</v>
      </c>
      <c r="E69" s="2">
        <v>-2.6364427286000001</v>
      </c>
      <c r="F69" s="3">
        <v>-0.50247507560000004</v>
      </c>
      <c r="G69" t="s">
        <v>5226</v>
      </c>
      <c r="H69" t="s">
        <v>5227</v>
      </c>
      <c r="I69" t="s">
        <v>5228</v>
      </c>
    </row>
    <row r="70" spans="1:9" x14ac:dyDescent="0.2">
      <c r="A70" t="s">
        <v>1452</v>
      </c>
      <c r="B70" t="s">
        <v>1430</v>
      </c>
      <c r="C70" t="s">
        <v>2341</v>
      </c>
      <c r="D70" t="s">
        <v>2342</v>
      </c>
      <c r="E70" s="2">
        <v>-2.5493305392000001</v>
      </c>
      <c r="F70" s="3">
        <v>-0.4555754226</v>
      </c>
      <c r="G70" t="s">
        <v>5229</v>
      </c>
      <c r="H70" t="s">
        <v>5230</v>
      </c>
      <c r="I70" t="s">
        <v>5066</v>
      </c>
    </row>
    <row r="71" spans="1:9" x14ac:dyDescent="0.2">
      <c r="A71" t="s">
        <v>1452</v>
      </c>
      <c r="B71" t="s">
        <v>449</v>
      </c>
      <c r="C71" t="s">
        <v>5231</v>
      </c>
      <c r="D71" t="s">
        <v>5232</v>
      </c>
      <c r="E71" s="2">
        <v>-2.5333772378999999</v>
      </c>
      <c r="F71" s="3">
        <v>-0.44549105490000002</v>
      </c>
      <c r="G71" t="s">
        <v>5233</v>
      </c>
      <c r="H71" t="s">
        <v>5234</v>
      </c>
      <c r="I71" t="s">
        <v>5235</v>
      </c>
    </row>
    <row r="72" spans="1:9" x14ac:dyDescent="0.2">
      <c r="A72" t="s">
        <v>1452</v>
      </c>
      <c r="B72" t="s">
        <v>439</v>
      </c>
      <c r="C72" t="s">
        <v>3530</v>
      </c>
      <c r="D72" t="s">
        <v>3529</v>
      </c>
      <c r="E72" s="2">
        <v>-2.5077438721999998</v>
      </c>
      <c r="F72" s="3">
        <v>-0.42851500869999998</v>
      </c>
      <c r="G72" t="s">
        <v>5236</v>
      </c>
      <c r="H72" t="s">
        <v>5237</v>
      </c>
      <c r="I72" t="s">
        <v>5238</v>
      </c>
    </row>
    <row r="73" spans="1:9" x14ac:dyDescent="0.2">
      <c r="A73" t="s">
        <v>1452</v>
      </c>
      <c r="B73" t="s">
        <v>439</v>
      </c>
      <c r="C73" t="s">
        <v>5239</v>
      </c>
      <c r="D73" t="s">
        <v>5240</v>
      </c>
      <c r="E73" s="2">
        <v>-2.4670381417999998</v>
      </c>
      <c r="F73" s="3">
        <v>-0.395147849</v>
      </c>
      <c r="G73" t="s">
        <v>5216</v>
      </c>
      <c r="H73" t="s">
        <v>5217</v>
      </c>
      <c r="I73" t="s">
        <v>5241</v>
      </c>
    </row>
    <row r="74" spans="1:9" x14ac:dyDescent="0.2">
      <c r="A74" t="s">
        <v>1452</v>
      </c>
      <c r="B74" t="s">
        <v>439</v>
      </c>
      <c r="C74" t="s">
        <v>5242</v>
      </c>
      <c r="D74" t="s">
        <v>5243</v>
      </c>
      <c r="E74" s="2">
        <v>-2.4630957019999999</v>
      </c>
      <c r="F74" s="3">
        <v>-0.395147849</v>
      </c>
      <c r="G74" t="s">
        <v>5244</v>
      </c>
      <c r="H74" t="s">
        <v>5245</v>
      </c>
      <c r="I74" t="s">
        <v>5192</v>
      </c>
    </row>
    <row r="75" spans="1:9" x14ac:dyDescent="0.2">
      <c r="A75" t="s">
        <v>1452</v>
      </c>
      <c r="B75" t="s">
        <v>439</v>
      </c>
      <c r="C75" t="s">
        <v>3555</v>
      </c>
      <c r="D75" t="s">
        <v>3554</v>
      </c>
      <c r="E75" s="2">
        <v>-2.4500233526000001</v>
      </c>
      <c r="F75" s="3">
        <v>-0.38760798819999998</v>
      </c>
      <c r="G75" t="s">
        <v>5246</v>
      </c>
      <c r="H75" t="s">
        <v>5247</v>
      </c>
      <c r="I75" t="s">
        <v>5248</v>
      </c>
    </row>
    <row r="76" spans="1:9" x14ac:dyDescent="0.2">
      <c r="A76" t="s">
        <v>1452</v>
      </c>
      <c r="B76" t="s">
        <v>439</v>
      </c>
      <c r="C76" t="s">
        <v>3501</v>
      </c>
      <c r="D76" t="s">
        <v>3500</v>
      </c>
      <c r="E76" s="2">
        <v>-2.4290301205999998</v>
      </c>
      <c r="F76" s="3">
        <v>-0.3799170965</v>
      </c>
      <c r="G76" t="s">
        <v>5249</v>
      </c>
      <c r="H76" t="s">
        <v>5250</v>
      </c>
      <c r="I76" t="s">
        <v>5251</v>
      </c>
    </row>
    <row r="77" spans="1:9" x14ac:dyDescent="0.2">
      <c r="A77" t="s">
        <v>1452</v>
      </c>
      <c r="B77" t="s">
        <v>449</v>
      </c>
      <c r="C77" t="s">
        <v>2321</v>
      </c>
      <c r="D77" t="s">
        <v>2322</v>
      </c>
      <c r="E77" s="2">
        <v>-2.4051783821999999</v>
      </c>
      <c r="F77" s="3">
        <v>-0.37120261290000001</v>
      </c>
      <c r="G77" t="s">
        <v>5252</v>
      </c>
      <c r="H77" t="s">
        <v>5253</v>
      </c>
      <c r="I77" t="s">
        <v>5254</v>
      </c>
    </row>
    <row r="78" spans="1:9" x14ac:dyDescent="0.2">
      <c r="A78" t="s">
        <v>1452</v>
      </c>
      <c r="B78" t="s">
        <v>439</v>
      </c>
      <c r="C78" t="s">
        <v>5255</v>
      </c>
      <c r="D78" t="s">
        <v>5256</v>
      </c>
      <c r="E78" s="2">
        <v>-2.4043883597</v>
      </c>
      <c r="F78" s="3">
        <v>-0.37120261290000001</v>
      </c>
      <c r="G78" t="s">
        <v>5216</v>
      </c>
      <c r="H78" t="s">
        <v>5217</v>
      </c>
      <c r="I78" t="s">
        <v>5257</v>
      </c>
    </row>
    <row r="79" spans="1:9" x14ac:dyDescent="0.2">
      <c r="A79" t="s">
        <v>1452</v>
      </c>
      <c r="B79" t="s">
        <v>439</v>
      </c>
      <c r="C79" t="s">
        <v>3509</v>
      </c>
      <c r="D79" t="s">
        <v>3508</v>
      </c>
      <c r="E79" s="2">
        <v>-2.3677063582</v>
      </c>
      <c r="F79" s="3">
        <v>-0.34216235369999998</v>
      </c>
      <c r="G79" t="s">
        <v>5236</v>
      </c>
      <c r="H79" t="s">
        <v>5237</v>
      </c>
      <c r="I79" t="s">
        <v>5258</v>
      </c>
    </row>
    <row r="80" spans="1:9" x14ac:dyDescent="0.2">
      <c r="A80" t="s">
        <v>1452</v>
      </c>
      <c r="B80" t="s">
        <v>439</v>
      </c>
      <c r="C80" t="s">
        <v>1970</v>
      </c>
      <c r="D80" t="s">
        <v>1971</v>
      </c>
      <c r="E80" s="2">
        <v>-2.3566783596000001</v>
      </c>
      <c r="F80" s="3">
        <v>-0.3361551565</v>
      </c>
      <c r="G80" t="s">
        <v>5259</v>
      </c>
      <c r="H80" t="s">
        <v>5260</v>
      </c>
      <c r="I80" t="s">
        <v>5261</v>
      </c>
    </row>
    <row r="81" spans="1:9" x14ac:dyDescent="0.2">
      <c r="A81" t="s">
        <v>1452</v>
      </c>
      <c r="B81" t="s">
        <v>439</v>
      </c>
      <c r="C81" t="s">
        <v>1829</v>
      </c>
      <c r="D81" t="s">
        <v>1830</v>
      </c>
      <c r="E81" s="2">
        <v>-2.3355835862999998</v>
      </c>
      <c r="F81" s="3">
        <v>-0.32545130119999999</v>
      </c>
      <c r="G81" t="s">
        <v>5262</v>
      </c>
      <c r="H81" t="s">
        <v>5263</v>
      </c>
      <c r="I81" t="s">
        <v>5264</v>
      </c>
    </row>
    <row r="82" spans="1:9" x14ac:dyDescent="0.2">
      <c r="A82" t="s">
        <v>1452</v>
      </c>
      <c r="B82" t="s">
        <v>439</v>
      </c>
      <c r="C82" t="s">
        <v>5265</v>
      </c>
      <c r="D82" t="s">
        <v>5266</v>
      </c>
      <c r="E82" s="2">
        <v>-2.3312512475</v>
      </c>
      <c r="F82" s="3">
        <v>-0.32545130119999999</v>
      </c>
      <c r="G82" t="s">
        <v>5267</v>
      </c>
      <c r="H82" t="s">
        <v>5268</v>
      </c>
      <c r="I82" t="s">
        <v>5269</v>
      </c>
    </row>
    <row r="83" spans="1:9" x14ac:dyDescent="0.2">
      <c r="A83" t="s">
        <v>1452</v>
      </c>
      <c r="B83" t="s">
        <v>439</v>
      </c>
      <c r="C83" t="s">
        <v>3070</v>
      </c>
      <c r="D83" t="s">
        <v>3069</v>
      </c>
      <c r="E83" s="2">
        <v>-2.2144670818000001</v>
      </c>
      <c r="F83" s="3">
        <v>-0.2387796505</v>
      </c>
      <c r="G83" t="s">
        <v>5270</v>
      </c>
      <c r="H83" t="s">
        <v>5271</v>
      </c>
      <c r="I83" t="s">
        <v>5272</v>
      </c>
    </row>
    <row r="84" spans="1:9" x14ac:dyDescent="0.2">
      <c r="A84" t="s">
        <v>1452</v>
      </c>
      <c r="B84" t="s">
        <v>439</v>
      </c>
      <c r="C84" t="s">
        <v>1965</v>
      </c>
      <c r="D84" t="s">
        <v>1966</v>
      </c>
      <c r="E84" s="2">
        <v>-2.1817898995</v>
      </c>
      <c r="F84" s="3">
        <v>-0.2195705245</v>
      </c>
      <c r="G84" t="s">
        <v>5273</v>
      </c>
      <c r="H84" t="s">
        <v>5274</v>
      </c>
      <c r="I84" t="s">
        <v>5275</v>
      </c>
    </row>
    <row r="85" spans="1:9" x14ac:dyDescent="0.2">
      <c r="A85" t="s">
        <v>1452</v>
      </c>
      <c r="B85" t="s">
        <v>449</v>
      </c>
      <c r="C85" t="s">
        <v>5276</v>
      </c>
      <c r="D85" t="s">
        <v>5277</v>
      </c>
      <c r="E85" s="2">
        <v>-2.0978726371</v>
      </c>
      <c r="F85" s="3">
        <v>-0.15486352070000001</v>
      </c>
      <c r="G85" t="s">
        <v>5278</v>
      </c>
      <c r="H85" t="s">
        <v>5279</v>
      </c>
      <c r="I85" t="s">
        <v>5280</v>
      </c>
    </row>
    <row r="86" spans="1:9" x14ac:dyDescent="0.2">
      <c r="A86" t="s">
        <v>1452</v>
      </c>
      <c r="B86" t="s">
        <v>439</v>
      </c>
      <c r="C86" t="s">
        <v>3544</v>
      </c>
      <c r="D86" t="s">
        <v>3543</v>
      </c>
      <c r="E86" s="2">
        <v>-2.0095705376000002</v>
      </c>
      <c r="F86" s="3">
        <v>-9.4851060700000003E-2</v>
      </c>
      <c r="G86" t="s">
        <v>5249</v>
      </c>
      <c r="H86" t="s">
        <v>5250</v>
      </c>
      <c r="I86" t="s">
        <v>5281</v>
      </c>
    </row>
    <row r="87" spans="1:9" x14ac:dyDescent="0.2">
      <c r="A87" t="s">
        <v>1503</v>
      </c>
      <c r="B87" t="s">
        <v>439</v>
      </c>
      <c r="C87" t="s">
        <v>1762</v>
      </c>
      <c r="D87" t="s">
        <v>1763</v>
      </c>
      <c r="E87" s="2">
        <v>-4.8976492464000003</v>
      </c>
      <c r="F87" s="3">
        <v>-1.8126680541</v>
      </c>
      <c r="G87" t="s">
        <v>5282</v>
      </c>
      <c r="H87" t="s">
        <v>5283</v>
      </c>
      <c r="I87" t="s">
        <v>4119</v>
      </c>
    </row>
    <row r="88" spans="1:9" x14ac:dyDescent="0.2">
      <c r="A88" t="s">
        <v>1509</v>
      </c>
      <c r="B88" t="s">
        <v>439</v>
      </c>
      <c r="C88" t="s">
        <v>1762</v>
      </c>
      <c r="D88" t="s">
        <v>1763</v>
      </c>
      <c r="E88" s="2">
        <v>-4.8976492464000003</v>
      </c>
      <c r="F88" s="3">
        <v>-1.8126680541</v>
      </c>
      <c r="G88" t="s">
        <v>5284</v>
      </c>
      <c r="H88" t="s">
        <v>5285</v>
      </c>
      <c r="I88" t="s">
        <v>3579</v>
      </c>
    </row>
    <row r="89" spans="1:9" x14ac:dyDescent="0.2">
      <c r="A89" t="s">
        <v>1509</v>
      </c>
      <c r="B89" t="s">
        <v>439</v>
      </c>
      <c r="C89" t="s">
        <v>4860</v>
      </c>
      <c r="D89" t="s">
        <v>4861</v>
      </c>
      <c r="E89" s="2">
        <v>-3.2167838593</v>
      </c>
      <c r="F89" s="3">
        <v>-0.87478950030000002</v>
      </c>
      <c r="G89" t="s">
        <v>5286</v>
      </c>
      <c r="H89" t="s">
        <v>5287</v>
      </c>
      <c r="I89" t="s">
        <v>5288</v>
      </c>
    </row>
    <row r="90" spans="1:9" x14ac:dyDescent="0.2">
      <c r="A90" t="s">
        <v>1509</v>
      </c>
      <c r="B90" t="s">
        <v>439</v>
      </c>
      <c r="C90" t="s">
        <v>4865</v>
      </c>
      <c r="D90" t="s">
        <v>4866</v>
      </c>
      <c r="E90" s="2">
        <v>-3.2030088453999999</v>
      </c>
      <c r="F90" s="3">
        <v>-0.87099445470000003</v>
      </c>
      <c r="G90" t="s">
        <v>5286</v>
      </c>
      <c r="H90" t="s">
        <v>5287</v>
      </c>
      <c r="I90" t="s">
        <v>5289</v>
      </c>
    </row>
    <row r="91" spans="1:9" x14ac:dyDescent="0.2">
      <c r="A91" t="s">
        <v>1509</v>
      </c>
      <c r="B91" t="s">
        <v>439</v>
      </c>
      <c r="C91" t="s">
        <v>4868</v>
      </c>
      <c r="D91" t="s">
        <v>4869</v>
      </c>
      <c r="E91" s="2">
        <v>-3.0197882785000001</v>
      </c>
      <c r="F91" s="3">
        <v>-0.75435102170000001</v>
      </c>
      <c r="G91" t="s">
        <v>5286</v>
      </c>
      <c r="H91" t="s">
        <v>5287</v>
      </c>
      <c r="I91" t="s">
        <v>5290</v>
      </c>
    </row>
    <row r="92" spans="1:9" x14ac:dyDescent="0.2">
      <c r="A92" t="s">
        <v>1509</v>
      </c>
      <c r="B92" t="s">
        <v>439</v>
      </c>
      <c r="C92" t="s">
        <v>1837</v>
      </c>
      <c r="D92" t="s">
        <v>1838</v>
      </c>
      <c r="E92" s="2">
        <v>-2.9919706533000001</v>
      </c>
      <c r="F92" s="3">
        <v>-0.730898202</v>
      </c>
      <c r="G92" t="s">
        <v>5291</v>
      </c>
      <c r="H92" t="s">
        <v>5292</v>
      </c>
      <c r="I92" t="s">
        <v>5293</v>
      </c>
    </row>
    <row r="93" spans="1:9" x14ac:dyDescent="0.2">
      <c r="A93" t="s">
        <v>1509</v>
      </c>
      <c r="B93" t="s">
        <v>439</v>
      </c>
      <c r="C93" t="s">
        <v>3481</v>
      </c>
      <c r="D93" t="s">
        <v>3480</v>
      </c>
      <c r="E93" s="2">
        <v>-2.9691162025</v>
      </c>
      <c r="F93" s="3">
        <v>-0.72088097579999999</v>
      </c>
      <c r="G93" t="s">
        <v>5294</v>
      </c>
      <c r="H93" t="s">
        <v>5295</v>
      </c>
      <c r="I93" t="s">
        <v>4413</v>
      </c>
    </row>
    <row r="94" spans="1:9" x14ac:dyDescent="0.2">
      <c r="A94" t="s">
        <v>1509</v>
      </c>
      <c r="B94" t="s">
        <v>439</v>
      </c>
      <c r="C94" t="s">
        <v>3166</v>
      </c>
      <c r="D94" t="s">
        <v>3165</v>
      </c>
      <c r="E94" s="2">
        <v>-2.9691162025</v>
      </c>
      <c r="F94" s="3">
        <v>-0.72088097579999999</v>
      </c>
      <c r="G94" t="s">
        <v>5296</v>
      </c>
      <c r="H94" t="s">
        <v>5297</v>
      </c>
      <c r="I94" t="s">
        <v>4413</v>
      </c>
    </row>
    <row r="95" spans="1:9" x14ac:dyDescent="0.2">
      <c r="A95" t="s">
        <v>1509</v>
      </c>
      <c r="B95" t="s">
        <v>439</v>
      </c>
      <c r="C95" t="s">
        <v>4876</v>
      </c>
      <c r="D95" t="s">
        <v>4877</v>
      </c>
      <c r="E95" s="2">
        <v>-2.9244529443</v>
      </c>
      <c r="F95" s="3">
        <v>-0.69680424839999999</v>
      </c>
      <c r="G95" t="s">
        <v>5298</v>
      </c>
      <c r="H95" t="s">
        <v>5299</v>
      </c>
      <c r="I95" t="s">
        <v>4880</v>
      </c>
    </row>
    <row r="96" spans="1:9" x14ac:dyDescent="0.2">
      <c r="A96" t="s">
        <v>1509</v>
      </c>
      <c r="B96" t="s">
        <v>439</v>
      </c>
      <c r="C96" t="s">
        <v>1794</v>
      </c>
      <c r="D96" t="s">
        <v>1795</v>
      </c>
      <c r="E96" s="2">
        <v>-2.7008157363</v>
      </c>
      <c r="F96" s="3">
        <v>-0.53416890539999995</v>
      </c>
      <c r="G96" t="s">
        <v>5300</v>
      </c>
      <c r="H96" t="s">
        <v>5301</v>
      </c>
      <c r="I96" t="s">
        <v>5302</v>
      </c>
    </row>
    <row r="97" spans="1:9" x14ac:dyDescent="0.2">
      <c r="A97" t="s">
        <v>1509</v>
      </c>
      <c r="B97" t="s">
        <v>439</v>
      </c>
      <c r="C97" t="s">
        <v>2274</v>
      </c>
      <c r="D97" t="s">
        <v>2275</v>
      </c>
      <c r="E97" s="2">
        <v>-2.4288019434999999</v>
      </c>
      <c r="F97" s="3">
        <v>-0.3799170965</v>
      </c>
      <c r="G97" t="s">
        <v>5303</v>
      </c>
      <c r="H97" t="s">
        <v>5304</v>
      </c>
      <c r="I97" t="s">
        <v>5305</v>
      </c>
    </row>
    <row r="98" spans="1:9" x14ac:dyDescent="0.2">
      <c r="A98" t="s">
        <v>1509</v>
      </c>
      <c r="B98" t="s">
        <v>439</v>
      </c>
      <c r="C98" t="s">
        <v>4871</v>
      </c>
      <c r="D98" t="s">
        <v>4872</v>
      </c>
      <c r="E98" s="2">
        <v>-2.2680447249000002</v>
      </c>
      <c r="F98" s="3">
        <v>-0.2754489396</v>
      </c>
      <c r="G98" t="s">
        <v>5298</v>
      </c>
      <c r="H98" t="s">
        <v>5299</v>
      </c>
      <c r="I98" t="s">
        <v>5306</v>
      </c>
    </row>
    <row r="99" spans="1:9" x14ac:dyDescent="0.2">
      <c r="A99" t="s">
        <v>1509</v>
      </c>
      <c r="B99" t="s">
        <v>439</v>
      </c>
      <c r="C99" t="s">
        <v>1799</v>
      </c>
      <c r="D99" t="s">
        <v>1800</v>
      </c>
      <c r="E99" s="2">
        <v>-2.2456878428999998</v>
      </c>
      <c r="F99" s="3">
        <v>-0.26107719569999999</v>
      </c>
      <c r="G99" t="s">
        <v>5307</v>
      </c>
      <c r="H99" t="s">
        <v>5308</v>
      </c>
      <c r="I99" t="s">
        <v>5309</v>
      </c>
    </row>
    <row r="100" spans="1:9" x14ac:dyDescent="0.2">
      <c r="A100" t="s">
        <v>1509</v>
      </c>
      <c r="B100" t="s">
        <v>439</v>
      </c>
      <c r="C100" t="s">
        <v>3171</v>
      </c>
      <c r="D100" t="s">
        <v>3170</v>
      </c>
      <c r="E100" s="2">
        <v>-2.2142947929000001</v>
      </c>
      <c r="F100" s="3">
        <v>-0.2387796505</v>
      </c>
      <c r="G100" t="s">
        <v>5296</v>
      </c>
      <c r="H100" t="s">
        <v>5297</v>
      </c>
      <c r="I100" t="s">
        <v>5310</v>
      </c>
    </row>
    <row r="101" spans="1:9" x14ac:dyDescent="0.2">
      <c r="A101" t="s">
        <v>1509</v>
      </c>
      <c r="B101" t="s">
        <v>439</v>
      </c>
      <c r="C101" t="s">
        <v>5311</v>
      </c>
      <c r="D101" t="s">
        <v>5312</v>
      </c>
      <c r="E101" s="2">
        <v>-2.1069583259</v>
      </c>
      <c r="F101" s="3">
        <v>-0.1597530949</v>
      </c>
      <c r="G101" t="s">
        <v>5298</v>
      </c>
      <c r="H101" t="s">
        <v>5299</v>
      </c>
      <c r="I101" t="s">
        <v>5313</v>
      </c>
    </row>
    <row r="102" spans="1:9" x14ac:dyDescent="0.2">
      <c r="A102" t="s">
        <v>1509</v>
      </c>
      <c r="B102" t="s">
        <v>439</v>
      </c>
      <c r="C102" t="s">
        <v>1811</v>
      </c>
      <c r="D102" t="s">
        <v>1812</v>
      </c>
      <c r="E102" s="2">
        <v>-2.0770245879</v>
      </c>
      <c r="F102" s="3">
        <v>-0.1404628752</v>
      </c>
      <c r="G102" t="s">
        <v>5291</v>
      </c>
      <c r="H102" t="s">
        <v>5292</v>
      </c>
      <c r="I102" t="s">
        <v>5314</v>
      </c>
    </row>
    <row r="103" spans="1:9" x14ac:dyDescent="0.2">
      <c r="A103" t="s">
        <v>1556</v>
      </c>
      <c r="B103" t="s">
        <v>439</v>
      </c>
      <c r="C103" t="s">
        <v>5315</v>
      </c>
      <c r="D103" t="s">
        <v>5316</v>
      </c>
      <c r="E103" s="2">
        <v>-4.7825800374999998</v>
      </c>
      <c r="F103" s="3">
        <v>-1.7256275688</v>
      </c>
      <c r="G103" t="s">
        <v>5317</v>
      </c>
      <c r="H103" t="s">
        <v>5318</v>
      </c>
      <c r="I103" t="s">
        <v>1697</v>
      </c>
    </row>
    <row r="104" spans="1:9" x14ac:dyDescent="0.2">
      <c r="A104" t="s">
        <v>1562</v>
      </c>
      <c r="B104" t="s">
        <v>439</v>
      </c>
      <c r="C104" t="s">
        <v>5315</v>
      </c>
      <c r="D104" t="s">
        <v>5316</v>
      </c>
      <c r="E104" s="2">
        <v>-4.7825800374999998</v>
      </c>
      <c r="F104" s="3">
        <v>-1.7256275688</v>
      </c>
      <c r="G104" t="s">
        <v>5319</v>
      </c>
      <c r="H104" t="s">
        <v>5320</v>
      </c>
      <c r="I104" t="s">
        <v>3432</v>
      </c>
    </row>
    <row r="105" spans="1:9" x14ac:dyDescent="0.2">
      <c r="A105" t="s">
        <v>1562</v>
      </c>
      <c r="B105" t="s">
        <v>439</v>
      </c>
      <c r="C105" t="s">
        <v>1358</v>
      </c>
      <c r="D105" t="s">
        <v>1359</v>
      </c>
      <c r="E105" s="2">
        <v>-4.6455800639999998</v>
      </c>
      <c r="F105" s="3">
        <v>-1.6149565340000001</v>
      </c>
      <c r="G105" t="s">
        <v>5321</v>
      </c>
      <c r="H105" t="s">
        <v>5322</v>
      </c>
      <c r="I105" t="s">
        <v>5323</v>
      </c>
    </row>
    <row r="106" spans="1:9" x14ac:dyDescent="0.2">
      <c r="A106" t="s">
        <v>1562</v>
      </c>
      <c r="B106" t="s">
        <v>439</v>
      </c>
      <c r="C106" t="s">
        <v>5324</v>
      </c>
      <c r="D106" t="s">
        <v>5325</v>
      </c>
      <c r="E106" s="2">
        <v>-4.5473988178999996</v>
      </c>
      <c r="F106" s="3">
        <v>-1.5650799674</v>
      </c>
      <c r="G106" t="s">
        <v>5319</v>
      </c>
      <c r="H106" t="s">
        <v>5320</v>
      </c>
      <c r="I106" t="s">
        <v>5326</v>
      </c>
    </row>
    <row r="107" spans="1:9" x14ac:dyDescent="0.2">
      <c r="A107" t="s">
        <v>1562</v>
      </c>
      <c r="B107" t="s">
        <v>439</v>
      </c>
      <c r="C107" t="s">
        <v>1367</v>
      </c>
      <c r="D107" t="s">
        <v>1368</v>
      </c>
      <c r="E107" s="2">
        <v>-4.0810478176</v>
      </c>
      <c r="F107" s="3">
        <v>-1.3267074314</v>
      </c>
      <c r="G107" t="s">
        <v>5327</v>
      </c>
      <c r="H107" t="s">
        <v>5328</v>
      </c>
      <c r="I107" t="s">
        <v>5329</v>
      </c>
    </row>
    <row r="108" spans="1:9" x14ac:dyDescent="0.2">
      <c r="A108" t="s">
        <v>1562</v>
      </c>
      <c r="B108" t="s">
        <v>439</v>
      </c>
      <c r="C108" t="s">
        <v>5330</v>
      </c>
      <c r="D108" t="s">
        <v>5331</v>
      </c>
      <c r="E108" s="2">
        <v>-4.0272361309000004</v>
      </c>
      <c r="F108" s="3">
        <v>-1.3088726284000001</v>
      </c>
      <c r="G108" t="s">
        <v>5319</v>
      </c>
      <c r="H108" t="s">
        <v>5320</v>
      </c>
      <c r="I108" t="s">
        <v>1424</v>
      </c>
    </row>
    <row r="109" spans="1:9" x14ac:dyDescent="0.2">
      <c r="A109" t="s">
        <v>1562</v>
      </c>
      <c r="B109" t="s">
        <v>439</v>
      </c>
      <c r="C109" t="s">
        <v>3690</v>
      </c>
      <c r="D109" t="s">
        <v>3689</v>
      </c>
      <c r="E109" s="2">
        <v>-3.8769148725</v>
      </c>
      <c r="F109" s="3">
        <v>-1.2390917115</v>
      </c>
      <c r="G109" t="s">
        <v>5332</v>
      </c>
      <c r="H109" t="s">
        <v>5333</v>
      </c>
      <c r="I109" t="s">
        <v>5334</v>
      </c>
    </row>
    <row r="110" spans="1:9" x14ac:dyDescent="0.2">
      <c r="A110" t="s">
        <v>1562</v>
      </c>
      <c r="B110" t="s">
        <v>439</v>
      </c>
      <c r="C110" t="s">
        <v>5335</v>
      </c>
      <c r="D110" t="s">
        <v>5336</v>
      </c>
      <c r="E110" s="2">
        <v>-3.6772758858999999</v>
      </c>
      <c r="F110" s="3">
        <v>-1.1643914614999999</v>
      </c>
      <c r="G110" t="s">
        <v>5337</v>
      </c>
      <c r="H110" t="s">
        <v>5338</v>
      </c>
      <c r="I110" t="s">
        <v>5339</v>
      </c>
    </row>
    <row r="111" spans="1:9" x14ac:dyDescent="0.2">
      <c r="A111" t="s">
        <v>1562</v>
      </c>
      <c r="B111" t="s">
        <v>439</v>
      </c>
      <c r="C111" t="s">
        <v>1372</v>
      </c>
      <c r="D111" t="s">
        <v>1373</v>
      </c>
      <c r="E111" s="2">
        <v>-3.2026479804000001</v>
      </c>
      <c r="F111" s="3">
        <v>-0.87099445470000003</v>
      </c>
      <c r="G111" t="s">
        <v>5340</v>
      </c>
      <c r="H111" t="s">
        <v>5341</v>
      </c>
      <c r="I111" t="s">
        <v>5342</v>
      </c>
    </row>
    <row r="112" spans="1:9" x14ac:dyDescent="0.2">
      <c r="A112" t="s">
        <v>1562</v>
      </c>
      <c r="B112" t="s">
        <v>439</v>
      </c>
      <c r="C112" t="s">
        <v>5343</v>
      </c>
      <c r="D112" t="s">
        <v>5344</v>
      </c>
      <c r="E112" s="2">
        <v>-3.1777859949999998</v>
      </c>
      <c r="F112" s="3">
        <v>-0.85623279620000003</v>
      </c>
      <c r="G112" t="s">
        <v>5345</v>
      </c>
      <c r="H112" t="s">
        <v>5346</v>
      </c>
      <c r="I112" t="s">
        <v>5347</v>
      </c>
    </row>
    <row r="113" spans="1:9" x14ac:dyDescent="0.2">
      <c r="A113" t="s">
        <v>1562</v>
      </c>
      <c r="B113" t="s">
        <v>439</v>
      </c>
      <c r="C113" t="s">
        <v>5348</v>
      </c>
      <c r="D113" t="s">
        <v>5349</v>
      </c>
      <c r="E113" s="2">
        <v>-2.5333772378999999</v>
      </c>
      <c r="F113" s="3">
        <v>-0.44549105490000002</v>
      </c>
      <c r="G113" t="s">
        <v>5350</v>
      </c>
      <c r="H113" t="s">
        <v>5351</v>
      </c>
      <c r="I113" t="s">
        <v>5235</v>
      </c>
    </row>
    <row r="114" spans="1:9" x14ac:dyDescent="0.2">
      <c r="A114" t="s">
        <v>1562</v>
      </c>
      <c r="B114" t="s">
        <v>439</v>
      </c>
      <c r="C114" t="s">
        <v>5352</v>
      </c>
      <c r="D114" t="s">
        <v>5353</v>
      </c>
      <c r="E114" s="2">
        <v>-2.4288019434999999</v>
      </c>
      <c r="F114" s="3">
        <v>-0.3799170965</v>
      </c>
      <c r="G114" t="s">
        <v>5354</v>
      </c>
      <c r="H114" t="s">
        <v>5355</v>
      </c>
      <c r="I114" t="s">
        <v>5305</v>
      </c>
    </row>
    <row r="115" spans="1:9" x14ac:dyDescent="0.2">
      <c r="A115" t="s">
        <v>1562</v>
      </c>
      <c r="B115" t="s">
        <v>439</v>
      </c>
      <c r="C115" t="s">
        <v>1382</v>
      </c>
      <c r="D115" t="s">
        <v>1383</v>
      </c>
      <c r="E115" s="2">
        <v>-2.3355835862999998</v>
      </c>
      <c r="F115" s="3">
        <v>-0.32545130119999999</v>
      </c>
      <c r="G115" t="s">
        <v>5356</v>
      </c>
      <c r="H115" t="s">
        <v>5357</v>
      </c>
      <c r="I115" t="s">
        <v>5264</v>
      </c>
    </row>
    <row r="116" spans="1:9" x14ac:dyDescent="0.2">
      <c r="A116" t="s">
        <v>1562</v>
      </c>
      <c r="B116" t="s">
        <v>439</v>
      </c>
      <c r="C116" t="s">
        <v>5358</v>
      </c>
      <c r="D116" t="s">
        <v>5359</v>
      </c>
      <c r="E116" s="2">
        <v>-2.1733919926</v>
      </c>
      <c r="F116" s="3">
        <v>-0.2176709107</v>
      </c>
      <c r="G116" t="s">
        <v>5360</v>
      </c>
      <c r="H116" t="s">
        <v>5361</v>
      </c>
      <c r="I116" t="s">
        <v>5362</v>
      </c>
    </row>
    <row r="117" spans="1:9" x14ac:dyDescent="0.2">
      <c r="A117" t="s">
        <v>1562</v>
      </c>
      <c r="B117" t="s">
        <v>439</v>
      </c>
      <c r="C117" t="s">
        <v>5363</v>
      </c>
      <c r="D117" t="s">
        <v>5364</v>
      </c>
      <c r="E117" s="2">
        <v>-2.0616809368000002</v>
      </c>
      <c r="F117" s="3">
        <v>-0.1330469453</v>
      </c>
      <c r="G117" t="s">
        <v>5365</v>
      </c>
      <c r="H117" t="s">
        <v>5366</v>
      </c>
      <c r="I117" t="s">
        <v>5367</v>
      </c>
    </row>
    <row r="118" spans="1:9" x14ac:dyDescent="0.2">
      <c r="A118" t="s">
        <v>1594</v>
      </c>
      <c r="B118" t="s">
        <v>439</v>
      </c>
      <c r="C118" t="s">
        <v>3088</v>
      </c>
      <c r="D118" t="s">
        <v>3087</v>
      </c>
      <c r="E118" s="2">
        <v>-4.4625878221999997</v>
      </c>
      <c r="F118" s="3">
        <v>-1.5032044253000001</v>
      </c>
      <c r="G118" t="s">
        <v>5368</v>
      </c>
      <c r="H118" t="s">
        <v>5369</v>
      </c>
      <c r="I118" t="s">
        <v>2316</v>
      </c>
    </row>
    <row r="119" spans="1:9" x14ac:dyDescent="0.2">
      <c r="A119" t="s">
        <v>1600</v>
      </c>
      <c r="B119" t="s">
        <v>439</v>
      </c>
      <c r="C119" t="s">
        <v>3088</v>
      </c>
      <c r="D119" t="s">
        <v>3087</v>
      </c>
      <c r="E119" s="2">
        <v>-4.4625878221999997</v>
      </c>
      <c r="F119" s="3">
        <v>-1.5032044253000001</v>
      </c>
      <c r="G119" t="s">
        <v>5370</v>
      </c>
      <c r="H119" t="s">
        <v>5371</v>
      </c>
      <c r="I119" t="s">
        <v>4531</v>
      </c>
    </row>
    <row r="120" spans="1:9" x14ac:dyDescent="0.2">
      <c r="A120" t="s">
        <v>1600</v>
      </c>
      <c r="B120" t="s">
        <v>439</v>
      </c>
      <c r="C120" t="s">
        <v>5372</v>
      </c>
      <c r="D120" t="s">
        <v>5373</v>
      </c>
      <c r="E120" s="2">
        <v>-3.9654734045</v>
      </c>
      <c r="F120" s="3">
        <v>-1.304079599</v>
      </c>
      <c r="G120" t="s">
        <v>5374</v>
      </c>
      <c r="H120" t="s">
        <v>5375</v>
      </c>
      <c r="I120" t="s">
        <v>5376</v>
      </c>
    </row>
    <row r="121" spans="1:9" x14ac:dyDescent="0.2">
      <c r="A121" t="s">
        <v>1600</v>
      </c>
      <c r="B121" t="s">
        <v>439</v>
      </c>
      <c r="C121" t="s">
        <v>5377</v>
      </c>
      <c r="D121" t="s">
        <v>5378</v>
      </c>
      <c r="E121" s="2">
        <v>-3.7948906543000001</v>
      </c>
      <c r="F121" s="3">
        <v>-1.1959956849</v>
      </c>
      <c r="G121" t="s">
        <v>5379</v>
      </c>
      <c r="H121" t="s">
        <v>5380</v>
      </c>
      <c r="I121" t="s">
        <v>2396</v>
      </c>
    </row>
    <row r="122" spans="1:9" x14ac:dyDescent="0.2">
      <c r="A122" t="s">
        <v>1600</v>
      </c>
      <c r="B122" t="s">
        <v>439</v>
      </c>
      <c r="C122" t="s">
        <v>5381</v>
      </c>
      <c r="D122" t="s">
        <v>5382</v>
      </c>
      <c r="E122" s="2">
        <v>-3.7797837735000002</v>
      </c>
      <c r="F122" s="3">
        <v>-1.1959956849</v>
      </c>
      <c r="G122" t="s">
        <v>5383</v>
      </c>
      <c r="H122" t="s">
        <v>5384</v>
      </c>
      <c r="I122" t="s">
        <v>5385</v>
      </c>
    </row>
    <row r="123" spans="1:9" x14ac:dyDescent="0.2">
      <c r="A123" t="s">
        <v>1600</v>
      </c>
      <c r="B123" t="s">
        <v>439</v>
      </c>
      <c r="C123" t="s">
        <v>5386</v>
      </c>
      <c r="D123" t="s">
        <v>5387</v>
      </c>
      <c r="E123" s="2">
        <v>-3.2657737258999999</v>
      </c>
      <c r="F123" s="3">
        <v>-0.89679587719999998</v>
      </c>
      <c r="G123" t="s">
        <v>5383</v>
      </c>
      <c r="H123" t="s">
        <v>5384</v>
      </c>
      <c r="I123" t="s">
        <v>5388</v>
      </c>
    </row>
    <row r="124" spans="1:9" x14ac:dyDescent="0.2">
      <c r="A124" t="s">
        <v>1600</v>
      </c>
      <c r="B124" t="s">
        <v>439</v>
      </c>
      <c r="C124" t="s">
        <v>5389</v>
      </c>
      <c r="D124" t="s">
        <v>5390</v>
      </c>
      <c r="E124" s="2">
        <v>-3.2320664938000001</v>
      </c>
      <c r="F124" s="3">
        <v>-0.88480789479999999</v>
      </c>
      <c r="G124" t="s">
        <v>5391</v>
      </c>
      <c r="H124" t="s">
        <v>5392</v>
      </c>
      <c r="I124" t="s">
        <v>5393</v>
      </c>
    </row>
    <row r="125" spans="1:9" x14ac:dyDescent="0.2">
      <c r="A125" t="s">
        <v>1600</v>
      </c>
      <c r="B125" t="s">
        <v>449</v>
      </c>
      <c r="C125" t="s">
        <v>840</v>
      </c>
      <c r="D125" t="s">
        <v>841</v>
      </c>
      <c r="E125" s="2">
        <v>-3.1512679336999998</v>
      </c>
      <c r="F125" s="3">
        <v>-0.83958548899999996</v>
      </c>
      <c r="G125" t="s">
        <v>5394</v>
      </c>
      <c r="H125" t="s">
        <v>5395</v>
      </c>
      <c r="I125" t="s">
        <v>4931</v>
      </c>
    </row>
    <row r="126" spans="1:9" x14ac:dyDescent="0.2">
      <c r="A126" t="s">
        <v>1600</v>
      </c>
      <c r="B126" t="s">
        <v>449</v>
      </c>
      <c r="C126" t="s">
        <v>765</v>
      </c>
      <c r="D126" t="s">
        <v>766</v>
      </c>
      <c r="E126" s="2">
        <v>-2.9371240544999999</v>
      </c>
      <c r="F126" s="3">
        <v>-0.70135746830000001</v>
      </c>
      <c r="G126" t="s">
        <v>5396</v>
      </c>
      <c r="H126" t="s">
        <v>5397</v>
      </c>
      <c r="I126" t="s">
        <v>5398</v>
      </c>
    </row>
    <row r="127" spans="1:9" x14ac:dyDescent="0.2">
      <c r="A127" t="s">
        <v>1600</v>
      </c>
      <c r="B127" t="s">
        <v>449</v>
      </c>
      <c r="C127" t="s">
        <v>5399</v>
      </c>
      <c r="D127" t="s">
        <v>5400</v>
      </c>
      <c r="E127" s="2">
        <v>-2.8818564171999999</v>
      </c>
      <c r="F127" s="3">
        <v>-0.6621766509</v>
      </c>
      <c r="G127" t="s">
        <v>5401</v>
      </c>
      <c r="H127" t="s">
        <v>5402</v>
      </c>
      <c r="I127" t="s">
        <v>2016</v>
      </c>
    </row>
    <row r="128" spans="1:9" x14ac:dyDescent="0.2">
      <c r="A128" t="s">
        <v>1600</v>
      </c>
      <c r="B128" t="s">
        <v>449</v>
      </c>
      <c r="C128" t="s">
        <v>5403</v>
      </c>
      <c r="D128" t="s">
        <v>5404</v>
      </c>
      <c r="E128" s="2">
        <v>-2.8494515202000001</v>
      </c>
      <c r="F128" s="3">
        <v>-0.63759709149999999</v>
      </c>
      <c r="G128" t="s">
        <v>5405</v>
      </c>
      <c r="H128" t="s">
        <v>5406</v>
      </c>
      <c r="I128" t="s">
        <v>5407</v>
      </c>
    </row>
    <row r="129" spans="1:9" x14ac:dyDescent="0.2">
      <c r="A129" t="s">
        <v>1600</v>
      </c>
      <c r="B129" t="s">
        <v>439</v>
      </c>
      <c r="C129" t="s">
        <v>2886</v>
      </c>
      <c r="D129" t="s">
        <v>2885</v>
      </c>
      <c r="E129" s="2">
        <v>-2.7759686614999999</v>
      </c>
      <c r="F129" s="3">
        <v>-0.5755940504</v>
      </c>
      <c r="G129" t="s">
        <v>5408</v>
      </c>
      <c r="H129" t="s">
        <v>5409</v>
      </c>
      <c r="I129" t="s">
        <v>5410</v>
      </c>
    </row>
    <row r="130" spans="1:9" x14ac:dyDescent="0.2">
      <c r="A130" t="s">
        <v>1600</v>
      </c>
      <c r="B130" t="s">
        <v>449</v>
      </c>
      <c r="C130" t="s">
        <v>5411</v>
      </c>
      <c r="D130" t="s">
        <v>5412</v>
      </c>
      <c r="E130" s="2">
        <v>-2.7486606306999999</v>
      </c>
      <c r="F130" s="3">
        <v>-0.55577404100000005</v>
      </c>
      <c r="G130" t="s">
        <v>5413</v>
      </c>
      <c r="H130" t="s">
        <v>5414</v>
      </c>
      <c r="I130" t="s">
        <v>5415</v>
      </c>
    </row>
    <row r="131" spans="1:9" x14ac:dyDescent="0.2">
      <c r="A131" t="s">
        <v>1600</v>
      </c>
      <c r="B131" t="s">
        <v>439</v>
      </c>
      <c r="C131" t="s">
        <v>3079</v>
      </c>
      <c r="D131" t="s">
        <v>3078</v>
      </c>
      <c r="E131" s="2">
        <v>-2.7264243795000001</v>
      </c>
      <c r="F131" s="3">
        <v>-0.54453317420000003</v>
      </c>
      <c r="G131" t="s">
        <v>5416</v>
      </c>
      <c r="H131" t="s">
        <v>5417</v>
      </c>
      <c r="I131" t="s">
        <v>5418</v>
      </c>
    </row>
    <row r="132" spans="1:9" x14ac:dyDescent="0.2">
      <c r="A132" t="s">
        <v>1600</v>
      </c>
      <c r="B132" t="s">
        <v>439</v>
      </c>
      <c r="C132" t="s">
        <v>5419</v>
      </c>
      <c r="D132" t="s">
        <v>5420</v>
      </c>
      <c r="E132" s="2">
        <v>-2.6914376357999998</v>
      </c>
      <c r="F132" s="3">
        <v>-0.53416890539999995</v>
      </c>
      <c r="G132" t="s">
        <v>5379</v>
      </c>
      <c r="H132" t="s">
        <v>5380</v>
      </c>
      <c r="I132" t="s">
        <v>5421</v>
      </c>
    </row>
    <row r="133" spans="1:9" x14ac:dyDescent="0.2">
      <c r="A133" t="s">
        <v>1600</v>
      </c>
      <c r="B133" t="s">
        <v>439</v>
      </c>
      <c r="C133" t="s">
        <v>5422</v>
      </c>
      <c r="D133" t="s">
        <v>5423</v>
      </c>
      <c r="E133" s="2">
        <v>-2.6009417080000001</v>
      </c>
      <c r="F133" s="3">
        <v>-0.47831107340000001</v>
      </c>
      <c r="G133" t="s">
        <v>5424</v>
      </c>
      <c r="H133" t="s">
        <v>5425</v>
      </c>
      <c r="I133" t="s">
        <v>5426</v>
      </c>
    </row>
    <row r="134" spans="1:9" x14ac:dyDescent="0.2">
      <c r="A134" t="s">
        <v>1600</v>
      </c>
      <c r="B134" t="s">
        <v>439</v>
      </c>
      <c r="C134" t="s">
        <v>5427</v>
      </c>
      <c r="D134" t="s">
        <v>5428</v>
      </c>
      <c r="E134" s="2">
        <v>-2.5532869279999999</v>
      </c>
      <c r="F134" s="3">
        <v>-0.4555754226</v>
      </c>
      <c r="G134" t="s">
        <v>5383</v>
      </c>
      <c r="H134" t="s">
        <v>5384</v>
      </c>
      <c r="I134" t="s">
        <v>5429</v>
      </c>
    </row>
    <row r="135" spans="1:9" x14ac:dyDescent="0.2">
      <c r="A135" t="s">
        <v>1600</v>
      </c>
      <c r="B135" t="s">
        <v>465</v>
      </c>
      <c r="C135" t="s">
        <v>5430</v>
      </c>
      <c r="D135" t="s">
        <v>5431</v>
      </c>
      <c r="E135" s="2">
        <v>-2.5197947851000002</v>
      </c>
      <c r="F135" s="3">
        <v>-0.437699281</v>
      </c>
      <c r="G135" t="s">
        <v>5432</v>
      </c>
      <c r="H135" t="s">
        <v>5433</v>
      </c>
      <c r="I135" t="s">
        <v>5434</v>
      </c>
    </row>
    <row r="136" spans="1:9" x14ac:dyDescent="0.2">
      <c r="A136" t="s">
        <v>1600</v>
      </c>
      <c r="B136" t="s">
        <v>449</v>
      </c>
      <c r="C136" t="s">
        <v>5435</v>
      </c>
      <c r="D136" t="s">
        <v>5436</v>
      </c>
      <c r="E136" s="2">
        <v>-2.4166414533</v>
      </c>
      <c r="F136" s="3">
        <v>-0.3730529461</v>
      </c>
      <c r="G136" t="s">
        <v>5437</v>
      </c>
      <c r="H136" t="s">
        <v>5438</v>
      </c>
      <c r="I136" t="s">
        <v>5439</v>
      </c>
    </row>
    <row r="137" spans="1:9" x14ac:dyDescent="0.2">
      <c r="A137" t="s">
        <v>1600</v>
      </c>
      <c r="B137" t="s">
        <v>449</v>
      </c>
      <c r="C137" t="s">
        <v>5440</v>
      </c>
      <c r="D137" t="s">
        <v>5441</v>
      </c>
      <c r="E137" s="2">
        <v>-2.4166414533</v>
      </c>
      <c r="F137" s="3">
        <v>-0.3730529461</v>
      </c>
      <c r="G137" t="s">
        <v>5442</v>
      </c>
      <c r="H137" t="s">
        <v>5443</v>
      </c>
      <c r="I137" t="s">
        <v>5439</v>
      </c>
    </row>
    <row r="138" spans="1:9" x14ac:dyDescent="0.2">
      <c r="A138" t="s">
        <v>1600</v>
      </c>
      <c r="B138" t="s">
        <v>439</v>
      </c>
      <c r="C138" t="s">
        <v>5444</v>
      </c>
      <c r="D138" t="s">
        <v>5445</v>
      </c>
      <c r="E138" s="2">
        <v>-2.3900643493999998</v>
      </c>
      <c r="F138" s="3">
        <v>-0.3594408194</v>
      </c>
      <c r="G138" t="s">
        <v>5424</v>
      </c>
      <c r="H138" t="s">
        <v>5425</v>
      </c>
      <c r="I138" t="s">
        <v>5446</v>
      </c>
    </row>
    <row r="139" spans="1:9" x14ac:dyDescent="0.2">
      <c r="A139" t="s">
        <v>1600</v>
      </c>
      <c r="B139" t="s">
        <v>439</v>
      </c>
      <c r="C139" t="s">
        <v>5447</v>
      </c>
      <c r="D139" t="s">
        <v>5448</v>
      </c>
      <c r="E139" s="2">
        <v>-2.3409125467999998</v>
      </c>
      <c r="F139" s="3">
        <v>-0.32545130119999999</v>
      </c>
      <c r="G139" t="s">
        <v>5449</v>
      </c>
      <c r="H139" t="s">
        <v>5450</v>
      </c>
      <c r="I139" t="s">
        <v>5123</v>
      </c>
    </row>
    <row r="140" spans="1:9" x14ac:dyDescent="0.2">
      <c r="A140" t="s">
        <v>1600</v>
      </c>
      <c r="B140" t="s">
        <v>449</v>
      </c>
      <c r="C140" t="s">
        <v>5451</v>
      </c>
      <c r="D140" t="s">
        <v>5452</v>
      </c>
      <c r="E140" s="2">
        <v>-2.3109332003</v>
      </c>
      <c r="F140" s="3">
        <v>-0.30753932369999998</v>
      </c>
      <c r="G140" t="s">
        <v>5453</v>
      </c>
      <c r="H140" t="s">
        <v>5454</v>
      </c>
      <c r="I140" t="s">
        <v>5455</v>
      </c>
    </row>
    <row r="141" spans="1:9" x14ac:dyDescent="0.2">
      <c r="A141" t="s">
        <v>1600</v>
      </c>
      <c r="B141" t="s">
        <v>439</v>
      </c>
      <c r="C141" t="s">
        <v>2917</v>
      </c>
      <c r="D141" t="s">
        <v>2916</v>
      </c>
      <c r="E141" s="2">
        <v>-2.2936133865000001</v>
      </c>
      <c r="F141" s="3">
        <v>-0.29261232310000002</v>
      </c>
      <c r="G141" t="s">
        <v>5456</v>
      </c>
      <c r="H141" t="s">
        <v>5457</v>
      </c>
      <c r="I141" t="s">
        <v>5458</v>
      </c>
    </row>
    <row r="142" spans="1:9" x14ac:dyDescent="0.2">
      <c r="A142" t="s">
        <v>1600</v>
      </c>
      <c r="B142" t="s">
        <v>439</v>
      </c>
      <c r="C142" t="s">
        <v>5459</v>
      </c>
      <c r="D142" t="s">
        <v>5460</v>
      </c>
      <c r="E142" s="2">
        <v>-2.2833007090000002</v>
      </c>
      <c r="F142" s="3">
        <v>-0.2846793474</v>
      </c>
      <c r="G142" t="s">
        <v>5391</v>
      </c>
      <c r="H142" t="s">
        <v>5392</v>
      </c>
      <c r="I142" t="s">
        <v>5461</v>
      </c>
    </row>
    <row r="143" spans="1:9" x14ac:dyDescent="0.2">
      <c r="A143" t="s">
        <v>1600</v>
      </c>
      <c r="B143" t="s">
        <v>439</v>
      </c>
      <c r="C143" t="s">
        <v>5462</v>
      </c>
      <c r="D143" t="s">
        <v>5463</v>
      </c>
      <c r="E143" s="2">
        <v>-2.2408945839999999</v>
      </c>
      <c r="F143" s="3">
        <v>-0.26085549990000001</v>
      </c>
      <c r="G143" t="s">
        <v>5424</v>
      </c>
      <c r="H143" t="s">
        <v>5425</v>
      </c>
      <c r="I143" t="s">
        <v>5464</v>
      </c>
    </row>
    <row r="144" spans="1:9" x14ac:dyDescent="0.2">
      <c r="A144" t="s">
        <v>1600</v>
      </c>
      <c r="B144" t="s">
        <v>465</v>
      </c>
      <c r="C144" t="s">
        <v>2222</v>
      </c>
      <c r="D144" t="s">
        <v>2223</v>
      </c>
      <c r="E144" s="2">
        <v>-2.2042558713</v>
      </c>
      <c r="F144" s="3">
        <v>-0.23098514980000001</v>
      </c>
      <c r="G144" t="s">
        <v>5465</v>
      </c>
      <c r="H144" t="s">
        <v>5466</v>
      </c>
      <c r="I144" t="s">
        <v>5467</v>
      </c>
    </row>
    <row r="145" spans="1:9" x14ac:dyDescent="0.2">
      <c r="A145" t="s">
        <v>1600</v>
      </c>
      <c r="B145" t="s">
        <v>439</v>
      </c>
      <c r="C145" t="s">
        <v>2931</v>
      </c>
      <c r="D145" t="s">
        <v>2930</v>
      </c>
      <c r="E145" s="2">
        <v>-2.1772542007000002</v>
      </c>
      <c r="F145" s="3">
        <v>-0.2176709107</v>
      </c>
      <c r="G145" t="s">
        <v>5468</v>
      </c>
      <c r="H145" t="s">
        <v>5469</v>
      </c>
      <c r="I145" t="s">
        <v>5470</v>
      </c>
    </row>
    <row r="146" spans="1:9" x14ac:dyDescent="0.2">
      <c r="A146" t="s">
        <v>1600</v>
      </c>
      <c r="B146" t="s">
        <v>439</v>
      </c>
      <c r="C146" t="s">
        <v>3709</v>
      </c>
      <c r="D146" t="s">
        <v>3708</v>
      </c>
      <c r="E146" s="2">
        <v>-2.1164484622000002</v>
      </c>
      <c r="F146" s="3">
        <v>-0.1671298718</v>
      </c>
      <c r="G146" t="s">
        <v>5416</v>
      </c>
      <c r="H146" t="s">
        <v>5417</v>
      </c>
      <c r="I146" t="s">
        <v>5198</v>
      </c>
    </row>
    <row r="147" spans="1:9" x14ac:dyDescent="0.2">
      <c r="A147" t="s">
        <v>1600</v>
      </c>
      <c r="B147" t="s">
        <v>449</v>
      </c>
      <c r="C147" t="s">
        <v>788</v>
      </c>
      <c r="D147" t="s">
        <v>789</v>
      </c>
      <c r="E147" s="2">
        <v>-2.0593974223</v>
      </c>
      <c r="F147" s="3">
        <v>-0.1327787221</v>
      </c>
      <c r="G147" t="s">
        <v>5471</v>
      </c>
      <c r="H147" t="s">
        <v>5472</v>
      </c>
      <c r="I147" t="s">
        <v>5473</v>
      </c>
    </row>
    <row r="148" spans="1:9" x14ac:dyDescent="0.2">
      <c r="A148" t="s">
        <v>1600</v>
      </c>
      <c r="B148" t="s">
        <v>439</v>
      </c>
      <c r="C148" t="s">
        <v>5474</v>
      </c>
      <c r="D148" t="s">
        <v>5475</v>
      </c>
      <c r="E148" s="2">
        <v>-2.0119091144999999</v>
      </c>
      <c r="F148" s="3">
        <v>-9.5228936799999997E-2</v>
      </c>
      <c r="G148" t="s">
        <v>5476</v>
      </c>
      <c r="H148" t="s">
        <v>5477</v>
      </c>
      <c r="I148" t="s">
        <v>5478</v>
      </c>
    </row>
    <row r="149" spans="1:9" x14ac:dyDescent="0.2">
      <c r="A149" t="s">
        <v>1692</v>
      </c>
      <c r="B149" t="s">
        <v>439</v>
      </c>
      <c r="C149" t="s">
        <v>5479</v>
      </c>
      <c r="D149" t="s">
        <v>5480</v>
      </c>
      <c r="E149" s="2">
        <v>-4.4420575820000003</v>
      </c>
      <c r="F149" s="3">
        <v>-1.5032044253000001</v>
      </c>
      <c r="G149" t="s">
        <v>5481</v>
      </c>
      <c r="H149" t="s">
        <v>5482</v>
      </c>
      <c r="I149" t="s">
        <v>3059</v>
      </c>
    </row>
    <row r="150" spans="1:9" x14ac:dyDescent="0.2">
      <c r="A150" t="s">
        <v>1698</v>
      </c>
      <c r="B150" t="s">
        <v>439</v>
      </c>
      <c r="C150" t="s">
        <v>5479</v>
      </c>
      <c r="D150" t="s">
        <v>5480</v>
      </c>
      <c r="E150" s="2">
        <v>-4.4420575820000003</v>
      </c>
      <c r="F150" s="3">
        <v>-1.5032044253000001</v>
      </c>
      <c r="G150" t="s">
        <v>5481</v>
      </c>
      <c r="H150" t="s">
        <v>5482</v>
      </c>
      <c r="I150" t="s">
        <v>5483</v>
      </c>
    </row>
    <row r="151" spans="1:9" x14ac:dyDescent="0.2">
      <c r="A151" t="s">
        <v>1698</v>
      </c>
      <c r="B151" t="s">
        <v>439</v>
      </c>
      <c r="C151" t="s">
        <v>5484</v>
      </c>
      <c r="D151" t="s">
        <v>5485</v>
      </c>
      <c r="E151" s="2">
        <v>-3.7797837735000002</v>
      </c>
      <c r="F151" s="3">
        <v>-1.1959956849</v>
      </c>
      <c r="G151" t="s">
        <v>5486</v>
      </c>
      <c r="H151" t="s">
        <v>5487</v>
      </c>
      <c r="I151" t="s">
        <v>5385</v>
      </c>
    </row>
    <row r="152" spans="1:9" x14ac:dyDescent="0.2">
      <c r="A152" t="s">
        <v>1698</v>
      </c>
      <c r="B152" t="s">
        <v>439</v>
      </c>
      <c r="C152" t="s">
        <v>5488</v>
      </c>
      <c r="D152" t="s">
        <v>5489</v>
      </c>
      <c r="E152" s="2">
        <v>-2.0528017159999998</v>
      </c>
      <c r="F152" s="3">
        <v>-0.12818899850000001</v>
      </c>
      <c r="G152" t="s">
        <v>5490</v>
      </c>
      <c r="H152" t="s">
        <v>5491</v>
      </c>
      <c r="I152" t="s">
        <v>5492</v>
      </c>
    </row>
    <row r="153" spans="1:9" x14ac:dyDescent="0.2">
      <c r="A153" t="s">
        <v>1711</v>
      </c>
      <c r="B153" t="s">
        <v>439</v>
      </c>
      <c r="C153" t="s">
        <v>3184</v>
      </c>
      <c r="D153" t="s">
        <v>3183</v>
      </c>
      <c r="E153" s="2">
        <v>-4.3506882256999999</v>
      </c>
      <c r="F153" s="3">
        <v>-1.4643268782000001</v>
      </c>
      <c r="G153" t="s">
        <v>5493</v>
      </c>
      <c r="H153" t="s">
        <v>5494</v>
      </c>
      <c r="I153" t="s">
        <v>1508</v>
      </c>
    </row>
    <row r="154" spans="1:9" x14ac:dyDescent="0.2">
      <c r="A154" t="s">
        <v>1717</v>
      </c>
      <c r="B154" t="s">
        <v>439</v>
      </c>
      <c r="C154" t="s">
        <v>3184</v>
      </c>
      <c r="D154" t="s">
        <v>3183</v>
      </c>
      <c r="E154" s="2">
        <v>-4.3506882256999999</v>
      </c>
      <c r="F154" s="3">
        <v>-1.4643268782000001</v>
      </c>
      <c r="G154" t="s">
        <v>5495</v>
      </c>
      <c r="H154" t="s">
        <v>5496</v>
      </c>
      <c r="I154" t="s">
        <v>1542</v>
      </c>
    </row>
    <row r="155" spans="1:9" x14ac:dyDescent="0.2">
      <c r="A155" t="s">
        <v>1717</v>
      </c>
      <c r="B155" t="s">
        <v>439</v>
      </c>
      <c r="C155" t="s">
        <v>3202</v>
      </c>
      <c r="D155" t="s">
        <v>3201</v>
      </c>
      <c r="E155" s="2">
        <v>-3.9594587409000002</v>
      </c>
      <c r="F155" s="3">
        <v>-1.304079599</v>
      </c>
      <c r="G155" t="s">
        <v>5495</v>
      </c>
      <c r="H155" t="s">
        <v>5496</v>
      </c>
      <c r="I155" t="s">
        <v>3198</v>
      </c>
    </row>
    <row r="156" spans="1:9" x14ac:dyDescent="0.2">
      <c r="A156" t="s">
        <v>1717</v>
      </c>
      <c r="B156" t="s">
        <v>439</v>
      </c>
      <c r="C156" t="s">
        <v>1866</v>
      </c>
      <c r="D156" t="s">
        <v>1867</v>
      </c>
      <c r="E156" s="2">
        <v>-3.4748481312999999</v>
      </c>
      <c r="F156" s="3">
        <v>-1.0199556539000001</v>
      </c>
      <c r="G156" t="s">
        <v>5497</v>
      </c>
      <c r="H156" t="s">
        <v>5498</v>
      </c>
      <c r="I156" t="s">
        <v>5499</v>
      </c>
    </row>
    <row r="157" spans="1:9" x14ac:dyDescent="0.2">
      <c r="A157" t="s">
        <v>1717</v>
      </c>
      <c r="B157" t="s">
        <v>439</v>
      </c>
      <c r="C157" t="s">
        <v>3243</v>
      </c>
      <c r="D157" t="s">
        <v>3242</v>
      </c>
      <c r="E157" s="2">
        <v>-3.2478843558000001</v>
      </c>
      <c r="F157" s="3">
        <v>-0.88860577230000004</v>
      </c>
      <c r="G157" t="s">
        <v>5500</v>
      </c>
      <c r="H157" t="s">
        <v>5501</v>
      </c>
      <c r="I157" t="s">
        <v>5502</v>
      </c>
    </row>
    <row r="158" spans="1:9" x14ac:dyDescent="0.2">
      <c r="A158" t="s">
        <v>1717</v>
      </c>
      <c r="B158" t="s">
        <v>439</v>
      </c>
      <c r="C158" t="s">
        <v>4918</v>
      </c>
      <c r="D158" t="s">
        <v>4919</v>
      </c>
      <c r="E158" s="2">
        <v>-3.1251626253000002</v>
      </c>
      <c r="F158" s="3">
        <v>-0.82313156620000005</v>
      </c>
      <c r="G158" t="s">
        <v>5503</v>
      </c>
      <c r="H158" t="s">
        <v>5504</v>
      </c>
      <c r="I158" t="s">
        <v>5505</v>
      </c>
    </row>
    <row r="159" spans="1:9" x14ac:dyDescent="0.2">
      <c r="A159" t="s">
        <v>1717</v>
      </c>
      <c r="B159" t="s">
        <v>439</v>
      </c>
      <c r="C159" t="s">
        <v>3217</v>
      </c>
      <c r="D159" t="s">
        <v>3216</v>
      </c>
      <c r="E159" s="2">
        <v>-2.9026249062999998</v>
      </c>
      <c r="F159" s="3">
        <v>-0.67897895289999999</v>
      </c>
      <c r="G159" t="s">
        <v>5495</v>
      </c>
      <c r="H159" t="s">
        <v>5496</v>
      </c>
      <c r="I159" t="s">
        <v>4561</v>
      </c>
    </row>
    <row r="160" spans="1:9" x14ac:dyDescent="0.2">
      <c r="A160" t="s">
        <v>1717</v>
      </c>
      <c r="B160" t="s">
        <v>439</v>
      </c>
      <c r="C160" t="s">
        <v>5506</v>
      </c>
      <c r="D160" t="s">
        <v>5507</v>
      </c>
      <c r="E160" s="2">
        <v>-2.7486606306999999</v>
      </c>
      <c r="F160" s="3">
        <v>-0.55577404100000005</v>
      </c>
      <c r="G160" t="s">
        <v>5495</v>
      </c>
      <c r="H160" t="s">
        <v>5496</v>
      </c>
      <c r="I160" t="s">
        <v>5415</v>
      </c>
    </row>
    <row r="161" spans="1:9" x14ac:dyDescent="0.2">
      <c r="A161" t="s">
        <v>1717</v>
      </c>
      <c r="B161" t="s">
        <v>439</v>
      </c>
      <c r="C161" t="s">
        <v>3215</v>
      </c>
      <c r="D161" t="s">
        <v>3214</v>
      </c>
      <c r="E161" s="2">
        <v>-2.7008157363</v>
      </c>
      <c r="F161" s="3">
        <v>-0.53416890539999995</v>
      </c>
      <c r="G161" t="s">
        <v>5495</v>
      </c>
      <c r="H161" t="s">
        <v>5496</v>
      </c>
      <c r="I161" t="s">
        <v>5302</v>
      </c>
    </row>
    <row r="162" spans="1:9" x14ac:dyDescent="0.2">
      <c r="A162" t="s">
        <v>1717</v>
      </c>
      <c r="B162" t="s">
        <v>439</v>
      </c>
      <c r="C162" t="s">
        <v>3213</v>
      </c>
      <c r="D162" t="s">
        <v>3212</v>
      </c>
      <c r="E162" s="2">
        <v>-2.6728662598000001</v>
      </c>
      <c r="F162" s="3">
        <v>-0.51900377799999997</v>
      </c>
      <c r="G162" t="s">
        <v>5495</v>
      </c>
      <c r="H162" t="s">
        <v>5496</v>
      </c>
      <c r="I162" t="s">
        <v>5508</v>
      </c>
    </row>
    <row r="163" spans="1:9" x14ac:dyDescent="0.2">
      <c r="A163" t="s">
        <v>1717</v>
      </c>
      <c r="B163" t="s">
        <v>439</v>
      </c>
      <c r="C163" t="s">
        <v>3192</v>
      </c>
      <c r="D163" t="s">
        <v>3191</v>
      </c>
      <c r="E163" s="2">
        <v>-2.6636715309999999</v>
      </c>
      <c r="F163" s="3">
        <v>-0.51533633310000004</v>
      </c>
      <c r="G163" t="s">
        <v>5495</v>
      </c>
      <c r="H163" t="s">
        <v>5496</v>
      </c>
      <c r="I163" t="s">
        <v>5509</v>
      </c>
    </row>
    <row r="164" spans="1:9" x14ac:dyDescent="0.2">
      <c r="A164" t="s">
        <v>1717</v>
      </c>
      <c r="B164" t="s">
        <v>439</v>
      </c>
      <c r="C164" t="s">
        <v>3189</v>
      </c>
      <c r="D164" t="s">
        <v>3188</v>
      </c>
      <c r="E164" s="2">
        <v>-2.6454604545999998</v>
      </c>
      <c r="F164" s="3">
        <v>-0.50496193440000003</v>
      </c>
      <c r="G164" t="s">
        <v>5495</v>
      </c>
      <c r="H164" t="s">
        <v>5496</v>
      </c>
      <c r="I164" t="s">
        <v>5510</v>
      </c>
    </row>
    <row r="165" spans="1:9" x14ac:dyDescent="0.2">
      <c r="A165" t="s">
        <v>1717</v>
      </c>
      <c r="B165" t="s">
        <v>439</v>
      </c>
      <c r="C165" t="s">
        <v>3231</v>
      </c>
      <c r="D165" t="s">
        <v>3230</v>
      </c>
      <c r="E165" s="2">
        <v>-2.3677063582</v>
      </c>
      <c r="F165" s="3">
        <v>-0.34216235369999998</v>
      </c>
      <c r="G165" t="s">
        <v>5495</v>
      </c>
      <c r="H165" t="s">
        <v>5496</v>
      </c>
      <c r="I165" t="s">
        <v>5258</v>
      </c>
    </row>
    <row r="166" spans="1:9" x14ac:dyDescent="0.2">
      <c r="A166" t="s">
        <v>1894</v>
      </c>
      <c r="B166" t="s">
        <v>439</v>
      </c>
      <c r="C166" t="s">
        <v>5511</v>
      </c>
      <c r="D166" t="s">
        <v>5512</v>
      </c>
      <c r="E166" s="2">
        <v>-4.2645289216000002</v>
      </c>
      <c r="F166" s="3">
        <v>-1.4348202344000001</v>
      </c>
      <c r="G166" t="s">
        <v>5513</v>
      </c>
      <c r="H166" t="s">
        <v>5514</v>
      </c>
      <c r="I166" t="s">
        <v>4892</v>
      </c>
    </row>
    <row r="167" spans="1:9" x14ac:dyDescent="0.2">
      <c r="A167" t="s">
        <v>1900</v>
      </c>
      <c r="B167" t="s">
        <v>439</v>
      </c>
      <c r="C167" t="s">
        <v>5511</v>
      </c>
      <c r="D167" t="s">
        <v>5512</v>
      </c>
      <c r="E167" s="2">
        <v>-4.2645289216000002</v>
      </c>
      <c r="F167" s="3">
        <v>-1.4348202344000001</v>
      </c>
      <c r="G167" t="s">
        <v>5515</v>
      </c>
      <c r="H167" t="s">
        <v>5516</v>
      </c>
      <c r="I167" t="s">
        <v>5517</v>
      </c>
    </row>
    <row r="168" spans="1:9" x14ac:dyDescent="0.2">
      <c r="A168" t="s">
        <v>1900</v>
      </c>
      <c r="B168" t="s">
        <v>439</v>
      </c>
      <c r="C168" t="s">
        <v>5518</v>
      </c>
      <c r="D168" t="s">
        <v>5519</v>
      </c>
      <c r="E168" s="2">
        <v>-4.2341092468000001</v>
      </c>
      <c r="F168" s="3">
        <v>-1.4201948268</v>
      </c>
      <c r="G168" t="s">
        <v>5515</v>
      </c>
      <c r="H168" t="s">
        <v>5516</v>
      </c>
      <c r="I168" t="s">
        <v>5520</v>
      </c>
    </row>
    <row r="169" spans="1:9" x14ac:dyDescent="0.2">
      <c r="A169" t="s">
        <v>1900</v>
      </c>
      <c r="B169" t="s">
        <v>439</v>
      </c>
      <c r="C169" t="s">
        <v>5521</v>
      </c>
      <c r="D169" t="s">
        <v>5522</v>
      </c>
      <c r="E169" s="2">
        <v>-3.9585926323999998</v>
      </c>
      <c r="F169" s="3">
        <v>-1.304079599</v>
      </c>
      <c r="G169" t="s">
        <v>5523</v>
      </c>
      <c r="H169" t="s">
        <v>5524</v>
      </c>
      <c r="I169" t="s">
        <v>5525</v>
      </c>
    </row>
    <row r="170" spans="1:9" x14ac:dyDescent="0.2">
      <c r="A170" t="s">
        <v>1900</v>
      </c>
      <c r="B170" t="s">
        <v>439</v>
      </c>
      <c r="C170" t="s">
        <v>5526</v>
      </c>
      <c r="D170" t="s">
        <v>5527</v>
      </c>
      <c r="E170" s="2">
        <v>-2.4833820144000001</v>
      </c>
      <c r="F170" s="3">
        <v>-0.4070009939</v>
      </c>
      <c r="G170" t="s">
        <v>5528</v>
      </c>
      <c r="H170" t="s">
        <v>5529</v>
      </c>
      <c r="I170" t="s">
        <v>5530</v>
      </c>
    </row>
    <row r="171" spans="1:9" x14ac:dyDescent="0.2">
      <c r="A171" t="s">
        <v>2022</v>
      </c>
      <c r="B171" t="s">
        <v>439</v>
      </c>
      <c r="C171" t="s">
        <v>5531</v>
      </c>
      <c r="D171" t="s">
        <v>5532</v>
      </c>
      <c r="E171" s="2">
        <v>-4.0692659429000004</v>
      </c>
      <c r="F171" s="3">
        <v>-1.3267074314</v>
      </c>
      <c r="G171" t="s">
        <v>5533</v>
      </c>
      <c r="H171" t="s">
        <v>5534</v>
      </c>
      <c r="I171" t="s">
        <v>1508</v>
      </c>
    </row>
    <row r="172" spans="1:9" x14ac:dyDescent="0.2">
      <c r="A172" t="s">
        <v>2028</v>
      </c>
      <c r="B172" t="s">
        <v>439</v>
      </c>
      <c r="C172" t="s">
        <v>5531</v>
      </c>
      <c r="D172" t="s">
        <v>5532</v>
      </c>
      <c r="E172" s="2">
        <v>-4.0692659429000004</v>
      </c>
      <c r="F172" s="3">
        <v>-1.3267074314</v>
      </c>
      <c r="G172" t="s">
        <v>5535</v>
      </c>
      <c r="H172" t="s">
        <v>5536</v>
      </c>
      <c r="I172" t="s">
        <v>5172</v>
      </c>
    </row>
    <row r="173" spans="1:9" x14ac:dyDescent="0.2">
      <c r="A173" t="s">
        <v>2028</v>
      </c>
      <c r="B173" t="s">
        <v>439</v>
      </c>
      <c r="C173" t="s">
        <v>5537</v>
      </c>
      <c r="D173" t="s">
        <v>5538</v>
      </c>
      <c r="E173" s="2">
        <v>-3.7564363461000001</v>
      </c>
      <c r="F173" s="3">
        <v>-1.1890265249</v>
      </c>
      <c r="G173" t="s">
        <v>5535</v>
      </c>
      <c r="H173" t="s">
        <v>5536</v>
      </c>
      <c r="I173" t="s">
        <v>5539</v>
      </c>
    </row>
    <row r="174" spans="1:9" x14ac:dyDescent="0.2">
      <c r="A174" t="s">
        <v>2028</v>
      </c>
      <c r="B174" t="s">
        <v>439</v>
      </c>
      <c r="C174" t="s">
        <v>5540</v>
      </c>
      <c r="D174" t="s">
        <v>5541</v>
      </c>
      <c r="E174" s="2">
        <v>-3.7511289720000001</v>
      </c>
      <c r="F174" s="3">
        <v>-1.1890265249</v>
      </c>
      <c r="G174" t="s">
        <v>5542</v>
      </c>
      <c r="H174" t="s">
        <v>5543</v>
      </c>
      <c r="I174" t="s">
        <v>5544</v>
      </c>
    </row>
    <row r="175" spans="1:9" x14ac:dyDescent="0.2">
      <c r="A175" t="s">
        <v>2028</v>
      </c>
      <c r="B175" t="s">
        <v>439</v>
      </c>
      <c r="C175" t="s">
        <v>5545</v>
      </c>
      <c r="D175" t="s">
        <v>5546</v>
      </c>
      <c r="E175" s="2">
        <v>-2.5645364438999998</v>
      </c>
      <c r="F175" s="3">
        <v>-0.45832919259999999</v>
      </c>
      <c r="G175" t="s">
        <v>5547</v>
      </c>
      <c r="H175" t="s">
        <v>5548</v>
      </c>
      <c r="I175" t="s">
        <v>5549</v>
      </c>
    </row>
    <row r="176" spans="1:9" x14ac:dyDescent="0.2">
      <c r="A176" t="s">
        <v>2028</v>
      </c>
      <c r="B176" t="s">
        <v>439</v>
      </c>
      <c r="C176" t="s">
        <v>5550</v>
      </c>
      <c r="D176" t="s">
        <v>5551</v>
      </c>
      <c r="E176" s="2">
        <v>-2.2778262727</v>
      </c>
      <c r="F176" s="3">
        <v>-0.28157164439999999</v>
      </c>
      <c r="G176" t="s">
        <v>5552</v>
      </c>
      <c r="H176" t="s">
        <v>5553</v>
      </c>
      <c r="I176" t="s">
        <v>5554</v>
      </c>
    </row>
    <row r="177" spans="1:9" x14ac:dyDescent="0.2">
      <c r="A177" t="s">
        <v>2028</v>
      </c>
      <c r="B177" t="s">
        <v>439</v>
      </c>
      <c r="C177" t="s">
        <v>5555</v>
      </c>
      <c r="D177" t="s">
        <v>5556</v>
      </c>
      <c r="E177" s="2">
        <v>-2.2562962636999999</v>
      </c>
      <c r="F177" s="3">
        <v>-0.26706541890000002</v>
      </c>
      <c r="G177" t="s">
        <v>5552</v>
      </c>
      <c r="H177" t="s">
        <v>5553</v>
      </c>
      <c r="I177" t="s">
        <v>5557</v>
      </c>
    </row>
    <row r="178" spans="1:9" x14ac:dyDescent="0.2">
      <c r="A178" t="s">
        <v>2028</v>
      </c>
      <c r="B178" t="s">
        <v>439</v>
      </c>
      <c r="C178" t="s">
        <v>5558</v>
      </c>
      <c r="D178" t="s">
        <v>5559</v>
      </c>
      <c r="E178" s="2">
        <v>-2.2456878428999998</v>
      </c>
      <c r="F178" s="3">
        <v>-0.26107719569999999</v>
      </c>
      <c r="G178" t="s">
        <v>5552</v>
      </c>
      <c r="H178" t="s">
        <v>5553</v>
      </c>
      <c r="I178" t="s">
        <v>5309</v>
      </c>
    </row>
    <row r="179" spans="1:9" x14ac:dyDescent="0.2">
      <c r="A179" t="s">
        <v>2028</v>
      </c>
      <c r="B179" t="s">
        <v>439</v>
      </c>
      <c r="C179" t="s">
        <v>5560</v>
      </c>
      <c r="D179" t="s">
        <v>5561</v>
      </c>
      <c r="E179" s="2">
        <v>-2.0818383301000001</v>
      </c>
      <c r="F179" s="3">
        <v>-0.14091216479999999</v>
      </c>
      <c r="G179" t="s">
        <v>5562</v>
      </c>
      <c r="H179" t="s">
        <v>5563</v>
      </c>
      <c r="I179" t="s">
        <v>5564</v>
      </c>
    </row>
    <row r="180" spans="1:9" x14ac:dyDescent="0.2">
      <c r="A180" t="s">
        <v>2052</v>
      </c>
      <c r="B180" t="s">
        <v>465</v>
      </c>
      <c r="C180" t="s">
        <v>3393</v>
      </c>
      <c r="D180" t="s">
        <v>3392</v>
      </c>
      <c r="E180" s="2">
        <v>-4.0258770353999997</v>
      </c>
      <c r="F180" s="3">
        <v>-1.3088726284000001</v>
      </c>
      <c r="G180" t="s">
        <v>5565</v>
      </c>
      <c r="H180" t="s">
        <v>5566</v>
      </c>
      <c r="I180" t="s">
        <v>3004</v>
      </c>
    </row>
    <row r="181" spans="1:9" x14ac:dyDescent="0.2">
      <c r="A181" t="s">
        <v>2057</v>
      </c>
      <c r="B181" t="s">
        <v>465</v>
      </c>
      <c r="C181" t="s">
        <v>3393</v>
      </c>
      <c r="D181" t="s">
        <v>3392</v>
      </c>
      <c r="E181" s="2">
        <v>-4.0258770353999997</v>
      </c>
      <c r="F181" s="3">
        <v>-1.3088726284000001</v>
      </c>
      <c r="G181" t="s">
        <v>5567</v>
      </c>
      <c r="H181" t="s">
        <v>5568</v>
      </c>
      <c r="I181" t="s">
        <v>3391</v>
      </c>
    </row>
    <row r="182" spans="1:9" x14ac:dyDescent="0.2">
      <c r="A182" t="s">
        <v>2057</v>
      </c>
      <c r="B182" t="s">
        <v>449</v>
      </c>
      <c r="C182" t="s">
        <v>3390</v>
      </c>
      <c r="D182" t="s">
        <v>3389</v>
      </c>
      <c r="E182" s="2">
        <v>-3.7257211102999999</v>
      </c>
      <c r="F182" s="3">
        <v>-1.1735834695</v>
      </c>
      <c r="G182" t="s">
        <v>5569</v>
      </c>
      <c r="H182" t="s">
        <v>5570</v>
      </c>
      <c r="I182" t="s">
        <v>5571</v>
      </c>
    </row>
    <row r="183" spans="1:9" x14ac:dyDescent="0.2">
      <c r="A183" t="s">
        <v>2057</v>
      </c>
      <c r="B183" t="s">
        <v>449</v>
      </c>
      <c r="C183" t="s">
        <v>3443</v>
      </c>
      <c r="D183" t="s">
        <v>3442</v>
      </c>
      <c r="E183" s="2">
        <v>-3.6992080351999999</v>
      </c>
      <c r="F183" s="3">
        <v>-1.1700872351</v>
      </c>
      <c r="G183" t="s">
        <v>5572</v>
      </c>
      <c r="H183" t="s">
        <v>5573</v>
      </c>
      <c r="I183" t="s">
        <v>5574</v>
      </c>
    </row>
    <row r="184" spans="1:9" x14ac:dyDescent="0.2">
      <c r="A184" t="s">
        <v>2057</v>
      </c>
      <c r="B184" t="s">
        <v>465</v>
      </c>
      <c r="C184" t="s">
        <v>3452</v>
      </c>
      <c r="D184" t="s">
        <v>3451</v>
      </c>
      <c r="E184" s="2">
        <v>-3.6610071338000001</v>
      </c>
      <c r="F184" s="3">
        <v>-1.155809538</v>
      </c>
      <c r="G184" t="s">
        <v>5575</v>
      </c>
      <c r="H184" t="s">
        <v>5576</v>
      </c>
      <c r="I184" t="s">
        <v>2872</v>
      </c>
    </row>
    <row r="185" spans="1:9" x14ac:dyDescent="0.2">
      <c r="A185" t="s">
        <v>2057</v>
      </c>
      <c r="B185" t="s">
        <v>465</v>
      </c>
      <c r="C185" t="s">
        <v>3342</v>
      </c>
      <c r="D185" t="s">
        <v>3341</v>
      </c>
      <c r="E185" s="2">
        <v>-3.3227051718</v>
      </c>
      <c r="F185" s="3">
        <v>-0.92495558050000004</v>
      </c>
      <c r="G185" t="s">
        <v>5577</v>
      </c>
      <c r="H185" t="s">
        <v>5578</v>
      </c>
      <c r="I185" t="s">
        <v>5579</v>
      </c>
    </row>
    <row r="186" spans="1:9" x14ac:dyDescent="0.2">
      <c r="A186" t="s">
        <v>2057</v>
      </c>
      <c r="B186" t="s">
        <v>465</v>
      </c>
      <c r="C186" t="s">
        <v>3339</v>
      </c>
      <c r="D186" t="s">
        <v>3338</v>
      </c>
      <c r="E186" s="2">
        <v>-3.3051397451</v>
      </c>
      <c r="F186" s="3">
        <v>-0.91912855709999997</v>
      </c>
      <c r="G186" t="s">
        <v>5577</v>
      </c>
      <c r="H186" t="s">
        <v>5578</v>
      </c>
      <c r="I186" t="s">
        <v>5580</v>
      </c>
    </row>
    <row r="187" spans="1:9" x14ac:dyDescent="0.2">
      <c r="A187" t="s">
        <v>2057</v>
      </c>
      <c r="B187" t="s">
        <v>465</v>
      </c>
      <c r="C187" t="s">
        <v>3358</v>
      </c>
      <c r="D187" t="s">
        <v>3357</v>
      </c>
      <c r="E187" s="2">
        <v>-3.2465882367000001</v>
      </c>
      <c r="F187" s="3">
        <v>-0.88860577230000004</v>
      </c>
      <c r="G187" t="s">
        <v>5581</v>
      </c>
      <c r="H187" t="s">
        <v>5582</v>
      </c>
      <c r="I187" t="s">
        <v>2164</v>
      </c>
    </row>
    <row r="188" spans="1:9" x14ac:dyDescent="0.2">
      <c r="A188" t="s">
        <v>2057</v>
      </c>
      <c r="B188" t="s">
        <v>465</v>
      </c>
      <c r="C188" t="s">
        <v>3316</v>
      </c>
      <c r="D188" t="s">
        <v>3315</v>
      </c>
      <c r="E188" s="2">
        <v>-3.0994551625</v>
      </c>
      <c r="F188" s="3">
        <v>-0.80839685670000005</v>
      </c>
      <c r="G188" t="s">
        <v>5583</v>
      </c>
      <c r="H188" t="s">
        <v>5584</v>
      </c>
      <c r="I188" t="s">
        <v>3312</v>
      </c>
    </row>
    <row r="189" spans="1:9" x14ac:dyDescent="0.2">
      <c r="A189" t="s">
        <v>2057</v>
      </c>
      <c r="B189" t="s">
        <v>465</v>
      </c>
      <c r="C189" t="s">
        <v>3438</v>
      </c>
      <c r="D189" t="s">
        <v>3437</v>
      </c>
      <c r="E189" s="2">
        <v>-2.9386127465</v>
      </c>
      <c r="F189" s="3">
        <v>-0.70135746830000001</v>
      </c>
      <c r="G189" t="s">
        <v>5575</v>
      </c>
      <c r="H189" t="s">
        <v>5576</v>
      </c>
      <c r="I189" t="s">
        <v>4553</v>
      </c>
    </row>
    <row r="190" spans="1:9" x14ac:dyDescent="0.2">
      <c r="A190" t="s">
        <v>2057</v>
      </c>
      <c r="B190" t="s">
        <v>465</v>
      </c>
      <c r="C190" t="s">
        <v>5585</v>
      </c>
      <c r="D190" t="s">
        <v>5586</v>
      </c>
      <c r="E190" s="2">
        <v>-2.6624654321999999</v>
      </c>
      <c r="F190" s="3">
        <v>-0.51533633310000004</v>
      </c>
      <c r="G190" t="s">
        <v>5587</v>
      </c>
      <c r="H190" t="s">
        <v>5588</v>
      </c>
      <c r="I190" t="s">
        <v>5589</v>
      </c>
    </row>
    <row r="191" spans="1:9" x14ac:dyDescent="0.2">
      <c r="A191" t="s">
        <v>2057</v>
      </c>
      <c r="B191" t="s">
        <v>465</v>
      </c>
      <c r="C191" t="s">
        <v>3351</v>
      </c>
      <c r="D191" t="s">
        <v>3350</v>
      </c>
      <c r="E191" s="2">
        <v>-2.6364427286000001</v>
      </c>
      <c r="F191" s="3">
        <v>-0.50247507560000004</v>
      </c>
      <c r="G191" t="s">
        <v>5567</v>
      </c>
      <c r="H191" t="s">
        <v>5568</v>
      </c>
      <c r="I191" t="s">
        <v>5228</v>
      </c>
    </row>
    <row r="192" spans="1:9" x14ac:dyDescent="0.2">
      <c r="A192" t="s">
        <v>2057</v>
      </c>
      <c r="B192" t="s">
        <v>465</v>
      </c>
      <c r="C192" t="s">
        <v>3347</v>
      </c>
      <c r="D192" t="s">
        <v>3346</v>
      </c>
      <c r="E192" s="2">
        <v>-2.6185795444000002</v>
      </c>
      <c r="F192" s="3">
        <v>-0.4878408615</v>
      </c>
      <c r="G192" t="s">
        <v>5567</v>
      </c>
      <c r="H192" t="s">
        <v>5568</v>
      </c>
      <c r="I192" t="s">
        <v>5590</v>
      </c>
    </row>
    <row r="193" spans="1:9" x14ac:dyDescent="0.2">
      <c r="A193" t="s">
        <v>2057</v>
      </c>
      <c r="B193" t="s">
        <v>465</v>
      </c>
      <c r="C193" t="s">
        <v>5591</v>
      </c>
      <c r="D193" t="s">
        <v>5592</v>
      </c>
      <c r="E193" s="2">
        <v>-2.5995044383999999</v>
      </c>
      <c r="F193" s="3">
        <v>-0.47831107340000001</v>
      </c>
      <c r="G193" t="s">
        <v>5587</v>
      </c>
      <c r="H193" t="s">
        <v>5588</v>
      </c>
      <c r="I193" t="s">
        <v>5593</v>
      </c>
    </row>
    <row r="194" spans="1:9" x14ac:dyDescent="0.2">
      <c r="A194" t="s">
        <v>2057</v>
      </c>
      <c r="B194" t="s">
        <v>465</v>
      </c>
      <c r="C194" t="s">
        <v>5594</v>
      </c>
      <c r="D194" t="s">
        <v>5595</v>
      </c>
      <c r="E194" s="2">
        <v>-2.5197947851000002</v>
      </c>
      <c r="F194" s="3">
        <v>-0.437699281</v>
      </c>
      <c r="G194" t="s">
        <v>5596</v>
      </c>
      <c r="H194" t="s">
        <v>5597</v>
      </c>
      <c r="I194" t="s">
        <v>5434</v>
      </c>
    </row>
    <row r="195" spans="1:9" x14ac:dyDescent="0.2">
      <c r="A195" t="s">
        <v>2057</v>
      </c>
      <c r="B195" t="s">
        <v>449</v>
      </c>
      <c r="C195" t="s">
        <v>3418</v>
      </c>
      <c r="D195" t="s">
        <v>3417</v>
      </c>
      <c r="E195" s="2">
        <v>-2.4594458995999999</v>
      </c>
      <c r="F195" s="3">
        <v>-0.39427310059999998</v>
      </c>
      <c r="G195" t="s">
        <v>5598</v>
      </c>
      <c r="H195" t="s">
        <v>5599</v>
      </c>
      <c r="I195" t="s">
        <v>5600</v>
      </c>
    </row>
    <row r="196" spans="1:9" x14ac:dyDescent="0.2">
      <c r="A196" t="s">
        <v>2057</v>
      </c>
      <c r="B196" t="s">
        <v>465</v>
      </c>
      <c r="C196" t="s">
        <v>3354</v>
      </c>
      <c r="D196" t="s">
        <v>3353</v>
      </c>
      <c r="E196" s="2">
        <v>-2.3335695891000001</v>
      </c>
      <c r="F196" s="3">
        <v>-0.32545130119999999</v>
      </c>
      <c r="G196" t="s">
        <v>5575</v>
      </c>
      <c r="H196" t="s">
        <v>5576</v>
      </c>
      <c r="I196" t="s">
        <v>5601</v>
      </c>
    </row>
    <row r="197" spans="1:9" x14ac:dyDescent="0.2">
      <c r="A197" t="s">
        <v>2057</v>
      </c>
      <c r="B197" t="s">
        <v>465</v>
      </c>
      <c r="C197" t="s">
        <v>3402</v>
      </c>
      <c r="D197" t="s">
        <v>3401</v>
      </c>
      <c r="E197" s="2">
        <v>-2.1841170553000002</v>
      </c>
      <c r="F197" s="3">
        <v>-0.21970979409999999</v>
      </c>
      <c r="G197" t="s">
        <v>5575</v>
      </c>
      <c r="H197" t="s">
        <v>5576</v>
      </c>
      <c r="I197" t="s">
        <v>5602</v>
      </c>
    </row>
    <row r="198" spans="1:9" x14ac:dyDescent="0.2">
      <c r="A198" t="s">
        <v>2057</v>
      </c>
      <c r="B198" t="s">
        <v>465</v>
      </c>
      <c r="C198" t="s">
        <v>3400</v>
      </c>
      <c r="D198" t="s">
        <v>3399</v>
      </c>
      <c r="E198" s="2">
        <v>-2.1841170553000002</v>
      </c>
      <c r="F198" s="3">
        <v>-0.21970979409999999</v>
      </c>
      <c r="G198" t="s">
        <v>5575</v>
      </c>
      <c r="H198" t="s">
        <v>5576</v>
      </c>
      <c r="I198" t="s">
        <v>5602</v>
      </c>
    </row>
    <row r="199" spans="1:9" x14ac:dyDescent="0.2">
      <c r="A199" t="s">
        <v>2057</v>
      </c>
      <c r="B199" t="s">
        <v>449</v>
      </c>
      <c r="C199" t="s">
        <v>3460</v>
      </c>
      <c r="D199" t="s">
        <v>3459</v>
      </c>
      <c r="E199" s="2">
        <v>-2.0711215532999998</v>
      </c>
      <c r="F199" s="3">
        <v>-0.1404628752</v>
      </c>
      <c r="G199" t="s">
        <v>5603</v>
      </c>
      <c r="H199" t="s">
        <v>5604</v>
      </c>
      <c r="I199" t="s">
        <v>5136</v>
      </c>
    </row>
    <row r="200" spans="1:9" x14ac:dyDescent="0.2">
      <c r="A200" t="s">
        <v>2057</v>
      </c>
      <c r="B200" t="s">
        <v>465</v>
      </c>
      <c r="C200" t="s">
        <v>4794</v>
      </c>
      <c r="D200" t="s">
        <v>4795</v>
      </c>
      <c r="E200" s="2">
        <v>-2.0180761007000001</v>
      </c>
      <c r="F200" s="3">
        <v>-9.9426330100000002E-2</v>
      </c>
      <c r="G200" t="s">
        <v>5575</v>
      </c>
      <c r="H200" t="s">
        <v>5576</v>
      </c>
      <c r="I200" t="s">
        <v>5605</v>
      </c>
    </row>
    <row r="201" spans="1:9" x14ac:dyDescent="0.2">
      <c r="A201" t="s">
        <v>2081</v>
      </c>
      <c r="B201" t="s">
        <v>1430</v>
      </c>
      <c r="C201" t="s">
        <v>5606</v>
      </c>
      <c r="D201" t="s">
        <v>5607</v>
      </c>
      <c r="E201" s="2">
        <v>-3.826236352</v>
      </c>
      <c r="F201" s="3">
        <v>-1.2083109060999999</v>
      </c>
      <c r="G201" t="s">
        <v>5608</v>
      </c>
      <c r="H201" t="s">
        <v>5609</v>
      </c>
      <c r="I201" t="s">
        <v>4566</v>
      </c>
    </row>
    <row r="202" spans="1:9" x14ac:dyDescent="0.2">
      <c r="A202" t="s">
        <v>2086</v>
      </c>
      <c r="B202" t="s">
        <v>1430</v>
      </c>
      <c r="C202" t="s">
        <v>5606</v>
      </c>
      <c r="D202" t="s">
        <v>5607</v>
      </c>
      <c r="E202" s="2">
        <v>-3.826236352</v>
      </c>
      <c r="F202" s="3">
        <v>-1.2083109060999999</v>
      </c>
      <c r="G202" t="s">
        <v>5610</v>
      </c>
      <c r="H202" t="s">
        <v>5611</v>
      </c>
      <c r="I202" t="s">
        <v>5612</v>
      </c>
    </row>
    <row r="203" spans="1:9" x14ac:dyDescent="0.2">
      <c r="A203" t="s">
        <v>2086</v>
      </c>
      <c r="B203" t="s">
        <v>1430</v>
      </c>
      <c r="C203" t="s">
        <v>5613</v>
      </c>
      <c r="D203" t="s">
        <v>5614</v>
      </c>
      <c r="E203" s="2">
        <v>-3.6967472770000001</v>
      </c>
      <c r="F203" s="3">
        <v>-1.1700872351</v>
      </c>
      <c r="G203" t="s">
        <v>5615</v>
      </c>
      <c r="H203" t="s">
        <v>5616</v>
      </c>
      <c r="I203" t="s">
        <v>2959</v>
      </c>
    </row>
    <row r="204" spans="1:9" x14ac:dyDescent="0.2">
      <c r="A204" t="s">
        <v>2086</v>
      </c>
      <c r="B204" t="s">
        <v>449</v>
      </c>
      <c r="C204" t="s">
        <v>5617</v>
      </c>
      <c r="D204" t="s">
        <v>5618</v>
      </c>
      <c r="E204" s="2">
        <v>-3.4204746539999999</v>
      </c>
      <c r="F204" s="3">
        <v>-0.99825129339999996</v>
      </c>
      <c r="G204" t="s">
        <v>5619</v>
      </c>
      <c r="H204" t="s">
        <v>5620</v>
      </c>
      <c r="I204" t="s">
        <v>5115</v>
      </c>
    </row>
    <row r="205" spans="1:9" x14ac:dyDescent="0.2">
      <c r="A205" t="s">
        <v>2086</v>
      </c>
      <c r="B205" t="s">
        <v>449</v>
      </c>
      <c r="C205" t="s">
        <v>5621</v>
      </c>
      <c r="D205" t="s">
        <v>5622</v>
      </c>
      <c r="E205" s="2">
        <v>-2.0352961512999999</v>
      </c>
      <c r="F205" s="3">
        <v>-0.1146678147</v>
      </c>
      <c r="G205" t="s">
        <v>5623</v>
      </c>
      <c r="H205" t="s">
        <v>5624</v>
      </c>
      <c r="I205" t="s">
        <v>5625</v>
      </c>
    </row>
    <row r="206" spans="1:9" x14ac:dyDescent="0.2">
      <c r="A206" t="s">
        <v>2254</v>
      </c>
      <c r="B206" t="s">
        <v>439</v>
      </c>
      <c r="C206" t="s">
        <v>5626</v>
      </c>
      <c r="D206" t="s">
        <v>5627</v>
      </c>
      <c r="E206" s="2">
        <v>-3.4308792921000002</v>
      </c>
      <c r="F206" s="3">
        <v>-0.99825129339999996</v>
      </c>
      <c r="G206" t="s">
        <v>5628</v>
      </c>
      <c r="H206" t="s">
        <v>5629</v>
      </c>
      <c r="I206" t="s">
        <v>4566</v>
      </c>
    </row>
    <row r="207" spans="1:9" x14ac:dyDescent="0.2">
      <c r="A207" t="s">
        <v>2260</v>
      </c>
      <c r="B207" t="s">
        <v>439</v>
      </c>
      <c r="C207" t="s">
        <v>5626</v>
      </c>
      <c r="D207" t="s">
        <v>5627</v>
      </c>
      <c r="E207" s="2">
        <v>-3.4308792921000002</v>
      </c>
      <c r="F207" s="3">
        <v>-0.99825129339999996</v>
      </c>
      <c r="G207" t="s">
        <v>5630</v>
      </c>
      <c r="H207" t="s">
        <v>5631</v>
      </c>
      <c r="I207" t="s">
        <v>5632</v>
      </c>
    </row>
    <row r="208" spans="1:9" x14ac:dyDescent="0.2">
      <c r="A208" t="s">
        <v>2260</v>
      </c>
      <c r="B208" t="s">
        <v>439</v>
      </c>
      <c r="C208" t="s">
        <v>5633</v>
      </c>
      <c r="D208" t="s">
        <v>5634</v>
      </c>
      <c r="E208" s="2">
        <v>-3.2838324368</v>
      </c>
      <c r="F208" s="3">
        <v>-0.90541630230000003</v>
      </c>
      <c r="G208" t="s">
        <v>5635</v>
      </c>
      <c r="H208" t="s">
        <v>5636</v>
      </c>
      <c r="I208" t="s">
        <v>5637</v>
      </c>
    </row>
    <row r="209" spans="1:9" x14ac:dyDescent="0.2">
      <c r="A209" t="s">
        <v>2260</v>
      </c>
      <c r="B209" t="s">
        <v>439</v>
      </c>
      <c r="C209" t="s">
        <v>5638</v>
      </c>
      <c r="D209" t="s">
        <v>5639</v>
      </c>
      <c r="E209" s="2">
        <v>-3.1370927338999999</v>
      </c>
      <c r="F209" s="3">
        <v>-0.83026279199999997</v>
      </c>
      <c r="G209" t="s">
        <v>5630</v>
      </c>
      <c r="H209" t="s">
        <v>5631</v>
      </c>
      <c r="I209" t="s">
        <v>5640</v>
      </c>
    </row>
    <row r="210" spans="1:9" x14ac:dyDescent="0.2">
      <c r="A210" t="s">
        <v>2260</v>
      </c>
      <c r="B210" t="s">
        <v>439</v>
      </c>
      <c r="C210" t="s">
        <v>5641</v>
      </c>
      <c r="D210" t="s">
        <v>5642</v>
      </c>
      <c r="E210" s="2">
        <v>-2.8454857246</v>
      </c>
      <c r="F210" s="3">
        <v>-0.63749171670000004</v>
      </c>
      <c r="G210" t="s">
        <v>5643</v>
      </c>
      <c r="H210" t="s">
        <v>5644</v>
      </c>
      <c r="I210" t="s">
        <v>2942</v>
      </c>
    </row>
    <row r="211" spans="1:9" x14ac:dyDescent="0.2">
      <c r="A211" t="s">
        <v>2260</v>
      </c>
      <c r="B211" t="s">
        <v>439</v>
      </c>
      <c r="C211" t="s">
        <v>5645</v>
      </c>
      <c r="D211" t="s">
        <v>5646</v>
      </c>
      <c r="E211" s="2">
        <v>-2.6482890750000001</v>
      </c>
      <c r="F211" s="3">
        <v>-0.50496193440000003</v>
      </c>
      <c r="G211" t="s">
        <v>5643</v>
      </c>
      <c r="H211" t="s">
        <v>5644</v>
      </c>
      <c r="I211" t="s">
        <v>5647</v>
      </c>
    </row>
    <row r="212" spans="1:9" x14ac:dyDescent="0.2">
      <c r="A212" t="s">
        <v>2260</v>
      </c>
      <c r="B212" t="s">
        <v>439</v>
      </c>
      <c r="C212" t="s">
        <v>5648</v>
      </c>
      <c r="D212" t="s">
        <v>5649</v>
      </c>
      <c r="E212" s="2">
        <v>-2.5893894828000001</v>
      </c>
      <c r="F212" s="3">
        <v>-0.47133183159999997</v>
      </c>
      <c r="G212" t="s">
        <v>5650</v>
      </c>
      <c r="H212" t="s">
        <v>5651</v>
      </c>
      <c r="I212" t="s">
        <v>5652</v>
      </c>
    </row>
    <row r="213" spans="1:9" x14ac:dyDescent="0.2">
      <c r="A213" t="s">
        <v>2260</v>
      </c>
      <c r="B213" t="s">
        <v>439</v>
      </c>
      <c r="C213" t="s">
        <v>1256</v>
      </c>
      <c r="D213" t="s">
        <v>1257</v>
      </c>
      <c r="E213" s="2">
        <v>-2.0725024389</v>
      </c>
      <c r="F213" s="3">
        <v>-0.1404628752</v>
      </c>
      <c r="G213" t="s">
        <v>5653</v>
      </c>
      <c r="H213" t="s">
        <v>5654</v>
      </c>
      <c r="I213" t="s">
        <v>5655</v>
      </c>
    </row>
    <row r="214" spans="1:9" x14ac:dyDescent="0.2">
      <c r="A214" t="s">
        <v>2286</v>
      </c>
      <c r="B214" t="s">
        <v>439</v>
      </c>
      <c r="C214" t="s">
        <v>5656</v>
      </c>
      <c r="D214" t="s">
        <v>5657</v>
      </c>
      <c r="E214" s="2">
        <v>-3.4308792921000002</v>
      </c>
      <c r="F214" s="3">
        <v>-0.99825129339999996</v>
      </c>
      <c r="G214" t="s">
        <v>5658</v>
      </c>
      <c r="H214" t="s">
        <v>5659</v>
      </c>
      <c r="I214" t="s">
        <v>2027</v>
      </c>
    </row>
    <row r="215" spans="1:9" x14ac:dyDescent="0.2">
      <c r="A215" t="s">
        <v>2292</v>
      </c>
      <c r="B215" t="s">
        <v>439</v>
      </c>
      <c r="C215" t="s">
        <v>5656</v>
      </c>
      <c r="D215" t="s">
        <v>5657</v>
      </c>
      <c r="E215" s="2">
        <v>-3.4308792921000002</v>
      </c>
      <c r="F215" s="3">
        <v>-0.99825129339999996</v>
      </c>
      <c r="G215" t="s">
        <v>5660</v>
      </c>
      <c r="H215" t="s">
        <v>5661</v>
      </c>
      <c r="I215" t="s">
        <v>5632</v>
      </c>
    </row>
    <row r="216" spans="1:9" x14ac:dyDescent="0.2">
      <c r="A216" t="s">
        <v>2292</v>
      </c>
      <c r="B216" t="s">
        <v>439</v>
      </c>
      <c r="C216" t="s">
        <v>5662</v>
      </c>
      <c r="D216" t="s">
        <v>5663</v>
      </c>
      <c r="E216" s="2">
        <v>-3.2799980285000001</v>
      </c>
      <c r="F216" s="3">
        <v>-0.90541630230000003</v>
      </c>
      <c r="G216" t="s">
        <v>5664</v>
      </c>
      <c r="H216" t="s">
        <v>5665</v>
      </c>
      <c r="I216" t="s">
        <v>5666</v>
      </c>
    </row>
    <row r="217" spans="1:9" x14ac:dyDescent="0.2">
      <c r="A217" t="s">
        <v>2292</v>
      </c>
      <c r="B217" t="s">
        <v>439</v>
      </c>
      <c r="C217" t="s">
        <v>5667</v>
      </c>
      <c r="D217" t="s">
        <v>5668</v>
      </c>
      <c r="E217" s="2">
        <v>-3.0826975738</v>
      </c>
      <c r="F217" s="3">
        <v>-0.80839685670000005</v>
      </c>
      <c r="G217" t="s">
        <v>5669</v>
      </c>
      <c r="H217" t="s">
        <v>5670</v>
      </c>
      <c r="I217" t="s">
        <v>5218</v>
      </c>
    </row>
    <row r="218" spans="1:9" x14ac:dyDescent="0.2">
      <c r="A218" t="s">
        <v>2292</v>
      </c>
      <c r="B218" t="s">
        <v>439</v>
      </c>
      <c r="C218" t="s">
        <v>5671</v>
      </c>
      <c r="D218" t="s">
        <v>5672</v>
      </c>
      <c r="E218" s="2">
        <v>-2.8635301713999999</v>
      </c>
      <c r="F218" s="3">
        <v>-0.6477806988</v>
      </c>
      <c r="G218" t="s">
        <v>5673</v>
      </c>
      <c r="H218" t="s">
        <v>5674</v>
      </c>
      <c r="I218" t="s">
        <v>5675</v>
      </c>
    </row>
    <row r="219" spans="1:9" x14ac:dyDescent="0.2">
      <c r="A219" t="s">
        <v>2292</v>
      </c>
      <c r="B219" t="s">
        <v>439</v>
      </c>
      <c r="C219" t="s">
        <v>5676</v>
      </c>
      <c r="D219" t="s">
        <v>5677</v>
      </c>
      <c r="E219" s="2">
        <v>-2.5610391519000002</v>
      </c>
      <c r="F219" s="3">
        <v>-0.45832919259999999</v>
      </c>
      <c r="G219" t="s">
        <v>5678</v>
      </c>
      <c r="H219" t="s">
        <v>5679</v>
      </c>
      <c r="I219" t="s">
        <v>5680</v>
      </c>
    </row>
    <row r="220" spans="1:9" x14ac:dyDescent="0.2">
      <c r="A220" t="s">
        <v>2292</v>
      </c>
      <c r="B220" t="s">
        <v>439</v>
      </c>
      <c r="C220" t="s">
        <v>5681</v>
      </c>
      <c r="D220" t="s">
        <v>5682</v>
      </c>
      <c r="E220" s="2">
        <v>-2.2670084466999998</v>
      </c>
      <c r="F220" s="3">
        <v>-0.2754489396</v>
      </c>
      <c r="G220" t="s">
        <v>5673</v>
      </c>
      <c r="H220" t="s">
        <v>5674</v>
      </c>
      <c r="I220" t="s">
        <v>5683</v>
      </c>
    </row>
    <row r="221" spans="1:9" x14ac:dyDescent="0.2">
      <c r="A221" t="s">
        <v>2311</v>
      </c>
      <c r="B221" t="s">
        <v>1430</v>
      </c>
      <c r="C221" t="s">
        <v>5684</v>
      </c>
      <c r="D221" t="s">
        <v>5685</v>
      </c>
      <c r="E221" s="2">
        <v>-3.3513314551</v>
      </c>
      <c r="F221" s="3">
        <v>-0.94151735240000001</v>
      </c>
      <c r="G221" t="s">
        <v>5686</v>
      </c>
      <c r="H221" t="s">
        <v>5687</v>
      </c>
      <c r="I221" t="s">
        <v>4566</v>
      </c>
    </row>
    <row r="222" spans="1:9" x14ac:dyDescent="0.2">
      <c r="A222" t="s">
        <v>2317</v>
      </c>
      <c r="B222" t="s">
        <v>1430</v>
      </c>
      <c r="C222" t="s">
        <v>5684</v>
      </c>
      <c r="D222" t="s">
        <v>5685</v>
      </c>
      <c r="E222" s="2">
        <v>-3.3513314551</v>
      </c>
      <c r="F222" s="3">
        <v>-0.94151735240000001</v>
      </c>
      <c r="G222" t="s">
        <v>5688</v>
      </c>
      <c r="H222" t="s">
        <v>5689</v>
      </c>
      <c r="I222" t="s">
        <v>2051</v>
      </c>
    </row>
    <row r="223" spans="1:9" x14ac:dyDescent="0.2">
      <c r="A223" t="s">
        <v>2317</v>
      </c>
      <c r="B223" t="s">
        <v>449</v>
      </c>
      <c r="C223" t="s">
        <v>5690</v>
      </c>
      <c r="D223" t="s">
        <v>5691</v>
      </c>
      <c r="E223" s="2">
        <v>-3.0826975738</v>
      </c>
      <c r="F223" s="3">
        <v>-0.80839685670000005</v>
      </c>
      <c r="G223" t="s">
        <v>5692</v>
      </c>
      <c r="H223" t="s">
        <v>5693</v>
      </c>
      <c r="I223" t="s">
        <v>5218</v>
      </c>
    </row>
    <row r="224" spans="1:9" x14ac:dyDescent="0.2">
      <c r="A224" t="s">
        <v>2317</v>
      </c>
      <c r="B224" t="s">
        <v>439</v>
      </c>
      <c r="C224" t="s">
        <v>5694</v>
      </c>
      <c r="D224" t="s">
        <v>5695</v>
      </c>
      <c r="E224" s="2">
        <v>-2.7389617960999999</v>
      </c>
      <c r="F224" s="3">
        <v>-0.55343630610000005</v>
      </c>
      <c r="G224" t="s">
        <v>5696</v>
      </c>
      <c r="H224" t="s">
        <v>5697</v>
      </c>
      <c r="I224" t="s">
        <v>5698</v>
      </c>
    </row>
    <row r="225" spans="1:9" x14ac:dyDescent="0.2">
      <c r="A225" t="s">
        <v>2317</v>
      </c>
      <c r="B225" t="s">
        <v>439</v>
      </c>
      <c r="C225" t="s">
        <v>5699</v>
      </c>
      <c r="D225" t="s">
        <v>5700</v>
      </c>
      <c r="E225" s="2">
        <v>-2.6945330905999998</v>
      </c>
      <c r="F225" s="3">
        <v>-0.53416890539999995</v>
      </c>
      <c r="G225" t="s">
        <v>5701</v>
      </c>
      <c r="H225" t="s">
        <v>5702</v>
      </c>
      <c r="I225" t="s">
        <v>5703</v>
      </c>
    </row>
    <row r="226" spans="1:9" x14ac:dyDescent="0.2">
      <c r="A226" t="s">
        <v>2317</v>
      </c>
      <c r="B226" t="s">
        <v>439</v>
      </c>
      <c r="C226" t="s">
        <v>5704</v>
      </c>
      <c r="D226" t="s">
        <v>5705</v>
      </c>
      <c r="E226" s="2">
        <v>-2.0477811072000001</v>
      </c>
      <c r="F226" s="3">
        <v>-0.12516514940000001</v>
      </c>
      <c r="G226" t="s">
        <v>5706</v>
      </c>
      <c r="H226" t="s">
        <v>5707</v>
      </c>
      <c r="I226" t="s">
        <v>5708</v>
      </c>
    </row>
    <row r="227" spans="1:9" x14ac:dyDescent="0.2">
      <c r="A227" t="s">
        <v>2354</v>
      </c>
      <c r="B227" t="s">
        <v>439</v>
      </c>
      <c r="C227" t="s">
        <v>5709</v>
      </c>
      <c r="D227" t="s">
        <v>5710</v>
      </c>
      <c r="E227" s="2">
        <v>-3.0826975738</v>
      </c>
      <c r="F227" s="3">
        <v>-0.80839685670000005</v>
      </c>
      <c r="G227" t="s">
        <v>5711</v>
      </c>
      <c r="H227" t="s">
        <v>5712</v>
      </c>
      <c r="I227" t="s">
        <v>4566</v>
      </c>
    </row>
    <row r="228" spans="1:9" x14ac:dyDescent="0.2">
      <c r="A228" t="s">
        <v>2360</v>
      </c>
      <c r="B228" t="s">
        <v>439</v>
      </c>
      <c r="C228" t="s">
        <v>5709</v>
      </c>
      <c r="D228" t="s">
        <v>5710</v>
      </c>
      <c r="E228" s="2">
        <v>-3.0826975738</v>
      </c>
      <c r="F228" s="3">
        <v>-0.80839685670000005</v>
      </c>
      <c r="G228" t="s">
        <v>5713</v>
      </c>
      <c r="H228" t="s">
        <v>5714</v>
      </c>
      <c r="I228" t="s">
        <v>5218</v>
      </c>
    </row>
    <row r="229" spans="1:9" x14ac:dyDescent="0.2">
      <c r="A229" t="s">
        <v>2360</v>
      </c>
      <c r="B229" t="s">
        <v>449</v>
      </c>
      <c r="C229" t="s">
        <v>5715</v>
      </c>
      <c r="D229" t="s">
        <v>5716</v>
      </c>
      <c r="E229" s="2">
        <v>-2.5835241613000002</v>
      </c>
      <c r="F229" s="3">
        <v>-0.46857974559999999</v>
      </c>
      <c r="G229" t="s">
        <v>5717</v>
      </c>
      <c r="H229" t="s">
        <v>5718</v>
      </c>
      <c r="I229" t="s">
        <v>5719</v>
      </c>
    </row>
    <row r="230" spans="1:9" x14ac:dyDescent="0.2">
      <c r="A230" t="s">
        <v>2360</v>
      </c>
      <c r="B230" t="s">
        <v>439</v>
      </c>
      <c r="C230" t="s">
        <v>1712</v>
      </c>
      <c r="D230" t="s">
        <v>1713</v>
      </c>
      <c r="E230" s="2">
        <v>-2.2427451518999999</v>
      </c>
      <c r="F230" s="3">
        <v>-0.26085549990000001</v>
      </c>
      <c r="G230" t="s">
        <v>5720</v>
      </c>
      <c r="H230" t="s">
        <v>5721</v>
      </c>
      <c r="I230" t="s">
        <v>5722</v>
      </c>
    </row>
    <row r="231" spans="1:9" x14ac:dyDescent="0.2">
      <c r="A231" t="s">
        <v>2365</v>
      </c>
      <c r="B231" t="s">
        <v>1430</v>
      </c>
      <c r="C231" t="s">
        <v>5723</v>
      </c>
      <c r="D231" t="s">
        <v>5724</v>
      </c>
      <c r="E231" s="2">
        <v>-2.9804988202999998</v>
      </c>
      <c r="F231" s="3">
        <v>-0.72374774269999997</v>
      </c>
      <c r="G231" t="s">
        <v>5725</v>
      </c>
      <c r="H231" t="s">
        <v>5726</v>
      </c>
      <c r="I231" t="s">
        <v>3059</v>
      </c>
    </row>
    <row r="232" spans="1:9" x14ac:dyDescent="0.2">
      <c r="A232" t="s">
        <v>2371</v>
      </c>
      <c r="B232" t="s">
        <v>1430</v>
      </c>
      <c r="C232" t="s">
        <v>5723</v>
      </c>
      <c r="D232" t="s">
        <v>5724</v>
      </c>
      <c r="E232" s="2">
        <v>-2.9804988202999998</v>
      </c>
      <c r="F232" s="3">
        <v>-0.72374774269999997</v>
      </c>
      <c r="G232" t="s">
        <v>5727</v>
      </c>
      <c r="H232" t="s">
        <v>5728</v>
      </c>
      <c r="I232" t="s">
        <v>5729</v>
      </c>
    </row>
    <row r="233" spans="1:9" x14ac:dyDescent="0.2">
      <c r="A233" t="s">
        <v>2371</v>
      </c>
      <c r="B233" t="s">
        <v>439</v>
      </c>
      <c r="C233" t="s">
        <v>5730</v>
      </c>
      <c r="D233" t="s">
        <v>5731</v>
      </c>
      <c r="E233" s="2">
        <v>-2.6928395878</v>
      </c>
      <c r="F233" s="3">
        <v>-0.53416890539999995</v>
      </c>
      <c r="G233" t="s">
        <v>5732</v>
      </c>
      <c r="H233" t="s">
        <v>5733</v>
      </c>
      <c r="I233" t="s">
        <v>5734</v>
      </c>
    </row>
    <row r="234" spans="1:9" x14ac:dyDescent="0.2">
      <c r="A234" t="s">
        <v>2371</v>
      </c>
      <c r="B234" t="s">
        <v>439</v>
      </c>
      <c r="C234" t="s">
        <v>5735</v>
      </c>
      <c r="D234" t="s">
        <v>5736</v>
      </c>
      <c r="E234" s="2">
        <v>-2.4051783821999999</v>
      </c>
      <c r="F234" s="3">
        <v>-0.37120261290000001</v>
      </c>
      <c r="G234" t="s">
        <v>5737</v>
      </c>
      <c r="H234" t="s">
        <v>5738</v>
      </c>
      <c r="I234" t="s">
        <v>5254</v>
      </c>
    </row>
    <row r="235" spans="1:9" x14ac:dyDescent="0.2">
      <c r="A235" t="s">
        <v>2371</v>
      </c>
      <c r="B235" t="s">
        <v>439</v>
      </c>
      <c r="C235" t="s">
        <v>5739</v>
      </c>
      <c r="D235" t="s">
        <v>5740</v>
      </c>
      <c r="E235" s="2">
        <v>-2.3566783596000001</v>
      </c>
      <c r="F235" s="3">
        <v>-0.3361551565</v>
      </c>
      <c r="G235" t="s">
        <v>5741</v>
      </c>
      <c r="H235" t="s">
        <v>5742</v>
      </c>
      <c r="I235" t="s">
        <v>5261</v>
      </c>
    </row>
    <row r="236" spans="1:9" x14ac:dyDescent="0.2">
      <c r="A236" t="s">
        <v>2416</v>
      </c>
      <c r="B236" t="s">
        <v>465</v>
      </c>
      <c r="C236" t="s">
        <v>2135</v>
      </c>
      <c r="D236" t="s">
        <v>2136</v>
      </c>
      <c r="E236" s="2">
        <v>-2.7929637190999999</v>
      </c>
      <c r="F236" s="3">
        <v>-0.58879611899999995</v>
      </c>
      <c r="G236" t="s">
        <v>5743</v>
      </c>
      <c r="H236" t="s">
        <v>5744</v>
      </c>
      <c r="I236" t="s">
        <v>2027</v>
      </c>
    </row>
    <row r="237" spans="1:9" x14ac:dyDescent="0.2">
      <c r="A237" t="s">
        <v>2421</v>
      </c>
      <c r="B237" t="s">
        <v>465</v>
      </c>
      <c r="C237" t="s">
        <v>2135</v>
      </c>
      <c r="D237" t="s">
        <v>2136</v>
      </c>
      <c r="E237" s="2">
        <v>-2.7929637190999999</v>
      </c>
      <c r="F237" s="3">
        <v>-0.58879611899999995</v>
      </c>
      <c r="G237" t="s">
        <v>5745</v>
      </c>
      <c r="H237" t="s">
        <v>5746</v>
      </c>
      <c r="I237" t="s">
        <v>5747</v>
      </c>
    </row>
    <row r="238" spans="1:9" x14ac:dyDescent="0.2">
      <c r="A238" t="s">
        <v>2421</v>
      </c>
      <c r="B238" t="s">
        <v>439</v>
      </c>
      <c r="C238" t="s">
        <v>5748</v>
      </c>
      <c r="D238" t="s">
        <v>5749</v>
      </c>
      <c r="E238" s="2">
        <v>-2.7389617960999999</v>
      </c>
      <c r="F238" s="3">
        <v>-0.55343630610000005</v>
      </c>
      <c r="G238" t="s">
        <v>5750</v>
      </c>
      <c r="H238" t="s">
        <v>5751</v>
      </c>
      <c r="I238" t="s">
        <v>5698</v>
      </c>
    </row>
    <row r="239" spans="1:9" x14ac:dyDescent="0.2">
      <c r="A239" t="s">
        <v>2421</v>
      </c>
      <c r="B239" t="s">
        <v>439</v>
      </c>
      <c r="C239" t="s">
        <v>5752</v>
      </c>
      <c r="D239" t="s">
        <v>5753</v>
      </c>
      <c r="E239" s="2">
        <v>-2.5610391519000002</v>
      </c>
      <c r="F239" s="3">
        <v>-0.45832919259999999</v>
      </c>
      <c r="G239" t="s">
        <v>5754</v>
      </c>
      <c r="H239" t="s">
        <v>5755</v>
      </c>
      <c r="I239" t="s">
        <v>5680</v>
      </c>
    </row>
    <row r="240" spans="1:9" x14ac:dyDescent="0.2">
      <c r="A240" t="s">
        <v>2421</v>
      </c>
      <c r="B240" t="s">
        <v>439</v>
      </c>
      <c r="C240" t="s">
        <v>5756</v>
      </c>
      <c r="D240" t="s">
        <v>5757</v>
      </c>
      <c r="E240" s="2">
        <v>-2.4415571747000002</v>
      </c>
      <c r="F240" s="3">
        <v>-0.38460470600000002</v>
      </c>
      <c r="G240" t="s">
        <v>5758</v>
      </c>
      <c r="H240" t="s">
        <v>5759</v>
      </c>
      <c r="I240" t="s">
        <v>5067</v>
      </c>
    </row>
    <row r="241" spans="1:9" x14ac:dyDescent="0.2">
      <c r="A241" t="s">
        <v>2421</v>
      </c>
      <c r="B241" t="s">
        <v>439</v>
      </c>
      <c r="C241" t="s">
        <v>5760</v>
      </c>
      <c r="D241" t="s">
        <v>5761</v>
      </c>
      <c r="E241" s="2">
        <v>-2.1841170553000002</v>
      </c>
      <c r="F241" s="3">
        <v>-0.21970979409999999</v>
      </c>
      <c r="G241" t="s">
        <v>5758</v>
      </c>
      <c r="H241" t="s">
        <v>5759</v>
      </c>
      <c r="I241" t="s">
        <v>5602</v>
      </c>
    </row>
  </sheetData>
  <conditionalFormatting sqref="A2:A240">
    <cfRule type="expression" dxfId="10" priority="2">
      <formula>RIGHT(A2,1)="y"</formula>
    </cfRule>
    <cfRule type="expression" dxfId="9" priority="3" stopIfTrue="1">
      <formula>TRUE</formula>
    </cfRule>
  </conditionalFormatting>
  <conditionalFormatting sqref="C2:C241">
    <cfRule type="expression" dxfId="8" priority="1">
      <formula>1=1</formula>
    </cfRule>
  </conditionalFormatting>
  <conditionalFormatting sqref="E2:E240">
    <cfRule type="colorScale" priority="4">
      <colorScale>
        <cfvo type="num" val="-6"/>
        <cfvo type="num" val="-4"/>
        <cfvo type="num" val="-2"/>
        <color rgb="FF5A9ED6"/>
        <color rgb="FF9BC2E6"/>
        <color rgb="FFEDEDED"/>
      </colorScale>
    </cfRule>
  </conditionalFormatting>
  <conditionalFormatting sqref="F2:F240">
    <cfRule type="colorScale" priority="5">
      <colorScale>
        <cfvo type="num" val="-6"/>
        <cfvo type="num" val="-4"/>
        <cfvo type="num" val="-2"/>
        <color rgb="FF5A9ED6"/>
        <color rgb="FF9BC2E6"/>
        <color rgb="FFEDEDED"/>
      </colorScale>
    </cfRule>
  </conditionalFormatting>
  <pageMargins left="0.75" right="0.75" top="1" bottom="1" header="0.5" footer="0.5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Readme</vt:lpstr>
      <vt:lpstr>Capillary_UP_Annotation</vt:lpstr>
      <vt:lpstr>Capillary_UP_Enrichment</vt:lpstr>
      <vt:lpstr>Capillary_Down_Annotation</vt:lpstr>
      <vt:lpstr>Capillary_Down_Enrichment</vt:lpstr>
      <vt:lpstr>Collecting_UP_Annotation</vt:lpstr>
      <vt:lpstr>Collecting_UP_Enrichment</vt:lpstr>
      <vt:lpstr>Collecting_Down_Annotation</vt:lpstr>
      <vt:lpstr>Collecting_Down_Enrichment</vt:lpstr>
      <vt:lpstr>Ptx3_UP_Annotation</vt:lpstr>
      <vt:lpstr>Ptx3_UP_Enrichment</vt:lpstr>
      <vt:lpstr>Ptx3_Down_Annotation</vt:lpstr>
      <vt:lpstr>Ptx3_Down_Enrichment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Michael Dellinger</cp:lastModifiedBy>
  <dcterms:created xsi:type="dcterms:W3CDTF">2023-12-18T15:22:21Z</dcterms:created>
  <dcterms:modified xsi:type="dcterms:W3CDTF">2024-11-25T21:25:36Z</dcterms:modified>
</cp:coreProperties>
</file>