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ostas/Documents/Kostas documents /manuscripts/in work/Gu et al/"/>
    </mc:Choice>
  </mc:AlternateContent>
  <xr:revisionPtr revIDLastSave="0" documentId="13_ncr:1_{A871F661-A6D7-B945-A1A1-A625804AF4E1}" xr6:coauthVersionLast="47" xr6:coauthVersionMax="47" xr10:uidLastSave="{00000000-0000-0000-0000-000000000000}"/>
  <bookViews>
    <workbookView xWindow="17780" yWindow="5220" windowWidth="28220" windowHeight="21280" xr2:uid="{00000000-000D-0000-FFFF-FFFF00000000}"/>
  </bookViews>
  <sheets>
    <sheet name="Liver_WT_Irp1_quanti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K11" i="1"/>
  <c r="K4" i="1"/>
  <c r="K8" i="1"/>
  <c r="K14" i="1"/>
  <c r="K5" i="1"/>
  <c r="K7" i="1"/>
  <c r="K9" i="1"/>
  <c r="K2" i="1"/>
  <c r="K12" i="1"/>
  <c r="K6" i="1"/>
  <c r="K342" i="1"/>
  <c r="K265" i="1"/>
  <c r="K648" i="1"/>
  <c r="K908" i="1"/>
  <c r="K799" i="1"/>
  <c r="K1000" i="1"/>
  <c r="K1081" i="1"/>
  <c r="K1738" i="1"/>
  <c r="K2281" i="1"/>
  <c r="K1859" i="1"/>
  <c r="K1565" i="1"/>
  <c r="K2280" i="1"/>
  <c r="K2116" i="1"/>
  <c r="K1426" i="1"/>
  <c r="K1505" i="1"/>
  <c r="K1850" i="1"/>
  <c r="K897" i="1"/>
  <c r="K839" i="1"/>
  <c r="K1022" i="1"/>
  <c r="K1062" i="1"/>
  <c r="K2034" i="1"/>
  <c r="K1518" i="1"/>
  <c r="K83" i="1"/>
  <c r="K1907" i="1"/>
  <c r="K772" i="1"/>
  <c r="K1340" i="1"/>
  <c r="K1725" i="1"/>
  <c r="K1737" i="1"/>
  <c r="K2022" i="1"/>
  <c r="K864" i="1"/>
  <c r="K1447" i="1"/>
  <c r="K564" i="1"/>
  <c r="K717" i="1"/>
  <c r="K382" i="1"/>
  <c r="K633" i="1"/>
  <c r="K972" i="1"/>
  <c r="K1667" i="1"/>
  <c r="K1977" i="1"/>
  <c r="K1626" i="1"/>
  <c r="K363" i="1"/>
  <c r="K948" i="1"/>
  <c r="K147" i="1"/>
  <c r="K377" i="1"/>
  <c r="K1269" i="1"/>
  <c r="K2081" i="1"/>
  <c r="K757" i="1"/>
  <c r="K1882" i="1"/>
  <c r="K2085" i="1"/>
  <c r="K234" i="1"/>
  <c r="K1142" i="1"/>
  <c r="K1625" i="1"/>
  <c r="K778" i="1"/>
  <c r="K1304" i="1"/>
  <c r="K1665" i="1"/>
  <c r="K1674" i="1"/>
  <c r="K934" i="1"/>
  <c r="K888" i="1"/>
  <c r="K720" i="1"/>
  <c r="K1629" i="1"/>
  <c r="K1641" i="1"/>
  <c r="K1013" i="1"/>
  <c r="K857" i="1"/>
  <c r="K1064" i="1"/>
  <c r="K1453" i="1"/>
  <c r="K312" i="1"/>
  <c r="K509" i="1"/>
  <c r="K1080" i="1"/>
  <c r="K371" i="1"/>
  <c r="K1714" i="1"/>
  <c r="K2252" i="1"/>
  <c r="K637" i="1"/>
  <c r="K1732" i="1"/>
  <c r="K1516" i="1"/>
  <c r="K1101" i="1"/>
  <c r="K1639" i="1"/>
  <c r="K1119" i="1"/>
  <c r="K714" i="1"/>
  <c r="K768" i="1"/>
  <c r="K458" i="1"/>
  <c r="K376" i="1"/>
  <c r="K457" i="1"/>
  <c r="K1648" i="1"/>
  <c r="K1612" i="1"/>
  <c r="K1156" i="1"/>
  <c r="K1555" i="1"/>
  <c r="K2112" i="1"/>
  <c r="K1661" i="1"/>
  <c r="K301" i="1"/>
  <c r="K420" i="1"/>
  <c r="K500" i="1"/>
  <c r="K332" i="1"/>
  <c r="K734" i="1"/>
  <c r="K1218" i="1"/>
  <c r="K453" i="1"/>
  <c r="K354" i="1"/>
  <c r="K530" i="1"/>
  <c r="K669" i="1"/>
  <c r="K670" i="1"/>
  <c r="K671" i="1"/>
  <c r="K398" i="1"/>
  <c r="K266" i="1"/>
  <c r="K1748" i="1"/>
  <c r="K641" i="1"/>
  <c r="K133" i="1"/>
  <c r="K489" i="1"/>
  <c r="K554" i="1"/>
  <c r="K1463" i="1"/>
  <c r="K699" i="1"/>
  <c r="K1843" i="1"/>
  <c r="K1409" i="1"/>
  <c r="K2041" i="1"/>
  <c r="K483" i="1"/>
  <c r="K471" i="1"/>
  <c r="K916" i="1"/>
  <c r="K544" i="1"/>
  <c r="K1333" i="1"/>
  <c r="K119" i="1"/>
  <c r="K303" i="1"/>
  <c r="K508" i="1"/>
  <c r="K701" i="1"/>
  <c r="K289" i="1"/>
  <c r="K1496" i="1"/>
  <c r="K445" i="1"/>
  <c r="K1321" i="1"/>
  <c r="K2015" i="1"/>
  <c r="K2212" i="1"/>
  <c r="K1821" i="1"/>
  <c r="K1122" i="1"/>
  <c r="K1229" i="1"/>
  <c r="K372" i="1"/>
  <c r="K460" i="1"/>
  <c r="K2005" i="1"/>
  <c r="K624" i="1"/>
  <c r="K1697" i="1"/>
  <c r="K632" i="1"/>
  <c r="K214" i="1"/>
  <c r="K118" i="1"/>
  <c r="K487" i="1"/>
  <c r="K359" i="1"/>
  <c r="K557" i="1"/>
  <c r="K602" i="1"/>
  <c r="K97" i="1"/>
  <c r="K914" i="1"/>
  <c r="K785" i="1"/>
  <c r="K1939" i="1"/>
  <c r="K211" i="1"/>
  <c r="K653" i="1"/>
  <c r="K1299" i="1"/>
  <c r="K515" i="1"/>
  <c r="K495" i="1"/>
  <c r="K132" i="1"/>
  <c r="K1442" i="1"/>
  <c r="K764" i="1"/>
  <c r="K1545" i="1"/>
  <c r="K969" i="1"/>
  <c r="K1561" i="1"/>
  <c r="K331" i="1"/>
  <c r="K1598" i="1"/>
  <c r="K729" i="1"/>
  <c r="K1234" i="1"/>
  <c r="K665" i="1"/>
  <c r="K766" i="1"/>
  <c r="K484" i="1"/>
  <c r="K1082" i="1"/>
  <c r="K1248" i="1"/>
  <c r="K1592" i="1"/>
  <c r="K304" i="1"/>
  <c r="K103" i="1"/>
  <c r="K72" i="1"/>
  <c r="K348" i="1"/>
  <c r="K455" i="1"/>
  <c r="K408" i="1"/>
  <c r="K677" i="1"/>
  <c r="K706" i="1"/>
  <c r="K1129" i="1"/>
  <c r="K491" i="1"/>
  <c r="K1107" i="1"/>
  <c r="K1548" i="1"/>
  <c r="K885" i="1"/>
  <c r="K409" i="1"/>
  <c r="K1741" i="1"/>
  <c r="K390" i="1"/>
  <c r="K1232" i="1"/>
  <c r="K473" i="1"/>
  <c r="K2221" i="1"/>
  <c r="K1535" i="1"/>
  <c r="K1820" i="1"/>
  <c r="K829" i="1"/>
  <c r="K1003" i="1"/>
  <c r="K344" i="1"/>
  <c r="K163" i="1"/>
  <c r="K1982" i="1"/>
  <c r="K524" i="1"/>
  <c r="K2083" i="1"/>
  <c r="K1896" i="1"/>
  <c r="K239" i="1"/>
  <c r="K144" i="1"/>
  <c r="K236" i="1"/>
  <c r="K527" i="1"/>
  <c r="K325" i="1"/>
  <c r="K59" i="1"/>
  <c r="K60" i="1"/>
  <c r="K480" i="1"/>
  <c r="K1611" i="1"/>
  <c r="K721" i="1"/>
  <c r="K1966" i="1"/>
  <c r="K47" i="1"/>
  <c r="K1541" i="1"/>
  <c r="K1633" i="1"/>
  <c r="K92" i="1"/>
  <c r="K1990" i="1"/>
  <c r="K162" i="1"/>
  <c r="K442" i="1"/>
  <c r="K467" i="1"/>
  <c r="K153" i="1"/>
  <c r="K2292" i="1"/>
  <c r="K23" i="1"/>
  <c r="K559" i="1"/>
  <c r="K1812" i="1"/>
  <c r="K1984" i="1"/>
  <c r="K2216" i="1"/>
  <c r="K1956" i="1"/>
  <c r="K876" i="1"/>
  <c r="K2310" i="1"/>
  <c r="K1377" i="1"/>
  <c r="K456" i="1"/>
  <c r="K1006" i="1"/>
  <c r="K2148" i="1"/>
  <c r="K2146" i="1"/>
  <c r="K853" i="1"/>
  <c r="K2035" i="1"/>
  <c r="K274" i="1"/>
  <c r="K2096" i="1"/>
  <c r="K556" i="1"/>
  <c r="K1587" i="1"/>
  <c r="K2079" i="1"/>
  <c r="K823" i="1"/>
  <c r="K138" i="1"/>
  <c r="K1419" i="1"/>
  <c r="K267" i="1"/>
  <c r="K1728" i="1"/>
  <c r="K2099" i="1"/>
  <c r="K546" i="1"/>
  <c r="K270" i="1"/>
  <c r="K277" i="1"/>
  <c r="K1513" i="1"/>
  <c r="K2107" i="1"/>
  <c r="K1341" i="1"/>
  <c r="K1098" i="1"/>
  <c r="K2016" i="1"/>
  <c r="K695" i="1"/>
  <c r="K2173" i="1"/>
  <c r="K313" i="1"/>
  <c r="K191" i="1"/>
  <c r="K447" i="1"/>
  <c r="K1690" i="1"/>
  <c r="K2239" i="1"/>
  <c r="K1536" i="1"/>
  <c r="K1264" i="1"/>
  <c r="K1537" i="1"/>
  <c r="K1519" i="1"/>
  <c r="K317" i="1"/>
  <c r="K1562" i="1"/>
  <c r="K1352" i="1"/>
  <c r="K1647" i="1"/>
  <c r="K375" i="1"/>
  <c r="K296" i="1"/>
  <c r="K1422" i="1"/>
  <c r="K2296" i="1"/>
  <c r="K1242" i="1"/>
  <c r="K674" i="1"/>
  <c r="K938" i="1"/>
  <c r="K1702" i="1"/>
  <c r="K69" i="1"/>
  <c r="K869" i="1"/>
  <c r="K855" i="1"/>
  <c r="K193" i="1"/>
  <c r="K1202" i="1"/>
  <c r="K2248" i="1"/>
  <c r="K1920" i="1"/>
  <c r="K99" i="1"/>
  <c r="K1010" i="1"/>
  <c r="K65" i="1"/>
  <c r="K1181" i="1"/>
  <c r="K384" i="1"/>
  <c r="K1350" i="1"/>
  <c r="K585" i="1"/>
  <c r="K1861" i="1"/>
  <c r="K2267" i="1"/>
  <c r="K1359" i="1"/>
  <c r="K223" i="1"/>
  <c r="K2073" i="1"/>
  <c r="K224" i="1"/>
  <c r="K790" i="1"/>
  <c r="K276" i="1"/>
  <c r="K2276" i="1"/>
  <c r="K915" i="1"/>
  <c r="K1067" i="1"/>
  <c r="K410" i="1"/>
  <c r="K362" i="1"/>
  <c r="K205" i="1"/>
  <c r="K981" i="1"/>
  <c r="K1298" i="1"/>
  <c r="K1705" i="1"/>
  <c r="K2243" i="1"/>
  <c r="K1937" i="1"/>
  <c r="K1349" i="1"/>
  <c r="K2042" i="1"/>
  <c r="K33" i="1"/>
  <c r="K713" i="1"/>
  <c r="K2245" i="1"/>
  <c r="K794" i="1"/>
  <c r="K1510" i="1"/>
  <c r="K1841" i="1"/>
  <c r="K1268" i="1"/>
  <c r="K1768" i="1"/>
  <c r="K183" i="1"/>
  <c r="K84" i="1"/>
  <c r="K77" i="1"/>
  <c r="K2102" i="1"/>
  <c r="K29" i="1"/>
  <c r="K1008" i="1"/>
  <c r="K2181" i="1"/>
  <c r="K219" i="1"/>
  <c r="K1596" i="1"/>
  <c r="K874" i="1"/>
  <c r="K1693" i="1"/>
  <c r="K867" i="1"/>
  <c r="K661" i="1"/>
  <c r="K1618" i="1"/>
  <c r="K1213" i="1"/>
  <c r="K1198" i="1"/>
  <c r="K1030" i="1"/>
  <c r="K1547" i="1"/>
  <c r="K1716" i="1"/>
  <c r="K2002" i="1"/>
  <c r="K803" i="1"/>
  <c r="K1401" i="1"/>
  <c r="K396" i="1"/>
  <c r="K231" i="1"/>
  <c r="K1504" i="1"/>
  <c r="K566" i="1"/>
  <c r="K1045" i="1"/>
  <c r="K1478" i="1"/>
  <c r="K426" i="1"/>
  <c r="K2268" i="1"/>
  <c r="K1353" i="1"/>
  <c r="K1314" i="1"/>
  <c r="K1275" i="1"/>
  <c r="K391" i="1"/>
  <c r="K1637" i="1"/>
  <c r="K1673" i="1"/>
  <c r="K950" i="1"/>
  <c r="K993" i="1"/>
  <c r="K1212" i="1"/>
  <c r="K215" i="1"/>
  <c r="K1078" i="1"/>
  <c r="K535" i="1"/>
  <c r="K1420" i="1"/>
  <c r="K1675" i="1"/>
  <c r="K536" i="1"/>
  <c r="K758" i="1"/>
  <c r="K1379" i="1"/>
  <c r="K2210" i="1"/>
  <c r="K2306" i="1"/>
  <c r="K2024" i="1"/>
  <c r="K1495" i="1"/>
  <c r="K922" i="1"/>
  <c r="K1161" i="1"/>
  <c r="K2191" i="1"/>
  <c r="K1870" i="1"/>
  <c r="K1691" i="1"/>
  <c r="K1560" i="1"/>
  <c r="K451" i="1"/>
  <c r="K1642" i="1"/>
  <c r="K2214" i="1"/>
  <c r="K1136" i="1"/>
  <c r="K1041" i="1"/>
  <c r="K1985" i="1"/>
  <c r="K415" i="1"/>
  <c r="K1043" i="1"/>
  <c r="K1100" i="1"/>
  <c r="K156" i="1"/>
  <c r="K1695" i="1"/>
  <c r="K1853" i="1"/>
  <c r="K1491" i="1"/>
  <c r="K949" i="1"/>
  <c r="K921" i="1"/>
  <c r="K2283" i="1"/>
  <c r="K1871" i="1"/>
  <c r="K1924" i="1"/>
  <c r="K1310" i="1"/>
  <c r="K763" i="1"/>
  <c r="K242" i="1"/>
  <c r="K1257" i="1"/>
  <c r="K992" i="1"/>
  <c r="K1326" i="1"/>
  <c r="K759" i="1"/>
  <c r="K2301" i="1"/>
  <c r="K1388" i="1"/>
  <c r="K2192" i="1"/>
  <c r="K1609" i="1"/>
  <c r="K1223" i="1"/>
  <c r="K990" i="1"/>
  <c r="K1037" i="1"/>
  <c r="K2017" i="1"/>
  <c r="K2266" i="1"/>
  <c r="K718" i="1"/>
  <c r="K2123" i="1"/>
  <c r="K1477" i="1"/>
  <c r="K1393" i="1"/>
  <c r="K1599" i="1"/>
  <c r="K86" i="1"/>
  <c r="K1262" i="1"/>
  <c r="K928" i="1"/>
  <c r="K1251" i="1"/>
  <c r="K2052" i="1"/>
  <c r="K1315" i="1"/>
  <c r="K2026" i="1"/>
  <c r="K299" i="1"/>
  <c r="K1973" i="1"/>
  <c r="K1206" i="1"/>
  <c r="K2117" i="1"/>
  <c r="K41" i="1"/>
  <c r="K581" i="1"/>
  <c r="K1581" i="1"/>
  <c r="K1830" i="1"/>
  <c r="K226" i="1"/>
  <c r="K1265" i="1"/>
  <c r="K285" i="1"/>
  <c r="K1922" i="1"/>
  <c r="K866" i="1"/>
  <c r="K595" i="1"/>
  <c r="K2070" i="1"/>
  <c r="K1111" i="1"/>
  <c r="K61" i="1"/>
  <c r="K750" i="1"/>
  <c r="K735" i="1"/>
  <c r="K1079" i="1"/>
  <c r="K21" i="1"/>
  <c r="K1324" i="1"/>
  <c r="K168" i="1"/>
  <c r="K1940" i="1"/>
  <c r="K2206" i="1"/>
  <c r="K1614" i="1"/>
  <c r="K1624" i="1"/>
  <c r="K805" i="1"/>
  <c r="K1790" i="1"/>
  <c r="K1943" i="1"/>
  <c r="K588" i="1"/>
  <c r="K723" i="1"/>
  <c r="K2080" i="1"/>
  <c r="K1091" i="1"/>
  <c r="K1325" i="1"/>
  <c r="K152" i="1"/>
  <c r="K424" i="1"/>
  <c r="K2160" i="1"/>
  <c r="K543" i="1"/>
  <c r="K89" i="1"/>
  <c r="K976" i="1"/>
  <c r="K977" i="1"/>
  <c r="K978" i="1"/>
  <c r="K1803" i="1"/>
  <c r="K2059" i="1"/>
  <c r="K2259" i="1"/>
  <c r="K1879" i="1"/>
  <c r="K608" i="1"/>
  <c r="K388" i="1"/>
  <c r="K2285" i="1"/>
  <c r="K1197" i="1"/>
  <c r="K1465" i="1"/>
  <c r="K1678" i="1"/>
  <c r="K613" i="1"/>
  <c r="K1933" i="1"/>
  <c r="K1475" i="1"/>
  <c r="K2282" i="1"/>
  <c r="K891" i="1"/>
  <c r="K56" i="1"/>
  <c r="K2161" i="1"/>
  <c r="K20" i="1"/>
  <c r="K1381" i="1"/>
  <c r="K1708" i="1"/>
  <c r="K1019" i="1"/>
  <c r="K924" i="1"/>
  <c r="K1141" i="1"/>
  <c r="K681" i="1"/>
  <c r="K2253" i="1"/>
  <c r="K519" i="1"/>
  <c r="K1255" i="1"/>
  <c r="K486" i="1"/>
  <c r="K1682" i="1"/>
  <c r="K1065" i="1"/>
  <c r="K2065" i="1"/>
  <c r="K2076" i="1"/>
  <c r="K770" i="1"/>
  <c r="K771" i="1"/>
  <c r="K705" i="1"/>
  <c r="K1953" i="1"/>
  <c r="K1021" i="1"/>
  <c r="K963" i="1"/>
  <c r="K596" i="1"/>
  <c r="K1211" i="1"/>
  <c r="K1932" i="1"/>
  <c r="K257" i="1"/>
  <c r="K343" i="1"/>
  <c r="K1559" i="1"/>
  <c r="K1160" i="1"/>
  <c r="K449" i="1"/>
  <c r="K1025" i="1"/>
  <c r="K1146" i="1"/>
  <c r="K644" i="1"/>
  <c r="K1604" i="1"/>
  <c r="K1773" i="1"/>
  <c r="K679" i="1"/>
  <c r="K1203" i="1"/>
  <c r="K367" i="1"/>
  <c r="K1461" i="1"/>
  <c r="K300" i="1"/>
  <c r="K151" i="1"/>
  <c r="K1971" i="1"/>
  <c r="K1951" i="1"/>
  <c r="K366" i="1"/>
  <c r="K238" i="1"/>
  <c r="K464" i="1"/>
  <c r="K1128" i="1"/>
  <c r="K1005" i="1"/>
  <c r="K1542" i="1"/>
  <c r="K614" i="1"/>
  <c r="K826" i="1"/>
  <c r="K1701" i="1"/>
  <c r="K136" i="1"/>
  <c r="K707" i="1"/>
  <c r="K533" i="1"/>
  <c r="K134" i="1"/>
  <c r="K1106" i="1"/>
  <c r="K1743" i="1"/>
  <c r="K1917" i="1"/>
  <c r="K1088" i="1"/>
  <c r="K474" i="1"/>
  <c r="K1901" i="1"/>
  <c r="K2029" i="1"/>
  <c r="K1375" i="1"/>
  <c r="K324" i="1"/>
  <c r="K1113" i="1"/>
  <c r="K1224" i="1"/>
  <c r="K1380" i="1"/>
  <c r="K1416" i="1"/>
  <c r="K1894" i="1"/>
  <c r="K1910" i="1"/>
  <c r="K1735" i="1"/>
  <c r="K752" i="1"/>
  <c r="K1889" i="1"/>
  <c r="K1753" i="1"/>
  <c r="K868" i="1"/>
  <c r="K1569" i="1"/>
  <c r="K1026" i="1"/>
  <c r="K1124" i="1"/>
  <c r="K1793" i="1"/>
  <c r="K295" i="1"/>
  <c r="K691" i="1"/>
  <c r="K1123" i="1"/>
  <c r="K643" i="1"/>
  <c r="K1296" i="1"/>
  <c r="K2090" i="1"/>
  <c r="K1949" i="1"/>
  <c r="K907" i="1"/>
  <c r="K351" i="1"/>
  <c r="K1511" i="1"/>
  <c r="K592" i="1"/>
  <c r="K760" i="1"/>
  <c r="K617" i="1"/>
  <c r="K421" i="1"/>
  <c r="K1721" i="1"/>
  <c r="K2101" i="1"/>
  <c r="K87" i="1"/>
  <c r="K965" i="1"/>
  <c r="K1431" i="1"/>
  <c r="K32" i="1"/>
  <c r="K2111" i="1"/>
  <c r="K114" i="1"/>
  <c r="K540" i="1"/>
  <c r="K1766" i="1"/>
  <c r="K1698" i="1"/>
  <c r="K2300" i="1"/>
  <c r="K1274" i="1"/>
  <c r="K393" i="1"/>
  <c r="K573" i="1"/>
  <c r="K93" i="1"/>
  <c r="K2055" i="1"/>
  <c r="K1638" i="1"/>
  <c r="K1791" i="1"/>
  <c r="K1464" i="1"/>
  <c r="K1986" i="1"/>
  <c r="K1913" i="1"/>
  <c r="K1936" i="1"/>
  <c r="K1615" i="1"/>
  <c r="K1739" i="1"/>
  <c r="K1308" i="1"/>
  <c r="K955" i="1"/>
  <c r="K503" i="1"/>
  <c r="K2036" i="1"/>
  <c r="K532" i="1"/>
  <c r="K345" i="1"/>
  <c r="K259" i="1"/>
  <c r="K1069" i="1"/>
  <c r="K1891" i="1"/>
  <c r="K111" i="1"/>
  <c r="K232" i="1"/>
  <c r="K2075" i="1"/>
  <c r="K16" i="1"/>
  <c r="K1004" i="1"/>
  <c r="K995" i="1"/>
  <c r="K1492" i="1"/>
  <c r="K368" i="1"/>
  <c r="K1829" i="1"/>
  <c r="K1484" i="1"/>
  <c r="K2213" i="1"/>
  <c r="K1288" i="1"/>
  <c r="K514" i="1"/>
  <c r="K1139" i="1"/>
  <c r="K814" i="1"/>
  <c r="K1394" i="1"/>
  <c r="K1991" i="1"/>
  <c r="K2095" i="1"/>
  <c r="K1736" i="1"/>
  <c r="K1831" i="1"/>
  <c r="K2182" i="1"/>
  <c r="K1919" i="1"/>
  <c r="K1813" i="1"/>
  <c r="K525" i="1"/>
  <c r="K443" i="1"/>
  <c r="K411" i="1"/>
  <c r="K773" i="1"/>
  <c r="K2093" i="1"/>
  <c r="K1204" i="1"/>
  <c r="K334" i="1"/>
  <c r="K2039" i="1"/>
  <c r="K856" i="1"/>
  <c r="K1427" i="1"/>
  <c r="K1400" i="1"/>
  <c r="K13" i="1"/>
  <c r="K1763" i="1"/>
  <c r="K263" i="1"/>
  <c r="K1849" i="1"/>
  <c r="K52" i="1"/>
  <c r="K1016" i="1"/>
  <c r="K1688" i="1"/>
  <c r="K1610" i="1"/>
  <c r="K1364" i="1"/>
  <c r="K1668" i="1"/>
  <c r="K2051" i="1"/>
  <c r="K1543" i="1"/>
  <c r="K1923" i="1"/>
  <c r="K809" i="1"/>
  <c r="K314" i="1"/>
  <c r="K745" i="1"/>
  <c r="K621" i="1"/>
  <c r="K2151" i="1"/>
  <c r="K406" i="1"/>
  <c r="K843" i="1"/>
  <c r="K1886" i="1"/>
  <c r="K1789" i="1"/>
  <c r="K1771" i="1"/>
  <c r="K2215" i="1"/>
  <c r="K1883" i="1"/>
  <c r="K660" i="1"/>
  <c r="K1792" i="1"/>
  <c r="K571" i="1"/>
  <c r="K1552" i="1"/>
  <c r="K1685" i="1"/>
  <c r="K1347" i="1"/>
  <c r="K229" i="1"/>
  <c r="K1671" i="1"/>
  <c r="K1549" i="1"/>
  <c r="K1017" i="1"/>
  <c r="K264" i="1"/>
  <c r="K997" i="1"/>
  <c r="K1944" i="1"/>
  <c r="K762" i="1"/>
  <c r="K1054" i="1"/>
  <c r="K1398" i="1"/>
  <c r="K275" i="1"/>
  <c r="K1263" i="1"/>
  <c r="K896" i="1"/>
  <c r="K786" i="1"/>
  <c r="K1104" i="1"/>
  <c r="K1823" i="1"/>
  <c r="K597" i="1"/>
  <c r="K2250" i="1"/>
  <c r="K1520" i="1"/>
  <c r="K1649" i="1"/>
  <c r="K1066" i="1"/>
  <c r="K2223" i="1"/>
  <c r="K2132" i="1"/>
  <c r="K1116" i="1"/>
  <c r="K1395" i="1"/>
  <c r="K282" i="1"/>
  <c r="K710" i="1"/>
  <c r="K212" i="1"/>
  <c r="K2224" i="1"/>
  <c r="K256" i="1"/>
  <c r="K1473" i="1"/>
  <c r="K522" i="1"/>
  <c r="K1358" i="1"/>
  <c r="K2166" i="1"/>
  <c r="K589" i="1"/>
  <c r="K1597" i="1"/>
  <c r="K1130" i="1"/>
  <c r="K1754" i="1"/>
  <c r="K1165" i="1"/>
  <c r="K1662" i="1"/>
  <c r="K649" i="1"/>
  <c r="K1162" i="1"/>
  <c r="K1806" i="1"/>
  <c r="K1305" i="1"/>
  <c r="K1059" i="1"/>
  <c r="K1112" i="1"/>
  <c r="K1483" i="1"/>
  <c r="K931" i="1"/>
  <c r="K1481" i="1"/>
  <c r="K821" i="1"/>
  <c r="K235" i="1"/>
  <c r="K1076" i="1"/>
  <c r="K230" i="1"/>
  <c r="K100" i="1"/>
  <c r="K2067" i="1"/>
  <c r="K1836" i="1"/>
  <c r="K1015" i="1"/>
  <c r="K1196" i="1"/>
  <c r="K1238" i="1"/>
  <c r="K2159" i="1"/>
  <c r="K1764" i="1"/>
  <c r="K1155" i="1"/>
  <c r="K1312" i="1"/>
  <c r="K1309" i="1"/>
  <c r="K862" i="1"/>
  <c r="K222" i="1"/>
  <c r="K1031" i="1"/>
  <c r="K1093" i="1"/>
  <c r="K1418" i="1"/>
  <c r="K1888" i="1"/>
  <c r="K789" i="1"/>
  <c r="K1462" i="1"/>
  <c r="K991" i="1"/>
  <c r="K655" i="1"/>
  <c r="K1451" i="1"/>
  <c r="K985" i="1"/>
  <c r="K552" i="1"/>
  <c r="K610" i="1"/>
  <c r="K528" i="1"/>
  <c r="K807" i="1"/>
  <c r="K795" i="1"/>
  <c r="K872" i="1"/>
  <c r="K1707" i="1"/>
  <c r="K22" i="1"/>
  <c r="K439" i="1"/>
  <c r="K15" i="1"/>
  <c r="K1207" i="1"/>
  <c r="K463" i="1"/>
  <c r="K936" i="1"/>
  <c r="K1051" i="1"/>
  <c r="K848" i="1"/>
  <c r="K1751" i="1"/>
  <c r="K1168" i="1"/>
  <c r="K1210" i="1"/>
  <c r="K123" i="1"/>
  <c r="K315" i="1"/>
  <c r="K175" i="1"/>
  <c r="K988" i="1"/>
  <c r="K306" i="1"/>
  <c r="K1405" i="1"/>
  <c r="K841" i="1"/>
  <c r="K1032" i="1"/>
  <c r="K1731" i="1"/>
  <c r="K176" i="1"/>
  <c r="K2019" i="1"/>
  <c r="K1621" i="1"/>
  <c r="K889" i="1"/>
  <c r="K2235" i="1"/>
  <c r="K2256" i="1"/>
  <c r="K2071" i="1"/>
  <c r="K1485" i="1"/>
  <c r="K2001" i="1"/>
  <c r="K2013" i="1"/>
  <c r="K365" i="1"/>
  <c r="K910" i="1"/>
  <c r="K2028" i="1"/>
  <c r="K1905" i="1"/>
  <c r="K1666" i="1"/>
  <c r="K858" i="1"/>
  <c r="K2047" i="1"/>
  <c r="K217" i="1"/>
  <c r="K2170" i="1"/>
  <c r="K321" i="1"/>
  <c r="K1233" i="1"/>
  <c r="K2162" i="1"/>
  <c r="K696" i="1"/>
  <c r="K1654" i="1"/>
  <c r="K1538" i="1"/>
  <c r="K583" i="1"/>
  <c r="K1337" i="1"/>
  <c r="K1995" i="1"/>
  <c r="K1177" i="1"/>
  <c r="K1740" i="1"/>
  <c r="K401" i="1"/>
  <c r="K1387" i="1"/>
  <c r="K1632" i="1"/>
  <c r="K1818" i="1"/>
  <c r="K692" i="1"/>
  <c r="K878" i="1"/>
  <c r="K2228" i="1"/>
  <c r="K1822" i="1"/>
  <c r="K702" i="1"/>
  <c r="K1531" i="1"/>
  <c r="K1132" i="1"/>
  <c r="K2269" i="1"/>
  <c r="K1209" i="1"/>
  <c r="K1092" i="1"/>
  <c r="K1761" i="1"/>
  <c r="K635" i="1"/>
  <c r="K1781" i="1"/>
  <c r="K1650" i="1"/>
  <c r="K173" i="1"/>
  <c r="K1709" i="1"/>
  <c r="K1412" i="1"/>
  <c r="K804" i="1"/>
  <c r="K2129" i="1"/>
  <c r="K1509" i="1"/>
  <c r="K1094" i="1"/>
  <c r="K2063" i="1"/>
  <c r="K1354" i="1"/>
  <c r="K2290" i="1"/>
  <c r="K703" i="1"/>
  <c r="K381" i="1"/>
  <c r="K933" i="1"/>
  <c r="K44" i="1"/>
  <c r="K984" i="1"/>
  <c r="K2222" i="1"/>
  <c r="K609" i="1"/>
  <c r="K1755" i="1"/>
  <c r="K623" i="1"/>
  <c r="K1216" i="1"/>
  <c r="K1517" i="1"/>
  <c r="K2186" i="1"/>
  <c r="K243" i="1"/>
  <c r="K244" i="1"/>
  <c r="K1726" i="1"/>
  <c r="K1120" i="1"/>
  <c r="K1809" i="1"/>
  <c r="K812" i="1"/>
  <c r="K1159" i="1"/>
  <c r="K158" i="1"/>
  <c r="K1351" i="1"/>
  <c r="K1460" i="1"/>
  <c r="K1804" i="1"/>
  <c r="K418" i="1"/>
  <c r="K1335" i="1"/>
  <c r="K686" i="1"/>
  <c r="K1164" i="1"/>
  <c r="K2218" i="1"/>
  <c r="K2219" i="1"/>
  <c r="K562" i="1"/>
  <c r="K479" i="1"/>
  <c r="K407" i="1"/>
  <c r="K1964" i="1"/>
  <c r="K2023" i="1"/>
  <c r="K1189" i="1"/>
  <c r="K245" i="1"/>
  <c r="K246" i="1"/>
  <c r="K247" i="1"/>
  <c r="K248" i="1"/>
  <c r="K249" i="1"/>
  <c r="K250" i="1"/>
  <c r="K251" i="1"/>
  <c r="K252" i="1"/>
  <c r="K253" i="1"/>
  <c r="K254" i="1"/>
  <c r="K255" i="1"/>
  <c r="K1884" i="1"/>
  <c r="K85" i="1"/>
  <c r="K1540" i="1"/>
  <c r="K1788" i="1"/>
  <c r="K929" i="1"/>
  <c r="K1173" i="1"/>
  <c r="K796" i="1"/>
  <c r="K459" i="1"/>
  <c r="K76" i="1"/>
  <c r="K811" i="1"/>
  <c r="K1801" i="1"/>
  <c r="K1103" i="1"/>
  <c r="K1877" i="1"/>
  <c r="K738" i="1"/>
  <c r="K1397" i="1"/>
  <c r="K599" i="1"/>
  <c r="K1018" i="1"/>
  <c r="K808" i="1"/>
  <c r="K2238" i="1"/>
  <c r="K954" i="1"/>
  <c r="K2037" i="1"/>
  <c r="K1044" i="1"/>
  <c r="K611" i="1"/>
  <c r="K1036" i="1"/>
  <c r="K1220" i="1"/>
  <c r="K792" i="1"/>
  <c r="K2257" i="1"/>
  <c r="K140" i="1"/>
  <c r="K651" i="1"/>
  <c r="K511" i="1"/>
  <c r="K1828" i="1"/>
  <c r="K1988" i="1"/>
  <c r="K1814" i="1"/>
  <c r="K405" i="1"/>
  <c r="K2027" i="1"/>
  <c r="K318" i="1"/>
  <c r="K322" i="1"/>
  <c r="K298" i="1"/>
  <c r="K957" i="1"/>
  <c r="K2137" i="1"/>
  <c r="K1345" i="1"/>
  <c r="K160" i="1"/>
  <c r="K1636" i="1"/>
  <c r="K241" i="1"/>
  <c r="K1071" i="1"/>
  <c r="K2150" i="1"/>
  <c r="K1556" i="1"/>
  <c r="K730" i="1"/>
  <c r="K2007" i="1"/>
  <c r="K2234" i="1"/>
  <c r="K779" i="1"/>
  <c r="K2278" i="1"/>
  <c r="K2294" i="1"/>
  <c r="K1603" i="1"/>
  <c r="K715" i="1"/>
  <c r="K145" i="1"/>
  <c r="K437" i="1"/>
  <c r="K1929" i="1"/>
  <c r="K2272" i="1"/>
  <c r="K2273" i="1"/>
  <c r="K2274" i="1"/>
  <c r="K1969" i="1"/>
  <c r="K1500" i="1"/>
  <c r="K2058" i="1"/>
  <c r="K1085" i="1"/>
  <c r="K996" i="1"/>
  <c r="K327" i="1"/>
  <c r="K937" i="1"/>
  <c r="K1591" i="1"/>
  <c r="K1762" i="1"/>
  <c r="K719" i="1"/>
  <c r="K1640" i="1"/>
  <c r="K233" i="1"/>
  <c r="K272" i="1"/>
  <c r="K1131" i="1"/>
  <c r="K953" i="1"/>
  <c r="K2262" i="1"/>
  <c r="K747" i="1"/>
  <c r="K1747" i="1"/>
  <c r="K1266" i="1"/>
  <c r="K1872" i="1"/>
  <c r="K815" i="1"/>
  <c r="K801" i="1"/>
  <c r="K667" i="1"/>
  <c r="K1567" i="1"/>
  <c r="K917" i="1"/>
  <c r="K35" i="1"/>
  <c r="K1670" i="1"/>
  <c r="K37" i="1"/>
  <c r="K1749" i="1"/>
  <c r="K462" i="1"/>
  <c r="K1399" i="1"/>
  <c r="K1734" i="1"/>
  <c r="K1454" i="1"/>
  <c r="K1250" i="1"/>
  <c r="K663" i="1"/>
  <c r="K1374" i="1"/>
  <c r="K506" i="1"/>
  <c r="K787" i="1"/>
  <c r="K1527" i="1"/>
  <c r="K149" i="1"/>
  <c r="K951" i="1"/>
  <c r="K309" i="1"/>
  <c r="K2048" i="1"/>
  <c r="K1927" i="1"/>
  <c r="K820" i="1"/>
  <c r="K1577" i="1"/>
  <c r="K941" i="1"/>
  <c r="K964" i="1"/>
  <c r="K1403" i="1"/>
  <c r="K1750" i="1"/>
  <c r="K392" i="1"/>
  <c r="K1580" i="1"/>
  <c r="K568" i="1"/>
  <c r="K1854" i="1"/>
  <c r="K742" i="1"/>
  <c r="K754" i="1"/>
  <c r="K1594" i="1"/>
  <c r="K1845" i="1"/>
  <c r="K1676" i="1"/>
  <c r="K2098" i="1"/>
  <c r="K1053" i="1"/>
  <c r="K1150" i="1"/>
  <c r="K1371" i="1"/>
  <c r="K1278" i="1"/>
  <c r="K1601" i="1"/>
  <c r="K2244" i="1"/>
  <c r="K1794" i="1"/>
  <c r="K1283" i="1"/>
  <c r="K591" i="1"/>
  <c r="K1677" i="1"/>
  <c r="K279" i="1"/>
  <c r="K840" i="1"/>
  <c r="K1287" i="1"/>
  <c r="K202" i="1"/>
  <c r="K1285" i="1"/>
  <c r="K982" i="1"/>
  <c r="K1241" i="1"/>
  <c r="K258" i="1"/>
  <c r="K1532" i="1"/>
  <c r="K668" i="1"/>
  <c r="K510" i="1"/>
  <c r="K816" i="1"/>
  <c r="K1996" i="1"/>
  <c r="K2193" i="1"/>
  <c r="K51" i="1"/>
  <c r="K221" i="1"/>
  <c r="K307" i="1"/>
  <c r="K1970" i="1"/>
  <c r="K1316" i="1"/>
  <c r="K1366" i="1"/>
  <c r="K646" i="1"/>
  <c r="K1247" i="1"/>
  <c r="K417" i="1"/>
  <c r="K1921" i="1"/>
  <c r="K1392" i="1"/>
  <c r="K782" i="1"/>
  <c r="K662" i="1"/>
  <c r="K1730" i="1"/>
  <c r="K605" i="1"/>
  <c r="K606" i="1"/>
  <c r="K774" i="1"/>
  <c r="K271" i="1"/>
  <c r="K1459" i="1"/>
  <c r="K1862" i="1"/>
  <c r="K1539" i="1"/>
  <c r="K658" i="1"/>
  <c r="K2136" i="1"/>
  <c r="K518" i="1"/>
  <c r="K30" i="1"/>
  <c r="K63" i="1"/>
  <c r="K1127" i="1"/>
  <c r="K1007" i="1"/>
  <c r="K373" i="1"/>
  <c r="K1745" i="1"/>
  <c r="K736" i="1"/>
  <c r="K2168" i="1"/>
  <c r="K499" i="1"/>
  <c r="K472" i="1"/>
  <c r="K148" i="1"/>
  <c r="K1584" i="1"/>
  <c r="K81" i="1"/>
  <c r="K793" i="1"/>
  <c r="K966" i="1"/>
  <c r="K1227" i="1"/>
  <c r="K416" i="1"/>
  <c r="K1201" i="1"/>
  <c r="K1593" i="1"/>
  <c r="K813" i="1"/>
  <c r="K2264" i="1"/>
  <c r="K548" i="1"/>
  <c r="K946" i="1"/>
  <c r="K558" i="1"/>
  <c r="K956" i="1"/>
  <c r="K2187" i="1"/>
  <c r="K349" i="1"/>
  <c r="K694" i="1"/>
  <c r="K1512" i="1"/>
  <c r="K1102" i="1"/>
  <c r="K291" i="1"/>
  <c r="K450" i="1"/>
  <c r="K1777" i="1"/>
  <c r="K101" i="1"/>
  <c r="K1343" i="1"/>
  <c r="K227" i="1"/>
  <c r="K2293" i="1"/>
  <c r="K1468" i="1"/>
  <c r="K1230" i="1"/>
  <c r="K960" i="1"/>
  <c r="K961" i="1"/>
  <c r="K1114" i="1"/>
  <c r="K1115" i="1"/>
  <c r="K427" i="1"/>
  <c r="K428" i="1"/>
  <c r="K429" i="1"/>
  <c r="K430" i="1"/>
  <c r="K431" i="1"/>
  <c r="K432" i="1"/>
  <c r="K433" i="1"/>
  <c r="K434" i="1"/>
  <c r="K1428" i="1"/>
  <c r="K1873" i="1"/>
  <c r="K2254" i="1"/>
  <c r="K2255" i="1"/>
  <c r="K870" i="1"/>
  <c r="K845" i="1"/>
  <c r="K1413" i="1"/>
  <c r="K1902" i="1"/>
  <c r="K1686" i="1"/>
  <c r="K1317" i="1"/>
  <c r="K2078" i="1"/>
  <c r="K1099" i="1"/>
  <c r="K2236" i="1"/>
  <c r="K2184" i="1"/>
  <c r="K1149" i="1"/>
  <c r="K935" i="1"/>
  <c r="K357" i="1"/>
  <c r="K2087" i="1"/>
  <c r="K1429" i="1"/>
  <c r="K586" i="1"/>
  <c r="K1344" i="1"/>
  <c r="K378" i="1"/>
  <c r="K1557" i="1"/>
  <c r="K142" i="1"/>
  <c r="K2189" i="1"/>
  <c r="K513" i="1"/>
  <c r="K1645" i="1"/>
  <c r="K1256" i="1"/>
  <c r="K1425" i="1"/>
  <c r="K413" i="1"/>
  <c r="K873" i="1"/>
  <c r="K744" i="1"/>
  <c r="K1657" i="1"/>
  <c r="K631" i="1"/>
  <c r="K2125" i="1"/>
  <c r="K2130" i="1"/>
  <c r="K2297" i="1"/>
  <c r="K50" i="1"/>
  <c r="K1652" i="1"/>
  <c r="K1471" i="1"/>
  <c r="K1260" i="1"/>
  <c r="K1515" i="1"/>
  <c r="K822" i="1"/>
  <c r="K2054" i="1"/>
  <c r="K1280" i="1"/>
  <c r="K403" i="1"/>
  <c r="K1228" i="1"/>
  <c r="K788" i="1"/>
  <c r="K1729" i="1"/>
  <c r="K849" i="1"/>
  <c r="K1171" i="1"/>
  <c r="K470" i="1"/>
  <c r="K36" i="1"/>
  <c r="K894" i="1"/>
  <c r="K1623" i="1"/>
  <c r="K25" i="1"/>
  <c r="K824" i="1"/>
  <c r="K1480" i="1"/>
  <c r="K62" i="1"/>
  <c r="K240" i="1"/>
  <c r="K835" i="1"/>
  <c r="K1972" i="1"/>
  <c r="K1890" i="1"/>
  <c r="K700" i="1"/>
  <c r="K1406" i="1"/>
  <c r="K46" i="1"/>
  <c r="K352" i="1"/>
  <c r="K628" i="1"/>
  <c r="K1507" i="1"/>
  <c r="K1583" i="1"/>
  <c r="K1126" i="1"/>
  <c r="K817" i="1"/>
  <c r="K1027" i="1"/>
  <c r="K1602" i="1"/>
  <c r="K776" i="1"/>
  <c r="K2118" i="1"/>
  <c r="K2119" i="1"/>
  <c r="K1784" i="1"/>
  <c r="K1184" i="1"/>
  <c r="K1273" i="1"/>
  <c r="K594" i="1"/>
  <c r="K529" i="1"/>
  <c r="K634" i="1"/>
  <c r="K603" i="1"/>
  <c r="K1466" i="1"/>
  <c r="K1083" i="1"/>
  <c r="K1858" i="1"/>
  <c r="K1183" i="1"/>
  <c r="K901" i="1"/>
  <c r="K1824" i="1"/>
  <c r="K883" i="1"/>
  <c r="K1436" i="1"/>
  <c r="K830" i="1"/>
  <c r="K1153" i="1"/>
  <c r="K1866" i="1"/>
  <c r="K1489" i="1"/>
  <c r="K1839" i="1"/>
  <c r="K1286" i="1"/>
  <c r="K709" i="1"/>
  <c r="K1049" i="1"/>
  <c r="K481" i="1"/>
  <c r="K2220" i="1"/>
  <c r="K2082" i="1"/>
  <c r="K1221" i="1"/>
  <c r="K328" i="1"/>
  <c r="K1672" i="1"/>
  <c r="K1616" i="1"/>
  <c r="K395" i="1"/>
  <c r="K154" i="1"/>
  <c r="K2201" i="1"/>
  <c r="K1118" i="1"/>
  <c r="K1742" i="1"/>
  <c r="K1955" i="1"/>
  <c r="K1191" i="1"/>
  <c r="K2196" i="1"/>
  <c r="K905" i="1"/>
  <c r="K2231" i="1"/>
  <c r="K1001" i="1"/>
  <c r="K438" i="1"/>
  <c r="K2032" i="1"/>
  <c r="K517" i="1"/>
  <c r="K1435" i="1"/>
  <c r="K1056" i="1"/>
  <c r="K286" i="1"/>
  <c r="K1391" i="1"/>
  <c r="K542" i="1"/>
  <c r="K419" i="1"/>
  <c r="K80" i="1"/>
  <c r="K1710" i="1"/>
  <c r="K94" i="1"/>
  <c r="K166" i="1"/>
  <c r="K2258" i="1"/>
  <c r="K626" i="1"/>
  <c r="K1744" i="1"/>
  <c r="K2138" i="1"/>
  <c r="K622" i="1"/>
  <c r="K1322" i="1"/>
  <c r="K1407" i="1"/>
  <c r="K1564" i="1"/>
  <c r="K150" i="1"/>
  <c r="K2265" i="1"/>
  <c r="K1200" i="1"/>
  <c r="K177" i="1"/>
  <c r="K2178" i="1"/>
  <c r="K1194" i="1"/>
  <c r="K837" i="1"/>
  <c r="K2145" i="1"/>
  <c r="K218" i="1"/>
  <c r="K680" i="1"/>
  <c r="K1669" i="1"/>
  <c r="K2135" i="1"/>
  <c r="K2163" i="1"/>
  <c r="K1417" i="1"/>
  <c r="K1885" i="1"/>
  <c r="K854" i="1"/>
  <c r="K569" i="1"/>
  <c r="K2288" i="1"/>
  <c r="K1147" i="1"/>
  <c r="K761" i="1"/>
  <c r="K1634" i="1"/>
  <c r="K2147" i="1"/>
  <c r="K192" i="1"/>
  <c r="K39" i="1"/>
  <c r="K40" i="1"/>
  <c r="K109" i="1"/>
  <c r="K1895" i="1"/>
  <c r="K1075" i="1"/>
  <c r="K169" i="1"/>
  <c r="K2120" i="1"/>
  <c r="K1215" i="1"/>
  <c r="K1833" i="1"/>
  <c r="K1945" i="1"/>
  <c r="K1450" i="1"/>
  <c r="K704" i="1"/>
  <c r="K1445" i="1"/>
  <c r="K791" i="1"/>
  <c r="K1756" i="1"/>
  <c r="K425" i="1"/>
  <c r="K122" i="1"/>
  <c r="K531" i="1"/>
  <c r="K1696" i="1"/>
  <c r="K2053" i="1"/>
  <c r="K2074" i="1"/>
  <c r="K1613" i="1"/>
  <c r="K2108" i="1"/>
  <c r="K108" i="1"/>
  <c r="K2308" i="1"/>
  <c r="K1301" i="1"/>
  <c r="K882" i="1"/>
  <c r="K290" i="1"/>
  <c r="K927" i="1"/>
  <c r="K999" i="1"/>
  <c r="K1133" i="1"/>
  <c r="K273" i="1"/>
  <c r="K1946" i="1"/>
  <c r="K1424" i="1"/>
  <c r="K1011" i="1"/>
  <c r="K2225" i="1"/>
  <c r="K2157" i="1"/>
  <c r="K475" i="1"/>
  <c r="K316" i="1"/>
  <c r="K1948" i="1"/>
  <c r="K2103" i="1"/>
  <c r="K1246" i="1"/>
  <c r="K1965" i="1"/>
  <c r="K34" i="1"/>
  <c r="K1166" i="1"/>
  <c r="K1058" i="1"/>
  <c r="K1860" i="1"/>
  <c r="K1643" i="1"/>
  <c r="K604" i="1"/>
  <c r="K1493" i="1"/>
  <c r="K2068" i="1"/>
  <c r="K561" i="1"/>
  <c r="K17" i="1"/>
  <c r="K187" i="1"/>
  <c r="K2242" i="1"/>
  <c r="K563" i="1"/>
  <c r="K1182" i="1"/>
  <c r="K1952" i="1"/>
  <c r="K1498" i="1"/>
  <c r="K732" i="1"/>
  <c r="K2072" i="1"/>
  <c r="K1855" i="1"/>
  <c r="K1950" i="1"/>
  <c r="K310" i="1"/>
  <c r="K360" i="1"/>
  <c r="K576" i="1"/>
  <c r="K1506" i="1"/>
  <c r="K1231" i="1"/>
  <c r="K1272" i="1"/>
  <c r="K1782" i="1"/>
  <c r="K690" i="1"/>
  <c r="K292" i="1"/>
  <c r="K1746" i="1"/>
  <c r="K1476" i="1"/>
  <c r="K1320" i="1"/>
  <c r="K1892" i="1"/>
  <c r="K577" i="1"/>
  <c r="K1523" i="1"/>
  <c r="K1689" i="1"/>
  <c r="K1294" i="1"/>
  <c r="K1411" i="1"/>
  <c r="K1758" i="1"/>
  <c r="K1941" i="1"/>
  <c r="K454" i="1"/>
  <c r="K2298" i="1"/>
  <c r="K2149" i="1"/>
  <c r="K1205" i="1"/>
  <c r="K2156" i="1"/>
  <c r="K1410" i="1"/>
  <c r="K684" i="1"/>
  <c r="K1797" i="1"/>
  <c r="K1313" i="1"/>
  <c r="K2010" i="1"/>
  <c r="K1437" i="1"/>
  <c r="K2263" i="1"/>
  <c r="K1258" i="1"/>
  <c r="K1311" i="1"/>
  <c r="K1998" i="1"/>
  <c r="K70" i="1"/>
  <c r="K865" i="1"/>
  <c r="K1664" i="1"/>
  <c r="K1582" i="1"/>
  <c r="K2295" i="1"/>
  <c r="K831" i="1"/>
  <c r="K1778" i="1"/>
  <c r="K102" i="1"/>
  <c r="K281" i="1"/>
  <c r="K806" i="1"/>
  <c r="K2077" i="1"/>
  <c r="K1908" i="1"/>
  <c r="K2025" i="1"/>
  <c r="K748" i="1"/>
  <c r="K482" i="1"/>
  <c r="K88" i="1"/>
  <c r="K1289" i="1"/>
  <c r="K657" i="1"/>
  <c r="K1047" i="1"/>
  <c r="K1028" i="1"/>
  <c r="K1479" i="1"/>
  <c r="K875" i="1"/>
  <c r="K261" i="1"/>
  <c r="K2139" i="1"/>
  <c r="K959" i="1"/>
  <c r="K74" i="1"/>
  <c r="K1915" i="1"/>
  <c r="K1208" i="1"/>
  <c r="K1077" i="1"/>
  <c r="K2287" i="1"/>
  <c r="K1898" i="1"/>
  <c r="K2208" i="1"/>
  <c r="K638" i="1"/>
  <c r="K497" i="1"/>
  <c r="K2038" i="1"/>
  <c r="K1163" i="1"/>
  <c r="K189" i="1"/>
  <c r="K619" i="1"/>
  <c r="K1575" i="1"/>
  <c r="K1292" i="1"/>
  <c r="K1167" i="1"/>
  <c r="K1630" i="1"/>
  <c r="K2197" i="1"/>
  <c r="K520" i="1"/>
  <c r="K182" i="1"/>
  <c r="K207" i="1"/>
  <c r="K871" i="1"/>
  <c r="K53" i="1"/>
  <c r="K78" i="1"/>
  <c r="K170" i="1"/>
  <c r="K436" i="1"/>
  <c r="K27" i="1"/>
  <c r="K127" i="1"/>
  <c r="K110" i="1"/>
  <c r="K818" i="1"/>
  <c r="K18" i="1"/>
  <c r="K912" i="1"/>
  <c r="K501" i="1"/>
  <c r="K288" i="1"/>
  <c r="K179" i="1"/>
  <c r="K135" i="1"/>
  <c r="K1293" i="1"/>
  <c r="K465" i="1"/>
  <c r="K107" i="1"/>
  <c r="K1245" i="1"/>
  <c r="K195" i="1"/>
  <c r="K1832" i="1"/>
  <c r="K75" i="1"/>
  <c r="K2188" i="1"/>
  <c r="K67" i="1"/>
  <c r="K1999" i="1"/>
  <c r="K124" i="1"/>
  <c r="K125" i="1"/>
  <c r="K1068" i="1"/>
  <c r="K90" i="1"/>
  <c r="K104" i="1"/>
  <c r="K1334" i="1"/>
  <c r="K765" i="1"/>
  <c r="K115" i="1"/>
  <c r="K129" i="1"/>
  <c r="K538" i="1"/>
  <c r="K2050" i="1"/>
  <c r="K186" i="1"/>
  <c r="K1217" i="1"/>
  <c r="K1383" i="1"/>
  <c r="K1089" i="1"/>
  <c r="K650" i="1"/>
  <c r="K1572" i="1"/>
  <c r="K693" i="1"/>
  <c r="K1574" i="1"/>
  <c r="K516" i="1"/>
  <c r="K798" i="1"/>
  <c r="K911" i="1"/>
  <c r="K1694" i="1"/>
  <c r="K1865" i="1"/>
  <c r="K1717" i="1"/>
  <c r="K834" i="1"/>
  <c r="K1779" i="1"/>
  <c r="K2115" i="1"/>
  <c r="K886" i="1"/>
  <c r="K1055" i="1"/>
  <c r="K1997" i="1"/>
  <c r="K1796" i="1"/>
  <c r="K1918" i="1"/>
  <c r="K1767" i="1"/>
  <c r="K1179" i="1"/>
  <c r="K685" i="1"/>
  <c r="K2232" i="1"/>
  <c r="K1704" i="1"/>
  <c r="K1474" i="1"/>
  <c r="K1683" i="1"/>
  <c r="K1684" i="1"/>
  <c r="K1143" i="1"/>
  <c r="K1851" i="1"/>
  <c r="K2307" i="1"/>
  <c r="K1097" i="1"/>
  <c r="K461" i="1"/>
  <c r="K666" i="1"/>
  <c r="K260" i="1"/>
  <c r="K208" i="1"/>
  <c r="K2291" i="1"/>
  <c r="K712" i="1"/>
  <c r="K1486" i="1"/>
  <c r="K579" i="1"/>
  <c r="K2109" i="1"/>
  <c r="K1578" i="1"/>
  <c r="K311" i="1"/>
  <c r="K970" i="1"/>
  <c r="K1020" i="1"/>
  <c r="K974" i="1"/>
  <c r="K1975" i="1"/>
  <c r="K423" i="1"/>
  <c r="K347" i="1"/>
  <c r="K722" i="1"/>
  <c r="K587" i="1"/>
  <c r="K1357" i="1"/>
  <c r="K1846" i="1"/>
  <c r="K1074" i="1"/>
  <c r="K1367" i="1"/>
  <c r="K1439" i="1"/>
  <c r="K1072" i="1"/>
  <c r="K2046" i="1"/>
  <c r="K2110" i="1"/>
  <c r="K206" i="1"/>
  <c r="K846" i="1"/>
  <c r="K2031" i="1"/>
  <c r="K1421" i="1"/>
  <c r="K1148" i="1"/>
  <c r="K838" i="1"/>
  <c r="K1284" i="1"/>
  <c r="K293" i="1"/>
  <c r="K1711" i="1"/>
  <c r="K1328" i="1"/>
  <c r="K1928" i="1"/>
  <c r="K1063" i="1"/>
  <c r="K652" i="1"/>
  <c r="K1240" i="1"/>
  <c r="K2279" i="1"/>
  <c r="K1819" i="1"/>
  <c r="K1622" i="1"/>
  <c r="K940" i="1"/>
  <c r="K1362" i="1"/>
  <c r="K1807" i="1"/>
  <c r="K1117" i="1"/>
  <c r="K1869" i="1"/>
  <c r="K494" i="1"/>
  <c r="K512" i="1"/>
  <c r="K2179" i="1"/>
  <c r="K1760" i="1"/>
  <c r="K1033" i="1"/>
  <c r="K31" i="1"/>
  <c r="K1430" i="1"/>
  <c r="K726" i="1"/>
  <c r="K2176" i="1"/>
  <c r="K1802" i="1"/>
  <c r="K944" i="1"/>
  <c r="K402" i="1"/>
  <c r="K496" i="1"/>
  <c r="K167" i="1"/>
  <c r="K394" i="1"/>
  <c r="K1930" i="1"/>
  <c r="K1300" i="1"/>
  <c r="K96" i="1"/>
  <c r="K687" i="1"/>
  <c r="K146" i="1"/>
  <c r="K741" i="1"/>
  <c r="K1558" i="1"/>
  <c r="K1290" i="1"/>
  <c r="K91" i="1"/>
  <c r="K1815" i="1"/>
  <c r="K294" i="1"/>
  <c r="K1589" i="1"/>
  <c r="K297" i="1"/>
  <c r="K847" i="1"/>
  <c r="K612" i="1"/>
  <c r="K155" i="1"/>
  <c r="K672" i="1"/>
  <c r="K1157" i="1"/>
  <c r="K490" i="1"/>
  <c r="K2045" i="1"/>
  <c r="K753" i="1"/>
  <c r="K161" i="1"/>
  <c r="K308" i="1"/>
  <c r="K973" i="1"/>
  <c r="K1086" i="1"/>
  <c r="K819" i="1"/>
  <c r="K1137" i="1"/>
  <c r="K1799" i="1"/>
  <c r="K1904" i="1"/>
  <c r="K1566" i="1"/>
  <c r="K444" i="1"/>
  <c r="K1993" i="1"/>
  <c r="K2209" i="1"/>
  <c r="K48" i="1"/>
  <c r="K188" i="1"/>
  <c r="K1563" i="1"/>
  <c r="K143" i="1"/>
  <c r="K642" i="1"/>
  <c r="K932" i="1"/>
  <c r="K1363" i="1"/>
  <c r="K350" i="1"/>
  <c r="K1551" i="1"/>
  <c r="K441" i="1"/>
  <c r="K2302" i="1"/>
  <c r="K2143" i="1"/>
  <c r="K1084" i="1"/>
  <c r="K1195" i="1"/>
  <c r="K1239" i="1"/>
  <c r="K1470" i="1"/>
  <c r="K958" i="1"/>
  <c r="K890" i="1"/>
  <c r="K539" i="1"/>
  <c r="K2177" i="1"/>
  <c r="K1840" i="1"/>
  <c r="K320" i="1"/>
  <c r="K537" i="1"/>
  <c r="K2200" i="1"/>
  <c r="K469" i="1"/>
  <c r="K364" i="1"/>
  <c r="K1847" i="1"/>
  <c r="K336" i="1"/>
  <c r="K601" i="1"/>
  <c r="K130" i="1"/>
  <c r="K164" i="1"/>
  <c r="K1095" i="1"/>
  <c r="K675" i="1"/>
  <c r="K1441" i="1"/>
  <c r="K1236" i="1"/>
  <c r="K1467" i="1"/>
  <c r="K836" i="1"/>
  <c r="K326" i="1"/>
  <c r="K1916" i="1"/>
  <c r="K356" i="1"/>
  <c r="K1524" i="1"/>
  <c r="K1816" i="1"/>
  <c r="K1774" i="1"/>
  <c r="K1867" i="1"/>
  <c r="K952" i="1"/>
  <c r="K919" i="1"/>
  <c r="K2229" i="1"/>
  <c r="K2134" i="1"/>
  <c r="K2305" i="1"/>
  <c r="K900" i="1"/>
  <c r="K913" i="1"/>
  <c r="K1658" i="1"/>
  <c r="K113" i="1"/>
  <c r="K708" i="1"/>
  <c r="K1528" i="1"/>
  <c r="K1533" i="1"/>
  <c r="K859" i="1"/>
  <c r="K639" i="1"/>
  <c r="K228" i="1"/>
  <c r="K1628" i="1"/>
  <c r="K2133" i="1"/>
  <c r="K971" i="1"/>
  <c r="K625" i="1"/>
  <c r="K1679" i="1"/>
  <c r="K1786" i="1"/>
  <c r="K466" i="1"/>
  <c r="K196" i="1"/>
  <c r="K756" i="1"/>
  <c r="K504" i="1"/>
  <c r="K767" i="1"/>
  <c r="K683" i="1"/>
  <c r="K1631" i="1"/>
  <c r="K1699" i="1"/>
  <c r="K1389" i="1"/>
  <c r="K338" i="1"/>
  <c r="K1627" i="1"/>
  <c r="K2194" i="1"/>
  <c r="K749" i="1"/>
  <c r="K1499" i="1"/>
  <c r="K2141" i="1"/>
  <c r="K1827" i="1"/>
  <c r="K505" i="1"/>
  <c r="K485" i="1"/>
  <c r="K1219" i="1"/>
  <c r="K1259" i="1"/>
  <c r="K877" i="1"/>
  <c r="K1713" i="1"/>
  <c r="K1600" i="1"/>
  <c r="K2304" i="1"/>
  <c r="K2195" i="1"/>
  <c r="K676" i="1"/>
  <c r="K2009" i="1"/>
  <c r="K1501" i="1"/>
  <c r="K2165" i="1"/>
  <c r="K2097" i="1"/>
  <c r="K860" i="1"/>
  <c r="K1579" i="1"/>
  <c r="K2094" i="1"/>
  <c r="K2284" i="1"/>
  <c r="K580" i="1"/>
  <c r="K2114" i="1"/>
  <c r="K751" i="1"/>
  <c r="K42" i="1"/>
  <c r="K828" i="1"/>
  <c r="K2140" i="1"/>
  <c r="K802" i="1"/>
  <c r="K1235" i="1"/>
  <c r="K825" i="1"/>
  <c r="K1680" i="1"/>
  <c r="K1448" i="1"/>
  <c r="K2247" i="1"/>
  <c r="K1002" i="1"/>
  <c r="K1903" i="1"/>
  <c r="K1169" i="1"/>
  <c r="K895" i="1"/>
  <c r="K1052" i="1"/>
  <c r="K1826" i="1"/>
  <c r="K1800" i="1"/>
  <c r="K1140" i="1"/>
  <c r="K452" i="1"/>
  <c r="K1962" i="1"/>
  <c r="K1660" i="1"/>
  <c r="K1619" i="1"/>
  <c r="K716" i="1"/>
  <c r="K737" i="1"/>
  <c r="K615" i="1"/>
  <c r="K1433" i="1"/>
  <c r="K1327" i="1"/>
  <c r="K2155" i="1"/>
  <c r="K1718" i="1"/>
  <c r="K1414" i="1"/>
  <c r="K1158" i="1"/>
  <c r="K1281" i="1"/>
  <c r="K1887" i="1"/>
  <c r="K645" i="1"/>
  <c r="K781" i="1"/>
  <c r="K600" i="1"/>
  <c r="K565" i="1"/>
  <c r="K197" i="1"/>
  <c r="K1659" i="1"/>
  <c r="K1014" i="1"/>
  <c r="K616" i="1"/>
  <c r="K654" i="1"/>
  <c r="K1719" i="1"/>
  <c r="K1035" i="1"/>
  <c r="K1188" i="1"/>
  <c r="K1396" i="1"/>
  <c r="K370" i="1"/>
  <c r="K1432" i="1"/>
  <c r="K201" i="1"/>
  <c r="K355" i="1"/>
  <c r="K968" i="1"/>
  <c r="K126" i="1"/>
  <c r="K1376" i="1"/>
  <c r="K842" i="1"/>
  <c r="K881" i="1"/>
  <c r="K399" i="1"/>
  <c r="K2202" i="1"/>
  <c r="K797" i="1"/>
  <c r="K2061" i="1"/>
  <c r="K2003" i="1"/>
  <c r="K1776" i="1"/>
  <c r="K550" i="1"/>
  <c r="K1190" i="1"/>
  <c r="K1931" i="1"/>
  <c r="K2124" i="1"/>
  <c r="K1553" i="1"/>
  <c r="K1144" i="1"/>
  <c r="K1772" i="1"/>
  <c r="K353" i="1"/>
  <c r="K2122" i="1"/>
  <c r="K578" i="1"/>
  <c r="K923" i="1"/>
  <c r="K1842" i="1"/>
  <c r="K335" i="1"/>
  <c r="K2233" i="1"/>
  <c r="K575" i="1"/>
  <c r="K220" i="1"/>
  <c r="K1244" i="1"/>
  <c r="K1959" i="1"/>
  <c r="K1571" i="1"/>
  <c r="K1222" i="1"/>
  <c r="K1490" i="1"/>
  <c r="K1534" i="1"/>
  <c r="K199" i="1"/>
  <c r="K165" i="1"/>
  <c r="K1798" i="1"/>
  <c r="K2006" i="1"/>
  <c r="K2164" i="1"/>
  <c r="K120" i="1"/>
  <c r="K1958" i="1"/>
  <c r="K844" i="1"/>
  <c r="K198" i="1"/>
  <c r="K400" i="1"/>
  <c r="K1987" i="1"/>
  <c r="K66" i="1"/>
  <c r="K1994" i="1"/>
  <c r="K572" i="1"/>
  <c r="K2174" i="1"/>
  <c r="K2190" i="1"/>
  <c r="K549" i="1"/>
  <c r="K379" i="1"/>
  <c r="K184" i="1"/>
  <c r="K82" i="1"/>
  <c r="K1646" i="1"/>
  <c r="K2275" i="1"/>
  <c r="K2056" i="1"/>
  <c r="K2167" i="1"/>
  <c r="K1780" i="1"/>
  <c r="K1723" i="1"/>
  <c r="K71" i="1"/>
  <c r="K1935" i="1"/>
  <c r="K560" i="1"/>
  <c r="K1199" i="1"/>
  <c r="K1434" i="1"/>
  <c r="K1759" i="1"/>
  <c r="K1586" i="1"/>
  <c r="K780" i="1"/>
  <c r="K1644" i="1"/>
  <c r="K1070" i="1"/>
  <c r="K2299" i="1"/>
  <c r="K769" i="1"/>
  <c r="K1808" i="1"/>
  <c r="K1795" i="1"/>
  <c r="K1757" i="1"/>
  <c r="K1378" i="1"/>
  <c r="K861" i="1"/>
  <c r="K810" i="1"/>
  <c r="K1909" i="1"/>
  <c r="K178" i="1"/>
  <c r="K833" i="1"/>
  <c r="K1368" i="1"/>
  <c r="K1369" i="1"/>
  <c r="K1770" i="1"/>
  <c r="K1440" i="1"/>
  <c r="K128" i="1"/>
  <c r="K45" i="1"/>
  <c r="K1048" i="1"/>
  <c r="K1606" i="1"/>
  <c r="K2064" i="1"/>
  <c r="K1857" i="1"/>
  <c r="K1963" i="1"/>
  <c r="K1607" i="1"/>
  <c r="K435" i="1"/>
  <c r="K333" i="1"/>
  <c r="K1656" i="1"/>
  <c r="K962" i="1"/>
  <c r="K607" i="1"/>
  <c r="K1868" i="1"/>
  <c r="K989" i="1"/>
  <c r="K1576" i="1"/>
  <c r="K468" i="1"/>
  <c r="K340" i="1"/>
  <c r="K1342" i="1"/>
  <c r="K190" i="1"/>
  <c r="K446" i="1"/>
  <c r="K64" i="1"/>
  <c r="K302" i="1"/>
  <c r="K2128" i="1"/>
  <c r="K1595" i="1"/>
  <c r="K477" i="1"/>
  <c r="K478" i="1"/>
  <c r="K902" i="1"/>
  <c r="K903" i="1"/>
  <c r="K1249" i="1"/>
  <c r="K688" i="1"/>
  <c r="K1605" i="1"/>
  <c r="K2088" i="1"/>
  <c r="K899" i="1"/>
  <c r="K2152" i="1"/>
  <c r="K1570" i="1"/>
  <c r="K507" i="1"/>
  <c r="K1529" i="1"/>
  <c r="K1785" i="1"/>
  <c r="K1635" i="1"/>
  <c r="K1727" i="1"/>
  <c r="K852" i="1"/>
  <c r="K1530" i="1"/>
  <c r="K2126" i="1"/>
  <c r="K502" i="1"/>
  <c r="K1302" i="1"/>
  <c r="K682" i="1"/>
  <c r="K945" i="1"/>
  <c r="K1544" i="1"/>
  <c r="K733" i="1"/>
  <c r="K1176" i="1"/>
  <c r="K422" i="1"/>
  <c r="K1848" i="1"/>
  <c r="K755" i="1"/>
  <c r="K884" i="1"/>
  <c r="K1134" i="1"/>
  <c r="K1125" i="1"/>
  <c r="K980" i="1"/>
  <c r="K2084" i="1"/>
  <c r="K1046" i="1"/>
  <c r="K909" i="1"/>
  <c r="K95" i="1"/>
  <c r="K1934" i="1"/>
  <c r="K1893" i="1"/>
  <c r="K1319" i="1"/>
  <c r="K268" i="1"/>
  <c r="K1384" i="1"/>
  <c r="K920" i="1"/>
  <c r="K1187" i="1"/>
  <c r="K1267" i="1"/>
  <c r="K1061" i="1"/>
  <c r="K337" i="1"/>
  <c r="K1550" i="1"/>
  <c r="K383" i="1"/>
  <c r="K2251" i="1"/>
  <c r="K1145" i="1"/>
  <c r="K346" i="1"/>
  <c r="K1109" i="1"/>
  <c r="K1720" i="1"/>
  <c r="K1373" i="1"/>
  <c r="K1331" i="1"/>
  <c r="K1329" i="1"/>
  <c r="K1096" i="1"/>
  <c r="K131" i="1"/>
  <c r="K1087" i="1"/>
  <c r="K159" i="1"/>
  <c r="K1573" i="1"/>
  <c r="K171" i="1"/>
  <c r="K1590" i="1"/>
  <c r="K739" i="1"/>
  <c r="K743" i="1"/>
  <c r="K225" i="1"/>
  <c r="K636" i="1"/>
  <c r="K385" i="1"/>
  <c r="K386" i="1"/>
  <c r="K387" i="1"/>
  <c r="K1752" i="1"/>
  <c r="K323" i="1"/>
  <c r="K673" i="1"/>
  <c r="K1526" i="1"/>
  <c r="K1497" i="1"/>
  <c r="K2060" i="1"/>
  <c r="K521" i="1"/>
  <c r="K1297" i="1"/>
  <c r="K374" i="1"/>
  <c r="K2092" i="1"/>
  <c r="K2199" i="1"/>
  <c r="K1900" i="1"/>
  <c r="K1154" i="1"/>
  <c r="K73" i="1"/>
  <c r="K800" i="1"/>
  <c r="K305" i="1"/>
  <c r="K2014" i="1"/>
  <c r="K1472" i="1"/>
  <c r="K28" i="1"/>
  <c r="K269" i="1"/>
  <c r="K1382" i="1"/>
  <c r="K1174" i="1"/>
  <c r="K783" i="1"/>
  <c r="K1568" i="1"/>
  <c r="K1175" i="1"/>
  <c r="K731" i="1"/>
  <c r="K1323" i="1"/>
  <c r="K1370" i="1"/>
  <c r="K1457" i="1"/>
  <c r="K2217" i="1"/>
  <c r="K319" i="1"/>
  <c r="K1899" i="1"/>
  <c r="K1458" i="1"/>
  <c r="K863" i="1"/>
  <c r="K209" i="1"/>
  <c r="K210" i="1"/>
  <c r="K2062" i="1"/>
  <c r="K1653" i="1"/>
  <c r="K2309" i="1"/>
  <c r="K2000" i="1"/>
  <c r="K1073" i="1"/>
  <c r="K262" i="1"/>
  <c r="K1338" i="1"/>
  <c r="K1339" i="1"/>
  <c r="K174" i="1"/>
  <c r="K1276" i="1"/>
  <c r="K2226" i="1"/>
  <c r="K339" i="1"/>
  <c r="K1038" i="1"/>
  <c r="K1355" i="1"/>
  <c r="K1034" i="1"/>
  <c r="K1976" i="1"/>
  <c r="K1090" i="1"/>
  <c r="K203" i="1"/>
  <c r="K2158" i="1"/>
  <c r="K880" i="1"/>
  <c r="K1992" i="1"/>
  <c r="K1844" i="1"/>
  <c r="K1438" i="1"/>
  <c r="K1881" i="1"/>
  <c r="K204" i="1"/>
  <c r="K574" i="1"/>
  <c r="K180" i="1"/>
  <c r="K26" i="1"/>
  <c r="K1225" i="1"/>
  <c r="K1254" i="1"/>
  <c r="K1423" i="1"/>
  <c r="K2057" i="1"/>
  <c r="K904" i="1"/>
  <c r="K918" i="1"/>
  <c r="K283" i="1"/>
  <c r="K2012" i="1"/>
  <c r="K112" i="1"/>
  <c r="K1874" i="1"/>
  <c r="K2106" i="1"/>
  <c r="K2127" i="1"/>
  <c r="K2240" i="1"/>
  <c r="K1525" i="1"/>
  <c r="K724" i="1"/>
  <c r="K1050" i="1"/>
  <c r="K689" i="1"/>
  <c r="K2211" i="1"/>
  <c r="K2203" i="1"/>
  <c r="K2030" i="1"/>
  <c r="K1170" i="1"/>
  <c r="K105" i="1"/>
  <c r="K1825" i="1"/>
  <c r="K582" i="1"/>
  <c r="K1502" i="1"/>
  <c r="K2154" i="1"/>
  <c r="K380" i="1"/>
  <c r="K361" i="1"/>
  <c r="K1469" i="1"/>
  <c r="K777" i="1"/>
  <c r="K19" i="1"/>
  <c r="K476" i="1"/>
  <c r="K2142" i="1"/>
  <c r="K598" i="1"/>
  <c r="K746" i="1"/>
  <c r="K1835" i="1"/>
  <c r="K939" i="1"/>
  <c r="K1783" i="1"/>
  <c r="K1911" i="1"/>
  <c r="K369" i="1"/>
  <c r="K1487" i="1"/>
  <c r="K1270" i="1"/>
  <c r="K943" i="1"/>
  <c r="K2066" i="1"/>
  <c r="K2286" i="1"/>
  <c r="K1957" i="1"/>
  <c r="K630" i="1"/>
  <c r="K389" i="1"/>
  <c r="K55" i="1"/>
  <c r="K1805" i="1"/>
  <c r="K553" i="1"/>
  <c r="K1356" i="1"/>
  <c r="K1514" i="1"/>
  <c r="K2144" i="1"/>
  <c r="K1703" i="1"/>
  <c r="K827" i="1"/>
  <c r="K329" i="1"/>
  <c r="K1042" i="1"/>
  <c r="K1981" i="1"/>
  <c r="K1307" i="1"/>
  <c r="K1404" i="1"/>
  <c r="K200" i="1"/>
  <c r="K194" i="1"/>
  <c r="K1402" i="1"/>
  <c r="K1306" i="1"/>
  <c r="K545" i="1"/>
  <c r="K2043" i="1"/>
  <c r="K2230" i="1"/>
  <c r="K523" i="1"/>
  <c r="K534" i="1"/>
  <c r="K725" i="1"/>
  <c r="K1811" i="1"/>
  <c r="K2303" i="1"/>
  <c r="K2105" i="1"/>
  <c r="K1105" i="1"/>
  <c r="K2172" i="1"/>
  <c r="K1856" i="1"/>
  <c r="K620" i="1"/>
  <c r="K1361" i="1"/>
  <c r="K1989" i="1"/>
  <c r="K1330" i="1"/>
  <c r="K547" i="1"/>
  <c r="K1303" i="1"/>
  <c r="K1226" i="1"/>
  <c r="K1488" i="1"/>
  <c r="K1039" i="1"/>
  <c r="K1897" i="1"/>
  <c r="K1942" i="1"/>
  <c r="K697" i="1"/>
  <c r="K850" i="1"/>
  <c r="K1522" i="1"/>
  <c r="K414" i="1"/>
  <c r="K2044" i="1"/>
  <c r="K1960" i="1"/>
  <c r="K1875" i="1"/>
  <c r="K79" i="1"/>
  <c r="K2289" i="1"/>
  <c r="K2183" i="1"/>
  <c r="K448" i="1"/>
  <c r="K1880" i="1"/>
  <c r="K1449" i="1"/>
  <c r="K1009" i="1"/>
  <c r="K1040" i="1"/>
  <c r="K1906" i="1"/>
  <c r="K2246" i="1"/>
  <c r="K1775" i="1"/>
  <c r="K1521" i="1"/>
  <c r="K1336" i="1"/>
  <c r="K740" i="1"/>
  <c r="K1282" i="1"/>
  <c r="K1346" i="1"/>
  <c r="K1178" i="1"/>
  <c r="K1852" i="1"/>
  <c r="K1108" i="1"/>
  <c r="K1692" i="1"/>
  <c r="K1261" i="1"/>
  <c r="K1277" i="1"/>
  <c r="K2207" i="1"/>
  <c r="K1390" i="1"/>
  <c r="K832" i="1"/>
  <c r="K1365" i="1"/>
  <c r="K1029" i="1"/>
  <c r="K1012" i="1"/>
  <c r="K1681" i="1"/>
  <c r="K2004" i="1"/>
  <c r="K1787" i="1"/>
  <c r="K1024" i="1"/>
  <c r="K1452" i="1"/>
  <c r="K1360" i="1"/>
  <c r="K1482" i="1"/>
  <c r="K2040" i="1"/>
  <c r="K1655" i="1"/>
  <c r="K1023" i="1"/>
  <c r="K1546" i="1"/>
  <c r="K2033" i="1"/>
  <c r="K2277" i="1"/>
  <c r="K498" i="1"/>
  <c r="K678" i="1"/>
  <c r="K1455" i="1"/>
  <c r="K1271" i="1"/>
  <c r="K775" i="1"/>
  <c r="K68" i="1"/>
  <c r="K1838" i="1"/>
  <c r="K397" i="1"/>
  <c r="K629" i="1"/>
  <c r="K172" i="1"/>
  <c r="K983" i="1"/>
  <c r="K1733" i="1"/>
  <c r="K526" i="1"/>
  <c r="K2204" i="1"/>
  <c r="K1237" i="1"/>
  <c r="K2049" i="1"/>
  <c r="K2011" i="1"/>
  <c r="K584" i="1"/>
  <c r="K898" i="1"/>
  <c r="K287" i="1"/>
  <c r="K121" i="1"/>
  <c r="K551" i="1"/>
  <c r="K2086" i="1"/>
  <c r="K157" i="1"/>
  <c r="K330" i="1"/>
  <c r="K2008" i="1"/>
  <c r="K493" i="1"/>
  <c r="K1878" i="1"/>
  <c r="K1151" i="1"/>
  <c r="K1494" i="1"/>
  <c r="K1180" i="1"/>
  <c r="K2227" i="1"/>
  <c r="K1715" i="1"/>
  <c r="K1925" i="1"/>
  <c r="K1057" i="1"/>
  <c r="K2271" i="1"/>
  <c r="K2153" i="1"/>
  <c r="K492" i="1"/>
  <c r="K440" i="1"/>
  <c r="K659" i="1"/>
  <c r="K284" i="1"/>
  <c r="K2270" i="1"/>
  <c r="K1252" i="1"/>
  <c r="K58" i="1"/>
  <c r="K567" i="1"/>
  <c r="K541" i="1"/>
  <c r="K1837" i="1"/>
  <c r="K1974" i="1"/>
  <c r="K1834" i="1"/>
  <c r="K1585" i="1"/>
  <c r="K1456" i="1"/>
  <c r="K1817" i="1"/>
  <c r="K640" i="1"/>
  <c r="K1186" i="1"/>
  <c r="K98" i="1"/>
  <c r="K930" i="1"/>
  <c r="K1060" i="1"/>
  <c r="K116" i="1"/>
  <c r="K1926" i="1"/>
  <c r="K1617" i="1"/>
  <c r="K1724" i="1"/>
  <c r="K727" i="1"/>
  <c r="K2198" i="1"/>
  <c r="K942" i="1"/>
  <c r="K2020" i="1"/>
  <c r="K117" i="1"/>
  <c r="K1386" i="1"/>
  <c r="K1444" i="1"/>
  <c r="K2205" i="1"/>
  <c r="K1961" i="1"/>
  <c r="K1192" i="1"/>
  <c r="K1138" i="1"/>
  <c r="K1446" i="1"/>
  <c r="K2171" i="1"/>
  <c r="K1318" i="1"/>
  <c r="K2104" i="1"/>
  <c r="K851" i="1"/>
  <c r="K488" i="1"/>
  <c r="K947" i="1"/>
  <c r="K2180" i="1"/>
  <c r="K925" i="1"/>
  <c r="K926" i="1"/>
  <c r="K994" i="1"/>
  <c r="K2169" i="1"/>
  <c r="K1372" i="1"/>
  <c r="K998" i="1"/>
  <c r="K1214" i="1"/>
  <c r="K1765" i="1"/>
  <c r="K24" i="1"/>
  <c r="K593" i="1"/>
  <c r="K1279" i="1"/>
  <c r="K1947" i="1"/>
  <c r="K893" i="1"/>
  <c r="K1295" i="1"/>
  <c r="K555" i="1"/>
  <c r="K1967" i="1"/>
  <c r="K647" i="1"/>
  <c r="K38" i="1"/>
  <c r="K1385" i="1"/>
  <c r="K185" i="1"/>
  <c r="K1938" i="1"/>
  <c r="K1588" i="1"/>
  <c r="K1706" i="1"/>
  <c r="K892" i="1"/>
  <c r="K216" i="1"/>
  <c r="K137" i="1"/>
  <c r="K975" i="1"/>
  <c r="K278" i="1"/>
  <c r="K711" i="1"/>
  <c r="K1663" i="1"/>
  <c r="K2089" i="1"/>
  <c r="K2018" i="1"/>
  <c r="K887" i="1"/>
  <c r="K341" i="1"/>
  <c r="K2113" i="1"/>
  <c r="K1620" i="1"/>
  <c r="K2237" i="1"/>
  <c r="K1121" i="1"/>
  <c r="K1508" i="1"/>
  <c r="K1968" i="1"/>
  <c r="K1253" i="1"/>
  <c r="K1864" i="1"/>
  <c r="K986" i="1"/>
  <c r="K1651" i="1"/>
  <c r="K2100" i="1"/>
  <c r="K49" i="1"/>
  <c r="K1687" i="1"/>
  <c r="K1700" i="1"/>
  <c r="K280" i="1"/>
  <c r="K1554" i="1"/>
  <c r="K139" i="1"/>
  <c r="K967" i="1"/>
  <c r="K1193" i="1"/>
  <c r="K106" i="1"/>
  <c r="K627" i="1"/>
  <c r="K1608" i="1"/>
  <c r="K43" i="1"/>
  <c r="K1810" i="1"/>
  <c r="K1863" i="1"/>
  <c r="K1348" i="1"/>
  <c r="K1408" i="1"/>
  <c r="K1135" i="1"/>
  <c r="K1110" i="1"/>
  <c r="K1332" i="1"/>
  <c r="K2261" i="1"/>
  <c r="K618" i="1"/>
  <c r="K879" i="1"/>
  <c r="K979" i="1"/>
  <c r="K1291" i="1"/>
  <c r="K1912" i="1"/>
  <c r="K1415" i="1"/>
  <c r="K141" i="1"/>
  <c r="K358" i="1"/>
  <c r="K2069" i="1"/>
  <c r="K1185" i="1"/>
  <c r="K1954" i="1"/>
  <c r="K2241" i="1"/>
  <c r="K2249" i="1"/>
  <c r="K1172" i="1"/>
  <c r="K181" i="1"/>
  <c r="K698" i="1"/>
  <c r="K2185" i="1"/>
  <c r="K784" i="1"/>
  <c r="K664" i="1"/>
  <c r="K1876" i="1"/>
  <c r="K2091" i="1"/>
  <c r="K1152" i="1"/>
  <c r="K2260" i="1"/>
  <c r="K1503" i="1"/>
  <c r="K570" i="1"/>
  <c r="K57" i="1"/>
  <c r="K1443" i="1"/>
  <c r="K1712" i="1"/>
  <c r="K728" i="1"/>
  <c r="K1722" i="1"/>
  <c r="K2121" i="1"/>
  <c r="K2175" i="1"/>
  <c r="K1769" i="1"/>
  <c r="K987" i="1"/>
  <c r="K1914" i="1"/>
  <c r="K237" i="1"/>
  <c r="K404" i="1"/>
  <c r="K2131" i="1"/>
  <c r="K1983" i="1"/>
  <c r="K656" i="1"/>
  <c r="K906" i="1"/>
  <c r="K2021" i="1"/>
  <c r="K412" i="1"/>
  <c r="K1978" i="1"/>
  <c r="K590" i="1"/>
  <c r="K54" i="1"/>
  <c r="K213" i="1"/>
  <c r="K1979" i="1"/>
  <c r="K1980" i="1"/>
  <c r="K1243" i="1"/>
  <c r="K3" i="1"/>
</calcChain>
</file>

<file path=xl/sharedStrings.xml><?xml version="1.0" encoding="utf-8"?>
<sst xmlns="http://schemas.openxmlformats.org/spreadsheetml/2006/main" count="4629" uniqueCount="4629">
  <si>
    <t>name</t>
  </si>
  <si>
    <t>ID</t>
  </si>
  <si>
    <t>significant</t>
  </si>
  <si>
    <t>WT_centered</t>
  </si>
  <si>
    <t xml:space="preserve">Adenylate cyclase type 5 </t>
  </si>
  <si>
    <t>P84309|ADCY5_MOUSE</t>
  </si>
  <si>
    <t xml:space="preserve">Band 3 anion transport protein </t>
  </si>
  <si>
    <t>P04919|B3AT_MOUSE</t>
  </si>
  <si>
    <t xml:space="preserve">Biliverdin reductase A </t>
  </si>
  <si>
    <t>Q9CY64|BIEA_MOUSE</t>
  </si>
  <si>
    <t xml:space="preserve">Cytoplasmic aconitate hydratase </t>
  </si>
  <si>
    <t>P28271|ACOHC_MOUSE</t>
  </si>
  <si>
    <t xml:space="preserve">DNA repair protein RAD51 homolog 4 </t>
  </si>
  <si>
    <t>O55230|RA51D_MOUSE</t>
  </si>
  <si>
    <t xml:space="preserve">H-2 class I histocompatibility antigen  L-D alpha chain </t>
  </si>
  <si>
    <t>P01897|HA1L_MOUSE</t>
  </si>
  <si>
    <t xml:space="preserve">Histone-lysine N-methyltransferase PRDM16 </t>
  </si>
  <si>
    <t>A2A935|PRD16_MOUSE</t>
  </si>
  <si>
    <t xml:space="preserve">Low-density lipoprotein receptor </t>
  </si>
  <si>
    <t>P35951|LDLR_MOUSE</t>
  </si>
  <si>
    <t xml:space="preserve">NADH dehydrogenase [ubiquinone] 1 alpha subcomplex subunit 5 </t>
  </si>
  <si>
    <t>Q9CPP6|NDUA5_MOUSE</t>
  </si>
  <si>
    <t xml:space="preserve">NADH dehydrogenase [ubiquinone] flavoprotein 3  mitochondrial </t>
  </si>
  <si>
    <t>Q8BK30|NDUV3_MOUSE</t>
  </si>
  <si>
    <t xml:space="preserve">Protein polyglycylase TTLL10 </t>
  </si>
  <si>
    <t>A4Q9F3|TTL10_MOUSE</t>
  </si>
  <si>
    <t xml:space="preserve">Protein S100-A1 </t>
  </si>
  <si>
    <t>P56565|S10A1_MOUSE</t>
  </si>
  <si>
    <t xml:space="preserve">(3R)-3-hydroxyacyl-CoA dehydrogenase </t>
  </si>
  <si>
    <t>P50171|DHB8_MOUSE</t>
  </si>
  <si>
    <t xml:space="preserve">[F-actin]-monooxygenase MICAL3 </t>
  </si>
  <si>
    <t>Q8CJ19|MICA3_MOUSE</t>
  </si>
  <si>
    <t xml:space="preserve">1-acyl-sn-glycerol-3-phosphate acyltransferase beta </t>
  </si>
  <si>
    <t>Q8K3K7|PLCB_MOUSE</t>
  </si>
  <si>
    <t xml:space="preserve">1-acyl-sn-glycerol-3-phosphate acyltransferase gamma </t>
  </si>
  <si>
    <t>Q9D517|PLCC_MOUSE</t>
  </si>
  <si>
    <t xml:space="preserve">1 2-dihydroxy-3-keto-5-methylthiopentene dioxygenase </t>
  </si>
  <si>
    <t>Q99JT9|MTND_MOUSE</t>
  </si>
  <si>
    <t xml:space="preserve">1 4-alpha-glucan-branching enzyme </t>
  </si>
  <si>
    <t>Q9D6Y9|GLGB_MOUSE</t>
  </si>
  <si>
    <t xml:space="preserve">1 5-anhydro-D-fructose reductase </t>
  </si>
  <si>
    <t>Q9DCT1|AKCL2_MOUSE</t>
  </si>
  <si>
    <t xml:space="preserve">10 kDa heat shock protein  mitochondrial </t>
  </si>
  <si>
    <t>Q64433|CH10_MOUSE</t>
  </si>
  <si>
    <t xml:space="preserve">14-3-3 protein beta/alpha </t>
  </si>
  <si>
    <t>Q9CQV8|1433B_MOUSE</t>
  </si>
  <si>
    <t xml:space="preserve">14-3-3 protein epsilon </t>
  </si>
  <si>
    <t>P62259|1433E_MOUSE</t>
  </si>
  <si>
    <t xml:space="preserve">14-3-3 protein eta </t>
  </si>
  <si>
    <t>P68510|1433F_MOUSE</t>
  </si>
  <si>
    <t xml:space="preserve">14-3-3 protein gamma </t>
  </si>
  <si>
    <t>P61982|1433G_MOUSE</t>
  </si>
  <si>
    <t xml:space="preserve">14-3-3 protein theta </t>
  </si>
  <si>
    <t>P68254|1433T_MOUSE</t>
  </si>
  <si>
    <t xml:space="preserve">14-3-3 protein zeta/delta </t>
  </si>
  <si>
    <t>P63101|1433Z_MOUSE</t>
  </si>
  <si>
    <t xml:space="preserve">14 kDa phosphohistidine phosphatase </t>
  </si>
  <si>
    <t>Q9DAK9|PHP14_MOUSE</t>
  </si>
  <si>
    <t xml:space="preserve">15-hydroxyprostaglandin dehydrogenase [NAD(+)] </t>
  </si>
  <si>
    <t>Q8VCC1|PGDH_MOUSE</t>
  </si>
  <si>
    <t xml:space="preserve">17-beta-hydroxysteroid dehydrogenase 13 </t>
  </si>
  <si>
    <t>Q8VCR2|DHB13_MOUSE</t>
  </si>
  <si>
    <t xml:space="preserve">17-beta-hydroxysteroid dehydrogenase type 6 </t>
  </si>
  <si>
    <t>Q9R092|H17B6_MOUSE</t>
  </si>
  <si>
    <t xml:space="preserve">2' 5'-phosphodiesterase 12 </t>
  </si>
  <si>
    <t>Q3TIU4|PDE12_MOUSE</t>
  </si>
  <si>
    <t xml:space="preserve">2-amino-3-ketobutyrate coenzyme A ligase  mitochondrial </t>
  </si>
  <si>
    <t>O88986|KBL_MOUSE</t>
  </si>
  <si>
    <t xml:space="preserve">2-aminomuconic semialdehyde dehydrogenase </t>
  </si>
  <si>
    <t>Q8BH00|AL8A1_MOUSE</t>
  </si>
  <si>
    <t xml:space="preserve">2-hydroxyacyl-CoA lyase 1 </t>
  </si>
  <si>
    <t>Q9QXE0|HACL1_MOUSE</t>
  </si>
  <si>
    <t xml:space="preserve">2-iminobutanoate/2-iminopropanoate deaminase </t>
  </si>
  <si>
    <t>P52760|RIDA_MOUSE</t>
  </si>
  <si>
    <t xml:space="preserve">2-oxo-4-hydroxy-4-carboxy-5-ureidoimidazoline decarboxylase </t>
  </si>
  <si>
    <t>Q283N4|URAD_MOUSE</t>
  </si>
  <si>
    <t xml:space="preserve">2-oxoglutarate and iron-dependent oxygenase domain-containing protein 2 </t>
  </si>
  <si>
    <t>Q9CQ04|OGFD2_MOUSE</t>
  </si>
  <si>
    <t xml:space="preserve">2-oxoglutarate dehydrogenase  mitochondrial </t>
  </si>
  <si>
    <t>Q60597|ODO1_MOUSE</t>
  </si>
  <si>
    <t xml:space="preserve">2-oxoisovalerate dehydrogenase subunit alpha  mitochondrial </t>
  </si>
  <si>
    <t>P50136|ODBA_MOUSE</t>
  </si>
  <si>
    <t xml:space="preserve">2-oxoisovalerate dehydrogenase subunit beta  mitochondrial </t>
  </si>
  <si>
    <t>Q6P3A8|ODBB_MOUSE</t>
  </si>
  <si>
    <t xml:space="preserve">2 4-dienoyl-CoA reductase [(3E)-enoyl-CoA-producing]  mitochondrial </t>
  </si>
  <si>
    <t>Q9CQ62|DECR_MOUSE</t>
  </si>
  <si>
    <t xml:space="preserve">26S proteasome non-ATPase regulatory subunit 1 </t>
  </si>
  <si>
    <t>Q3TXS7|PSMD1_MOUSE</t>
  </si>
  <si>
    <t xml:space="preserve">26S proteasome non-ATPase regulatory subunit 11 </t>
  </si>
  <si>
    <t>Q8BG32|PSD11_MOUSE</t>
  </si>
  <si>
    <t xml:space="preserve">26S proteasome non-ATPase regulatory subunit 12 </t>
  </si>
  <si>
    <t>Q9D8W5|PSD12_MOUSE</t>
  </si>
  <si>
    <t xml:space="preserve">26S proteasome non-ATPase regulatory subunit 13 </t>
  </si>
  <si>
    <t>Q9WVJ2|PSD13_MOUSE</t>
  </si>
  <si>
    <t xml:space="preserve">26S proteasome non-ATPase regulatory subunit 14 </t>
  </si>
  <si>
    <t>O35593|PSDE_MOUSE</t>
  </si>
  <si>
    <t xml:space="preserve">26S proteasome non-ATPase regulatory subunit 2 </t>
  </si>
  <si>
    <t>Q8VDM4|PSMD2_MOUSE</t>
  </si>
  <si>
    <t xml:space="preserve">26S proteasome non-ATPase regulatory subunit 3 </t>
  </si>
  <si>
    <t>P14685|PSMD3_MOUSE</t>
  </si>
  <si>
    <t xml:space="preserve">26S proteasome non-ATPase regulatory subunit 4 </t>
  </si>
  <si>
    <t>O35226|PSMD4_MOUSE</t>
  </si>
  <si>
    <t xml:space="preserve">26S proteasome non-ATPase regulatory subunit 5 </t>
  </si>
  <si>
    <t>Q8BJY1|PSMD5_MOUSE</t>
  </si>
  <si>
    <t xml:space="preserve">26S proteasome non-ATPase regulatory subunit 6 </t>
  </si>
  <si>
    <t>Q99JI4|PSMD6_MOUSE</t>
  </si>
  <si>
    <t xml:space="preserve">26S proteasome non-ATPase regulatory subunit 7 </t>
  </si>
  <si>
    <t>P26516|PSMD7_MOUSE</t>
  </si>
  <si>
    <t xml:space="preserve">26S proteasome non-ATPase regulatory subunit 8 </t>
  </si>
  <si>
    <t>Q9CX56|PSMD8_MOUSE</t>
  </si>
  <si>
    <t xml:space="preserve">26S proteasome non-ATPase regulatory subunit 9 </t>
  </si>
  <si>
    <t>Q9CR00|PSMD9_MOUSE</t>
  </si>
  <si>
    <t xml:space="preserve">26S proteasome regulatory subunit 10B </t>
  </si>
  <si>
    <t>P62334|PRS10_MOUSE</t>
  </si>
  <si>
    <t xml:space="preserve">26S proteasome regulatory subunit 4 </t>
  </si>
  <si>
    <t>P62192|PRS4_MOUSE</t>
  </si>
  <si>
    <t xml:space="preserve">26S proteasome regulatory subunit 6A </t>
  </si>
  <si>
    <t>O88685|PRS6A_MOUSE</t>
  </si>
  <si>
    <t xml:space="preserve">26S proteasome regulatory subunit 6B </t>
  </si>
  <si>
    <t>P54775|PRS6B_MOUSE</t>
  </si>
  <si>
    <t xml:space="preserve">26S proteasome regulatory subunit 7 </t>
  </si>
  <si>
    <t>P46471|PRS7_MOUSE</t>
  </si>
  <si>
    <t xml:space="preserve">26S proteasome regulatory subunit 8 </t>
  </si>
  <si>
    <t>P62196|PRS8_MOUSE</t>
  </si>
  <si>
    <t xml:space="preserve">28 kDa heat- and acid-stable phosphoprotein </t>
  </si>
  <si>
    <t>Q3UHX2|HAP28_MOUSE</t>
  </si>
  <si>
    <t xml:space="preserve">28S ribosomal protein S23  mitochondrial </t>
  </si>
  <si>
    <t>Q8VE22|RT23_MOUSE</t>
  </si>
  <si>
    <t xml:space="preserve">28S ribosomal protein S27  mitochondrial </t>
  </si>
  <si>
    <t>Q8BK72|RT27_MOUSE</t>
  </si>
  <si>
    <t xml:space="preserve">28S ribosomal protein S29  mitochondrial </t>
  </si>
  <si>
    <t>Q9ER88|RT29_MOUSE</t>
  </si>
  <si>
    <t xml:space="preserve">28S ribosomal protein S30  mitochondrial </t>
  </si>
  <si>
    <t>Q9D0G0|RT30_MOUSE</t>
  </si>
  <si>
    <t xml:space="preserve">28S ribosomal protein S31  mitochondrial </t>
  </si>
  <si>
    <t>Q61733|RT31_MOUSE</t>
  </si>
  <si>
    <t xml:space="preserve">28S ribosomal protein S33  mitochondrial </t>
  </si>
  <si>
    <t>Q9D2R8|RT33_MOUSE</t>
  </si>
  <si>
    <t xml:space="preserve">28S ribosomal protein S35  mitochondrial </t>
  </si>
  <si>
    <t>Q8BJZ4|RT35_MOUSE</t>
  </si>
  <si>
    <t xml:space="preserve">3'(2') 5'-bisphosphate nucleotidase 1 </t>
  </si>
  <si>
    <t>Q9Z0S1|BPNT1_MOUSE</t>
  </si>
  <si>
    <t xml:space="preserve">3-alpha-hydroxysteroid dehydrogenase type 1 </t>
  </si>
  <si>
    <t>tr|Q91WT7|Q91WT7_MOUSE</t>
  </si>
  <si>
    <t xml:space="preserve">3-beta-hydroxysteroid-Delta(8) Delta(7)-isomerase </t>
  </si>
  <si>
    <t>P70245|EBP_MOUSE</t>
  </si>
  <si>
    <t xml:space="preserve">3-hydroxyacyl-CoA dehydrogenase type-2 </t>
  </si>
  <si>
    <t>O08756|HCD2_MOUSE</t>
  </si>
  <si>
    <t xml:space="preserve">3-hydroxyanthranilate 3 4-dioxygenase </t>
  </si>
  <si>
    <t>Q78JT3|3HAO_MOUSE</t>
  </si>
  <si>
    <t xml:space="preserve">3-hydroxyisobutyrate dehydrogenase  mitochondrial </t>
  </si>
  <si>
    <t>Q99L13|3HIDH_MOUSE</t>
  </si>
  <si>
    <t xml:space="preserve">3-hydroxyisobutyryl-CoA hydrolase  mitochondrial </t>
  </si>
  <si>
    <t>Q8QZS1|HIBCH_MOUSE</t>
  </si>
  <si>
    <t xml:space="preserve">3-ketoacyl-CoA thiolase  mitochondrial </t>
  </si>
  <si>
    <t>Q8BWT1|THIM_MOUSE</t>
  </si>
  <si>
    <t xml:space="preserve">3-ketoacyl-CoA thiolase A  peroxisomal </t>
  </si>
  <si>
    <t>Q921H8|THIKA_MOUSE</t>
  </si>
  <si>
    <t xml:space="preserve">3-ketoacyl-CoA thiolase B  peroxisomal </t>
  </si>
  <si>
    <t>Q8VCH0|THIKB_MOUSE</t>
  </si>
  <si>
    <t xml:space="preserve">3-mercaptopyruvate sulfurtransferase </t>
  </si>
  <si>
    <t>Q99J99|THTM_MOUSE</t>
  </si>
  <si>
    <t xml:space="preserve">3-oxo-5-alpha-steroid 4-dehydrogenase 1 </t>
  </si>
  <si>
    <t>Q68FF9|S5A1_MOUSE</t>
  </si>
  <si>
    <t xml:space="preserve">3-oxoacyl-[acyl-carrier-protein] reductase </t>
  </si>
  <si>
    <t>Q91VT4|CBR4_MOUSE</t>
  </si>
  <si>
    <t xml:space="preserve">3-oxoacyl-[acyl-carrier-protein] synthase  mitochondrial </t>
  </si>
  <si>
    <t>Q9D404|OXSM_MOUSE</t>
  </si>
  <si>
    <t xml:space="preserve">3 beta-hydroxysteroid dehydrogenase type 7 </t>
  </si>
  <si>
    <t>Q9EQC1|3BHS7_MOUSE</t>
  </si>
  <si>
    <t xml:space="preserve">3 beta-hydroxysteroid dehydrogenase/Delta 5--&gt;4-isomerase type 3 </t>
  </si>
  <si>
    <t>P26150|3BHS3_MOUSE</t>
  </si>
  <si>
    <t xml:space="preserve">39S ribosomal protein L1  mitochondrial </t>
  </si>
  <si>
    <t>Q99N96|RM01_MOUSE</t>
  </si>
  <si>
    <t xml:space="preserve">39S ribosomal protein L12  mitochondrial </t>
  </si>
  <si>
    <t>Q9DB15|RM12_MOUSE</t>
  </si>
  <si>
    <t xml:space="preserve">39S ribosomal protein L21  mitochondrial </t>
  </si>
  <si>
    <t>Q9D1N9|RM21_MOUSE</t>
  </si>
  <si>
    <t xml:space="preserve">39S ribosomal protein L23  mitochondrial </t>
  </si>
  <si>
    <t>O35972|RM23_MOUSE</t>
  </si>
  <si>
    <t xml:space="preserve">39S ribosomal protein L37  mitochondrial </t>
  </si>
  <si>
    <t>Q921S7|RM37_MOUSE</t>
  </si>
  <si>
    <t xml:space="preserve">39S ribosomal protein L38  mitochondrial </t>
  </si>
  <si>
    <t>Q8K2M0|RM38_MOUSE</t>
  </si>
  <si>
    <t xml:space="preserve">39S ribosomal protein L41  mitochondrial </t>
  </si>
  <si>
    <t>Q9CQN7|RM41_MOUSE</t>
  </si>
  <si>
    <t xml:space="preserve">39S ribosomal protein L46  mitochondrial </t>
  </si>
  <si>
    <t>Q9EQI8|RM46_MOUSE</t>
  </si>
  <si>
    <t xml:space="preserve">39S ribosomal protein L48  mitochondrial </t>
  </si>
  <si>
    <t>Q8JZS9|RM48_MOUSE</t>
  </si>
  <si>
    <t xml:space="preserve">39S ribosomal protein L49  mitochondrial </t>
  </si>
  <si>
    <t>Q9CQ40|RM49_MOUSE</t>
  </si>
  <si>
    <t xml:space="preserve">4-alpha-glucanotransferase </t>
  </si>
  <si>
    <t>tr|F8VPN4|F8VPN4_MOUSE</t>
  </si>
  <si>
    <t xml:space="preserve">4-aminobutyrate aminotransferase  mitochondrial </t>
  </si>
  <si>
    <t>P61922|GABT_MOUSE</t>
  </si>
  <si>
    <t xml:space="preserve">4-hydroxy-2-oxoglutarate aldolase  mitochondrial </t>
  </si>
  <si>
    <t>Q9DCU9|HOGA1_MOUSE</t>
  </si>
  <si>
    <t xml:space="preserve">4-hydroxyphenylpyruvate dioxygenase </t>
  </si>
  <si>
    <t>P49429|HPPD_MOUSE</t>
  </si>
  <si>
    <t xml:space="preserve">4-trimethylaminobutyraldehyde dehydrogenase </t>
  </si>
  <si>
    <t>Q9JLJ2|AL9A1_MOUSE</t>
  </si>
  <si>
    <t xml:space="preserve">40S ribosomal protein S10 </t>
  </si>
  <si>
    <t>P63325|RS10_MOUSE</t>
  </si>
  <si>
    <t xml:space="preserve">40S ribosomal protein S11 </t>
  </si>
  <si>
    <t>P62281|RS11_MOUSE</t>
  </si>
  <si>
    <t xml:space="preserve">40S ribosomal protein S12 </t>
  </si>
  <si>
    <t>P63323|RS12_MOUSE</t>
  </si>
  <si>
    <t xml:space="preserve">40S ribosomal protein S13 </t>
  </si>
  <si>
    <t>P62301|RS13_MOUSE</t>
  </si>
  <si>
    <t xml:space="preserve">40S ribosomal protein S14 </t>
  </si>
  <si>
    <t>P62264|RS14_MOUSE</t>
  </si>
  <si>
    <t xml:space="preserve">40S ribosomal protein S15 </t>
  </si>
  <si>
    <t>P62843|RS15_MOUSE</t>
  </si>
  <si>
    <t xml:space="preserve">40S ribosomal protein S15a </t>
  </si>
  <si>
    <t>P62245|RS15A_MOUSE</t>
  </si>
  <si>
    <t xml:space="preserve">40S ribosomal protein S16 </t>
  </si>
  <si>
    <t>P14131|RS16_MOUSE</t>
  </si>
  <si>
    <t xml:space="preserve">40S ribosomal protein S17 </t>
  </si>
  <si>
    <t>P63276|RS17_MOUSE</t>
  </si>
  <si>
    <t xml:space="preserve">40S ribosomal protein S18 </t>
  </si>
  <si>
    <t>tr|F6YVP7|F6YVP7_MOUSE</t>
  </si>
  <si>
    <t>40S ribosomal protein S18 .1</t>
  </si>
  <si>
    <t>tr|A0A1Y7VKY1|A0A1Y7VKY1_MOUSE</t>
  </si>
  <si>
    <t>40S ribosomal protein S18 .2</t>
  </si>
  <si>
    <t>P62270|RS18_MOUSE</t>
  </si>
  <si>
    <t xml:space="preserve">40S ribosomal protein S19 </t>
  </si>
  <si>
    <t>Q9CZX8|RS19_MOUSE</t>
  </si>
  <si>
    <t xml:space="preserve">40S ribosomal protein S2 </t>
  </si>
  <si>
    <t>P25444|RS2_MOUSE</t>
  </si>
  <si>
    <t xml:space="preserve">40S ribosomal protein S20 </t>
  </si>
  <si>
    <t>P60867|RS20_MOUSE</t>
  </si>
  <si>
    <t xml:space="preserve">40S ribosomal protein S21 </t>
  </si>
  <si>
    <t>Q9CQR2|RS21_MOUSE</t>
  </si>
  <si>
    <t xml:space="preserve">40S ribosomal protein S23 </t>
  </si>
  <si>
    <t>P62267|RS23_MOUSE</t>
  </si>
  <si>
    <t xml:space="preserve">40S ribosomal protein S24 </t>
  </si>
  <si>
    <t>P62849|RS24_MOUSE</t>
  </si>
  <si>
    <t xml:space="preserve">40S ribosomal protein S25 </t>
  </si>
  <si>
    <t>P62852|RS25_MOUSE</t>
  </si>
  <si>
    <t xml:space="preserve">40S ribosomal protein S26 </t>
  </si>
  <si>
    <t>P62855|RS26_MOUSE</t>
  </si>
  <si>
    <t xml:space="preserve">40S ribosomal protein S27-like </t>
  </si>
  <si>
    <t>Q6ZWY3|RS27L_MOUSE</t>
  </si>
  <si>
    <t xml:space="preserve">40S ribosomal protein S27 </t>
  </si>
  <si>
    <t>Q6ZWU9|RS27_MOUSE</t>
  </si>
  <si>
    <t xml:space="preserve">40S ribosomal protein S28 </t>
  </si>
  <si>
    <t>P62858|RS28_MOUSE</t>
  </si>
  <si>
    <t xml:space="preserve">40S ribosomal protein S29 </t>
  </si>
  <si>
    <t>P62274|RS29_MOUSE</t>
  </si>
  <si>
    <t xml:space="preserve">40S ribosomal protein S3 </t>
  </si>
  <si>
    <t>P62908|RS3_MOUSE</t>
  </si>
  <si>
    <t xml:space="preserve">40S ribosomal protein S3a </t>
  </si>
  <si>
    <t>P97351|RS3A_MOUSE</t>
  </si>
  <si>
    <t xml:space="preserve">40S ribosomal protein S4  X isoform </t>
  </si>
  <si>
    <t>P62702|RS4X_MOUSE</t>
  </si>
  <si>
    <t xml:space="preserve">40S ribosomal protein S5 </t>
  </si>
  <si>
    <t>P97461|RS5_MOUSE</t>
  </si>
  <si>
    <t xml:space="preserve">40S ribosomal protein S6 </t>
  </si>
  <si>
    <t>P62754|RS6_MOUSE</t>
  </si>
  <si>
    <t xml:space="preserve">40S ribosomal protein S7 </t>
  </si>
  <si>
    <t>P62082|RS7_MOUSE</t>
  </si>
  <si>
    <t xml:space="preserve">40S ribosomal protein S8 </t>
  </si>
  <si>
    <t>P62242|RS8_MOUSE</t>
  </si>
  <si>
    <t xml:space="preserve">40S ribosomal protein S9 </t>
  </si>
  <si>
    <t>Q6ZWN5|RS9_MOUSE</t>
  </si>
  <si>
    <t xml:space="preserve">40S ribosomal protein SA </t>
  </si>
  <si>
    <t>P14206|RSSA_MOUSE</t>
  </si>
  <si>
    <t xml:space="preserve">5'-AMP-activated protein kinase subunit gamma-1 </t>
  </si>
  <si>
    <t>O54950|AAKG1_MOUSE</t>
  </si>
  <si>
    <t xml:space="preserve">5-demethoxyubiquinone hydroxylase  mitochondrial </t>
  </si>
  <si>
    <t>P97478|COQ7_MOUSE</t>
  </si>
  <si>
    <t xml:space="preserve">5-formyltetrahydrofolate cyclo-ligase </t>
  </si>
  <si>
    <t>tr|L7N466|L7N466_MOUSE</t>
  </si>
  <si>
    <t xml:space="preserve">5-hydroxyisourate hydrolase </t>
  </si>
  <si>
    <t>Q9CRB3|HIUH_MOUSE</t>
  </si>
  <si>
    <t xml:space="preserve">5-oxoprolinase </t>
  </si>
  <si>
    <t>Q8K010|OPLA_MOUSE</t>
  </si>
  <si>
    <t xml:space="preserve">6-phosphofructo-2-kinase/fructose-2 6-bisphosphatase 1 </t>
  </si>
  <si>
    <t>P70266|F261_MOUSE</t>
  </si>
  <si>
    <t xml:space="preserve">6-phosphogluconate dehydrogenase  decarboxylating </t>
  </si>
  <si>
    <t>Q9DCD0|6PGD_MOUSE</t>
  </si>
  <si>
    <t xml:space="preserve">6-phosphogluconolactonase </t>
  </si>
  <si>
    <t>Q9CQ60|6PGL_MOUSE</t>
  </si>
  <si>
    <t xml:space="preserve">60 kDa heat shock protein  mitochondrial </t>
  </si>
  <si>
    <t>P63038|CH60_MOUSE</t>
  </si>
  <si>
    <t xml:space="preserve">60 kDa lysophospholipase </t>
  </si>
  <si>
    <t>A0JNU3|LPP60_MOUSE</t>
  </si>
  <si>
    <t xml:space="preserve">60S acidic ribosomal protein P0 </t>
  </si>
  <si>
    <t>P14869|RLA0_MOUSE</t>
  </si>
  <si>
    <t xml:space="preserve">60S acidic ribosomal protein P1 </t>
  </si>
  <si>
    <t>P47955|RLA1_MOUSE</t>
  </si>
  <si>
    <t xml:space="preserve">60S acidic ribosomal protein P2 </t>
  </si>
  <si>
    <t>P99027|RLA2_MOUSE</t>
  </si>
  <si>
    <t xml:space="preserve">60S ribosomal protein L10 </t>
  </si>
  <si>
    <t>Q6ZWV3|RL10_MOUSE</t>
  </si>
  <si>
    <t xml:space="preserve">60S ribosomal protein L10a </t>
  </si>
  <si>
    <t>P53026|RL10A_MOUSE</t>
  </si>
  <si>
    <t xml:space="preserve">60S ribosomal protein L11 </t>
  </si>
  <si>
    <t>Q9CXW4|RL11_MOUSE</t>
  </si>
  <si>
    <t xml:space="preserve">60S ribosomal protein L12 </t>
  </si>
  <si>
    <t>P35979|RL12_MOUSE</t>
  </si>
  <si>
    <t xml:space="preserve">60S ribosomal protein L13 </t>
  </si>
  <si>
    <t>P47963|RL13_MOUSE</t>
  </si>
  <si>
    <t xml:space="preserve">60S ribosomal protein L13a </t>
  </si>
  <si>
    <t>P19253|RL13A_MOUSE</t>
  </si>
  <si>
    <t xml:space="preserve">60S ribosomal protein L14 </t>
  </si>
  <si>
    <t>Q9CR57|RL14_MOUSE</t>
  </si>
  <si>
    <t xml:space="preserve">60S ribosomal protein L15 </t>
  </si>
  <si>
    <t>Q9CZM2|RL15_MOUSE</t>
  </si>
  <si>
    <t xml:space="preserve">60S ribosomal protein L17 </t>
  </si>
  <si>
    <t>Q9CPR4|RL17_MOUSE</t>
  </si>
  <si>
    <t xml:space="preserve">60S ribosomal protein L18 </t>
  </si>
  <si>
    <t>P35980|RL18_MOUSE</t>
  </si>
  <si>
    <t xml:space="preserve">60S ribosomal protein L18a </t>
  </si>
  <si>
    <t>P62717|RL18A_MOUSE</t>
  </si>
  <si>
    <t xml:space="preserve">60S ribosomal protein L19 </t>
  </si>
  <si>
    <t>P84099|RL19_MOUSE</t>
  </si>
  <si>
    <t xml:space="preserve">60S ribosomal protein L21 </t>
  </si>
  <si>
    <t>O09167|RL21_MOUSE</t>
  </si>
  <si>
    <t xml:space="preserve">60S ribosomal protein L22-like 1 </t>
  </si>
  <si>
    <t>Q9D7S7|RL22L_MOUSE</t>
  </si>
  <si>
    <t xml:space="preserve">60S ribosomal protein L22 </t>
  </si>
  <si>
    <t>P67984|RL22_MOUSE</t>
  </si>
  <si>
    <t xml:space="preserve">60S ribosomal protein L23 </t>
  </si>
  <si>
    <t>P62830|RL23_MOUSE</t>
  </si>
  <si>
    <t xml:space="preserve">60S ribosomal protein L23a </t>
  </si>
  <si>
    <t>P62751|RL23A_MOUSE</t>
  </si>
  <si>
    <t xml:space="preserve">60S ribosomal protein L24 </t>
  </si>
  <si>
    <t>Q8BP67|RL24_MOUSE</t>
  </si>
  <si>
    <t xml:space="preserve">60S ribosomal protein L26 </t>
  </si>
  <si>
    <t>P61255|RL26_MOUSE</t>
  </si>
  <si>
    <t xml:space="preserve">60S ribosomal protein L27 </t>
  </si>
  <si>
    <t>P61358|RL27_MOUSE</t>
  </si>
  <si>
    <t xml:space="preserve">60S ribosomal protein L27a </t>
  </si>
  <si>
    <t>P14115|RL27A_MOUSE</t>
  </si>
  <si>
    <t xml:space="preserve">60S ribosomal protein L28 </t>
  </si>
  <si>
    <t>P41105|RL28_MOUSE</t>
  </si>
  <si>
    <t xml:space="preserve">60S ribosomal protein L29 </t>
  </si>
  <si>
    <t>P47915|RL29_MOUSE</t>
  </si>
  <si>
    <t xml:space="preserve">60S ribosomal protein L3 </t>
  </si>
  <si>
    <t>P27659|RL3_MOUSE</t>
  </si>
  <si>
    <t xml:space="preserve">60S ribosomal protein L30 </t>
  </si>
  <si>
    <t>P62889|RL30_MOUSE</t>
  </si>
  <si>
    <t xml:space="preserve">60S ribosomal protein L31 </t>
  </si>
  <si>
    <t>P62900|RL31_MOUSE</t>
  </si>
  <si>
    <t xml:space="preserve">60S ribosomal protein L32 </t>
  </si>
  <si>
    <t>P62911|RL32_MOUSE</t>
  </si>
  <si>
    <t xml:space="preserve">60S ribosomal protein L34 </t>
  </si>
  <si>
    <t>Q9D1R9|RL34_MOUSE</t>
  </si>
  <si>
    <t xml:space="preserve">60S ribosomal protein L35 </t>
  </si>
  <si>
    <t>Q6ZWV7|RL35_MOUSE</t>
  </si>
  <si>
    <t xml:space="preserve">60S ribosomal protein L35a </t>
  </si>
  <si>
    <t>O55142|RL35A_MOUSE</t>
  </si>
  <si>
    <t xml:space="preserve">60S ribosomal protein L36 </t>
  </si>
  <si>
    <t>P47964|RL36_MOUSE</t>
  </si>
  <si>
    <t xml:space="preserve">60S ribosomal protein L36a </t>
  </si>
  <si>
    <t>P83882|RL36A_MOUSE</t>
  </si>
  <si>
    <t xml:space="preserve">60S ribosomal protein L37 </t>
  </si>
  <si>
    <t>Q9D823|RL37_MOUSE</t>
  </si>
  <si>
    <t xml:space="preserve">60S ribosomal protein L37a </t>
  </si>
  <si>
    <t>P61514|RL37A_MOUSE</t>
  </si>
  <si>
    <t xml:space="preserve">60S ribosomal protein L38 </t>
  </si>
  <si>
    <t>Q9JJI8|RL38_MOUSE</t>
  </si>
  <si>
    <t xml:space="preserve">60S ribosomal protein L39 </t>
  </si>
  <si>
    <t>P62892|RL39_MOUSE</t>
  </si>
  <si>
    <t xml:space="preserve">60S ribosomal protein L4 </t>
  </si>
  <si>
    <t>Q9D8E6|RL4_MOUSE</t>
  </si>
  <si>
    <t xml:space="preserve">60S ribosomal protein L5 </t>
  </si>
  <si>
    <t>P47962|RL5_MOUSE</t>
  </si>
  <si>
    <t xml:space="preserve">60S ribosomal protein L6 </t>
  </si>
  <si>
    <t>P47911|RL6_MOUSE</t>
  </si>
  <si>
    <t xml:space="preserve">60S ribosomal protein L7 </t>
  </si>
  <si>
    <t>P14148|RL7_MOUSE</t>
  </si>
  <si>
    <t xml:space="preserve">60S ribosomal protein L7a </t>
  </si>
  <si>
    <t>P12970|RL7A_MOUSE</t>
  </si>
  <si>
    <t xml:space="preserve">60S ribosomal protein L8 </t>
  </si>
  <si>
    <t>P62918|RL8_MOUSE</t>
  </si>
  <si>
    <t xml:space="preserve">60S ribosomal protein L9 </t>
  </si>
  <si>
    <t>P51410|RL9_MOUSE</t>
  </si>
  <si>
    <t xml:space="preserve">7-alpha-hydroxycholest-4-en-3-one 12-alpha-hydroxylase </t>
  </si>
  <si>
    <t>O88962|CP8B1_MOUSE</t>
  </si>
  <si>
    <t xml:space="preserve">7-dehydrocholesterol reductase </t>
  </si>
  <si>
    <t>O88455|DHCR7_MOUSE</t>
  </si>
  <si>
    <t xml:space="preserve">85/88 kDa calcium-independent phospholipase A2 </t>
  </si>
  <si>
    <t>P97819|PLPL9_MOUSE</t>
  </si>
  <si>
    <t xml:space="preserve">Abnormal spindle-like microcephaly-associated protein homolog </t>
  </si>
  <si>
    <t>Q8CJ27|ASPM_MOUSE</t>
  </si>
  <si>
    <t xml:space="preserve">Acetoacetyl-CoA synthetase </t>
  </si>
  <si>
    <t>Q9D2R0|AACS_MOUSE</t>
  </si>
  <si>
    <t xml:space="preserve">Acetyl-CoA acetyltransferase  cytosolic </t>
  </si>
  <si>
    <t>Q8CAY6|THIC_MOUSE</t>
  </si>
  <si>
    <t xml:space="preserve">Acetyl-CoA acetyltransferase  mitochondrial </t>
  </si>
  <si>
    <t>Q8QZT1|THIL_MOUSE</t>
  </si>
  <si>
    <t xml:space="preserve">Acetyl-CoA carboxylase 1 </t>
  </si>
  <si>
    <t>Q5SWU9|ACACA_MOUSE</t>
  </si>
  <si>
    <t xml:space="preserve">Acetyl-CoA carboxylase 2 </t>
  </si>
  <si>
    <t>E9Q4Z2|ACACB_MOUSE</t>
  </si>
  <si>
    <t xml:space="preserve">Acetyl-Coenzyme A acetyltransferase 3 </t>
  </si>
  <si>
    <t>tr|Q80X81|Q80X81_MOUSE</t>
  </si>
  <si>
    <t xml:space="preserve">Acetyl-coenzyme A synthetase  cytoplasmic </t>
  </si>
  <si>
    <t>Q9QXG4|ACSA_MOUSE</t>
  </si>
  <si>
    <t xml:space="preserve">Acetyl-coenzyme A thioesterase </t>
  </si>
  <si>
    <t>Q9DBK0|ACO12_MOUSE</t>
  </si>
  <si>
    <t xml:space="preserve">Acid ceramidase </t>
  </si>
  <si>
    <t>Q9WV54|ASAH1_MOUSE</t>
  </si>
  <si>
    <t xml:space="preserve">Acidic leucine-rich nuclear phosphoprotein 32 family member A </t>
  </si>
  <si>
    <t>O35381|AN32A_MOUSE</t>
  </si>
  <si>
    <t xml:space="preserve">Aconitate hydratase  mitochondrial </t>
  </si>
  <si>
    <t>Q99KI0|ACON_MOUSE</t>
  </si>
  <si>
    <t xml:space="preserve">Actin-related protein 10 </t>
  </si>
  <si>
    <t>Q9QZB7|ARP10_MOUSE</t>
  </si>
  <si>
    <t xml:space="preserve">Actin-related protein 2 </t>
  </si>
  <si>
    <t>P61161|ARP2_MOUSE</t>
  </si>
  <si>
    <t xml:space="preserve">Actin-related protein 2/3 complex subunit 1A </t>
  </si>
  <si>
    <t>Q9R0Q6|ARC1A_MOUSE</t>
  </si>
  <si>
    <t xml:space="preserve">Actin-related protein 2/3 complex subunit 1B </t>
  </si>
  <si>
    <t>Q9WV32|ARC1B_MOUSE</t>
  </si>
  <si>
    <t xml:space="preserve">Actin-related protein 2/3 complex subunit 2 </t>
  </si>
  <si>
    <t>Q9CVB6|ARPC2_MOUSE</t>
  </si>
  <si>
    <t xml:space="preserve">Actin-related protein 2/3 complex subunit 3 </t>
  </si>
  <si>
    <t>Q9JM76|ARPC3_MOUSE</t>
  </si>
  <si>
    <t xml:space="preserve">Actin-related protein 2/3 complex subunit 4 </t>
  </si>
  <si>
    <t>P59999|ARPC4_MOUSE</t>
  </si>
  <si>
    <t xml:space="preserve">Actin-related protein 2/3 complex subunit 5 </t>
  </si>
  <si>
    <t>Q9CPW4|ARPC5_MOUSE</t>
  </si>
  <si>
    <t xml:space="preserve">Actin-related protein 3 </t>
  </si>
  <si>
    <t>Q99JY9|ARP3_MOUSE</t>
  </si>
  <si>
    <t xml:space="preserve">Actin  alpha cardiac muscle 1 </t>
  </si>
  <si>
    <t>P68033|ACTC_MOUSE</t>
  </si>
  <si>
    <t xml:space="preserve">Actin  alpha skeletal muscle </t>
  </si>
  <si>
    <t>P68134|ACTS_MOUSE</t>
  </si>
  <si>
    <t xml:space="preserve">Actin  cytoplasmic 1 </t>
  </si>
  <si>
    <t>P60710|ACTB_MOUSE</t>
  </si>
  <si>
    <t xml:space="preserve">Actin  cytoplasmic 2 </t>
  </si>
  <si>
    <t>P63260|ACTG_MOUSE</t>
  </si>
  <si>
    <t xml:space="preserve">Activated RNA polymerase II transcriptional coactivator p15 </t>
  </si>
  <si>
    <t>P11031|TCP4_MOUSE</t>
  </si>
  <si>
    <t xml:space="preserve">Activator of 90 kDa heat shock protein ATPase homolog 1 </t>
  </si>
  <si>
    <t>Q8BK64|AHSA1_MOUSE</t>
  </si>
  <si>
    <t xml:space="preserve">Activin receptor type-1B </t>
  </si>
  <si>
    <t>Q61271|ACV1B_MOUSE</t>
  </si>
  <si>
    <t xml:space="preserve">Acyl-CoA-binding domain-containing protein 5 </t>
  </si>
  <si>
    <t>Q5XG73|ACBD5_MOUSE</t>
  </si>
  <si>
    <t xml:space="preserve">Acyl-CoA-binding protein </t>
  </si>
  <si>
    <t>P31786|ACBP_MOUSE</t>
  </si>
  <si>
    <t xml:space="preserve">Acyl-CoA (8-3)-desaturase </t>
  </si>
  <si>
    <t>Q920L1|FADS1_MOUSE</t>
  </si>
  <si>
    <t xml:space="preserve">Acyl-CoA 6-desaturase </t>
  </si>
  <si>
    <t>Q9Z0R9|FADS2_MOUSE</t>
  </si>
  <si>
    <t xml:space="preserve">Acyl-CoA dehydrogenase family member 10 </t>
  </si>
  <si>
    <t>Q8K370|ACD10_MOUSE</t>
  </si>
  <si>
    <t xml:space="preserve">Acyl-CoA dehydrogenase family member 11 </t>
  </si>
  <si>
    <t>Q80XL6|ACD11_MOUSE</t>
  </si>
  <si>
    <t xml:space="preserve">Acyl-CoA desaturase 1 </t>
  </si>
  <si>
    <t>P13516|ACOD1_MOUSE</t>
  </si>
  <si>
    <t xml:space="preserve">Acyl-CoA:lysophosphatidylglycerol acyltransferase 1 </t>
  </si>
  <si>
    <t>Q91YX5|LGAT1_MOUSE</t>
  </si>
  <si>
    <t xml:space="preserve">Acyl-coenzyme A amino acid N-acyltransferase 1 </t>
  </si>
  <si>
    <t>A2AKK5|ACNT1_MOUSE</t>
  </si>
  <si>
    <t xml:space="preserve">Acyl-coenzyme A diphosphatase NUDT19 </t>
  </si>
  <si>
    <t>P11930|NUD19_MOUSE</t>
  </si>
  <si>
    <t xml:space="preserve">Acyl-coenzyme A synthetase ACSM1  mitochondrial </t>
  </si>
  <si>
    <t>Q91VA0|ACSM1_MOUSE</t>
  </si>
  <si>
    <t xml:space="preserve">Acyl-coenzyme A synthetase ACSM3  mitochondrial </t>
  </si>
  <si>
    <t>Q3UNX5|ACSM3_MOUSE</t>
  </si>
  <si>
    <t xml:space="preserve">Acyl-coenzyme A synthetase ACSM5  mitochondrial </t>
  </si>
  <si>
    <t>Q8BGA8|ACSM5_MOUSE</t>
  </si>
  <si>
    <t xml:space="preserve">Acyl-coenzyme A thioesterase 1 </t>
  </si>
  <si>
    <t>O55137|ACOT1_MOUSE</t>
  </si>
  <si>
    <t xml:space="preserve">Acyl-coenzyme A thioesterase 11 </t>
  </si>
  <si>
    <t>Q8VHQ9|ACO11_MOUSE</t>
  </si>
  <si>
    <t xml:space="preserve">Acyl-coenzyme A thioesterase 13 </t>
  </si>
  <si>
    <t>Q9CQR4|ACO13_MOUSE</t>
  </si>
  <si>
    <t xml:space="preserve">Acyl-coenzyme A thioesterase 2  mitochondrial </t>
  </si>
  <si>
    <t>Q9QYR9|ACOT2_MOUSE</t>
  </si>
  <si>
    <t xml:space="preserve">Acyl-protein thioesterase 1 </t>
  </si>
  <si>
    <t>P97823|LYPA1_MOUSE</t>
  </si>
  <si>
    <t xml:space="preserve">Acyl-protein thioesterase 2 </t>
  </si>
  <si>
    <t>Q9WTL7|LYPA2_MOUSE</t>
  </si>
  <si>
    <t xml:space="preserve">Acylamino-acid-releasing enzyme </t>
  </si>
  <si>
    <t>Q8R146|APEH_MOUSE</t>
  </si>
  <si>
    <t xml:space="preserve">Acylcarnitine hydrolase </t>
  </si>
  <si>
    <t>Q91WG0|EST2C_MOUSE</t>
  </si>
  <si>
    <t xml:space="preserve">Acylphosphatase-1 </t>
  </si>
  <si>
    <t>P56376|ACYP1_MOUSE</t>
  </si>
  <si>
    <t xml:space="preserve">Acylpyruvase FAHD1  mitochondrial </t>
  </si>
  <si>
    <t>Q8R0F8|FAHD1_MOUSE</t>
  </si>
  <si>
    <t xml:space="preserve">Adapter molecule crk </t>
  </si>
  <si>
    <t>Q64010|CRK_MOUSE</t>
  </si>
  <si>
    <t xml:space="preserve">Adenine phosphoribosyltransferase </t>
  </si>
  <si>
    <t>P08030|APT_MOUSE</t>
  </si>
  <si>
    <t xml:space="preserve">Adenosine 5'-monophosphoramidase HINT1 </t>
  </si>
  <si>
    <t>P70349|HINT1_MOUSE</t>
  </si>
  <si>
    <t xml:space="preserve">Adenosine 5'-monophosphoramidase HINT2 </t>
  </si>
  <si>
    <t>Q9D0S9|HINT2_MOUSE</t>
  </si>
  <si>
    <t xml:space="preserve">Adenosine kinase </t>
  </si>
  <si>
    <t>P55264|ADK_MOUSE</t>
  </si>
  <si>
    <t xml:space="preserve">Adenosylhomocysteinase </t>
  </si>
  <si>
    <t>P50247|SAHH_MOUSE</t>
  </si>
  <si>
    <t xml:space="preserve">Adenylate kinase 2  mitochondrial </t>
  </si>
  <si>
    <t>Q9WTP6|KAD2_MOUSE</t>
  </si>
  <si>
    <t xml:space="preserve">Adenylate kinase 4  mitochondrial </t>
  </si>
  <si>
    <t>Q9WUR9|KAD4_MOUSE</t>
  </si>
  <si>
    <t xml:space="preserve">Adenylosuccinate lyase </t>
  </si>
  <si>
    <t>P54822|PUR8_MOUSE</t>
  </si>
  <si>
    <t xml:space="preserve">Adenylosuccinate synthetase isozyme 1 </t>
  </si>
  <si>
    <t>P28650|PURA1_MOUSE</t>
  </si>
  <si>
    <t xml:space="preserve">Adenylosuccinate synthetase isozyme 2 </t>
  </si>
  <si>
    <t>P46664|PURA2_MOUSE</t>
  </si>
  <si>
    <t xml:space="preserve">Adenylyl cyclase-associated protein 1 </t>
  </si>
  <si>
    <t>P40124|CAP1_MOUSE</t>
  </si>
  <si>
    <t xml:space="preserve">Adhesion G protein-coupled receptor L2 </t>
  </si>
  <si>
    <t>Q8JZZ7|AGRL2_MOUSE</t>
  </si>
  <si>
    <t xml:space="preserve">Adhesion G protein-coupled receptor L3 </t>
  </si>
  <si>
    <t>Q80TS3|AGRL3_MOUSE</t>
  </si>
  <si>
    <t xml:space="preserve">Adipocyte plasma membrane-associated protein </t>
  </si>
  <si>
    <t>Q9D7N9|APMAP_MOUSE</t>
  </si>
  <si>
    <t xml:space="preserve">ADP-ribose glycohydrolase MACROD1 </t>
  </si>
  <si>
    <t>Q922B1|MACD1_MOUSE</t>
  </si>
  <si>
    <t xml:space="preserve">ADP-ribosyl cyclase/cyclic ADP-ribose hydrolase 1 </t>
  </si>
  <si>
    <t>P56528|CD38_MOUSE</t>
  </si>
  <si>
    <t xml:space="preserve">ADP-ribosylation factor-like protein 1 </t>
  </si>
  <si>
    <t>P61211|ARL1_MOUSE</t>
  </si>
  <si>
    <t xml:space="preserve">ADP-ribosylation factor-like protein 8B </t>
  </si>
  <si>
    <t>Q9CQW2|ARL8B_MOUSE</t>
  </si>
  <si>
    <t xml:space="preserve">ADP-ribosylation factor-related protein 1 </t>
  </si>
  <si>
    <t>Q8BXL7|ARFRP_MOUSE</t>
  </si>
  <si>
    <t xml:space="preserve">ADP-ribosylation factor 1 </t>
  </si>
  <si>
    <t>P84078|ARF1_MOUSE</t>
  </si>
  <si>
    <t xml:space="preserve">ADP-ribosylation factor 4 </t>
  </si>
  <si>
    <t>P61750|ARF4_MOUSE</t>
  </si>
  <si>
    <t xml:space="preserve">ADP-ribosylation factor 5 </t>
  </si>
  <si>
    <t>P84084|ARF5_MOUSE</t>
  </si>
  <si>
    <t xml:space="preserve">ADP-ribosylation factor 6 </t>
  </si>
  <si>
    <t>P62331|ARF6_MOUSE</t>
  </si>
  <si>
    <t xml:space="preserve">ADP-ribosylation factor GTPase-activating protein 2 </t>
  </si>
  <si>
    <t>Q99K28|ARFG2_MOUSE</t>
  </si>
  <si>
    <t xml:space="preserve">ADP/ATP translocase 1 </t>
  </si>
  <si>
    <t>P48962|ADT1_MOUSE</t>
  </si>
  <si>
    <t xml:space="preserve">ADP/ATP translocase 2 </t>
  </si>
  <si>
    <t>P51881|ADT2_MOUSE</t>
  </si>
  <si>
    <t xml:space="preserve">Adrenodoxin  mitochondrial </t>
  </si>
  <si>
    <t>P46656|ADX_MOUSE</t>
  </si>
  <si>
    <t xml:space="preserve">Afadin </t>
  </si>
  <si>
    <t>Q9QZQ1|AFAD_MOUSE</t>
  </si>
  <si>
    <t xml:space="preserve">AFG3-like protein 2 </t>
  </si>
  <si>
    <t>Q8JZQ2|AFG32_MOUSE</t>
  </si>
  <si>
    <t xml:space="preserve">Aflatoxin B1 aldehyde reductase member 2 </t>
  </si>
  <si>
    <t>Q8CG76|ARK72_MOUSE</t>
  </si>
  <si>
    <t xml:space="preserve">Agmatinase  mitochondrial </t>
  </si>
  <si>
    <t>A2AS89|SPEB_MOUSE</t>
  </si>
  <si>
    <t xml:space="preserve">AHNAK nucleoprotein (desmoyokin) </t>
  </si>
  <si>
    <t>tr|E9Q616|E9Q616_MOUSE</t>
  </si>
  <si>
    <t xml:space="preserve">Alanine--glyoxylate aminotransferase 2  mitochondrial </t>
  </si>
  <si>
    <t>Q3UEG6|AGT2_MOUSE</t>
  </si>
  <si>
    <t xml:space="preserve">Alanine--tRNA ligase  cytoplasmic </t>
  </si>
  <si>
    <t>Q8BGQ7|SYAC_MOUSE</t>
  </si>
  <si>
    <t xml:space="preserve">Alanine aminotransferase 1 </t>
  </si>
  <si>
    <t>Q8QZR5|ALAT1_MOUSE</t>
  </si>
  <si>
    <t xml:space="preserve">Alanine aminotransferase 2 </t>
  </si>
  <si>
    <t>Q8BGT5|ALAT2_MOUSE</t>
  </si>
  <si>
    <t xml:space="preserve">Albumin </t>
  </si>
  <si>
    <t>P07724|ALBU_MOUSE</t>
  </si>
  <si>
    <t xml:space="preserve">Alcohol dehydrogenase 1 </t>
  </si>
  <si>
    <t>P00329|ADH1_MOUSE</t>
  </si>
  <si>
    <t xml:space="preserve">Alcohol dehydrogenase class-3 </t>
  </si>
  <si>
    <t>P28474|ADHX_MOUSE</t>
  </si>
  <si>
    <t xml:space="preserve">Aldehyde dehydrogenase  cytosolic 1 </t>
  </si>
  <si>
    <t>O35945|AL1A7_MOUSE</t>
  </si>
  <si>
    <t xml:space="preserve">Aldehyde dehydrogenase  mitochondrial </t>
  </si>
  <si>
    <t>P47738|ALDH2_MOUSE</t>
  </si>
  <si>
    <t xml:space="preserve">Aldehyde dehydrogenase 1A1 </t>
  </si>
  <si>
    <t>P24549|AL1A1_MOUSE</t>
  </si>
  <si>
    <t xml:space="preserve">Aldehyde dehydrogenase family 16 member A1 </t>
  </si>
  <si>
    <t>Q571I9|A16A1_MOUSE</t>
  </si>
  <si>
    <t xml:space="preserve">Aldehyde dehydrogenase family 3 member A2 </t>
  </si>
  <si>
    <t>P47740|AL3A2_MOUSE</t>
  </si>
  <si>
    <t xml:space="preserve">Aldehyde dehydrogenase X  mitochondrial </t>
  </si>
  <si>
    <t>Q9CZS1|AL1B1_MOUSE</t>
  </si>
  <si>
    <t xml:space="preserve">Aldehyde oxidase 1 </t>
  </si>
  <si>
    <t>O54754|AOXA_MOUSE</t>
  </si>
  <si>
    <t xml:space="preserve">Aldehyde oxidase 3 </t>
  </si>
  <si>
    <t>G3X982|AOXC_MOUSE</t>
  </si>
  <si>
    <t xml:space="preserve">Aldo-keto reductase a </t>
  </si>
  <si>
    <t>tr|Q9JLI0|Q9JLI0_MOUSE</t>
  </si>
  <si>
    <t xml:space="preserve">Aldo-keto reductase family 1  member B10 (aldose reductase) </t>
  </si>
  <si>
    <t>tr|G5E895|G5E895_MOUSE</t>
  </si>
  <si>
    <t xml:space="preserve">Aldo-keto reductase family 1  member C19 </t>
  </si>
  <si>
    <t>tr|G3X9Y6|G3X9Y6_MOUSE</t>
  </si>
  <si>
    <t xml:space="preserve">Aldo-keto reductase family 1 member A1 </t>
  </si>
  <si>
    <t>Q9JII6|AK1A1_MOUSE</t>
  </si>
  <si>
    <t xml:space="preserve">Aldo-keto reductase family 1 member B1 </t>
  </si>
  <si>
    <t>P45376|ALDR_MOUSE</t>
  </si>
  <si>
    <t xml:space="preserve">Aldo-keto reductase family 1 member C13 </t>
  </si>
  <si>
    <t>Q8VC28|AK1CD_MOUSE</t>
  </si>
  <si>
    <t xml:space="preserve">Aldo-keto reductase family 1 member C21 </t>
  </si>
  <si>
    <t>Q91WR5|AK1CL_MOUSE</t>
  </si>
  <si>
    <t xml:space="preserve">Aldo-keto reductase family 1 member D1 </t>
  </si>
  <si>
    <t>Q8VCX1|AK1D1_MOUSE</t>
  </si>
  <si>
    <t xml:space="preserve">Alkylglycerol monooxygenase </t>
  </si>
  <si>
    <t>Q8BS35|ALKMO_MOUSE</t>
  </si>
  <si>
    <t xml:space="preserve">All-trans-retinol 13 14-reductase </t>
  </si>
  <si>
    <t>Q64FW2|RETST_MOUSE</t>
  </si>
  <si>
    <t xml:space="preserve">All-trans-retinol dehydrogenase [NAD(+)] ADH4 </t>
  </si>
  <si>
    <t>Q9QYY9|ADH4_MOUSE</t>
  </si>
  <si>
    <t xml:space="preserve">Alpha-1-acid glycoprotein 1 </t>
  </si>
  <si>
    <t>Q60590|A1AG1_MOUSE</t>
  </si>
  <si>
    <t xml:space="preserve">Alpha-1-antitrypsin 1-1 </t>
  </si>
  <si>
    <t>P07758|A1AT1_MOUSE</t>
  </si>
  <si>
    <t xml:space="preserve">Alpha-1-antitrypsin 1-2 </t>
  </si>
  <si>
    <t>P22599|A1AT2_MOUSE</t>
  </si>
  <si>
    <t xml:space="preserve">Alpha-1-antitrypsin 1-3 </t>
  </si>
  <si>
    <t>Q00896|A1AT3_MOUSE</t>
  </si>
  <si>
    <t xml:space="preserve">Alpha-1-antitrypsin 1-4 </t>
  </si>
  <si>
    <t>Q00897|A1AT4_MOUSE</t>
  </si>
  <si>
    <t xml:space="preserve">Alpha-1-antitrypsin 1-5 </t>
  </si>
  <si>
    <t>Q00898|A1AT5_MOUSE</t>
  </si>
  <si>
    <t xml:space="preserve">Alpha-2-antiplasmin </t>
  </si>
  <si>
    <t>Q61247|A2AP_MOUSE</t>
  </si>
  <si>
    <t xml:space="preserve">Alpha-2-HS-glycoprotein </t>
  </si>
  <si>
    <t>P29699|FETUA_MOUSE</t>
  </si>
  <si>
    <t xml:space="preserve">Alpha-actinin-1 </t>
  </si>
  <si>
    <t>Q7TPR4|ACTN1_MOUSE</t>
  </si>
  <si>
    <t xml:space="preserve">Alpha-actinin-2 </t>
  </si>
  <si>
    <t>Q9JI91|ACTN2_MOUSE</t>
  </si>
  <si>
    <t xml:space="preserve">Alpha-actinin-4 </t>
  </si>
  <si>
    <t>P57780|ACTN4_MOUSE</t>
  </si>
  <si>
    <t xml:space="preserve">Alpha-adducin </t>
  </si>
  <si>
    <t>Q9QYC0|ADDA_MOUSE</t>
  </si>
  <si>
    <t xml:space="preserve">Alpha-aminoadipic semialdehyde dehydrogenase </t>
  </si>
  <si>
    <t>Q9DBF1|AL7A1_MOUSE</t>
  </si>
  <si>
    <t xml:space="preserve">Alpha-aminoadipic semialdehyde synthase  mitochondrial </t>
  </si>
  <si>
    <t>Q99K67|AASS_MOUSE</t>
  </si>
  <si>
    <t xml:space="preserve">Alpha-enolase </t>
  </si>
  <si>
    <t>P17182|ENOA_MOUSE</t>
  </si>
  <si>
    <t xml:space="preserve">Alpha-mannosidase 2 </t>
  </si>
  <si>
    <t>P27046|MA2A1_MOUSE</t>
  </si>
  <si>
    <t xml:space="preserve">Alpha-methylacyl-CoA racemase </t>
  </si>
  <si>
    <t>O09174|AMACR_MOUSE</t>
  </si>
  <si>
    <t xml:space="preserve">Alpha-parvin </t>
  </si>
  <si>
    <t>Q9EPC1|PARVA_MOUSE</t>
  </si>
  <si>
    <t xml:space="preserve">Alpha-soluble NSF attachment protein </t>
  </si>
  <si>
    <t>Q9DB05|SNAA_MOUSE</t>
  </si>
  <si>
    <t xml:space="preserve">Alpha-synuclein </t>
  </si>
  <si>
    <t>O55042|SYUA_MOUSE</t>
  </si>
  <si>
    <t xml:space="preserve">Alpha-tocopherol transfer protein </t>
  </si>
  <si>
    <t>Q8BWP5|TTPA_MOUSE</t>
  </si>
  <si>
    <t xml:space="preserve">Aly/REF export factor 2 </t>
  </si>
  <si>
    <t>Q9JJW6|ALRF2_MOUSE</t>
  </si>
  <si>
    <t xml:space="preserve">Amine oxidase [flavin-containing] B </t>
  </si>
  <si>
    <t>Q8BW75|AOFB_MOUSE</t>
  </si>
  <si>
    <t xml:space="preserve">Aminoacyl tRNA synthase complex-interacting multifunctional protein 1 </t>
  </si>
  <si>
    <t>P31230|AIMP1_MOUSE</t>
  </si>
  <si>
    <t xml:space="preserve">Aminoacyl tRNA synthase complex-interacting multifunctional protein 2 </t>
  </si>
  <si>
    <t>Q8R010|AIMP2_MOUSE</t>
  </si>
  <si>
    <t xml:space="preserve">Aminoacylase-1 </t>
  </si>
  <si>
    <t>Q99JW2|ACY1_MOUSE</t>
  </si>
  <si>
    <t xml:space="preserve">Aminomethyltransferase  mitochondrial </t>
  </si>
  <si>
    <t>Q8CFA2|GCST_MOUSE</t>
  </si>
  <si>
    <t xml:space="preserve">Aminopeptidase B </t>
  </si>
  <si>
    <t>Q8VCT3|AMPB_MOUSE</t>
  </si>
  <si>
    <t xml:space="preserve">Aminopeptidase N </t>
  </si>
  <si>
    <t>P97449|AMPN_MOUSE</t>
  </si>
  <si>
    <t xml:space="preserve">AMP deaminase 3 </t>
  </si>
  <si>
    <t>O08739|AMPD3_MOUSE</t>
  </si>
  <si>
    <t xml:space="preserve">Ankyrin-1 </t>
  </si>
  <si>
    <t>Q02357|ANK1_MOUSE</t>
  </si>
  <si>
    <t xml:space="preserve">Ankyrin repeat and SOCS box protein 14 </t>
  </si>
  <si>
    <t>Q8C6Y6|ASB14_MOUSE</t>
  </si>
  <si>
    <t xml:space="preserve">Ankyrin repeat domain 36 </t>
  </si>
  <si>
    <t>tr|D3Z4K0|D3Z4K0_MOUSE</t>
  </si>
  <si>
    <t xml:space="preserve">Annexin A1 </t>
  </si>
  <si>
    <t>P10107|ANXA1_MOUSE</t>
  </si>
  <si>
    <t xml:space="preserve">Annexin A11 </t>
  </si>
  <si>
    <t>P97384|ANX11_MOUSE</t>
  </si>
  <si>
    <t xml:space="preserve">Annexin A2 </t>
  </si>
  <si>
    <t>P07356|ANXA2_MOUSE</t>
  </si>
  <si>
    <t xml:space="preserve">Annexin A4 </t>
  </si>
  <si>
    <t>P97429|ANXA4_MOUSE</t>
  </si>
  <si>
    <t xml:space="preserve">Annexin A5 </t>
  </si>
  <si>
    <t>P48036|ANXA5_MOUSE</t>
  </si>
  <si>
    <t xml:space="preserve">Annexin A6 </t>
  </si>
  <si>
    <t>P14824|ANXA6_MOUSE</t>
  </si>
  <si>
    <t xml:space="preserve">Annexin A7 </t>
  </si>
  <si>
    <t>Q07076|ANXA7_MOUSE</t>
  </si>
  <si>
    <t xml:space="preserve">Antithrombin-III </t>
  </si>
  <si>
    <t>P32261|ANT3_MOUSE</t>
  </si>
  <si>
    <t xml:space="preserve">Antiviral innate immune response receptor RIG-I </t>
  </si>
  <si>
    <t>Q6Q899|DDX58_MOUSE</t>
  </si>
  <si>
    <t xml:space="preserve">AP-1 complex subunit beta-1 </t>
  </si>
  <si>
    <t>O35643|AP1B1_MOUSE</t>
  </si>
  <si>
    <t xml:space="preserve">AP-1 complex subunit gamma-1 </t>
  </si>
  <si>
    <t>P22892|AP1G1_MOUSE</t>
  </si>
  <si>
    <t xml:space="preserve">AP-1 complex subunit mu-1 </t>
  </si>
  <si>
    <t>P35585|AP1M1_MOUSE</t>
  </si>
  <si>
    <t xml:space="preserve">AP-2 complex subunit alpha-1 </t>
  </si>
  <si>
    <t>P17426|AP2A1_MOUSE</t>
  </si>
  <si>
    <t xml:space="preserve">AP-2 complex subunit alpha-2 </t>
  </si>
  <si>
    <t>P17427|AP2A2_MOUSE</t>
  </si>
  <si>
    <t xml:space="preserve">AP-2 complex subunit beta </t>
  </si>
  <si>
    <t>Q9DBG3|AP2B1_MOUSE</t>
  </si>
  <si>
    <t xml:space="preserve">AP-2 complex subunit mu </t>
  </si>
  <si>
    <t>P84091|AP2M1_MOUSE</t>
  </si>
  <si>
    <t xml:space="preserve">AP-2 complex subunit sigma </t>
  </si>
  <si>
    <t>P62743|AP2S1_MOUSE</t>
  </si>
  <si>
    <t xml:space="preserve">AP-3 complex subunit beta-1 </t>
  </si>
  <si>
    <t>Q9Z1T1|AP3B1_MOUSE</t>
  </si>
  <si>
    <t xml:space="preserve">AP-3 complex subunit delta-1 </t>
  </si>
  <si>
    <t>O54774|AP3D1_MOUSE</t>
  </si>
  <si>
    <t xml:space="preserve">APOBEC1 complementation factor </t>
  </si>
  <si>
    <t>Q5YD48|A1CF_MOUSE</t>
  </si>
  <si>
    <t xml:space="preserve">Apolipoprotein A-I </t>
  </si>
  <si>
    <t>Q00623|APOA1_MOUSE</t>
  </si>
  <si>
    <t xml:space="preserve">Apolipoprotein A-II </t>
  </si>
  <si>
    <t>P09813|APOA2_MOUSE</t>
  </si>
  <si>
    <t xml:space="preserve">Apolipoprotein A-IV </t>
  </si>
  <si>
    <t>P06728|APOA4_MOUSE</t>
  </si>
  <si>
    <t xml:space="preserve">Apolipoprotein A-V </t>
  </si>
  <si>
    <t>Q8C7G5|APOA5_MOUSE</t>
  </si>
  <si>
    <t xml:space="preserve">Apolipoprotein B-100 </t>
  </si>
  <si>
    <t>E9Q414|APOB_MOUSE</t>
  </si>
  <si>
    <t xml:space="preserve">Apolipoprotein C-I </t>
  </si>
  <si>
    <t>P34928|APOC1_MOUSE</t>
  </si>
  <si>
    <t xml:space="preserve">Apolipoprotein C-III </t>
  </si>
  <si>
    <t>P33622|APOC3_MOUSE</t>
  </si>
  <si>
    <t xml:space="preserve">Apolipoprotein E </t>
  </si>
  <si>
    <t>P08226|APOE_MOUSE</t>
  </si>
  <si>
    <t xml:space="preserve">Apoptosis-inducing factor 1  mitochondrial </t>
  </si>
  <si>
    <t>Q9Z0X1|AIFM1_MOUSE</t>
  </si>
  <si>
    <t xml:space="preserve">Apoptotic chromatin condensation inducer in the nucleus </t>
  </si>
  <si>
    <t>Q9JIX8|ACINU_MOUSE</t>
  </si>
  <si>
    <t xml:space="preserve">Aquaporin-1 </t>
  </si>
  <si>
    <t>Q02013|AQP1_MOUSE</t>
  </si>
  <si>
    <t xml:space="preserve">Arachidonate 12-lipoxygenase  12R-type </t>
  </si>
  <si>
    <t>O70582|LX12B_MOUSE</t>
  </si>
  <si>
    <t xml:space="preserve">Arginase-1 </t>
  </si>
  <si>
    <t>Q61176|ARGI1_MOUSE</t>
  </si>
  <si>
    <t xml:space="preserve">Arginine--tRNA ligase  cytoplasmic </t>
  </si>
  <si>
    <t>Q9D0I9|SYRC_MOUSE</t>
  </si>
  <si>
    <t xml:space="preserve">Argininosuccinate lyase </t>
  </si>
  <si>
    <t>Q91YI0|ARLY_MOUSE</t>
  </si>
  <si>
    <t xml:space="preserve">Argininosuccinate synthase </t>
  </si>
  <si>
    <t>P16460|ASSY_MOUSE</t>
  </si>
  <si>
    <t xml:space="preserve">Armadillo repeat-containing protein 1 </t>
  </si>
  <si>
    <t>Q9D7A8|ARMC1_MOUSE</t>
  </si>
  <si>
    <t xml:space="preserve">Aromatic-L-amino-acid decarboxylase </t>
  </si>
  <si>
    <t>O88533|DDC_MOUSE</t>
  </si>
  <si>
    <t xml:space="preserve">Arsenite methyltransferase </t>
  </si>
  <si>
    <t>Q91WU5|AS3MT_MOUSE</t>
  </si>
  <si>
    <t xml:space="preserve">Arylacetamide deacetylase </t>
  </si>
  <si>
    <t>Q99PG0|AAAD_MOUSE</t>
  </si>
  <si>
    <t xml:space="preserve">Arylamine N-acetyltransferase 2 </t>
  </si>
  <si>
    <t>P50295|ARY2_MOUSE</t>
  </si>
  <si>
    <t xml:space="preserve">Arylsulfatase B </t>
  </si>
  <si>
    <t>P50429|ARSB_MOUSE</t>
  </si>
  <si>
    <t xml:space="preserve">Asialoglycoprotein receptor 1 </t>
  </si>
  <si>
    <t>P34927|ASGR1_MOUSE</t>
  </si>
  <si>
    <t xml:space="preserve">Asialoglycoprotein receptor 2 </t>
  </si>
  <si>
    <t>P24721|ASGR2_MOUSE</t>
  </si>
  <si>
    <t xml:space="preserve">Asparagine--tRNA ligase  cytoplasmic </t>
  </si>
  <si>
    <t>Q8BP47|SYNC_MOUSE</t>
  </si>
  <si>
    <t xml:space="preserve">Aspartate--tRNA ligase  cytoplasmic </t>
  </si>
  <si>
    <t>Q922B2|SYDC_MOUSE</t>
  </si>
  <si>
    <t xml:space="preserve">Aspartate aminotransferase  cytoplasmic </t>
  </si>
  <si>
    <t>P05201|AATC_MOUSE</t>
  </si>
  <si>
    <t xml:space="preserve">Aspartate aminotransferase  mitochondrial </t>
  </si>
  <si>
    <t>P05202|AATM_MOUSE</t>
  </si>
  <si>
    <t xml:space="preserve">Aspartyl aminopeptidase </t>
  </si>
  <si>
    <t>Q9Z2W0|DNPEP_MOUSE</t>
  </si>
  <si>
    <t xml:space="preserve">Aspartyl/asparaginyl beta-hydroxylase </t>
  </si>
  <si>
    <t>Q8BSY0|ASPH_MOUSE</t>
  </si>
  <si>
    <t xml:space="preserve">Ataxin-10 </t>
  </si>
  <si>
    <t>P28658|ATX10_MOUSE</t>
  </si>
  <si>
    <t xml:space="preserve">Ataxin-2 </t>
  </si>
  <si>
    <t>O70305|ATX2_MOUSE</t>
  </si>
  <si>
    <t xml:space="preserve">Atlastin-2 </t>
  </si>
  <si>
    <t>Q6PA06|ATLA2_MOUSE</t>
  </si>
  <si>
    <t xml:space="preserve">Atlastin-3 </t>
  </si>
  <si>
    <t>Q91YH5|ATLA3_MOUSE</t>
  </si>
  <si>
    <t xml:space="preserve">ATP-binding cassette sub-family C member 2 </t>
  </si>
  <si>
    <t>Q8VI47|MRP2_MOUSE</t>
  </si>
  <si>
    <t xml:space="preserve">ATP-binding cassette sub-family C member 3 </t>
  </si>
  <si>
    <t>B2RX12|MRP3_MOUSE</t>
  </si>
  <si>
    <t xml:space="preserve">ATP-binding cassette sub-family C member 6 </t>
  </si>
  <si>
    <t>Q9R1S7|MRP6_MOUSE</t>
  </si>
  <si>
    <t xml:space="preserve">ATP-binding cassette sub-family D member 3 </t>
  </si>
  <si>
    <t>P55096|ABCD3_MOUSE</t>
  </si>
  <si>
    <t xml:space="preserve">ATP-binding cassette sub-family E member 1 </t>
  </si>
  <si>
    <t>P61222|ABCE1_MOUSE</t>
  </si>
  <si>
    <t xml:space="preserve">ATP-binding cassette sub-family F member 1 </t>
  </si>
  <si>
    <t>Q6P542|ABCF1_MOUSE</t>
  </si>
  <si>
    <t xml:space="preserve">ATP-binding cassette sub-family G member 8 </t>
  </si>
  <si>
    <t>Q9DBM0|ABCG8_MOUSE</t>
  </si>
  <si>
    <t xml:space="preserve">ATP-citrate synthase </t>
  </si>
  <si>
    <t>Q91V92|ACLY_MOUSE</t>
  </si>
  <si>
    <t xml:space="preserve">ATP-dependent (S)-NAD(P)H-hydrate dehydratase </t>
  </si>
  <si>
    <t>Q9CZ42|NNRD_MOUSE</t>
  </si>
  <si>
    <t xml:space="preserve">ATP-dependent 6-phosphofructokinase  liver type </t>
  </si>
  <si>
    <t>P12382|PFKAL_MOUSE</t>
  </si>
  <si>
    <t xml:space="preserve">ATP-dependent Clp protease ATP-binding subunit clpX-like  mitochondrial </t>
  </si>
  <si>
    <t>Q9JHS4|CLPX_MOUSE</t>
  </si>
  <si>
    <t xml:space="preserve">ATP-dependent Clp protease proteolytic subunit  mitochondrial </t>
  </si>
  <si>
    <t>O88696|CLPP_MOUSE</t>
  </si>
  <si>
    <t xml:space="preserve">ATP-dependent RNA helicase A </t>
  </si>
  <si>
    <t>O70133|DHX9_MOUSE</t>
  </si>
  <si>
    <t xml:space="preserve">ATP-dependent RNA helicase DDX1 </t>
  </si>
  <si>
    <t>Q91VR5|DDX1_MOUSE</t>
  </si>
  <si>
    <t xml:space="preserve">ATP-dependent RNA helicase DDX3X </t>
  </si>
  <si>
    <t>Q62167|DDX3X_MOUSE</t>
  </si>
  <si>
    <t xml:space="preserve">ATP-dependent RNA helicase DDX3Y </t>
  </si>
  <si>
    <t>Q62095|DDX3Y_MOUSE</t>
  </si>
  <si>
    <t xml:space="preserve">ATP-dependent RNA helicase TDRD9 </t>
  </si>
  <si>
    <t>Q14BI7|TDRD9_MOUSE</t>
  </si>
  <si>
    <t xml:space="preserve">ATP synthase-coupling factor 6  mitochondrial </t>
  </si>
  <si>
    <t>P97450|ATP5J_MOUSE</t>
  </si>
  <si>
    <t xml:space="preserve">ATP synthase F(0) complex subunit B1  mitochondrial </t>
  </si>
  <si>
    <t>Q9CQQ7|AT5F1_MOUSE</t>
  </si>
  <si>
    <t xml:space="preserve">ATP synthase membrane subunit K  mitochondrial </t>
  </si>
  <si>
    <t>Q78IK2|ATPMK_MOUSE</t>
  </si>
  <si>
    <t xml:space="preserve">ATP synthase protein 8 </t>
  </si>
  <si>
    <t>P03930|ATP8_MOUSE</t>
  </si>
  <si>
    <t xml:space="preserve">ATP synthase subunit a </t>
  </si>
  <si>
    <t>P00848|ATP6_MOUSE</t>
  </si>
  <si>
    <t xml:space="preserve">ATP synthase subunit alpha  mitochondrial </t>
  </si>
  <si>
    <t>Q03265|ATPA_MOUSE</t>
  </si>
  <si>
    <t xml:space="preserve">ATP synthase subunit ATP5MJ  mitochondrial </t>
  </si>
  <si>
    <t>P56379|ATP68_MOUSE</t>
  </si>
  <si>
    <t xml:space="preserve">ATP synthase subunit beta  mitochondrial </t>
  </si>
  <si>
    <t>P56480|ATPB_MOUSE</t>
  </si>
  <si>
    <t xml:space="preserve">ATP synthase subunit d  mitochondrial </t>
  </si>
  <si>
    <t>Q9DCX2|ATP5H_MOUSE</t>
  </si>
  <si>
    <t xml:space="preserve">ATP synthase subunit delta  mitochondrial </t>
  </si>
  <si>
    <t>Q9D3D9|ATPD_MOUSE</t>
  </si>
  <si>
    <t xml:space="preserve">ATP synthase subunit e  mitochondrial </t>
  </si>
  <si>
    <t>Q06185|ATP5I_MOUSE</t>
  </si>
  <si>
    <t xml:space="preserve">ATP synthase subunit epsilon  mitochondrial </t>
  </si>
  <si>
    <t>P56382|ATP5E_MOUSE</t>
  </si>
  <si>
    <t xml:space="preserve">ATP synthase subunit f  mitochondrial </t>
  </si>
  <si>
    <t>P56135|ATPK_MOUSE</t>
  </si>
  <si>
    <t xml:space="preserve">ATP synthase subunit g  mitochondrial </t>
  </si>
  <si>
    <t>Q9CPQ8|ATP5L_MOUSE</t>
  </si>
  <si>
    <t xml:space="preserve">ATP synthase subunit gamma  mitochondrial </t>
  </si>
  <si>
    <t>Q91VR2|ATPG_MOUSE</t>
  </si>
  <si>
    <t xml:space="preserve">ATP synthase subunit O  mitochondrial </t>
  </si>
  <si>
    <t>Q9DB20|ATPO_MOUSE</t>
  </si>
  <si>
    <t xml:space="preserve">ATPase family AAA domain-containing protein 3 </t>
  </si>
  <si>
    <t>Q925I1|ATAD3_MOUSE</t>
  </si>
  <si>
    <t xml:space="preserve">ATPase GET3 </t>
  </si>
  <si>
    <t>O54984|GET3_MOUSE</t>
  </si>
  <si>
    <t xml:space="preserve">Atypical kinase COQ8A  mitochondrial </t>
  </si>
  <si>
    <t>Q60936|COQ8A_MOUSE</t>
  </si>
  <si>
    <t xml:space="preserve">B-cell receptor-associated protein 31 </t>
  </si>
  <si>
    <t>Q61335|BAP31_MOUSE</t>
  </si>
  <si>
    <t xml:space="preserve">Barrier-to-autointegration factor </t>
  </si>
  <si>
    <t>O54962|BAF_MOUSE</t>
  </si>
  <si>
    <t xml:space="preserve">Basement membrane-specific heparan sulfate proteoglycan core protein </t>
  </si>
  <si>
    <t>Q05793|PGBM_MOUSE</t>
  </si>
  <si>
    <t xml:space="preserve">Basic leucine zipper and W2 domain-containing protein 1 </t>
  </si>
  <si>
    <t>Q9CQC6|BZW1_MOUSE</t>
  </si>
  <si>
    <t xml:space="preserve">Basigin </t>
  </si>
  <si>
    <t>P18572|BASI_MOUSE</t>
  </si>
  <si>
    <t xml:space="preserve">Bax inhibitor 1 </t>
  </si>
  <si>
    <t>Q9D2C7|BI1_MOUSE</t>
  </si>
  <si>
    <t xml:space="preserve">Bcl-2-like protein 13 </t>
  </si>
  <si>
    <t>P59017|B2L13_MOUSE</t>
  </si>
  <si>
    <t xml:space="preserve">Beta-1-syntrophin </t>
  </si>
  <si>
    <t>Q99L88|SNTB1_MOUSE</t>
  </si>
  <si>
    <t xml:space="preserve">Beta-2-glycoprotein 1 </t>
  </si>
  <si>
    <t>Q01339|APOH_MOUSE</t>
  </si>
  <si>
    <t xml:space="preserve">Beta-2-microglobulin </t>
  </si>
  <si>
    <t>P01887|B2MG_MOUSE</t>
  </si>
  <si>
    <t xml:space="preserve">Beta-galactosidase </t>
  </si>
  <si>
    <t>P23780|BGAL_MOUSE</t>
  </si>
  <si>
    <t xml:space="preserve">Beta-globin </t>
  </si>
  <si>
    <t>tr|A8DUK4|A8DUK4_MOUSE</t>
  </si>
  <si>
    <t xml:space="preserve">Beta-glucuronidase </t>
  </si>
  <si>
    <t>P12265|BGLR_MOUSE</t>
  </si>
  <si>
    <t xml:space="preserve">Beta-ureidopropionase </t>
  </si>
  <si>
    <t>Q8VC97|BUP1_MOUSE</t>
  </si>
  <si>
    <t xml:space="preserve">Betaine--homocysteine S-methyltransferase 1 </t>
  </si>
  <si>
    <t>O35490|BHMT1_MOUSE</t>
  </si>
  <si>
    <t xml:space="preserve">BH3-interacting domain death agonist </t>
  </si>
  <si>
    <t>P70444|BID_MOUSE</t>
  </si>
  <si>
    <t xml:space="preserve">Bifunctional 3'-phosphoadenosine 5'-phosphosulfate synthase 2 </t>
  </si>
  <si>
    <t>O88428|PAPS2_MOUSE</t>
  </si>
  <si>
    <t xml:space="preserve">Bifunctional coenzyme A synthase </t>
  </si>
  <si>
    <t>Q9DBL7|COASY_MOUSE</t>
  </si>
  <si>
    <t xml:space="preserve">Bifunctional epoxide hydrolase 2 </t>
  </si>
  <si>
    <t>P34914|HYES_MOUSE</t>
  </si>
  <si>
    <t xml:space="preserve">Bifunctional glutamate/proline--tRNA ligase </t>
  </si>
  <si>
    <t>Q8CGC7|SYEP_MOUSE</t>
  </si>
  <si>
    <t xml:space="preserve">Bifunctional purine biosynthesis protein ATIC </t>
  </si>
  <si>
    <t>Q9CWJ9|PUR9_MOUSE</t>
  </si>
  <si>
    <t xml:space="preserve">Bifunctional UDP-N-acetylglucosamine 2-epimerase/N-acetylmannosamine kinase </t>
  </si>
  <si>
    <t>Q91WG8|GLCNE_MOUSE</t>
  </si>
  <si>
    <t xml:space="preserve">Biglycan </t>
  </si>
  <si>
    <t>P28653|PGS1_MOUSE</t>
  </si>
  <si>
    <t xml:space="preserve">Bile acid-CoA:amino acid N-acyltransferase </t>
  </si>
  <si>
    <t>Q91X34|BAAT_MOUSE</t>
  </si>
  <si>
    <t xml:space="preserve">Bile acyl-CoA synthetase </t>
  </si>
  <si>
    <t>Q4LDG0|S27A5_MOUSE</t>
  </si>
  <si>
    <t xml:space="preserve">Bile salt export pump </t>
  </si>
  <si>
    <t>Q9QY30|ABCBB_MOUSE</t>
  </si>
  <si>
    <t xml:space="preserve">Bis(5'-nucleosyl)-tetraphosphatase [asymmetrical] </t>
  </si>
  <si>
    <t>P56380|AP4A_MOUSE</t>
  </si>
  <si>
    <t xml:space="preserve">Bisphosphoglycerate mutase </t>
  </si>
  <si>
    <t>P15327|PMGE_MOUSE</t>
  </si>
  <si>
    <t xml:space="preserve">Bleomycin hydrolase </t>
  </si>
  <si>
    <t>Q8R016|BLMH_MOUSE</t>
  </si>
  <si>
    <t xml:space="preserve">Brefeldin A-inhibited guanine nucleotide-exchange protein 1 </t>
  </si>
  <si>
    <t>G3X9K3|BIG1_MOUSE</t>
  </si>
  <si>
    <t xml:space="preserve">BRISC and BRCA1-A complex member 2 </t>
  </si>
  <si>
    <t>Q8K3W0|BABA2_MOUSE</t>
  </si>
  <si>
    <t xml:space="preserve">Broad substrate specificity ATP-binding cassette transporter ABCG2 </t>
  </si>
  <si>
    <t>Q7TMS5|ABCG2_MOUSE</t>
  </si>
  <si>
    <t xml:space="preserve">C-1-tetrahydrofolate synthase  cytoplasmic </t>
  </si>
  <si>
    <t>Q922D8|C1TC_MOUSE</t>
  </si>
  <si>
    <t xml:space="preserve">C-Jun-amino-terminal kinase-interacting protein 3 </t>
  </si>
  <si>
    <t>Q9ESN9|JIP3_MOUSE</t>
  </si>
  <si>
    <t xml:space="preserve">C-type lectin domain family 4 member F </t>
  </si>
  <si>
    <t>P70194|CLC4F_MOUSE</t>
  </si>
  <si>
    <t xml:space="preserve">C4b-binding protein </t>
  </si>
  <si>
    <t>P08607|C4BPA_MOUSE</t>
  </si>
  <si>
    <t xml:space="preserve">CAAX prenyl protease 1 homolog </t>
  </si>
  <si>
    <t>Q80W54|FACE1_MOUSE</t>
  </si>
  <si>
    <t xml:space="preserve">Cadherin-2 </t>
  </si>
  <si>
    <t>P15116|CADH2_MOUSE</t>
  </si>
  <si>
    <t xml:space="preserve">Calcium-binding mitochondrial carrier protein Aralar1 </t>
  </si>
  <si>
    <t>Q8BH59|CMC1_MOUSE</t>
  </si>
  <si>
    <t xml:space="preserve">Calcium-binding mitochondrial carrier protein Aralar2 </t>
  </si>
  <si>
    <t>Q9QXX4|CMC2_MOUSE</t>
  </si>
  <si>
    <t xml:space="preserve">Calcium-binding mitochondrial carrier protein SCaMC-3 </t>
  </si>
  <si>
    <t>Q6GQS1|SCMC3_MOUSE</t>
  </si>
  <si>
    <t xml:space="preserve">Calcium-regulated heat stable protein 1 </t>
  </si>
  <si>
    <t>Q9CR86|CHSP1_MOUSE</t>
  </si>
  <si>
    <t xml:space="preserve">Calcium load-activated calcium channel </t>
  </si>
  <si>
    <t>Q921L3|TMCO1_MOUSE</t>
  </si>
  <si>
    <t xml:space="preserve">Calcyclin-binding protein </t>
  </si>
  <si>
    <t>Q9CXW3|CYBP_MOUSE</t>
  </si>
  <si>
    <t xml:space="preserve">Calcyphosin-2 </t>
  </si>
  <si>
    <t>Q8BUG5|CAYP2_MOUSE</t>
  </si>
  <si>
    <t xml:space="preserve">Caldesmon 1 </t>
  </si>
  <si>
    <t>tr|E9QA15|E9QA15_MOUSE</t>
  </si>
  <si>
    <t xml:space="preserve">Calmin </t>
  </si>
  <si>
    <t>Q8C5W0|CLMN_MOUSE</t>
  </si>
  <si>
    <t xml:space="preserve">Calmodulin-1 </t>
  </si>
  <si>
    <t>P0DP26|CALM1_MOUSE</t>
  </si>
  <si>
    <t xml:space="preserve">Calmodulin-2 </t>
  </si>
  <si>
    <t>P0DP27|CALM2_MOUSE</t>
  </si>
  <si>
    <t xml:space="preserve">Calmodulin-3 </t>
  </si>
  <si>
    <t>P0DP28|CALM3_MOUSE</t>
  </si>
  <si>
    <t xml:space="preserve">Calnexin </t>
  </si>
  <si>
    <t>P35564|CALX_MOUSE</t>
  </si>
  <si>
    <t xml:space="preserve">Calpain-2 catalytic subunit </t>
  </si>
  <si>
    <t>O08529|CAN2_MOUSE</t>
  </si>
  <si>
    <t xml:space="preserve">Calpain small subunit 1 </t>
  </si>
  <si>
    <t>O88456|CPNS1_MOUSE</t>
  </si>
  <si>
    <t xml:space="preserve">Calpastatin </t>
  </si>
  <si>
    <t>P51125|ICAL_MOUSE</t>
  </si>
  <si>
    <t xml:space="preserve">Calponin-3 </t>
  </si>
  <si>
    <t>Q9DAW9|CNN3_MOUSE</t>
  </si>
  <si>
    <t xml:space="preserve">Calreticulin </t>
  </si>
  <si>
    <t>P14211|CALR_MOUSE</t>
  </si>
  <si>
    <t xml:space="preserve">Calsequestrin-1 </t>
  </si>
  <si>
    <t>O09165|CASQ1_MOUSE</t>
  </si>
  <si>
    <t xml:space="preserve">Calumenin </t>
  </si>
  <si>
    <t>O35887|CALU_MOUSE</t>
  </si>
  <si>
    <t xml:space="preserve">cAMP-dependent protein kinase catalytic subunit alpha </t>
  </si>
  <si>
    <t>P05132|KAPCA_MOUSE</t>
  </si>
  <si>
    <t xml:space="preserve">cAMP-dependent protein kinase catalytic subunit beta </t>
  </si>
  <si>
    <t>P68181|KAPCB_MOUSE</t>
  </si>
  <si>
    <t xml:space="preserve">cAMP-dependent protein kinase type I-alpha regulatory subunit </t>
  </si>
  <si>
    <t>Q9DBC7|KAP0_MOUSE</t>
  </si>
  <si>
    <t xml:space="preserve">cAMP-dependent protein kinase type II-alpha regulatory subunit </t>
  </si>
  <si>
    <t>P12367|KAP2_MOUSE</t>
  </si>
  <si>
    <t xml:space="preserve">Caprin-1 </t>
  </si>
  <si>
    <t>Q60865|CAPR1_MOUSE</t>
  </si>
  <si>
    <t xml:space="preserve">Carbamoyl-phosphate synthase [ammonia]  mitochondrial </t>
  </si>
  <si>
    <t>Q8C196|CPSM_MOUSE</t>
  </si>
  <si>
    <t xml:space="preserve">Carbonic anhydrase-related protein </t>
  </si>
  <si>
    <t>P28651|CAH8_MOUSE</t>
  </si>
  <si>
    <t xml:space="preserve">Carbonic anhydrase 1 </t>
  </si>
  <si>
    <t>P13634|CAH1_MOUSE</t>
  </si>
  <si>
    <t xml:space="preserve">Carbonic anhydrase 14 </t>
  </si>
  <si>
    <t>Q9WVT6|CAH14_MOUSE</t>
  </si>
  <si>
    <t xml:space="preserve">Carbonic anhydrase 2 </t>
  </si>
  <si>
    <t>P00920|CAH2_MOUSE</t>
  </si>
  <si>
    <t xml:space="preserve">Carbonic anhydrase 3 </t>
  </si>
  <si>
    <t>P16015|CAH3_MOUSE</t>
  </si>
  <si>
    <t xml:space="preserve">Carbonic anhydrase 5A  mitochondrial </t>
  </si>
  <si>
    <t>P23589|CAH5A_MOUSE</t>
  </si>
  <si>
    <t xml:space="preserve">Carbonic anhydrase 5B  mitochondrial </t>
  </si>
  <si>
    <t>Q9QZA0|CAH5B_MOUSE</t>
  </si>
  <si>
    <t xml:space="preserve">Carbonyl reductase [NADPH] 1 </t>
  </si>
  <si>
    <t>P48758|CBR1_MOUSE</t>
  </si>
  <si>
    <t xml:space="preserve">Carboxylesterase 1C </t>
  </si>
  <si>
    <t>P23953|EST1C_MOUSE</t>
  </si>
  <si>
    <t xml:space="preserve">Carboxylesterase 1D </t>
  </si>
  <si>
    <t>Q8VCT4|EST1D_MOUSE</t>
  </si>
  <si>
    <t xml:space="preserve">Carboxylesterase 1E </t>
  </si>
  <si>
    <t>Q64176|EST1E_MOUSE</t>
  </si>
  <si>
    <t xml:space="preserve">Carboxylesterase 1F </t>
  </si>
  <si>
    <t>Q91WU0|EST1F_MOUSE</t>
  </si>
  <si>
    <t xml:space="preserve">Carboxylesterase 3A </t>
  </si>
  <si>
    <t>Q63880|EST3A_MOUSE</t>
  </si>
  <si>
    <t xml:space="preserve">Carboxylesterase 3B </t>
  </si>
  <si>
    <t>Q8VCU1|EST3B_MOUSE</t>
  </si>
  <si>
    <t xml:space="preserve">Carboxylic ester hydrolase </t>
  </si>
  <si>
    <t>tr|E9PV38|E9PV38_MOUSE</t>
  </si>
  <si>
    <t xml:space="preserve">Carboxymethylenebutenolidase homolog </t>
  </si>
  <si>
    <t>Q8R1G2|CMBL_MOUSE</t>
  </si>
  <si>
    <t xml:space="preserve">Carboxypeptidase N catalytic chain </t>
  </si>
  <si>
    <t>Q9JJN5|CBPN_MOUSE</t>
  </si>
  <si>
    <t xml:space="preserve">Carboxypeptidase Q </t>
  </si>
  <si>
    <t>Q9WVJ3|CBPQ_MOUSE</t>
  </si>
  <si>
    <t xml:space="preserve">Carcinoembryonic antigen-related cell adhesion molecule 1 </t>
  </si>
  <si>
    <t>P31809|CEAM1_MOUSE</t>
  </si>
  <si>
    <t xml:space="preserve">Carcinoembryonic antigen-related cell adhesion molecule 2 </t>
  </si>
  <si>
    <t>Q925P2|CEAM2_MOUSE</t>
  </si>
  <si>
    <t xml:space="preserve">Carnitine O-acetyltransferase </t>
  </si>
  <si>
    <t>P47934|CACP_MOUSE</t>
  </si>
  <si>
    <t xml:space="preserve">Carnitine O-palmitoyltransferase 1  liver isoform </t>
  </si>
  <si>
    <t>P97742|CPT1A_MOUSE</t>
  </si>
  <si>
    <t xml:space="preserve">Carnitine O-palmitoyltransferase 2  mitochondrial </t>
  </si>
  <si>
    <t>P52825|CPT2_MOUSE</t>
  </si>
  <si>
    <t xml:space="preserve">Casein kinase II subunit alpha </t>
  </si>
  <si>
    <t>Q60737|CSK21_MOUSE</t>
  </si>
  <si>
    <t xml:space="preserve">Casein kinase II subunit beta </t>
  </si>
  <si>
    <t>P67871|CSK2B_MOUSE</t>
  </si>
  <si>
    <t xml:space="preserve">Caspase-3 </t>
  </si>
  <si>
    <t>P70677|CASP3_MOUSE</t>
  </si>
  <si>
    <t xml:space="preserve">Caspase-7 </t>
  </si>
  <si>
    <t>P97864|CASP7_MOUSE</t>
  </si>
  <si>
    <t xml:space="preserve">Catalase </t>
  </si>
  <si>
    <t>P24270|CATA_MOUSE</t>
  </si>
  <si>
    <t xml:space="preserve">Catechol O-methyltransferase </t>
  </si>
  <si>
    <t>O88587|COMT_MOUSE</t>
  </si>
  <si>
    <t xml:space="preserve">Catenin alpha-1 </t>
  </si>
  <si>
    <t>P26231|CTNA1_MOUSE</t>
  </si>
  <si>
    <t xml:space="preserve">Catenin beta-1 </t>
  </si>
  <si>
    <t>Q02248|CTNB1_MOUSE</t>
  </si>
  <si>
    <t xml:space="preserve">Catenin delta-1 </t>
  </si>
  <si>
    <t>P30999|CTND1_MOUSE</t>
  </si>
  <si>
    <t xml:space="preserve">Cathepsin B </t>
  </si>
  <si>
    <t>P10605|CATB_MOUSE</t>
  </si>
  <si>
    <t xml:space="preserve">Cathepsin D </t>
  </si>
  <si>
    <t>P18242|CATD_MOUSE</t>
  </si>
  <si>
    <t xml:space="preserve">Cathepsin Z </t>
  </si>
  <si>
    <t>Q9WUU7|CATZ_MOUSE</t>
  </si>
  <si>
    <t xml:space="preserve">CCHC-type zinc finger nucleic acid binding protein </t>
  </si>
  <si>
    <t>P53996|CNBP_MOUSE</t>
  </si>
  <si>
    <t xml:space="preserve">CD81 antigen </t>
  </si>
  <si>
    <t>P35762|CD81_MOUSE</t>
  </si>
  <si>
    <t xml:space="preserve">CDGSH iron-sulfur domain-containing protein 1 </t>
  </si>
  <si>
    <t>Q91WS0|CISD1_MOUSE</t>
  </si>
  <si>
    <t xml:space="preserve">CDGSH iron-sulfur domain-containing protein 2 </t>
  </si>
  <si>
    <t>Q9CQB5|CISD2_MOUSE</t>
  </si>
  <si>
    <t xml:space="preserve">CDGSH iron-sulfur domain-containing protein 3  mitochondrial </t>
  </si>
  <si>
    <t>B1AR13|CISD3_MOUSE</t>
  </si>
  <si>
    <t xml:space="preserve">CDK5 regulatory subunit-associated protein 3 </t>
  </si>
  <si>
    <t>Q99LM2|CK5P3_MOUSE</t>
  </si>
  <si>
    <t xml:space="preserve">Cell cycle control protein 50A </t>
  </si>
  <si>
    <t>Q8VEK0|CC50A_MOUSE</t>
  </si>
  <si>
    <t xml:space="preserve">Cell death activator CIDE-B </t>
  </si>
  <si>
    <t>O70303|CIDEB_MOUSE</t>
  </si>
  <si>
    <t xml:space="preserve">Cell division control protein 42 homolog </t>
  </si>
  <si>
    <t>P60766|CDC42_MOUSE</t>
  </si>
  <si>
    <t xml:space="preserve">Cell division cycle and apoptosis regulator protein 1 </t>
  </si>
  <si>
    <t>Q8CH18|CCAR1_MOUSE</t>
  </si>
  <si>
    <t xml:space="preserve">Centromere protein V </t>
  </si>
  <si>
    <t>Q9CXS4|CENPV_MOUSE</t>
  </si>
  <si>
    <t xml:space="preserve">Centrosomal protein of 295 kDa </t>
  </si>
  <si>
    <t>Q8BQ48|CE295_MOUSE</t>
  </si>
  <si>
    <t xml:space="preserve">Centrosome-associated protein 350 </t>
  </si>
  <si>
    <t>E9Q309|CE350_MOUSE</t>
  </si>
  <si>
    <t xml:space="preserve">CEP295 N-terminal-like protein </t>
  </si>
  <si>
    <t>Q497N6|C295L_MOUSE</t>
  </si>
  <si>
    <t xml:space="preserve">Ceramide synthase 2 </t>
  </si>
  <si>
    <t>Q924Z4|CERS2_MOUSE</t>
  </si>
  <si>
    <t xml:space="preserve">Ceruloplasmin </t>
  </si>
  <si>
    <t>Q61147|CERU_MOUSE</t>
  </si>
  <si>
    <t xml:space="preserve">Charged multivesicular body protein 2a </t>
  </si>
  <si>
    <t>Q9DB34|CHM2A_MOUSE</t>
  </si>
  <si>
    <t xml:space="preserve">Chloride channel accessory 3B </t>
  </si>
  <si>
    <t>tr|E9PUL3|E9PUL3_MOUSE</t>
  </si>
  <si>
    <t xml:space="preserve">Chloride intracellular channel protein 1 </t>
  </si>
  <si>
    <t>Q9Z1Q5|CLIC1_MOUSE</t>
  </si>
  <si>
    <t xml:space="preserve">Chloride intracellular channel protein 4 </t>
  </si>
  <si>
    <t>Q9QYB1|CLIC4_MOUSE</t>
  </si>
  <si>
    <t xml:space="preserve">Choline-phosphate cytidylyltransferase A </t>
  </si>
  <si>
    <t>P49586|PCY1A_MOUSE</t>
  </si>
  <si>
    <t xml:space="preserve">Choline dehydrogenase  mitochondrial </t>
  </si>
  <si>
    <t>Q8BJ64|CHDH_MOUSE</t>
  </si>
  <si>
    <t xml:space="preserve">Cholinesterase </t>
  </si>
  <si>
    <t>Q03311|CHLE_MOUSE</t>
  </si>
  <si>
    <t xml:space="preserve">Chromobox protein homolog 1 </t>
  </si>
  <si>
    <t>P83917|CBX1_MOUSE</t>
  </si>
  <si>
    <t xml:space="preserve">Cis-retinol/3alpha hydroxysterol short-chain dehydrogenase-like protein </t>
  </si>
  <si>
    <t>tr|Q8K3M1|Q8K3M1_MOUSE</t>
  </si>
  <si>
    <t xml:space="preserve">Citramalyl-CoA lyase  mitochondrial </t>
  </si>
  <si>
    <t>Q8R4N0|CLYBL_MOUSE</t>
  </si>
  <si>
    <t xml:space="preserve">Citrate synthase  mitochondrial </t>
  </si>
  <si>
    <t>Q9CZU6|CISY_MOUSE</t>
  </si>
  <si>
    <t xml:space="preserve">Clathrin heavy chain 1 </t>
  </si>
  <si>
    <t>Q68FD5|CLH1_MOUSE</t>
  </si>
  <si>
    <t xml:space="preserve">Clathrin light chain A </t>
  </si>
  <si>
    <t>O08585|CLCA_MOUSE</t>
  </si>
  <si>
    <t xml:space="preserve">Clathrin light chain B </t>
  </si>
  <si>
    <t>Q6IRU5|CLCB_MOUSE</t>
  </si>
  <si>
    <t xml:space="preserve">Cleavage and polyadenylation specificity factor subunit 6 </t>
  </si>
  <si>
    <t>Q6NVF9|CPSF6_MOUSE</t>
  </si>
  <si>
    <t xml:space="preserve">Cleft lip and palate transmembrane protein 1 homolog </t>
  </si>
  <si>
    <t>Q8VBZ3|CLPT1_MOUSE</t>
  </si>
  <si>
    <t xml:space="preserve">Clustered mitochondria protein homolog </t>
  </si>
  <si>
    <t>Q5SW19|CLU_MOUSE</t>
  </si>
  <si>
    <t xml:space="preserve">Clusterin </t>
  </si>
  <si>
    <t>Q06890|CLUS_MOUSE</t>
  </si>
  <si>
    <t xml:space="preserve">Coactosin-like protein </t>
  </si>
  <si>
    <t>Q9CQI6|COTL1_MOUSE</t>
  </si>
  <si>
    <t xml:space="preserve">Coagulation factor XII </t>
  </si>
  <si>
    <t>Q80YC5|FA12_MOUSE</t>
  </si>
  <si>
    <t xml:space="preserve">Coatomer subunit alpha </t>
  </si>
  <si>
    <t>Q8CIE6|COPA_MOUSE</t>
  </si>
  <si>
    <t xml:space="preserve">Coatomer subunit beta' </t>
  </si>
  <si>
    <t>O55029|COPB2_MOUSE</t>
  </si>
  <si>
    <t xml:space="preserve">Coatomer subunit beta </t>
  </si>
  <si>
    <t>Q9JIF7|COPB_MOUSE</t>
  </si>
  <si>
    <t xml:space="preserve">Coatomer subunit delta </t>
  </si>
  <si>
    <t>Q5XJY5|COPD_MOUSE</t>
  </si>
  <si>
    <t xml:space="preserve">Coatomer subunit epsilon </t>
  </si>
  <si>
    <t>O89079|COPE_MOUSE</t>
  </si>
  <si>
    <t xml:space="preserve">Coatomer subunit gamma-1 </t>
  </si>
  <si>
    <t>Q9QZE5|COPG1_MOUSE</t>
  </si>
  <si>
    <t xml:space="preserve">Coatomer subunit zeta-1 </t>
  </si>
  <si>
    <t>P61924|COPZ1_MOUSE</t>
  </si>
  <si>
    <t xml:space="preserve">Cofilin-1 </t>
  </si>
  <si>
    <t>P18760|COF1_MOUSE</t>
  </si>
  <si>
    <t xml:space="preserve">Cofilin-2 </t>
  </si>
  <si>
    <t>P45591|COF2_MOUSE</t>
  </si>
  <si>
    <t xml:space="preserve">Coiled-coil-helix-coiled-coil-helix domain-containing protein 2 </t>
  </si>
  <si>
    <t>Q9D1L0|CHCH2_MOUSE</t>
  </si>
  <si>
    <t xml:space="preserve">Coiled-coil domain-containing protein 25 </t>
  </si>
  <si>
    <t>Q78PG9|CCD25_MOUSE</t>
  </si>
  <si>
    <t xml:space="preserve">Coiled-coil domain-containing protein 43 </t>
  </si>
  <si>
    <t>Q9CR29|CCD43_MOUSE</t>
  </si>
  <si>
    <t xml:space="preserve">Coiled-coil domain-containing protein 90B  mitochondrial </t>
  </si>
  <si>
    <t>Q8C3X2|CC90B_MOUSE</t>
  </si>
  <si>
    <t xml:space="preserve">Cold shock domain-containing protein E1 </t>
  </si>
  <si>
    <t>Q91W50|CSDE1_MOUSE</t>
  </si>
  <si>
    <t xml:space="preserve">Collagen  type VI  alpha 3 </t>
  </si>
  <si>
    <t>tr|E9PWQ3|E9PWQ3_MOUSE</t>
  </si>
  <si>
    <t xml:space="preserve">Collagen alpha-1(I) chain </t>
  </si>
  <si>
    <t>P11087|CO1A1_MOUSE</t>
  </si>
  <si>
    <t xml:space="preserve">Collagen alpha-1(II) chain </t>
  </si>
  <si>
    <t>P28481|CO2A1_MOUSE</t>
  </si>
  <si>
    <t xml:space="preserve">Collagen alpha-1(III) chain </t>
  </si>
  <si>
    <t>P08121|CO3A1_MOUSE</t>
  </si>
  <si>
    <t xml:space="preserve">Collagen alpha-1(IV) chain </t>
  </si>
  <si>
    <t>P02463|CO4A1_MOUSE</t>
  </si>
  <si>
    <t xml:space="preserve">Collagen alpha-1(VI) chain </t>
  </si>
  <si>
    <t>Q04857|CO6A1_MOUSE</t>
  </si>
  <si>
    <t xml:space="preserve">Collagen alpha-1(XIV) chain </t>
  </si>
  <si>
    <t>Q80X19|COEA1_MOUSE</t>
  </si>
  <si>
    <t xml:space="preserve">Collagen alpha-2(I) chain </t>
  </si>
  <si>
    <t>Q01149|CO1A2_MOUSE</t>
  </si>
  <si>
    <t xml:space="preserve">Collagen alpha-2(IV) chain </t>
  </si>
  <si>
    <t>P08122|CO4A2_MOUSE</t>
  </si>
  <si>
    <t xml:space="preserve">Collagen alpha-2(VI) chain </t>
  </si>
  <si>
    <t>Q02788|CO6A2_MOUSE</t>
  </si>
  <si>
    <t xml:space="preserve">Complement C3 </t>
  </si>
  <si>
    <t>P01027|CO3_MOUSE</t>
  </si>
  <si>
    <t xml:space="preserve">Complement C4-B </t>
  </si>
  <si>
    <t>P01029|CO4B_MOUSE</t>
  </si>
  <si>
    <t xml:space="preserve">Complement C5 </t>
  </si>
  <si>
    <t>P06684|CO5_MOUSE</t>
  </si>
  <si>
    <t xml:space="preserve">Complement component 1 Q subcomponent-binding protein  mitochondrial </t>
  </si>
  <si>
    <t>O35658|C1QBP_MOUSE</t>
  </si>
  <si>
    <t xml:space="preserve">Complement component C6 </t>
  </si>
  <si>
    <t>tr|E9Q6D8|E9Q6D8_MOUSE</t>
  </si>
  <si>
    <t xml:space="preserve">Complement component C8 alpha chain </t>
  </si>
  <si>
    <t>Q8K182|CO8A_MOUSE</t>
  </si>
  <si>
    <t xml:space="preserve">Complement component C8 beta chain </t>
  </si>
  <si>
    <t>Q8BH35|CO8B_MOUSE</t>
  </si>
  <si>
    <t xml:space="preserve">Complement component C8 gamma chain </t>
  </si>
  <si>
    <t>Q8VCG4|CO8G_MOUSE</t>
  </si>
  <si>
    <t xml:space="preserve">Complement component C9 </t>
  </si>
  <si>
    <t>P06683|CO9_MOUSE</t>
  </si>
  <si>
    <t xml:space="preserve">Complement component receptor 1-like protein </t>
  </si>
  <si>
    <t>Q64735|CR1L_MOUSE</t>
  </si>
  <si>
    <t xml:space="preserve">Complement factor B </t>
  </si>
  <si>
    <t>P04186|CFAB_MOUSE</t>
  </si>
  <si>
    <t xml:space="preserve">Complement factor H </t>
  </si>
  <si>
    <t>P06909|CFAH_MOUSE</t>
  </si>
  <si>
    <t xml:space="preserve">Complex I assembly factor ACAD9  mitochondrial </t>
  </si>
  <si>
    <t>Q8JZN5|ACAD9_MOUSE</t>
  </si>
  <si>
    <t xml:space="preserve">Cone cGMP-specific 3' 5'-cyclic phosphodiesterase subunit alpha' </t>
  </si>
  <si>
    <t>Q91ZQ1|PDE6C_MOUSE</t>
  </si>
  <si>
    <t xml:space="preserve">Constitutive coactivator of PPAR-gamma-like protein 1 </t>
  </si>
  <si>
    <t>Q6A0A9|F120A_MOUSE</t>
  </si>
  <si>
    <t xml:space="preserve">COP9 signalosome complex subunit 1 </t>
  </si>
  <si>
    <t>Q99LD4|CSN1_MOUSE</t>
  </si>
  <si>
    <t xml:space="preserve">COP9 signalosome complex subunit 2 </t>
  </si>
  <si>
    <t>P61202|CSN2_MOUSE</t>
  </si>
  <si>
    <t xml:space="preserve">COP9 signalosome complex subunit 3 </t>
  </si>
  <si>
    <t>O88543|CSN3_MOUSE</t>
  </si>
  <si>
    <t xml:space="preserve">COP9 signalosome complex subunit 4 </t>
  </si>
  <si>
    <t>O88544|CSN4_MOUSE</t>
  </si>
  <si>
    <t xml:space="preserve">COP9 signalosome complex subunit 5 </t>
  </si>
  <si>
    <t>O35864|CSN5_MOUSE</t>
  </si>
  <si>
    <t xml:space="preserve">COP9 signalosome complex subunit 7a </t>
  </si>
  <si>
    <t>Q9CZ04|CSN7A_MOUSE</t>
  </si>
  <si>
    <t xml:space="preserve">Copine-1 </t>
  </si>
  <si>
    <t>Q8C166|CPNE1_MOUSE</t>
  </si>
  <si>
    <t xml:space="preserve">Copine-3 </t>
  </si>
  <si>
    <t>Q8BT60|CPNE3_MOUSE</t>
  </si>
  <si>
    <t xml:space="preserve">Copper chaperone for superoxide dismutase </t>
  </si>
  <si>
    <t>Q9WU84|CCS_MOUSE</t>
  </si>
  <si>
    <t xml:space="preserve">Copper homeostasis protein cutC homolog </t>
  </si>
  <si>
    <t>Q9D8X1|CUTC_MOUSE</t>
  </si>
  <si>
    <t xml:space="preserve">Copper transport protein ATOX1 </t>
  </si>
  <si>
    <t>O08997|ATOX1_MOUSE</t>
  </si>
  <si>
    <t xml:space="preserve">Cordon-bleu protein-like 1 </t>
  </si>
  <si>
    <t>Q3UMF0|COBL1_MOUSE</t>
  </si>
  <si>
    <t xml:space="preserve">Core histone macro-H2A.1 </t>
  </si>
  <si>
    <t>Q9QZQ8|H2AY_MOUSE</t>
  </si>
  <si>
    <t xml:space="preserve">Coronin-1B </t>
  </si>
  <si>
    <t>Q9WUM3|COR1B_MOUSE</t>
  </si>
  <si>
    <t xml:space="preserve">Coronin-1C </t>
  </si>
  <si>
    <t>Q9WUM4|COR1C_MOUSE</t>
  </si>
  <si>
    <t xml:space="preserve">Coronin-7 </t>
  </si>
  <si>
    <t>Q9D2V7|CORO7_MOUSE</t>
  </si>
  <si>
    <t xml:space="preserve">Corticosteroid-binding globulin </t>
  </si>
  <si>
    <t>Q06770|CBG_MOUSE</t>
  </si>
  <si>
    <t xml:space="preserve">Corticosteroid 11-beta-dehydrogenase isozyme 1 </t>
  </si>
  <si>
    <t>P50172|DHI1_MOUSE</t>
  </si>
  <si>
    <t xml:space="preserve">Costars family protein ABRACL </t>
  </si>
  <si>
    <t>Q4KML4|ABRAL_MOUSE</t>
  </si>
  <si>
    <t xml:space="preserve">Creatine kinase B-type </t>
  </si>
  <si>
    <t>Q04447|KCRB_MOUSE</t>
  </si>
  <si>
    <t xml:space="preserve">Cullin-2 </t>
  </si>
  <si>
    <t>Q9D4H8|CUL2_MOUSE</t>
  </si>
  <si>
    <t xml:space="preserve">Cullin-4A </t>
  </si>
  <si>
    <t>Q3TCH7|CUL4A_MOUSE</t>
  </si>
  <si>
    <t xml:space="preserve">Cullin-5 </t>
  </si>
  <si>
    <t>Q9D5V5|CUL5_MOUSE</t>
  </si>
  <si>
    <t xml:space="preserve">Cullin-7 </t>
  </si>
  <si>
    <t>Q8VE73|CUL7_MOUSE</t>
  </si>
  <si>
    <t xml:space="preserve">Cullin-associated NEDD8-dissociated protein 1 </t>
  </si>
  <si>
    <t>Q6ZQ38|CAND1_MOUSE</t>
  </si>
  <si>
    <t xml:space="preserve">Cyclin-G-associated kinase </t>
  </si>
  <si>
    <t>Q99KY4|GAK_MOUSE</t>
  </si>
  <si>
    <t xml:space="preserve">Cystathionine beta-synthase </t>
  </si>
  <si>
    <t>Q91WT9|CBS_MOUSE</t>
  </si>
  <si>
    <t xml:space="preserve">Cystathionine gamma-lyase </t>
  </si>
  <si>
    <t>Q8VCN5|CGL_MOUSE</t>
  </si>
  <si>
    <t xml:space="preserve">Cystatin-B </t>
  </si>
  <si>
    <t>Q62426|CYTB_MOUSE</t>
  </si>
  <si>
    <t xml:space="preserve">Cysteine--tRNA ligase  cytoplasmic </t>
  </si>
  <si>
    <t>Q9ER72|SYCC_MOUSE</t>
  </si>
  <si>
    <t xml:space="preserve">Cysteine-rich protein 2 </t>
  </si>
  <si>
    <t>Q9DCT8|CRIP2_MOUSE</t>
  </si>
  <si>
    <t xml:space="preserve">Cysteine and glycine-rich protein 1 </t>
  </si>
  <si>
    <t>P97315|CSRP1_MOUSE</t>
  </si>
  <si>
    <t xml:space="preserve">Cysteine and histidine-rich domain-containing protein 1 </t>
  </si>
  <si>
    <t>Q9D1P4|CHRD1_MOUSE</t>
  </si>
  <si>
    <t xml:space="preserve">Cysteine desulfurase  mitochondrial </t>
  </si>
  <si>
    <t>Q9Z1J3|NFS1_MOUSE</t>
  </si>
  <si>
    <t xml:space="preserve">Cysteine sulfinic acid decarboxylase </t>
  </si>
  <si>
    <t>Q9DBE0|CSAD_MOUSE</t>
  </si>
  <si>
    <t xml:space="preserve">Cytidine monophosphate-N-acetylneuraminic acid hydroxylase </t>
  </si>
  <si>
    <t>Q61419|CMAH_MOUSE</t>
  </si>
  <si>
    <t xml:space="preserve">Cytochrome b-c1 complex subunit 1  mitochondrial </t>
  </si>
  <si>
    <t>Q9CZ13|QCR1_MOUSE</t>
  </si>
  <si>
    <t xml:space="preserve">Cytochrome b-c1 complex subunit 10 </t>
  </si>
  <si>
    <t>Q9CPX8|QCR10_MOUSE</t>
  </si>
  <si>
    <t xml:space="preserve">Cytochrome b-c1 complex subunit 2  mitochondrial </t>
  </si>
  <si>
    <t>Q9DB77|QCR2_MOUSE</t>
  </si>
  <si>
    <t xml:space="preserve">Cytochrome b-c1 complex subunit 6  mitochondrial </t>
  </si>
  <si>
    <t>P99028|QCR6_MOUSE</t>
  </si>
  <si>
    <t xml:space="preserve">Cytochrome b-c1 complex subunit 7 </t>
  </si>
  <si>
    <t>Q9D855|QCR7_MOUSE</t>
  </si>
  <si>
    <t xml:space="preserve">Cytochrome b-c1 complex subunit 8 </t>
  </si>
  <si>
    <t>Q9CQ69|QCR8_MOUSE</t>
  </si>
  <si>
    <t xml:space="preserve">Cytochrome b-c1 complex subunit 9 </t>
  </si>
  <si>
    <t>Q8R1I1|QCR9_MOUSE</t>
  </si>
  <si>
    <t xml:space="preserve">Cytochrome b-c1 complex subunit Rieske  mitochondrial </t>
  </si>
  <si>
    <t>Q9CR68|UCRI_MOUSE</t>
  </si>
  <si>
    <t xml:space="preserve">Cytochrome b </t>
  </si>
  <si>
    <t>P00158|CYB_MOUSE</t>
  </si>
  <si>
    <t xml:space="preserve">Cytochrome b5 </t>
  </si>
  <si>
    <t>P56395|CYB5_MOUSE</t>
  </si>
  <si>
    <t xml:space="preserve">Cytochrome b5 type B </t>
  </si>
  <si>
    <t>Q9CQX2|CYB5B_MOUSE</t>
  </si>
  <si>
    <t xml:space="preserve">Cytochrome c  somatic </t>
  </si>
  <si>
    <t>P62897|CYC_MOUSE</t>
  </si>
  <si>
    <t xml:space="preserve">Cytochrome c oxidase assembly factor 6 homolog </t>
  </si>
  <si>
    <t>Q8BGD8|COA6_MOUSE</t>
  </si>
  <si>
    <t xml:space="preserve">Cytochrome c oxidase assembly factor 7 </t>
  </si>
  <si>
    <t>Q921H9|COA7_MOUSE</t>
  </si>
  <si>
    <t xml:space="preserve">Cytochrome c oxidase assembly protein COX15 homolog </t>
  </si>
  <si>
    <t>Q8BJ03|COX15_MOUSE</t>
  </si>
  <si>
    <t xml:space="preserve">Cytochrome c oxidase assembly protein COX20  mitochondrial </t>
  </si>
  <si>
    <t>Q9D7J4|COX20_MOUSE</t>
  </si>
  <si>
    <t xml:space="preserve">Cytochrome c oxidase subunit 1 </t>
  </si>
  <si>
    <t>P00397|COX1_MOUSE</t>
  </si>
  <si>
    <t xml:space="preserve">Cytochrome c oxidase subunit 2 </t>
  </si>
  <si>
    <t>P00405|COX2_MOUSE</t>
  </si>
  <si>
    <t xml:space="preserve">Cytochrome c oxidase subunit 3 </t>
  </si>
  <si>
    <t>P00416|COX3_MOUSE</t>
  </si>
  <si>
    <t xml:space="preserve">Cytochrome c oxidase subunit 4 isoform 1  mitochondrial </t>
  </si>
  <si>
    <t>P19783|COX41_MOUSE</t>
  </si>
  <si>
    <t xml:space="preserve">Cytochrome c oxidase subunit 5A  mitochondrial </t>
  </si>
  <si>
    <t>P12787|COX5A_MOUSE</t>
  </si>
  <si>
    <t xml:space="preserve">Cytochrome c oxidase subunit 5B  mitochondrial </t>
  </si>
  <si>
    <t>P19536|COX5B_MOUSE</t>
  </si>
  <si>
    <t xml:space="preserve">Cytochrome c oxidase subunit 6A1  mitochondrial </t>
  </si>
  <si>
    <t>P43024|CX6A1_MOUSE</t>
  </si>
  <si>
    <t xml:space="preserve">Cytochrome c oxidase subunit 6B1 </t>
  </si>
  <si>
    <t>P56391|CX6B1_MOUSE</t>
  </si>
  <si>
    <t xml:space="preserve">Cytochrome c oxidase subunit 6C </t>
  </si>
  <si>
    <t>Q9CPQ1|COX6C_MOUSE</t>
  </si>
  <si>
    <t xml:space="preserve">Cytochrome c oxidase subunit 7A2  mitochondrial </t>
  </si>
  <si>
    <t>P48771|CX7A2_MOUSE</t>
  </si>
  <si>
    <t xml:space="preserve">Cytochrome c oxidase subunit 7B  mitochondrial </t>
  </si>
  <si>
    <t>P56393|COX7B_MOUSE</t>
  </si>
  <si>
    <t xml:space="preserve">Cytochrome c oxidase subunit 7C  mitochondrial </t>
  </si>
  <si>
    <t>P17665|COX7C_MOUSE</t>
  </si>
  <si>
    <t xml:space="preserve">Cytochrome c oxidase subunit 8A  mitochondrial </t>
  </si>
  <si>
    <t>Q64445|COX8A_MOUSE</t>
  </si>
  <si>
    <t xml:space="preserve">Cytochrome c oxidase subunit NDUFA4 </t>
  </si>
  <si>
    <t>Q62425|NDUA4_MOUSE</t>
  </si>
  <si>
    <t xml:space="preserve">Cytochrome c1  heme protein  mitochondrial </t>
  </si>
  <si>
    <t>Q9D0M3|CY1_MOUSE</t>
  </si>
  <si>
    <t xml:space="preserve">Cytochrome P450 </t>
  </si>
  <si>
    <t>tr|Q9JKY7|Q9JKY7_MOUSE</t>
  </si>
  <si>
    <t xml:space="preserve">Cytochrome P450  family 2  subfamily c  polypeptide 67 </t>
  </si>
  <si>
    <t>tr|Q569X9|Q569X9_MOUSE</t>
  </si>
  <si>
    <t xml:space="preserve">Cytochrome P450  family 2  subfamily c  polypeptide 68 </t>
  </si>
  <si>
    <t>tr|K7N6C2|K7N6C2_MOUSE</t>
  </si>
  <si>
    <t xml:space="preserve">Cytochrome P450 1A2 </t>
  </si>
  <si>
    <t>P00186|CP1A2_MOUSE</t>
  </si>
  <si>
    <t xml:space="preserve">Cytochrome P450 2A12 </t>
  </si>
  <si>
    <t>P56593|CP2AC_MOUSE</t>
  </si>
  <si>
    <t xml:space="preserve">Cytochrome P450 2A5 </t>
  </si>
  <si>
    <t>P20852|CP2A5_MOUSE</t>
  </si>
  <si>
    <t xml:space="preserve">Cytochrome P450 2B9 </t>
  </si>
  <si>
    <t>P12790|CP2B9_MOUSE</t>
  </si>
  <si>
    <t xml:space="preserve">Cytochrome P450 2C29 </t>
  </si>
  <si>
    <t>Q64458|CP2CT_MOUSE</t>
  </si>
  <si>
    <t xml:space="preserve">Cytochrome P450 2C37 </t>
  </si>
  <si>
    <t>P56654|CP237_MOUSE</t>
  </si>
  <si>
    <t xml:space="preserve">Cytochrome P450 2C44 </t>
  </si>
  <si>
    <t>E9Q5K4|CP2CN_MOUSE</t>
  </si>
  <si>
    <t xml:space="preserve">Cytochrome P450 2C50 </t>
  </si>
  <si>
    <t>Q91X77|CY250_MOUSE</t>
  </si>
  <si>
    <t xml:space="preserve">Cytochrome P450 2C54 </t>
  </si>
  <si>
    <t>Q6XVG2|CP254_MOUSE</t>
  </si>
  <si>
    <t xml:space="preserve">Cytochrome P450 2C70 </t>
  </si>
  <si>
    <t>Q91W64|CP270_MOUSE</t>
  </si>
  <si>
    <t xml:space="preserve">Cytochrome P450 2D10 </t>
  </si>
  <si>
    <t>P24456|CP2DA_MOUSE</t>
  </si>
  <si>
    <t xml:space="preserve">Cytochrome P450 2D26 </t>
  </si>
  <si>
    <t>Q8CIM7|CP2DQ_MOUSE</t>
  </si>
  <si>
    <t xml:space="preserve">Cytochrome P450 2D9 </t>
  </si>
  <si>
    <t>P11714|CP2D9_MOUSE</t>
  </si>
  <si>
    <t xml:space="preserve">Cytochrome P450 2E1 </t>
  </si>
  <si>
    <t>Q05421|CP2E1_MOUSE</t>
  </si>
  <si>
    <t xml:space="preserve">Cytochrome P450 2F2 </t>
  </si>
  <si>
    <t>P33267|CP2F2_MOUSE</t>
  </si>
  <si>
    <t xml:space="preserve">Cytochrome P450 2J5 </t>
  </si>
  <si>
    <t>O54749|CP2J5_MOUSE</t>
  </si>
  <si>
    <t xml:space="preserve">Cytochrome P450 2J6 </t>
  </si>
  <si>
    <t>O54750|CP2J6_MOUSE</t>
  </si>
  <si>
    <t xml:space="preserve">Cytochrome P450 3A11 </t>
  </si>
  <si>
    <t>Q64459|CP3AB_MOUSE</t>
  </si>
  <si>
    <t xml:space="preserve">Cytochrome P450 3A13 </t>
  </si>
  <si>
    <t>Q64464|CP3AD_MOUSE</t>
  </si>
  <si>
    <t xml:space="preserve">Cytochrome P450 3A25 </t>
  </si>
  <si>
    <t>O09158|CP3AP_MOUSE</t>
  </si>
  <si>
    <t xml:space="preserve">Cytochrome P450 4A10 </t>
  </si>
  <si>
    <t>O88833|CP4AA_MOUSE</t>
  </si>
  <si>
    <t xml:space="preserve">Cytochrome P450 4A12A </t>
  </si>
  <si>
    <t>Q91WL5|CP4CA_MOUSE</t>
  </si>
  <si>
    <t xml:space="preserve">Cytochrome P450 4A12B </t>
  </si>
  <si>
    <t>A2A974|CP4CB_MOUSE</t>
  </si>
  <si>
    <t xml:space="preserve">Cytochrome P450 4A14 </t>
  </si>
  <si>
    <t>O35728|CP4AE_MOUSE</t>
  </si>
  <si>
    <t xml:space="preserve">Cytochrome P450 4V2 </t>
  </si>
  <si>
    <t>Q9DBW0|CP4V2_MOUSE</t>
  </si>
  <si>
    <t xml:space="preserve">Cytochrome P450 7B1 </t>
  </si>
  <si>
    <t>Q60991|CP7B1_MOUSE</t>
  </si>
  <si>
    <t xml:space="preserve">Cytochrome P450 CYP4F13 </t>
  </si>
  <si>
    <t>tr|Q99N19|Q99N19_MOUSE</t>
  </si>
  <si>
    <t xml:space="preserve">Cytoplasmic dynein 1 heavy chain 1 </t>
  </si>
  <si>
    <t>Q9JHU4|DYHC1_MOUSE</t>
  </si>
  <si>
    <t xml:space="preserve">Cytoplasmic dynein 1 intermediate chain 2 </t>
  </si>
  <si>
    <t>O88487|DC1I2_MOUSE</t>
  </si>
  <si>
    <t xml:space="preserve">Cytoplasmic dynein 1 light intermediate chain 1 </t>
  </si>
  <si>
    <t>Q8R1Q8|DC1L1_MOUSE</t>
  </si>
  <si>
    <t xml:space="preserve">Cytosol aminopeptidase </t>
  </si>
  <si>
    <t>Q9CPY7|AMPL_MOUSE</t>
  </si>
  <si>
    <t xml:space="preserve">Cytosolic 10-formyltetrahydrofolate dehydrogenase </t>
  </si>
  <si>
    <t>Q8R0Y6|AL1L1_MOUSE</t>
  </si>
  <si>
    <t xml:space="preserve">Cytosolic non-specific dipeptidase </t>
  </si>
  <si>
    <t>Q9D1A2|CNDP2_MOUSE</t>
  </si>
  <si>
    <t xml:space="preserve">D-beta-hydroxybutyrate dehydrogenase  mitochondrial </t>
  </si>
  <si>
    <t>Q80XN0|BDH_MOUSE</t>
  </si>
  <si>
    <t xml:space="preserve">D-dopachrome decarboxylase </t>
  </si>
  <si>
    <t>O35215|DOPD_MOUSE</t>
  </si>
  <si>
    <t xml:space="preserve">D-glutamate cyclase  mitochondrial </t>
  </si>
  <si>
    <t>Q8BH86|GLUCM_MOUSE</t>
  </si>
  <si>
    <t xml:space="preserve">DCN1-like protein </t>
  </si>
  <si>
    <t>tr|A0A1Y7VP24|A0A1Y7VP24_MOUSE</t>
  </si>
  <si>
    <t xml:space="preserve">DCN1-like protein 1 </t>
  </si>
  <si>
    <t>Q9QZ73|DCNL1_MOUSE</t>
  </si>
  <si>
    <t xml:space="preserve">DDB1- and CUL4-associated factor 11 </t>
  </si>
  <si>
    <t>Q91VU6|DCA11_MOUSE</t>
  </si>
  <si>
    <t xml:space="preserve">DDRGK domain-containing protein 1 </t>
  </si>
  <si>
    <t>Q80WW9|DDRGK_MOUSE</t>
  </si>
  <si>
    <t xml:space="preserve">Deaminated glutathione amidase </t>
  </si>
  <si>
    <t>Q8VDK1|NIT1_MOUSE</t>
  </si>
  <si>
    <t xml:space="preserve">Death-associated protein 1 </t>
  </si>
  <si>
    <t>Q91XC8|DAP1_MOUSE</t>
  </si>
  <si>
    <t xml:space="preserve">Death domain-containing protein CRADD </t>
  </si>
  <si>
    <t>O88843|CRADD_MOUSE</t>
  </si>
  <si>
    <t xml:space="preserve">Decorin </t>
  </si>
  <si>
    <t>P28654|PGS2_MOUSE</t>
  </si>
  <si>
    <t xml:space="preserve">Dehydrogenase/reductase SDR family member 1 </t>
  </si>
  <si>
    <t>Q99L04|DHRS1_MOUSE</t>
  </si>
  <si>
    <t xml:space="preserve">Dehydrogenase/reductase SDR family member 11 </t>
  </si>
  <si>
    <t>Q3U0B3|DHR11_MOUSE</t>
  </si>
  <si>
    <t xml:space="preserve">Dehydrogenase/reductase SDR family member 4 </t>
  </si>
  <si>
    <t>Q99LB2|DHRS4_MOUSE</t>
  </si>
  <si>
    <t xml:space="preserve">Delta-1-pyrroline-5-carboxylate dehydrogenase  mitochondrial </t>
  </si>
  <si>
    <t>Q8CHT0|AL4A1_MOUSE</t>
  </si>
  <si>
    <t xml:space="preserve">Delta-aminolevulinic acid dehydratase </t>
  </si>
  <si>
    <t>P10518|HEM2_MOUSE</t>
  </si>
  <si>
    <t xml:space="preserve">Delta(24)-sterol reductase </t>
  </si>
  <si>
    <t>Q8VCH6|DHC24_MOUSE</t>
  </si>
  <si>
    <t xml:space="preserve">Delta(3 5)-Delta(2 4)-dienoyl-CoA isomerase  mitochondrial </t>
  </si>
  <si>
    <t>O35459|ECH1_MOUSE</t>
  </si>
  <si>
    <t xml:space="preserve">Density-regulated protein </t>
  </si>
  <si>
    <t>Q9CQJ6|DENR_MOUSE</t>
  </si>
  <si>
    <t xml:space="preserve">Deoxynucleoside triphosphate triphosphohydrolase SAMHD1 </t>
  </si>
  <si>
    <t>Q60710|SAMH1_MOUSE</t>
  </si>
  <si>
    <t xml:space="preserve">Deoxyribose-phosphate aldolase </t>
  </si>
  <si>
    <t>Q91YP3|DEOC_MOUSE</t>
  </si>
  <si>
    <t xml:space="preserve">Derlin-1 </t>
  </si>
  <si>
    <t>Q99J56|DERL1_MOUSE</t>
  </si>
  <si>
    <t xml:space="preserve">Desmin </t>
  </si>
  <si>
    <t>P31001|DESM_MOUSE</t>
  </si>
  <si>
    <t xml:space="preserve">Destrin </t>
  </si>
  <si>
    <t>Q9R0P5|DEST_MOUSE</t>
  </si>
  <si>
    <t xml:space="preserve">Developmentally-regulated GTP-binding protein 1 </t>
  </si>
  <si>
    <t>P32233|DRG1_MOUSE</t>
  </si>
  <si>
    <t xml:space="preserve">Developmentally-regulated GTP-binding protein 2 </t>
  </si>
  <si>
    <t>Q9QXB9|DRG2_MOUSE</t>
  </si>
  <si>
    <t xml:space="preserve">Diacylglycerol O-acyltransferase 1 </t>
  </si>
  <si>
    <t>Q9Z2A7|DGAT1_MOUSE</t>
  </si>
  <si>
    <t xml:space="preserve">Dihydrofolate reductase </t>
  </si>
  <si>
    <t>P00375|DYR_MOUSE</t>
  </si>
  <si>
    <t xml:space="preserve">Dihydrolipoyl dehydrogenase  mitochondrial </t>
  </si>
  <si>
    <t>O08749|DLDH_MOUSE</t>
  </si>
  <si>
    <t xml:space="preserve">Dihydrolipoyllysine-residue acetyltransferase component of pyruvate dehydrogenase complex  mitochondrial </t>
  </si>
  <si>
    <t>Q8BMF4|ODP2_MOUSE</t>
  </si>
  <si>
    <t xml:space="preserve">Dihydrolipoyllysine-residue succinyltransferase component of 2-oxoglutarate dehydrogenase complex  mitochondrial </t>
  </si>
  <si>
    <t>Q9D2G2|ODO2_MOUSE</t>
  </si>
  <si>
    <t xml:space="preserve">Dihydropteridine reductase </t>
  </si>
  <si>
    <t>Q8BVI4|DHPR_MOUSE</t>
  </si>
  <si>
    <t xml:space="preserve">Dihydropyrimidinase-related protein 2 </t>
  </si>
  <si>
    <t>O08553|DPYL2_MOUSE</t>
  </si>
  <si>
    <t xml:space="preserve">Dihydropyrimidinase </t>
  </si>
  <si>
    <t>Q9EQF5|DPYS_MOUSE</t>
  </si>
  <si>
    <t xml:space="preserve">Dihydropyrimidine dehydrogenase [NADP(+)] </t>
  </si>
  <si>
    <t>Q8CHR6|DPYD_MOUSE</t>
  </si>
  <si>
    <t xml:space="preserve">Dimethylaniline monooxygenase [N-oxide-forming] 1 </t>
  </si>
  <si>
    <t>P50285|FMO1_MOUSE</t>
  </si>
  <si>
    <t xml:space="preserve">Dimethylglycine dehydrogenase  mitochondrial </t>
  </si>
  <si>
    <t>Q9DBT9|M2GD_MOUSE</t>
  </si>
  <si>
    <t xml:space="preserve">Dipeptidase 1 </t>
  </si>
  <si>
    <t>P31428|DPEP1_MOUSE</t>
  </si>
  <si>
    <t xml:space="preserve">Dipeptidyl peptidase 1 </t>
  </si>
  <si>
    <t>P97821|CATC_MOUSE</t>
  </si>
  <si>
    <t xml:space="preserve">Dipeptidyl peptidase 2 </t>
  </si>
  <si>
    <t>Q9ET22|DPP2_MOUSE</t>
  </si>
  <si>
    <t xml:space="preserve">Dipeptidyl peptidase 3 </t>
  </si>
  <si>
    <t>Q99KK7|DPP3_MOUSE</t>
  </si>
  <si>
    <t xml:space="preserve">Dipeptidyl peptidase 4 </t>
  </si>
  <si>
    <t>P28843|DPP4_MOUSE</t>
  </si>
  <si>
    <t xml:space="preserve">Disks large homolog 1 </t>
  </si>
  <si>
    <t>Q811D0|DLG1_MOUSE</t>
  </si>
  <si>
    <t xml:space="preserve">DNA-(apurinic or apyrimidinic site) endonuclease </t>
  </si>
  <si>
    <t>P28352|APEX1_MOUSE</t>
  </si>
  <si>
    <t xml:space="preserve">DNA-directed RNA polymerase subunit </t>
  </si>
  <si>
    <t>tr|B2RXC6|B2RXC6_MOUSE</t>
  </si>
  <si>
    <t xml:space="preserve">DNA damage-binding protein 1 </t>
  </si>
  <si>
    <t>Q3U1J4|DDB1_MOUSE</t>
  </si>
  <si>
    <t xml:space="preserve">DNA polymerase delta catalytic subunit </t>
  </si>
  <si>
    <t>P52431|DPOD1_MOUSE</t>
  </si>
  <si>
    <t xml:space="preserve">DNA polymerase subunit gamma-1 </t>
  </si>
  <si>
    <t>P54099|DPOG1_MOUSE</t>
  </si>
  <si>
    <t xml:space="preserve">DNA polymerase zeta catalytic subunit </t>
  </si>
  <si>
    <t>Q61493|REV3L_MOUSE</t>
  </si>
  <si>
    <t xml:space="preserve">DNA replication ATP-dependent helicase/nuclease DNA2 </t>
  </si>
  <si>
    <t>Q6ZQJ5|DNA2_MOUSE</t>
  </si>
  <si>
    <t xml:space="preserve">DnaJ heat shock protein family (Hsp40) member C13 </t>
  </si>
  <si>
    <t>tr|D4AFX7|D4AFX7_MOUSE</t>
  </si>
  <si>
    <t xml:space="preserve">DnaJ homolog subfamily A member 1 </t>
  </si>
  <si>
    <t>P63037|DNJA1_MOUSE</t>
  </si>
  <si>
    <t xml:space="preserve">DnaJ homolog subfamily A member 2 </t>
  </si>
  <si>
    <t>Q9QYJ0|DNJA2_MOUSE</t>
  </si>
  <si>
    <t xml:space="preserve">DnaJ homolog subfamily A member 3  mitochondrial </t>
  </si>
  <si>
    <t>Q99M87|DNJA3_MOUSE</t>
  </si>
  <si>
    <t xml:space="preserve">DnaJ homolog subfamily B member 11 </t>
  </si>
  <si>
    <t>Q99KV1|DJB11_MOUSE</t>
  </si>
  <si>
    <t xml:space="preserve">DnaJ homolog subfamily C member 11 </t>
  </si>
  <si>
    <t>Q5U458|DJC11_MOUSE</t>
  </si>
  <si>
    <t xml:space="preserve">DnaJ homolog subfamily C member 3 </t>
  </si>
  <si>
    <t>Q91YW3|DNJC3_MOUSE</t>
  </si>
  <si>
    <t xml:space="preserve">Dolichyl-diphosphooligosaccharide--protein glycosyltransferase 48 kDa subunit </t>
  </si>
  <si>
    <t>O54734|OST48_MOUSE</t>
  </si>
  <si>
    <t xml:space="preserve">Dolichyl-diphosphooligosaccharide--protein glycosyltransferase subunit 1 </t>
  </si>
  <si>
    <t>Q91YQ5|RPN1_MOUSE</t>
  </si>
  <si>
    <t xml:space="preserve">Dolichyl-diphosphooligosaccharide--protein glycosyltransferase subunit 2 </t>
  </si>
  <si>
    <t>Q9DBG6|RPN2_MOUSE</t>
  </si>
  <si>
    <t xml:space="preserve">Dolichyl-diphosphooligosaccharide--protein glycosyltransferase subunit DAD1 </t>
  </si>
  <si>
    <t>P61804|DAD1_MOUSE</t>
  </si>
  <si>
    <t xml:space="preserve">Dolichyl-diphosphooligosaccharide--protein glycosyltransferase subunit STT3A </t>
  </si>
  <si>
    <t>P46978|STT3A_MOUSE</t>
  </si>
  <si>
    <t xml:space="preserve">Dolichyl-diphosphooligosaccharide--protein glycosyltransferase subunit STT3B </t>
  </si>
  <si>
    <t>Q3TDQ1|STT3B_MOUSE</t>
  </si>
  <si>
    <t xml:space="preserve">Dolichyl-phosphate beta-glucosyltransferase </t>
  </si>
  <si>
    <t>Q9DB25|ALG5_MOUSE</t>
  </si>
  <si>
    <t xml:space="preserve">Dolichyldiphosphatase 1 </t>
  </si>
  <si>
    <t>Q9JMF7|DOPP1_MOUSE</t>
  </si>
  <si>
    <t xml:space="preserve">Double-stranded RNA-binding protein Staufen homolog 1 </t>
  </si>
  <si>
    <t>Q9Z108|STAU1_MOUSE</t>
  </si>
  <si>
    <t xml:space="preserve">Drebrin-like protein </t>
  </si>
  <si>
    <t>Q62418|DBNL_MOUSE</t>
  </si>
  <si>
    <t xml:space="preserve">Dual specificity mitogen-activated protein kinase kinase 1 </t>
  </si>
  <si>
    <t>P31938|MP2K1_MOUSE</t>
  </si>
  <si>
    <t xml:space="preserve">Dual specificity mitogen-activated protein kinase kinase 3 </t>
  </si>
  <si>
    <t>O09110|MP2K3_MOUSE</t>
  </si>
  <si>
    <t xml:space="preserve">Dual specificity protein phosphatase 3 </t>
  </si>
  <si>
    <t>Q9D7X3|DUS3_MOUSE</t>
  </si>
  <si>
    <t xml:space="preserve">Dynactin subunit 1 </t>
  </si>
  <si>
    <t>O08788|DCTN1_MOUSE</t>
  </si>
  <si>
    <t xml:space="preserve">Dynactin subunit 2 </t>
  </si>
  <si>
    <t>Q99KJ8|DCTN2_MOUSE</t>
  </si>
  <si>
    <t xml:space="preserve">Dynamin-1-like protein </t>
  </si>
  <si>
    <t>Q8K1M6|DNM1L_MOUSE</t>
  </si>
  <si>
    <t xml:space="preserve">Dynamin-2 </t>
  </si>
  <si>
    <t>P39054|DYN2_MOUSE</t>
  </si>
  <si>
    <t xml:space="preserve">Dynamin-like 120 kDa protein  mitochondrial </t>
  </si>
  <si>
    <t>P58281|OPA1_MOUSE</t>
  </si>
  <si>
    <t xml:space="preserve">Dynein light chain 2  cytoplasmic </t>
  </si>
  <si>
    <t>Q9D0M5|DYL2_MOUSE</t>
  </si>
  <si>
    <t xml:space="preserve">E3 ubiquitin-protein ligase HECTD1 </t>
  </si>
  <si>
    <t>Q69ZR2|HECD1_MOUSE</t>
  </si>
  <si>
    <t xml:space="preserve">E3 ubiquitin-protein ligase HUWE1 </t>
  </si>
  <si>
    <t>Q7TMY8|HUWE1_MOUSE</t>
  </si>
  <si>
    <t xml:space="preserve">E3 ubiquitin-protein ligase NEDD4 </t>
  </si>
  <si>
    <t>P46935|NEDD4_MOUSE</t>
  </si>
  <si>
    <t xml:space="preserve">E3 ubiquitin-protein ligase RBX1 </t>
  </si>
  <si>
    <t>P62878|RBX1_MOUSE</t>
  </si>
  <si>
    <t xml:space="preserve">E3 ubiquitin-protein ligase RNF185 </t>
  </si>
  <si>
    <t>Q91YT2|RN185_MOUSE</t>
  </si>
  <si>
    <t xml:space="preserve">E3 ubiquitin-protein ligase RNF213 </t>
  </si>
  <si>
    <t>E9Q555|RN213_MOUSE</t>
  </si>
  <si>
    <t xml:space="preserve">E3 ubiquitin-protein ligase UBR4 </t>
  </si>
  <si>
    <t>A2AN08|UBR4_MOUSE</t>
  </si>
  <si>
    <t xml:space="preserve">E3 ubiquitin/ISG15 ligase TRIM25 </t>
  </si>
  <si>
    <t>Q61510|TRI25_MOUSE</t>
  </si>
  <si>
    <t xml:space="preserve">E3 UFM1-protein ligase 1 </t>
  </si>
  <si>
    <t>Q8CCJ3|UFL1_MOUSE</t>
  </si>
  <si>
    <t xml:space="preserve">Ectonucleoside triphosphate diphosphohydrolase 5 </t>
  </si>
  <si>
    <t>Q9WUZ9|ENTP5_MOUSE</t>
  </si>
  <si>
    <t xml:space="preserve">Ectonucleotide pyrophosphatase/phosphodiesterase family member 1 </t>
  </si>
  <si>
    <t>P06802|ENPP1_MOUSE</t>
  </si>
  <si>
    <t xml:space="preserve">Ectopic P granules protein 5 homolog </t>
  </si>
  <si>
    <t>Q80TA9|EPG5_MOUSE</t>
  </si>
  <si>
    <t xml:space="preserve">EF-hand domain-containing protein D2 </t>
  </si>
  <si>
    <t>Q9D8Y0|EFHD2_MOUSE</t>
  </si>
  <si>
    <t xml:space="preserve">EH domain-containing protein 1 </t>
  </si>
  <si>
    <t>Q9WVK4|EHD1_MOUSE</t>
  </si>
  <si>
    <t xml:space="preserve">EH domain-containing protein 3 </t>
  </si>
  <si>
    <t>Q9QXY6|EHD3_MOUSE</t>
  </si>
  <si>
    <t xml:space="preserve">eIF-2-alpha kinase activator GCN1 </t>
  </si>
  <si>
    <t>E9PVA8|GCN1_MOUSE</t>
  </si>
  <si>
    <t xml:space="preserve">EKC/KEOPS complex subunit Tprkb </t>
  </si>
  <si>
    <t>Q8QZZ7|TPRKB_MOUSE</t>
  </si>
  <si>
    <t xml:space="preserve">Elastin </t>
  </si>
  <si>
    <t>P54320|ELN_MOUSE</t>
  </si>
  <si>
    <t xml:space="preserve">ELAV-like protein 1 </t>
  </si>
  <si>
    <t>P70372|ELAV1_MOUSE</t>
  </si>
  <si>
    <t xml:space="preserve">Electrogenic sodium bicarbonate cotransporter 1 </t>
  </si>
  <si>
    <t>O88343|S4A4_MOUSE</t>
  </si>
  <si>
    <t xml:space="preserve">Electron transfer flavoprotein-ubiquinone oxidoreductase  mitochondrial </t>
  </si>
  <si>
    <t>Q921G7|ETFD_MOUSE</t>
  </si>
  <si>
    <t xml:space="preserve">Electron transfer flavoprotein subunit alpha  mitochondrial </t>
  </si>
  <si>
    <t>Q99LC5|ETFA_MOUSE</t>
  </si>
  <si>
    <t xml:space="preserve">Electron transfer flavoprotein subunit beta </t>
  </si>
  <si>
    <t>Q9DCW4|ETFB_MOUSE</t>
  </si>
  <si>
    <t xml:space="preserve">Elongation factor-like GTPase 1 </t>
  </si>
  <si>
    <t>Q8C0D5|EFL1_MOUSE</t>
  </si>
  <si>
    <t xml:space="preserve">Elongation factor 1-alpha 1 </t>
  </si>
  <si>
    <t>P10126|EF1A1_MOUSE</t>
  </si>
  <si>
    <t xml:space="preserve">Elongation factor 1-alpha 2 </t>
  </si>
  <si>
    <t>P62631|EF1A2_MOUSE</t>
  </si>
  <si>
    <t xml:space="preserve">Elongation factor 1-beta </t>
  </si>
  <si>
    <t>O70251|EF1B_MOUSE</t>
  </si>
  <si>
    <t xml:space="preserve">Elongation factor 1-delta </t>
  </si>
  <si>
    <t>P57776|EF1D_MOUSE</t>
  </si>
  <si>
    <t xml:space="preserve">Elongation factor 1-gamma </t>
  </si>
  <si>
    <t>Q9D8N0|EF1G_MOUSE</t>
  </si>
  <si>
    <t xml:space="preserve">Elongation factor 2 </t>
  </si>
  <si>
    <t>P58252|EF2_MOUSE</t>
  </si>
  <si>
    <t xml:space="preserve">Elongation factor G  mitochondrial </t>
  </si>
  <si>
    <t>Q8K0D5|EFGM_MOUSE</t>
  </si>
  <si>
    <t xml:space="preserve">Elongation factor Tu  mitochondrial </t>
  </si>
  <si>
    <t>Q8BFR5|EFTU_MOUSE</t>
  </si>
  <si>
    <t xml:space="preserve">Elongation of very long chain fatty acids protein 1 </t>
  </si>
  <si>
    <t>Q9JLJ5|ELOV1_MOUSE</t>
  </si>
  <si>
    <t xml:space="preserve">Elongation of very long chain fatty acids protein 2 </t>
  </si>
  <si>
    <t>Q9JLJ4|ELOV2_MOUSE</t>
  </si>
  <si>
    <t xml:space="preserve">Elongation of very long chain fatty acids protein 5 </t>
  </si>
  <si>
    <t>Q8BHI7|ELOV5_MOUSE</t>
  </si>
  <si>
    <t xml:space="preserve">Elongin-B </t>
  </si>
  <si>
    <t>P62869|ELOB_MOUSE</t>
  </si>
  <si>
    <t xml:space="preserve">Endonuclease G  mitochondrial </t>
  </si>
  <si>
    <t>O08600|NUCG_MOUSE</t>
  </si>
  <si>
    <t xml:space="preserve">Endoplasmic reticulum-Golgi intermediate compartment protein 1 </t>
  </si>
  <si>
    <t>Q9DC16|ERGI1_MOUSE</t>
  </si>
  <si>
    <t xml:space="preserve">Endoplasmic reticulum aminopeptidase 1 </t>
  </si>
  <si>
    <t>Q9EQH2|ERAP1_MOUSE</t>
  </si>
  <si>
    <t xml:space="preserve">Endoplasmic reticulum chaperone BiP </t>
  </si>
  <si>
    <t>P20029|BIP_MOUSE</t>
  </si>
  <si>
    <t xml:space="preserve">Endoplasmic reticulum resident protein 29 </t>
  </si>
  <si>
    <t>P57759|ERP29_MOUSE</t>
  </si>
  <si>
    <t xml:space="preserve">Endoplasmic reticulum resident protein 44 </t>
  </si>
  <si>
    <t>Q9D1Q6|ERP44_MOUSE</t>
  </si>
  <si>
    <t xml:space="preserve">Endoplasmic reticulum transmembrane helix translocase </t>
  </si>
  <si>
    <t>Q9EPE9|AT131_MOUSE</t>
  </si>
  <si>
    <t xml:space="preserve">Endoplasmin </t>
  </si>
  <si>
    <t>P08113|ENPL_MOUSE</t>
  </si>
  <si>
    <t xml:space="preserve">Endoribonuclease LACTB2 </t>
  </si>
  <si>
    <t>Q99KR3|LACB2_MOUSE</t>
  </si>
  <si>
    <t xml:space="preserve">Endothelial differentiation-related factor 1 </t>
  </si>
  <si>
    <t>Q9JMG1|EDF1_MOUSE</t>
  </si>
  <si>
    <t xml:space="preserve">Enhancer of rudimentary homolog </t>
  </si>
  <si>
    <t>P84089|ERH_MOUSE</t>
  </si>
  <si>
    <t xml:space="preserve">Enoyl-[acyl-carrier-protein] reductase  mitochondrial </t>
  </si>
  <si>
    <t>Q9DCS3|MECR_MOUSE</t>
  </si>
  <si>
    <t xml:space="preserve">Enoyl-CoA delta isomerase 1  mitochondrial </t>
  </si>
  <si>
    <t>P42125|ECI1_MOUSE</t>
  </si>
  <si>
    <t xml:space="preserve">Enoyl-CoA delta isomerase 2 </t>
  </si>
  <si>
    <t>Q9WUR2|ECI2_MOUSE</t>
  </si>
  <si>
    <t xml:space="preserve">Enoyl-CoA delta isomerase 3  peroxisomal </t>
  </si>
  <si>
    <t>Q78JN3|ECI3_MOUSE</t>
  </si>
  <si>
    <t xml:space="preserve">Enoyl-CoA hydratase  mitochondrial </t>
  </si>
  <si>
    <t>Q8BH95|ECHM_MOUSE</t>
  </si>
  <si>
    <t xml:space="preserve">Enoyl-CoA hydratase domain-containing protein 2  mitochondrial </t>
  </si>
  <si>
    <t>Q3TLP5|ECHD2_MOUSE</t>
  </si>
  <si>
    <t xml:space="preserve">Enoyl-CoA hydratase domain-containing protein 3  mitochondrial </t>
  </si>
  <si>
    <t>Q9D7J9|ECHD3_MOUSE</t>
  </si>
  <si>
    <t xml:space="preserve">Epidermal growth factor receptor </t>
  </si>
  <si>
    <t>Q01279|EGFR_MOUSE</t>
  </si>
  <si>
    <t xml:space="preserve">Epidermal growth factor receptor kinase substrate 8-like protein 2 </t>
  </si>
  <si>
    <t>Q99K30|ES8L2_MOUSE</t>
  </si>
  <si>
    <t xml:space="preserve">Epiplakin </t>
  </si>
  <si>
    <t>Q8R0W0|EPIPL_MOUSE</t>
  </si>
  <si>
    <t xml:space="preserve">Epoxide hydrolase 1 </t>
  </si>
  <si>
    <t>Q9D379|HYEP_MOUSE</t>
  </si>
  <si>
    <t xml:space="preserve">ER lumen protein-retaining receptor 1 </t>
  </si>
  <si>
    <t>Q99JH8|ERD21_MOUSE</t>
  </si>
  <si>
    <t xml:space="preserve">ER lumen protein-retaining receptor 2 </t>
  </si>
  <si>
    <t>Q9CQM2|ERD22_MOUSE</t>
  </si>
  <si>
    <t xml:space="preserve">ER membrane protein complex subunit 1 </t>
  </si>
  <si>
    <t>Q8C7X2|EMC1_MOUSE</t>
  </si>
  <si>
    <t xml:space="preserve">ER membrane protein complex subunit 2 </t>
  </si>
  <si>
    <t>Q9CRD2|EMC2_MOUSE</t>
  </si>
  <si>
    <t xml:space="preserve">ER membrane protein complex subunit 7 </t>
  </si>
  <si>
    <t>Q9EP72|EMC7_MOUSE</t>
  </si>
  <si>
    <t xml:space="preserve">ER membrane protein complex subunit 8 </t>
  </si>
  <si>
    <t>O70378|EMC8_MOUSE</t>
  </si>
  <si>
    <t xml:space="preserve">Erlin-2 </t>
  </si>
  <si>
    <t>Q8BFZ9|ERLN2_MOUSE</t>
  </si>
  <si>
    <t xml:space="preserve">ERO1-like protein alpha </t>
  </si>
  <si>
    <t>Q8R180|ERO1A_MOUSE</t>
  </si>
  <si>
    <t xml:space="preserve">Ester hydrolase C11orf54 homolog </t>
  </si>
  <si>
    <t>Q91V76|CK054_MOUSE</t>
  </si>
  <si>
    <t xml:space="preserve">Estradiol 17-beta-dehydrogenase 11 </t>
  </si>
  <si>
    <t>Q9EQ06|DHB11_MOUSE</t>
  </si>
  <si>
    <t xml:space="preserve">Estradiol 17-beta-dehydrogenase 2 </t>
  </si>
  <si>
    <t>P51658|DHB2_MOUSE</t>
  </si>
  <si>
    <t xml:space="preserve">Estradiol 17 beta-dehydrogenase 5 </t>
  </si>
  <si>
    <t>P70694|DHB5_MOUSE</t>
  </si>
  <si>
    <t xml:space="preserve">Ethanolamine-phosphate cytidylyltransferase </t>
  </si>
  <si>
    <t>Q922E4|PCY2_MOUSE</t>
  </si>
  <si>
    <t xml:space="preserve">Ethanolamine-phosphate phospho-lyase </t>
  </si>
  <si>
    <t>Q8BWU8|AT2L1_MOUSE</t>
  </si>
  <si>
    <t xml:space="preserve">Ethylmalonyl-CoA decarboxylase </t>
  </si>
  <si>
    <t>Q9D9V3|ECHD1_MOUSE</t>
  </si>
  <si>
    <t xml:space="preserve">Eukaryotic initiation factor 4A-I </t>
  </si>
  <si>
    <t>P60843|IF4A1_MOUSE</t>
  </si>
  <si>
    <t xml:space="preserve">Eukaryotic initiation factor 4A-II </t>
  </si>
  <si>
    <t>P10630|IF4A2_MOUSE</t>
  </si>
  <si>
    <t xml:space="preserve">Eukaryotic initiation factor 4A-III </t>
  </si>
  <si>
    <t>Q91VC3|IF4A3_MOUSE</t>
  </si>
  <si>
    <t xml:space="preserve">Eukaryotic peptide chain release factor GTP-binding subunit ERF3A </t>
  </si>
  <si>
    <t>Q8R050|ERF3A_MOUSE</t>
  </si>
  <si>
    <t xml:space="preserve">Eukaryotic peptide chain release factor subunit 1 </t>
  </si>
  <si>
    <t>Q8BWY3|ERF1_MOUSE</t>
  </si>
  <si>
    <t xml:space="preserve">Eukaryotic translation initiation factor 1 </t>
  </si>
  <si>
    <t>P48024|EIF1_MOUSE</t>
  </si>
  <si>
    <t xml:space="preserve">Eukaryotic translation initiation factor 1A </t>
  </si>
  <si>
    <t>Q60872|IF1A_MOUSE</t>
  </si>
  <si>
    <t xml:space="preserve">Eukaryotic translation initiation factor 1A domain-containing 14 </t>
  </si>
  <si>
    <t>tr|J3QP87|J3QP87_MOUSE</t>
  </si>
  <si>
    <t xml:space="preserve">Eukaryotic translation initiation factor 2 subunit 1 </t>
  </si>
  <si>
    <t>Q6ZWX6|IF2A_MOUSE</t>
  </si>
  <si>
    <t xml:space="preserve">Eukaryotic translation initiation factor 2 subunit 2 </t>
  </si>
  <si>
    <t>Q99L45|IF2B_MOUSE</t>
  </si>
  <si>
    <t xml:space="preserve">Eukaryotic translation initiation factor 2 subunit 3  X-linked </t>
  </si>
  <si>
    <t>Q9Z0N1|IF2G_MOUSE</t>
  </si>
  <si>
    <t xml:space="preserve">Eukaryotic translation initiation factor 2A </t>
  </si>
  <si>
    <t>Q8BJW6|EIF2A_MOUSE</t>
  </si>
  <si>
    <t xml:space="preserve">Eukaryotic translation initiation factor 3 subunit A </t>
  </si>
  <si>
    <t>P23116|EIF3A_MOUSE</t>
  </si>
  <si>
    <t xml:space="preserve">Eukaryotic translation initiation factor 3 subunit B </t>
  </si>
  <si>
    <t>Q8JZQ9|EIF3B_MOUSE</t>
  </si>
  <si>
    <t xml:space="preserve">Eukaryotic translation initiation factor 3 subunit C </t>
  </si>
  <si>
    <t>Q8R1B4|EIF3C_MOUSE</t>
  </si>
  <si>
    <t xml:space="preserve">Eukaryotic translation initiation factor 3 subunit D </t>
  </si>
  <si>
    <t>O70194|EIF3D_MOUSE</t>
  </si>
  <si>
    <t xml:space="preserve">Eukaryotic translation initiation factor 3 subunit E </t>
  </si>
  <si>
    <t>P60229|EIF3E_MOUSE</t>
  </si>
  <si>
    <t xml:space="preserve">Eukaryotic translation initiation factor 3 subunit F </t>
  </si>
  <si>
    <t>Q9DCH4|EIF3F_MOUSE</t>
  </si>
  <si>
    <t xml:space="preserve">Eukaryotic translation initiation factor 3 subunit G </t>
  </si>
  <si>
    <t>Q9Z1D1|EIF3G_MOUSE</t>
  </si>
  <si>
    <t xml:space="preserve">Eukaryotic translation initiation factor 3 subunit H </t>
  </si>
  <si>
    <t>Q91WK2|EIF3H_MOUSE</t>
  </si>
  <si>
    <t xml:space="preserve">Eukaryotic translation initiation factor 3 subunit I </t>
  </si>
  <si>
    <t>Q9QZD9|EIF3I_MOUSE</t>
  </si>
  <si>
    <t xml:space="preserve">Eukaryotic translation initiation factor 3 subunit J-A </t>
  </si>
  <si>
    <t>Q3UGC7|EI3JA_MOUSE</t>
  </si>
  <si>
    <t xml:space="preserve">Eukaryotic translation initiation factor 3 subunit J-B </t>
  </si>
  <si>
    <t>Q66JS6|EI3JB_MOUSE</t>
  </si>
  <si>
    <t xml:space="preserve">Eukaryotic translation initiation factor 3 subunit K </t>
  </si>
  <si>
    <t>Q9DBZ5|EIF3K_MOUSE</t>
  </si>
  <si>
    <t xml:space="preserve">Eukaryotic translation initiation factor 3 subunit L </t>
  </si>
  <si>
    <t>Q8QZY1|EIF3L_MOUSE</t>
  </si>
  <si>
    <t xml:space="preserve">Eukaryotic translation initiation factor 3 subunit M </t>
  </si>
  <si>
    <t>Q99JX4|EIF3M_MOUSE</t>
  </si>
  <si>
    <t xml:space="preserve">Eukaryotic translation initiation factor 4 gamma 1 </t>
  </si>
  <si>
    <t>Q6NZJ6|IF4G1_MOUSE</t>
  </si>
  <si>
    <t xml:space="preserve">Eukaryotic translation initiation factor 4 gamma 2 </t>
  </si>
  <si>
    <t>Q62448|IF4G2_MOUSE</t>
  </si>
  <si>
    <t xml:space="preserve">Eukaryotic translation initiation factor 4B </t>
  </si>
  <si>
    <t>Q8BGD9|IF4B_MOUSE</t>
  </si>
  <si>
    <t xml:space="preserve">Eukaryotic translation initiation factor 4C </t>
  </si>
  <si>
    <t>tr|J3QNT6|J3QNT6_MOUSE</t>
  </si>
  <si>
    <t>Eukaryotic translation initiation factor 4C .1</t>
  </si>
  <si>
    <t>tr|F6YNI8|F6YNI8_MOUSE</t>
  </si>
  <si>
    <t>Eukaryotic translation initiation factor 4C .10</t>
  </si>
  <si>
    <t>tr|J3QPI8|J3QPI8_MOUSE</t>
  </si>
  <si>
    <t>Eukaryotic translation initiation factor 4C .2</t>
  </si>
  <si>
    <t>tr|A0A1Y7VK80|A0A1Y7VK80_MOUSE</t>
  </si>
  <si>
    <t>Eukaryotic translation initiation factor 4C .3</t>
  </si>
  <si>
    <t>tr|A0A1Y7VLT7|A0A1Y7VLT7_MOUSE</t>
  </si>
  <si>
    <t>Eukaryotic translation initiation factor 4C .4</t>
  </si>
  <si>
    <t>tr|Q3UT53|Q3UT53_MOUSE</t>
  </si>
  <si>
    <t>Eukaryotic translation initiation factor 4C .5</t>
  </si>
  <si>
    <t>tr|Q3UTA4|Q3UTA4_MOUSE</t>
  </si>
  <si>
    <t>Eukaryotic translation initiation factor 4C .6</t>
  </si>
  <si>
    <t>tr|A0A1Y7VJE9|A0A1Y7VJE9_MOUSE</t>
  </si>
  <si>
    <t>Eukaryotic translation initiation factor 4C .7</t>
  </si>
  <si>
    <t>tr|Q8BX20|Q8BX20_MOUSE</t>
  </si>
  <si>
    <t>Eukaryotic translation initiation factor 4C .8</t>
  </si>
  <si>
    <t>tr|J3QMW5|J3QMW5_MOUSE</t>
  </si>
  <si>
    <t>Eukaryotic translation initiation factor 4C .9</t>
  </si>
  <si>
    <t>tr|Q3TQZ4|Q3TQZ4_MOUSE</t>
  </si>
  <si>
    <t xml:space="preserve">Eukaryotic translation initiation factor 4E-binding protein 1 </t>
  </si>
  <si>
    <t>Q60876|4EBP1_MOUSE</t>
  </si>
  <si>
    <t xml:space="preserve">Eukaryotic translation initiation factor 4E-binding protein 2 </t>
  </si>
  <si>
    <t>P70445|4EBP2_MOUSE</t>
  </si>
  <si>
    <t xml:space="preserve">Eukaryotic translation initiation factor 4E </t>
  </si>
  <si>
    <t>P63073|IF4E_MOUSE</t>
  </si>
  <si>
    <t xml:space="preserve">Eukaryotic translation initiation factor 4H </t>
  </si>
  <si>
    <t>Q9WUK2|IF4H_MOUSE</t>
  </si>
  <si>
    <t xml:space="preserve">Eukaryotic translation initiation factor 5 </t>
  </si>
  <si>
    <t>P59325|IF5_MOUSE</t>
  </si>
  <si>
    <t xml:space="preserve">Eukaryotic translation initiation factor 5A-1 </t>
  </si>
  <si>
    <t>P63242|IF5A1_MOUSE</t>
  </si>
  <si>
    <t xml:space="preserve">Eukaryotic translation initiation factor 5B </t>
  </si>
  <si>
    <t>Q05D44|IF2P_MOUSE</t>
  </si>
  <si>
    <t xml:space="preserve">Eukaryotic translation initiation factor 6 </t>
  </si>
  <si>
    <t>O55135|IF6_MOUSE</t>
  </si>
  <si>
    <t xml:space="preserve">Exopolyphosphatase PRUNE1 </t>
  </si>
  <si>
    <t>Q8BIW1|PRUN1_MOUSE</t>
  </si>
  <si>
    <t xml:space="preserve">Exportin-1 </t>
  </si>
  <si>
    <t>Q6P5F9|XPO1_MOUSE</t>
  </si>
  <si>
    <t xml:space="preserve">Exportin-2 </t>
  </si>
  <si>
    <t>Q9ERK4|XPO2_MOUSE</t>
  </si>
  <si>
    <t xml:space="preserve">Exportin-7 </t>
  </si>
  <si>
    <t>Q9EPK7|XPO7_MOUSE</t>
  </si>
  <si>
    <t xml:space="preserve">Ezrin </t>
  </si>
  <si>
    <t>P26040|EZRI_MOUSE</t>
  </si>
  <si>
    <t xml:space="preserve">F-actin-capping protein subunit alpha-2 </t>
  </si>
  <si>
    <t>P47754|CAZA2_MOUSE</t>
  </si>
  <si>
    <t xml:space="preserve">F-actin-capping protein subunit beta </t>
  </si>
  <si>
    <t>P47757|CAPZB_MOUSE</t>
  </si>
  <si>
    <t xml:space="preserve">F-box only protein 6 </t>
  </si>
  <si>
    <t>Q9QZN4|FBX6_MOUSE</t>
  </si>
  <si>
    <t xml:space="preserve">FAD-linked sulfhydryl oxidase ALR </t>
  </si>
  <si>
    <t>P56213|ALR_MOUSE</t>
  </si>
  <si>
    <t xml:space="preserve">Family with sequence similarity 131  member C </t>
  </si>
  <si>
    <t>tr|A2ADB2|A2ADB2_MOUSE</t>
  </si>
  <si>
    <t xml:space="preserve">Far upstream element-binding protein 2 </t>
  </si>
  <si>
    <t>Q3U0V1|FUBP2_MOUSE</t>
  </si>
  <si>
    <t xml:space="preserve">Farnesyl pyrophosphate synthase </t>
  </si>
  <si>
    <t>Q920E5|FPPS_MOUSE</t>
  </si>
  <si>
    <t xml:space="preserve">FAS-associated death domain protein </t>
  </si>
  <si>
    <t>Q61160|FADD_MOUSE</t>
  </si>
  <si>
    <t xml:space="preserve">FAS-associated factor 1 </t>
  </si>
  <si>
    <t>P54731|FAF1_MOUSE</t>
  </si>
  <si>
    <t xml:space="preserve">FAS-associated factor 2 </t>
  </si>
  <si>
    <t>Q3TDN2|FAF2_MOUSE</t>
  </si>
  <si>
    <t xml:space="preserve">Fatty-acid amide hydrolase 1 </t>
  </si>
  <si>
    <t>O08914|FAAH1_MOUSE</t>
  </si>
  <si>
    <t xml:space="preserve">Fatty acid-binding protein  adipocyte </t>
  </si>
  <si>
    <t>P04117|FABP4_MOUSE</t>
  </si>
  <si>
    <t xml:space="preserve">Fatty acid-binding protein  intestinal </t>
  </si>
  <si>
    <t>P55050|FABPI_MOUSE</t>
  </si>
  <si>
    <t xml:space="preserve">Fatty acid-binding protein  liver </t>
  </si>
  <si>
    <t>P12710|FABPL_MOUSE</t>
  </si>
  <si>
    <t xml:space="preserve">Fatty acid-binding protein 5 </t>
  </si>
  <si>
    <t>Q05816|FABP5_MOUSE</t>
  </si>
  <si>
    <t xml:space="preserve">Fatty acid synthase </t>
  </si>
  <si>
    <t>P19096|FAS_MOUSE</t>
  </si>
  <si>
    <t xml:space="preserve">Fc fragment of IgG-binding protein </t>
  </si>
  <si>
    <t>tr|E9Q0B5|E9Q0B5_MOUSE</t>
  </si>
  <si>
    <t xml:space="preserve">Fermitin family homolog 2 </t>
  </si>
  <si>
    <t>Q8CIB5|FERM2_MOUSE</t>
  </si>
  <si>
    <t xml:space="preserve">Ferritin heavy chain </t>
  </si>
  <si>
    <t>P09528|FRIH_MOUSE</t>
  </si>
  <si>
    <t xml:space="preserve">Ferritin light chain 1 </t>
  </si>
  <si>
    <t>P29391|FRIL1_MOUSE</t>
  </si>
  <si>
    <t xml:space="preserve">Ferrochelatase  mitochondrial </t>
  </si>
  <si>
    <t>P22315|HEMH_MOUSE</t>
  </si>
  <si>
    <t xml:space="preserve">FGGY carbohydrate kinase domain-containing protein </t>
  </si>
  <si>
    <t>A2AJL3|FGGY_MOUSE</t>
  </si>
  <si>
    <t xml:space="preserve">Fibrinogen alpha chain </t>
  </si>
  <si>
    <t>E9PV24|FIBA_MOUSE</t>
  </si>
  <si>
    <t xml:space="preserve">Fibrinogen beta chain </t>
  </si>
  <si>
    <t>Q8K0E8|FIBB_MOUSE</t>
  </si>
  <si>
    <t xml:space="preserve">Fibrinogen gamma chain </t>
  </si>
  <si>
    <t>Q8VCM7|FIBG_MOUSE</t>
  </si>
  <si>
    <t xml:space="preserve">Fibronectin </t>
  </si>
  <si>
    <t>P11276|FINC_MOUSE</t>
  </si>
  <si>
    <t xml:space="preserve">Filamin-A </t>
  </si>
  <si>
    <t>Q8BTM8|FLNA_MOUSE</t>
  </si>
  <si>
    <t xml:space="preserve">Filamin-B </t>
  </si>
  <si>
    <t>Q80X90|FLNB_MOUSE</t>
  </si>
  <si>
    <t xml:space="preserve">Flavin-containing monooxygenase 5 </t>
  </si>
  <si>
    <t>P97872|FMO5_MOUSE</t>
  </si>
  <si>
    <t xml:space="preserve">Flavin reductase (NADPH) </t>
  </si>
  <si>
    <t>Q923D2|BLVRB_MOUSE</t>
  </si>
  <si>
    <t xml:space="preserve">Formimidoyltransferase-cyclodeaminase </t>
  </si>
  <si>
    <t>Q91XD4|FTCD_MOUSE</t>
  </si>
  <si>
    <t xml:space="preserve">Frataxin  mitochondrial </t>
  </si>
  <si>
    <t>O35943|FRDA_MOUSE</t>
  </si>
  <si>
    <t xml:space="preserve">Fructose-1 6-bisphosphatase 1 </t>
  </si>
  <si>
    <t>Q9QXD6|F16P1_MOUSE</t>
  </si>
  <si>
    <t xml:space="preserve">Fructose-bisphosphate aldolase A </t>
  </si>
  <si>
    <t>P05064|ALDOA_MOUSE</t>
  </si>
  <si>
    <t xml:space="preserve">Fructose-bisphosphate aldolase B </t>
  </si>
  <si>
    <t>Q91Y97|ALDOB_MOUSE</t>
  </si>
  <si>
    <t xml:space="preserve">Fumarate hydratase  mitochondrial </t>
  </si>
  <si>
    <t>P97807|FUMH_MOUSE</t>
  </si>
  <si>
    <t xml:space="preserve">Fumarylacetoacetase </t>
  </si>
  <si>
    <t>P35505|FAAA_MOUSE</t>
  </si>
  <si>
    <t xml:space="preserve">Fumarylacetoacetate hydrolase domain-containing protein 2A </t>
  </si>
  <si>
    <t>Q3TC72|FAHD2_MOUSE</t>
  </si>
  <si>
    <t xml:space="preserve">Galactokinase </t>
  </si>
  <si>
    <t>Q9R0N0|GALK1_MOUSE</t>
  </si>
  <si>
    <t xml:space="preserve">Galactose-1-phosphate uridylyltransferase </t>
  </si>
  <si>
    <t>Q03249|GALT_MOUSE</t>
  </si>
  <si>
    <t xml:space="preserve">Galactose mutarotase </t>
  </si>
  <si>
    <t>Q8K157|GALM_MOUSE</t>
  </si>
  <si>
    <t xml:space="preserve">Galectin-1 </t>
  </si>
  <si>
    <t>P16045|LEG1_MOUSE</t>
  </si>
  <si>
    <t xml:space="preserve">Galectin-3-binding protein </t>
  </si>
  <si>
    <t>Q07797|LG3BP_MOUSE</t>
  </si>
  <si>
    <t xml:space="preserve">Galectin-9 </t>
  </si>
  <si>
    <t>O08573|LEG9_MOUSE</t>
  </si>
  <si>
    <t xml:space="preserve">Gametogenetin-binding protein 1 </t>
  </si>
  <si>
    <t>Q6K1E7|GGNB1_MOUSE</t>
  </si>
  <si>
    <t xml:space="preserve">Gamma-aminobutyric acid receptor-associated protein-like 1 </t>
  </si>
  <si>
    <t>Q8R3R8|GBRL1_MOUSE</t>
  </si>
  <si>
    <t xml:space="preserve">Gamma-aminobutyric acid receptor-associated protein-like 2 </t>
  </si>
  <si>
    <t>P60521|GBRL2_MOUSE</t>
  </si>
  <si>
    <t xml:space="preserve">Gamma-aminobutyric acid receptor-associated protein </t>
  </si>
  <si>
    <t>Q9DCD6|GBRAP_MOUSE</t>
  </si>
  <si>
    <t xml:space="preserve">Gamma-butyrobetaine dioxygenase </t>
  </si>
  <si>
    <t>Q924Y0|BODG_MOUSE</t>
  </si>
  <si>
    <t xml:space="preserve">Gamma-glutamylaminecyclotransferase </t>
  </si>
  <si>
    <t>Q923B0|GGACT_MOUSE</t>
  </si>
  <si>
    <t xml:space="preserve">Gap junction beta-1 protein </t>
  </si>
  <si>
    <t>P28230|CXB1_MOUSE</t>
  </si>
  <si>
    <t xml:space="preserve">Gap junction beta-2 protein </t>
  </si>
  <si>
    <t>Q00977|CXB2_MOUSE</t>
  </si>
  <si>
    <t xml:space="preserve">Gasdermin-D </t>
  </si>
  <si>
    <t>Q9D8T2|GSDMD_MOUSE</t>
  </si>
  <si>
    <t xml:space="preserve">GDH/6PGL endoplasmic bifunctional protein </t>
  </si>
  <si>
    <t>Q8CFX1|G6PE_MOUSE</t>
  </si>
  <si>
    <t xml:space="preserve">GDP-L-fucose synthase </t>
  </si>
  <si>
    <t>P23591|FCL_MOUSE</t>
  </si>
  <si>
    <t xml:space="preserve">Gelsolin </t>
  </si>
  <si>
    <t>P13020|GELS_MOUSE</t>
  </si>
  <si>
    <t xml:space="preserve">General vesicular transport factor p115 </t>
  </si>
  <si>
    <t>Q9Z1Z0|USO1_MOUSE</t>
  </si>
  <si>
    <t xml:space="preserve">Gephyrin </t>
  </si>
  <si>
    <t>Q8BUV3|GEPH_MOUSE</t>
  </si>
  <si>
    <t xml:space="preserve">Geranylgeranyl transferase type-2 subunit alpha </t>
  </si>
  <si>
    <t>Q9JHK4|PGTA_MOUSE</t>
  </si>
  <si>
    <t xml:space="preserve">Globin d1 </t>
  </si>
  <si>
    <t>tr|Q3U0A6|Q3U0A6_MOUSE</t>
  </si>
  <si>
    <t xml:space="preserve">Globin d2 </t>
  </si>
  <si>
    <t>tr|Q8BYM1|Q8BYM1_MOUSE</t>
  </si>
  <si>
    <t xml:space="preserve">Glucokinase regulatory protein </t>
  </si>
  <si>
    <t>Q91X44|GCKR_MOUSE</t>
  </si>
  <si>
    <t xml:space="preserve">Glucosamine 6-phosphate N-acetyltransferase </t>
  </si>
  <si>
    <t>Q9JK38|GNA1_MOUSE</t>
  </si>
  <si>
    <t xml:space="preserve">Glucose-6-phosphatase catalytic subunit 1 </t>
  </si>
  <si>
    <t>P35576|G6PC1_MOUSE</t>
  </si>
  <si>
    <t xml:space="preserve">Glucose-6-phosphate isomerase </t>
  </si>
  <si>
    <t>P06745|G6PI_MOUSE</t>
  </si>
  <si>
    <t xml:space="preserve">Glucosidase 2 subunit beta </t>
  </si>
  <si>
    <t>O08795|GLU2B_MOUSE</t>
  </si>
  <si>
    <t xml:space="preserve">Glucosylceramide transporter ABCA12 </t>
  </si>
  <si>
    <t>E9Q876|ABCAC_MOUSE</t>
  </si>
  <si>
    <t xml:space="preserve">Glutamate--cysteine ligase catalytic subunit </t>
  </si>
  <si>
    <t>P97494|GSH1_MOUSE</t>
  </si>
  <si>
    <t xml:space="preserve">Glutamate--cysteine ligase regulatory subunit </t>
  </si>
  <si>
    <t>O09172|GSH0_MOUSE</t>
  </si>
  <si>
    <t xml:space="preserve">Glutamate dehydrogenase 1  mitochondrial </t>
  </si>
  <si>
    <t>P26443|DHE3_MOUSE</t>
  </si>
  <si>
    <t xml:space="preserve">Glutaminase liver isoform  mitochondrial </t>
  </si>
  <si>
    <t>Q571F8|GLSL_MOUSE</t>
  </si>
  <si>
    <t xml:space="preserve">Glutamine--tRNA ligase </t>
  </si>
  <si>
    <t>Q8BML9|SYQ_MOUSE</t>
  </si>
  <si>
    <t xml:space="preserve">Glutamine amidotransferase-like class 1 domain-containing protein 3  mitochondrial </t>
  </si>
  <si>
    <t>Q9D172|GAL3A_MOUSE</t>
  </si>
  <si>
    <t xml:space="preserve">Glutamine synthetase </t>
  </si>
  <si>
    <t>P15105|GLNA_MOUSE</t>
  </si>
  <si>
    <t xml:space="preserve">Glutamyl aminopeptidase </t>
  </si>
  <si>
    <t>P16406|AMPE_MOUSE</t>
  </si>
  <si>
    <t xml:space="preserve">Glutaredoxin-1 </t>
  </si>
  <si>
    <t>Q9QUH0|GLRX1_MOUSE</t>
  </si>
  <si>
    <t xml:space="preserve">Glutaredoxin-3 </t>
  </si>
  <si>
    <t>Q9CQM9|GLRX3_MOUSE</t>
  </si>
  <si>
    <t xml:space="preserve">Glutaredoxin-related protein 5  mitochondrial </t>
  </si>
  <si>
    <t>Q80Y14|GLRX5_MOUSE</t>
  </si>
  <si>
    <t xml:space="preserve">Glutaryl-CoA dehydrogenase  mitochondrial </t>
  </si>
  <si>
    <t>Q60759|GCDH_MOUSE</t>
  </si>
  <si>
    <t xml:space="preserve">Glutathione peroxidase 1 </t>
  </si>
  <si>
    <t>P11352|GPX1_MOUSE</t>
  </si>
  <si>
    <t xml:space="preserve">Glutathione reductase  mitochondrial </t>
  </si>
  <si>
    <t>P47791|GSHR_MOUSE</t>
  </si>
  <si>
    <t xml:space="preserve">Glutathione S-transferase A3 </t>
  </si>
  <si>
    <t>P30115|GSTA3_MOUSE</t>
  </si>
  <si>
    <t xml:space="preserve">Glutathione S-transferase A4 </t>
  </si>
  <si>
    <t>P24472|GSTA4_MOUSE</t>
  </si>
  <si>
    <t xml:space="preserve">Glutathione S-transferase kappa 1 </t>
  </si>
  <si>
    <t>Q9DCM2|GSTK1_MOUSE</t>
  </si>
  <si>
    <t xml:space="preserve">Glutathione S-transferase Mu 1 </t>
  </si>
  <si>
    <t>P10649|GSTM1_MOUSE</t>
  </si>
  <si>
    <t xml:space="preserve">Glutathione S-transferase Mu 2 </t>
  </si>
  <si>
    <t>P15626|GSTM2_MOUSE</t>
  </si>
  <si>
    <t xml:space="preserve">Glutathione S-transferase Mu 3 </t>
  </si>
  <si>
    <t>P19639|GSTM3_MOUSE</t>
  </si>
  <si>
    <t xml:space="preserve">Glutathione S-transferase Mu 4 </t>
  </si>
  <si>
    <t>Q8R5I6|GSTM4_MOUSE</t>
  </si>
  <si>
    <t xml:space="preserve">Glutathione S-transferase Mu 5 </t>
  </si>
  <si>
    <t>P48774|GSTM5_MOUSE</t>
  </si>
  <si>
    <t xml:space="preserve">Glutathione S-transferase Mu 6 </t>
  </si>
  <si>
    <t>O35660|GSTM6_MOUSE</t>
  </si>
  <si>
    <t xml:space="preserve">Glutathione S-transferase Mu 7 </t>
  </si>
  <si>
    <t>Q80W21|GSTM7_MOUSE</t>
  </si>
  <si>
    <t xml:space="preserve">Glutathione S-transferase omega-1 </t>
  </si>
  <si>
    <t>O09131|GSTO1_MOUSE</t>
  </si>
  <si>
    <t xml:space="preserve">Glutathione S-transferase P 1 </t>
  </si>
  <si>
    <t>P19157|GSTP1_MOUSE</t>
  </si>
  <si>
    <t xml:space="preserve">Glutathione S-transferase theta-1 </t>
  </si>
  <si>
    <t>Q64471|GSTT1_MOUSE</t>
  </si>
  <si>
    <t xml:space="preserve">Glutathione S-transferase theta-2 </t>
  </si>
  <si>
    <t>Q61133|GSTT2_MOUSE</t>
  </si>
  <si>
    <t xml:space="preserve">Glutathione S-transferase theta-3 </t>
  </si>
  <si>
    <t>Q99L20|GSTT3_MOUSE</t>
  </si>
  <si>
    <t xml:space="preserve">Glutathione synthetase </t>
  </si>
  <si>
    <t>P51855|GSHB_MOUSE</t>
  </si>
  <si>
    <t xml:space="preserve">Glyceraldehyde-3-phosphate dehydrogenase </t>
  </si>
  <si>
    <t>P16858|G3P_MOUSE</t>
  </si>
  <si>
    <t xml:space="preserve">Glycerate kinase </t>
  </si>
  <si>
    <t>Q8QZY2|GLCTK_MOUSE</t>
  </si>
  <si>
    <t xml:space="preserve">Glycerol-3-phosphate acyltransferase 1  mitochondrial </t>
  </si>
  <si>
    <t>Q61586|GPAT1_MOUSE</t>
  </si>
  <si>
    <t xml:space="preserve">Glycerol-3-phosphate dehydrogenase  mitochondrial </t>
  </si>
  <si>
    <t>Q64521|GPDM_MOUSE</t>
  </si>
  <si>
    <t xml:space="preserve">Glycerol-3-phosphate dehydrogenase [NAD(+)]  cytoplasmic </t>
  </si>
  <si>
    <t>P13707|GPDA_MOUSE</t>
  </si>
  <si>
    <t xml:space="preserve">Glycerol-3-phosphate dehydrogenase 1-like protein </t>
  </si>
  <si>
    <t>Q3ULJ0|GPD1L_MOUSE</t>
  </si>
  <si>
    <t xml:space="preserve">Glycerol kinase </t>
  </si>
  <si>
    <t>Q64516|GLPK_MOUSE</t>
  </si>
  <si>
    <t xml:space="preserve">Glycine--tRNA ligase </t>
  </si>
  <si>
    <t>Q9CZD3|GARS_MOUSE</t>
  </si>
  <si>
    <t xml:space="preserve">Glycine cleavage system H protein  mitochondrial </t>
  </si>
  <si>
    <t>Q91WK5|GCSH_MOUSE</t>
  </si>
  <si>
    <t xml:space="preserve">Glycine dehydrogenase (decarboxylating)  mitochondrial </t>
  </si>
  <si>
    <t>Q91W43|GCSP_MOUSE</t>
  </si>
  <si>
    <t xml:space="preserve">Glycine N-acyltransferase-like protein </t>
  </si>
  <si>
    <t>Q5FW57|GLYAL_MOUSE</t>
  </si>
  <si>
    <t xml:space="preserve">Glycine N-acyltransferase-like protein Keg1 </t>
  </si>
  <si>
    <t>Q9DCY0|KEG1_MOUSE</t>
  </si>
  <si>
    <t xml:space="preserve">Glycine N-acyltransferase </t>
  </si>
  <si>
    <t>Q91XE0|GLYAT_MOUSE</t>
  </si>
  <si>
    <t xml:space="preserve">Glycine N-methyltransferase </t>
  </si>
  <si>
    <t>Q9QXF8|GNMT_MOUSE</t>
  </si>
  <si>
    <t xml:space="preserve">Glycogen [starch] synthase  liver </t>
  </si>
  <si>
    <t>Q8VCB3|GYS2_MOUSE</t>
  </si>
  <si>
    <t xml:space="preserve">Glycogen phosphorylase  liver form </t>
  </si>
  <si>
    <t>Q9ET01|PYGL_MOUSE</t>
  </si>
  <si>
    <t xml:space="preserve">Glycolipid transfer protein domain-containing protein 2 </t>
  </si>
  <si>
    <t>Q8K0R6|GLTD2_MOUSE</t>
  </si>
  <si>
    <t xml:space="preserve">Glycylpeptide N-tetradecanoyltransferase 1 </t>
  </si>
  <si>
    <t>O70310|NMT1_MOUSE</t>
  </si>
  <si>
    <t xml:space="preserve">Glyoxalase domain-containing protein 4 </t>
  </si>
  <si>
    <t>Q9CPV4|GLOD4_MOUSE</t>
  </si>
  <si>
    <t xml:space="preserve">Glyoxylate reductase/hydroxypyruvate reductase </t>
  </si>
  <si>
    <t>Q91Z53|GRHPR_MOUSE</t>
  </si>
  <si>
    <t xml:space="preserve">GMP synthase [glutamine-hydrolyzing] </t>
  </si>
  <si>
    <t>Q3THK7|GUAA_MOUSE</t>
  </si>
  <si>
    <t xml:space="preserve">Golgi phosphoprotein 3 </t>
  </si>
  <si>
    <t>Q9CRA5|GOLP3_MOUSE</t>
  </si>
  <si>
    <t xml:space="preserve">Golgi reassembly-stacking protein 2 </t>
  </si>
  <si>
    <t>Q99JX3|GORS2_MOUSE</t>
  </si>
  <si>
    <t xml:space="preserve">Golgin-45 </t>
  </si>
  <si>
    <t>Q8R2X8|GO45_MOUSE</t>
  </si>
  <si>
    <t xml:space="preserve">GRB10-interacting GYF protein 2 </t>
  </si>
  <si>
    <t>Q6Y7W8|GGYF2_MOUSE</t>
  </si>
  <si>
    <t xml:space="preserve">Group XIIB secretory phospholipase A2-like protein </t>
  </si>
  <si>
    <t>Q99P27|PG12B_MOUSE</t>
  </si>
  <si>
    <t xml:space="preserve">Growth hormone-inducible transmembrane protein </t>
  </si>
  <si>
    <t>Q91VC9|GHITM_MOUSE</t>
  </si>
  <si>
    <t xml:space="preserve">GrpE protein homolog 1  mitochondrial </t>
  </si>
  <si>
    <t>Q99LP6|GRPE1_MOUSE</t>
  </si>
  <si>
    <t xml:space="preserve">GTP-binding nuclear protein Ran </t>
  </si>
  <si>
    <t>P62827|RAN_MOUSE</t>
  </si>
  <si>
    <t xml:space="preserve">GTP-binding protein </t>
  </si>
  <si>
    <t>tr|Q61635|Q61635_MOUSE</t>
  </si>
  <si>
    <t xml:space="preserve">GTP-binding protein SAR1a </t>
  </si>
  <si>
    <t>P36536|SAR1A_MOUSE</t>
  </si>
  <si>
    <t xml:space="preserve">GTP-binding protein SAR1b </t>
  </si>
  <si>
    <t>Q9CQC9|SAR1B_MOUSE</t>
  </si>
  <si>
    <t xml:space="preserve">GTP cyclohydrolase 1 feedback regulatory protein </t>
  </si>
  <si>
    <t>P99025|GFRP_MOUSE</t>
  </si>
  <si>
    <t xml:space="preserve">GTP:AMP phosphotransferase AK3  mitochondrial </t>
  </si>
  <si>
    <t>Q9WTP7|KAD3_MOUSE</t>
  </si>
  <si>
    <t xml:space="preserve">Guanidinoacetate N-methyltransferase </t>
  </si>
  <si>
    <t>O35969|GAMT_MOUSE</t>
  </si>
  <si>
    <t xml:space="preserve">Guanine deaminase </t>
  </si>
  <si>
    <t>Q9R111|GUAD_MOUSE</t>
  </si>
  <si>
    <t xml:space="preserve">Guanine nucleotide-binding protein G(i) subunit alpha-2 </t>
  </si>
  <si>
    <t>P08752|GNAI2_MOUSE</t>
  </si>
  <si>
    <t xml:space="preserve">Guanine nucleotide-binding protein G(I)/G(S)/G(O) subunit gamma-12 </t>
  </si>
  <si>
    <t>Q9DAS9|GBG12_MOUSE</t>
  </si>
  <si>
    <t xml:space="preserve">Guanine nucleotide-binding protein G(s) subunit alpha isoforms XLas </t>
  </si>
  <si>
    <t>Q6R0H7|GNAS1_MOUSE</t>
  </si>
  <si>
    <t xml:space="preserve">Guanine nucleotide-binding protein subunit alpha-11 </t>
  </si>
  <si>
    <t>P21278|GNA11_MOUSE</t>
  </si>
  <si>
    <t xml:space="preserve">Guanine nucleotide-binding protein subunit alpha-14 </t>
  </si>
  <si>
    <t>P30677|GNA14_MOUSE</t>
  </si>
  <si>
    <t xml:space="preserve">Guanylate kinase </t>
  </si>
  <si>
    <t>Q64520|KGUA_MOUSE</t>
  </si>
  <si>
    <t xml:space="preserve">H-2 class I histocompatibility antigen  K-B alpha chain </t>
  </si>
  <si>
    <t>P01901|HA1B_MOUSE</t>
  </si>
  <si>
    <t xml:space="preserve">H-2 class I histocompatibility antigen  Q10 alpha chain </t>
  </si>
  <si>
    <t>P01898|HA10_MOUSE</t>
  </si>
  <si>
    <t xml:space="preserve">H/ACA ribonucleoprotein complex subunit 3 </t>
  </si>
  <si>
    <t>Q9CQS2|NOP10_MOUSE</t>
  </si>
  <si>
    <t xml:space="preserve">Haloacid dehalogenase-like hydrolase domain-containing 5 </t>
  </si>
  <si>
    <t>Q91WM2|HDHD5_MOUSE</t>
  </si>
  <si>
    <t xml:space="preserve">Haloacid dehalogenase-like hydrolase domain-containing protein 2 </t>
  </si>
  <si>
    <t>Q3UGR5|HDHD2_MOUSE</t>
  </si>
  <si>
    <t xml:space="preserve">Haloacid dehalogenase-like hydrolase domain-containing protein 3 </t>
  </si>
  <si>
    <t>Q9CYW4|HDHD3_MOUSE</t>
  </si>
  <si>
    <t xml:space="preserve">Haptoglobin </t>
  </si>
  <si>
    <t>Q61646|HPT_MOUSE</t>
  </si>
  <si>
    <t xml:space="preserve">Heat shock 70 kDa protein 1A </t>
  </si>
  <si>
    <t>Q61696|HS71A_MOUSE</t>
  </si>
  <si>
    <t xml:space="preserve">Heat shock 70 kDa protein 1B </t>
  </si>
  <si>
    <t>P17879|HS71B_MOUSE</t>
  </si>
  <si>
    <t xml:space="preserve">Heat shock 70 kDa protein 4 </t>
  </si>
  <si>
    <t>Q61316|HSP74_MOUSE</t>
  </si>
  <si>
    <t xml:space="preserve">Heat shock 70 kDa protein 4L </t>
  </si>
  <si>
    <t>P48722|HS74L_MOUSE</t>
  </si>
  <si>
    <t xml:space="preserve">Heat shock cognate 71 kDa protein </t>
  </si>
  <si>
    <t>P63017|HSP7C_MOUSE</t>
  </si>
  <si>
    <t xml:space="preserve">Heat shock protein 75 kDa  mitochondrial </t>
  </si>
  <si>
    <t>Q9CQN1|TRAP1_MOUSE</t>
  </si>
  <si>
    <t xml:space="preserve">Heat shock protein beta-8 </t>
  </si>
  <si>
    <t>Q9JK92|HSPB8_MOUSE</t>
  </si>
  <si>
    <t xml:space="preserve">Heat shock protein HSP 90-alpha </t>
  </si>
  <si>
    <t>P07901|HS90A_MOUSE</t>
  </si>
  <si>
    <t xml:space="preserve">Heat shock protein HSP 90-beta </t>
  </si>
  <si>
    <t>P11499|HS90B_MOUSE</t>
  </si>
  <si>
    <t xml:space="preserve">Heme-binding protein 1 </t>
  </si>
  <si>
    <t>Q9R257|HEBP1_MOUSE</t>
  </si>
  <si>
    <t xml:space="preserve">Hemoglobin subunit alpha </t>
  </si>
  <si>
    <t>P01942|HBA_MOUSE</t>
  </si>
  <si>
    <t xml:space="preserve">Hemoglobin subunit beta-2 </t>
  </si>
  <si>
    <t>P02089|HBB2_MOUSE</t>
  </si>
  <si>
    <t xml:space="preserve">Hemopexin </t>
  </si>
  <si>
    <t>Q91X72|HEMO_MOUSE</t>
  </si>
  <si>
    <t xml:space="preserve">Hepatoma-derived growth factor </t>
  </si>
  <si>
    <t>P51859|HDGF_MOUSE</t>
  </si>
  <si>
    <t xml:space="preserve">Heterogeneous nuclear ribonucleoprotein A/B </t>
  </si>
  <si>
    <t>Q99020|ROAA_MOUSE</t>
  </si>
  <si>
    <t xml:space="preserve">Heterogeneous nuclear ribonucleoprotein A0 </t>
  </si>
  <si>
    <t>Q9CX86|ROA0_MOUSE</t>
  </si>
  <si>
    <t xml:space="preserve">Heterogeneous nuclear ribonucleoprotein A1 </t>
  </si>
  <si>
    <t>P49312|ROA1_MOUSE</t>
  </si>
  <si>
    <t xml:space="preserve">Heterogeneous nuclear ribonucleoprotein A3 </t>
  </si>
  <si>
    <t>Q8BG05|ROA3_MOUSE</t>
  </si>
  <si>
    <t xml:space="preserve">Heterogeneous nuclear ribonucleoprotein D-like </t>
  </si>
  <si>
    <t>Q9Z130|HNRDL_MOUSE</t>
  </si>
  <si>
    <t xml:space="preserve">Heterogeneous nuclear ribonucleoprotein D0 </t>
  </si>
  <si>
    <t>Q60668|HNRPD_MOUSE</t>
  </si>
  <si>
    <t xml:space="preserve">Heterogeneous nuclear ribonucleoprotein F </t>
  </si>
  <si>
    <t>Q9Z2X1|HNRPF_MOUSE</t>
  </si>
  <si>
    <t xml:space="preserve">Heterogeneous nuclear ribonucleoprotein H </t>
  </si>
  <si>
    <t>O35737|HNRH1_MOUSE</t>
  </si>
  <si>
    <t xml:space="preserve">Heterogeneous nuclear ribonucleoprotein H2 </t>
  </si>
  <si>
    <t>P70333|HNRH2_MOUSE</t>
  </si>
  <si>
    <t xml:space="preserve">Heterogeneous nuclear ribonucleoprotein K </t>
  </si>
  <si>
    <t>P61979|HNRPK_MOUSE</t>
  </si>
  <si>
    <t xml:space="preserve">Heterogeneous nuclear ribonucleoprotein L-like </t>
  </si>
  <si>
    <t>Q921F4|HNRLL_MOUSE</t>
  </si>
  <si>
    <t xml:space="preserve">Heterogeneous nuclear ribonucleoprotein L </t>
  </si>
  <si>
    <t>Q8R081|HNRPL_MOUSE</t>
  </si>
  <si>
    <t xml:space="preserve">Heterogeneous nuclear ribonucleoprotein M </t>
  </si>
  <si>
    <t>Q9D0E1|HNRPM_MOUSE</t>
  </si>
  <si>
    <t xml:space="preserve">Heterogeneous nuclear ribonucleoprotein Q </t>
  </si>
  <si>
    <t>Q7TMK9|HNRPQ_MOUSE</t>
  </si>
  <si>
    <t xml:space="preserve">Heterogeneous nuclear ribonucleoprotein U-like protein 1 </t>
  </si>
  <si>
    <t>Q8VDM6|HNRL1_MOUSE</t>
  </si>
  <si>
    <t xml:space="preserve">Heterogeneous nuclear ribonucleoprotein U-like protein 2 </t>
  </si>
  <si>
    <t>Q00PI9|HNRL2_MOUSE</t>
  </si>
  <si>
    <t xml:space="preserve">Heterogeneous nuclear ribonucleoprotein U </t>
  </si>
  <si>
    <t>Q8VEK3|HNRPU_MOUSE</t>
  </si>
  <si>
    <t xml:space="preserve">Heterogeneous nuclear ribonucleoproteins A2/B1 </t>
  </si>
  <si>
    <t>O88569|ROA2_MOUSE</t>
  </si>
  <si>
    <t xml:space="preserve">Heterogeneous nuclear ribonucleoproteins C1/C2 </t>
  </si>
  <si>
    <t>Q9Z204|HNRPC_MOUSE</t>
  </si>
  <si>
    <t xml:space="preserve">Hexokinase-1 </t>
  </si>
  <si>
    <t>P17710|HXK1_MOUSE</t>
  </si>
  <si>
    <t xml:space="preserve">Hexokinase-4 </t>
  </si>
  <si>
    <t>P52792|HXK4_MOUSE</t>
  </si>
  <si>
    <t xml:space="preserve">HIG1 domain family member 1A  mitochondrial </t>
  </si>
  <si>
    <t>Q9JLR9|HIG1A_MOUSE</t>
  </si>
  <si>
    <t xml:space="preserve">High affinity copper uptake protein 1 </t>
  </si>
  <si>
    <t>Q8K211|COPT1_MOUSE</t>
  </si>
  <si>
    <t xml:space="preserve">High mobility group protein B1 </t>
  </si>
  <si>
    <t>P63158|HMGB1_MOUSE</t>
  </si>
  <si>
    <t xml:space="preserve">Histamine N-methyltransferase </t>
  </si>
  <si>
    <t>Q91VF2|HNMT_MOUSE</t>
  </si>
  <si>
    <t xml:space="preserve">Histidine--tRNA ligase  cytoplasmic </t>
  </si>
  <si>
    <t>Q61035|HARS1_MOUSE</t>
  </si>
  <si>
    <t xml:space="preserve">Histidine-rich glycoprotein </t>
  </si>
  <si>
    <t>Q9ESB3|HRG_MOUSE</t>
  </si>
  <si>
    <t xml:space="preserve">Histidine ammonia-lyase </t>
  </si>
  <si>
    <t>P35492|HUTH_MOUSE</t>
  </si>
  <si>
    <t xml:space="preserve">Histone-binding protein RBBP7 </t>
  </si>
  <si>
    <t>Q60973|RBBP7_MOUSE</t>
  </si>
  <si>
    <t xml:space="preserve">Histone-lysine N-methyltransferase 2C </t>
  </si>
  <si>
    <t>Q8BRH4|KMT2C_MOUSE</t>
  </si>
  <si>
    <t xml:space="preserve">Histone H1.0 </t>
  </si>
  <si>
    <t>P10922|H10_MOUSE</t>
  </si>
  <si>
    <t xml:space="preserve">Histone H1.2 </t>
  </si>
  <si>
    <t>P15864|H12_MOUSE</t>
  </si>
  <si>
    <t xml:space="preserve">Histone H1.3 </t>
  </si>
  <si>
    <t>P43277|H13_MOUSE</t>
  </si>
  <si>
    <t xml:space="preserve">Histone H1.4 </t>
  </si>
  <si>
    <t>P43274|H14_MOUSE</t>
  </si>
  <si>
    <t xml:space="preserve">Histone H1.5 </t>
  </si>
  <si>
    <t>P43276|H15_MOUSE</t>
  </si>
  <si>
    <t xml:space="preserve">Histone H2A type 2-A </t>
  </si>
  <si>
    <t>Q6GSS7|H2A2A_MOUSE</t>
  </si>
  <si>
    <t xml:space="preserve">Histone H2A type 2-C </t>
  </si>
  <si>
    <t>Q64523|H2A2C_MOUSE</t>
  </si>
  <si>
    <t xml:space="preserve">Histone H2A.V </t>
  </si>
  <si>
    <t>Q3THW5|H2AV_MOUSE</t>
  </si>
  <si>
    <t xml:space="preserve">Histone H2A.Z </t>
  </si>
  <si>
    <t>P0C0S6|H2AZ_MOUSE</t>
  </si>
  <si>
    <t xml:space="preserve">Histone H2B type 1-B </t>
  </si>
  <si>
    <t>Q64475|H2B1B_MOUSE</t>
  </si>
  <si>
    <t xml:space="preserve">Histone H2B type 1-C/E/G </t>
  </si>
  <si>
    <t>Q6ZWY9|H2B1C_MOUSE</t>
  </si>
  <si>
    <t xml:space="preserve">Histone H2B type 1-F/J/L </t>
  </si>
  <si>
    <t>P10853|H2B1F_MOUSE</t>
  </si>
  <si>
    <t xml:space="preserve">Histone H2B type 1-H </t>
  </si>
  <si>
    <t>Q64478|H2B1H_MOUSE</t>
  </si>
  <si>
    <t xml:space="preserve">Histone H2B type 1-K </t>
  </si>
  <si>
    <t>Q8CGP1|H2B1K_MOUSE</t>
  </si>
  <si>
    <t xml:space="preserve">Histone H2B type 1-M </t>
  </si>
  <si>
    <t>P10854|H2B1M_MOUSE</t>
  </si>
  <si>
    <t xml:space="preserve">Histone H2B type 1-P </t>
  </si>
  <si>
    <t>Q8CGP2|H2B1P_MOUSE</t>
  </si>
  <si>
    <t xml:space="preserve">Histone H2B type 2-B </t>
  </si>
  <si>
    <t>Q64525|H2B2B_MOUSE</t>
  </si>
  <si>
    <t xml:space="preserve">Histone H3.1 </t>
  </si>
  <si>
    <t>P68433|H31_MOUSE</t>
  </si>
  <si>
    <t xml:space="preserve">Histone H3.2 </t>
  </si>
  <si>
    <t>P84228|H32_MOUSE</t>
  </si>
  <si>
    <t xml:space="preserve">Histone H3.3 </t>
  </si>
  <si>
    <t>P84244|H33_MOUSE</t>
  </si>
  <si>
    <t xml:space="preserve">Histone H3.3C </t>
  </si>
  <si>
    <t>P02301|H3C_MOUSE</t>
  </si>
  <si>
    <t xml:space="preserve">Histone H4 </t>
  </si>
  <si>
    <t>P62806|H4_MOUSE</t>
  </si>
  <si>
    <t xml:space="preserve">HMG box domain-containing 4 </t>
  </si>
  <si>
    <t>tr|Q80Y32|Q80Y32_MOUSE</t>
  </si>
  <si>
    <t xml:space="preserve">Homogentisate 1 2-dioxygenase </t>
  </si>
  <si>
    <t>O09173|HGD_MOUSE</t>
  </si>
  <si>
    <t xml:space="preserve">Hsc70-interacting protein </t>
  </si>
  <si>
    <t>Q99L47|F10A1_MOUSE</t>
  </si>
  <si>
    <t xml:space="preserve">Hsp90 co-chaperone Cdc37 </t>
  </si>
  <si>
    <t>Q61081|CDC37_MOUSE</t>
  </si>
  <si>
    <t xml:space="preserve">Hydrocephalus-inducing protein </t>
  </si>
  <si>
    <t>Q80W93|HYDIN_MOUSE</t>
  </si>
  <si>
    <t xml:space="preserve">Hydroxyacid-oxoacid transhydrogenase  mitochondrial </t>
  </si>
  <si>
    <t>Q8R0N6|HOT_MOUSE</t>
  </si>
  <si>
    <t xml:space="preserve">Hydroxyacid oxidase 1 </t>
  </si>
  <si>
    <t>Q9WU19|HAOX1_MOUSE</t>
  </si>
  <si>
    <t xml:space="preserve">Hydroxyacyl-coenzyme A dehydrogenase  mitochondrial </t>
  </si>
  <si>
    <t>Q61425|HCDH_MOUSE</t>
  </si>
  <si>
    <t xml:space="preserve">Hydroxyacylglutathione hydrolase  mitochondrial </t>
  </si>
  <si>
    <t>Q99KB8|GLO2_MOUSE</t>
  </si>
  <si>
    <t xml:space="preserve">Hydroxylysine kinase </t>
  </si>
  <si>
    <t>Q5U5V2|HYKK_MOUSE</t>
  </si>
  <si>
    <t xml:space="preserve">Hydroxymethylglutaryl-CoA lyase  mitochondrial </t>
  </si>
  <si>
    <t>P38060|HMGCL_MOUSE</t>
  </si>
  <si>
    <t xml:space="preserve">Hydroxymethylglutaryl-CoA synthase  cytoplasmic </t>
  </si>
  <si>
    <t>Q8JZK9|HMCS1_MOUSE</t>
  </si>
  <si>
    <t xml:space="preserve">Hydroxymethylglutaryl-CoA synthase  mitochondrial </t>
  </si>
  <si>
    <t>P54869|HMCS2_MOUSE</t>
  </si>
  <si>
    <t xml:space="preserve">Hydroxyproline dehydrogenase </t>
  </si>
  <si>
    <t>Q8VCZ9|HYPDH_MOUSE</t>
  </si>
  <si>
    <t xml:space="preserve">Hydroxysteroid dehydrogenase-like protein 2 </t>
  </si>
  <si>
    <t>Q2TPA8|HSDL2_MOUSE</t>
  </si>
  <si>
    <t xml:space="preserve">Hypoxanthine-guanine phosphoribosyltransferase </t>
  </si>
  <si>
    <t>P00493|HPRT_MOUSE</t>
  </si>
  <si>
    <t xml:space="preserve">Hypoxia up-regulated protein 1 </t>
  </si>
  <si>
    <t>Q9JKR6|HYOU1_MOUSE</t>
  </si>
  <si>
    <t xml:space="preserve">Ig gamma-1 chain C region  membrane-bound form </t>
  </si>
  <si>
    <t>P01869|IGH1M_MOUSE</t>
  </si>
  <si>
    <t xml:space="preserve">Ig gamma-2B chain C region </t>
  </si>
  <si>
    <t>P01867|IGG2B_MOUSE</t>
  </si>
  <si>
    <t xml:space="preserve">Ig heavy chain V region J558 </t>
  </si>
  <si>
    <t>P01757|HVM13_MOUSE</t>
  </si>
  <si>
    <t xml:space="preserve">IgE-binding protein </t>
  </si>
  <si>
    <t>P03975|IGEB_MOUSE</t>
  </si>
  <si>
    <t xml:space="preserve">Immunity-related GTPase family M protein 1 </t>
  </si>
  <si>
    <t>Q60766|IRGM1_MOUSE</t>
  </si>
  <si>
    <t xml:space="preserve">Immunoglobulin-binding protein 1 </t>
  </si>
  <si>
    <t>Q61249|IGBP1_MOUSE</t>
  </si>
  <si>
    <t xml:space="preserve">Immunoglobulin heavy constant alpha (Fragment) </t>
  </si>
  <si>
    <t>tr|A0A0A6YXW6|A0A0A6YXW6_MOUSE</t>
  </si>
  <si>
    <t xml:space="preserve">Immunoglobulin heavy constant gamma 2C (Fragment) </t>
  </si>
  <si>
    <t>tr|F6TQW2|F6TQW2_MOUSE</t>
  </si>
  <si>
    <t xml:space="preserve">Immunoglobulin heavy constant mu </t>
  </si>
  <si>
    <t>P01872|IGHM_MOUSE</t>
  </si>
  <si>
    <t xml:space="preserve">Immunoglobulin kappa constant </t>
  </si>
  <si>
    <t>P01837|IGKC_MOUSE</t>
  </si>
  <si>
    <t xml:space="preserve">Immunoglobulin superfamily containing leucine-rich repeat protein 2 </t>
  </si>
  <si>
    <t>Q5RKR3|ISLR2_MOUSE</t>
  </si>
  <si>
    <t xml:space="preserve">Importin-4 </t>
  </si>
  <si>
    <t>Q8VI75|IPO4_MOUSE</t>
  </si>
  <si>
    <t xml:space="preserve">Importin-5 </t>
  </si>
  <si>
    <t>Q8BKC5|IPO5_MOUSE</t>
  </si>
  <si>
    <t xml:space="preserve">Importin-7 </t>
  </si>
  <si>
    <t>Q9EPL8|IPO7_MOUSE</t>
  </si>
  <si>
    <t xml:space="preserve">Importin subunit alpha-3 </t>
  </si>
  <si>
    <t>O35343|IMA3_MOUSE</t>
  </si>
  <si>
    <t xml:space="preserve">Importin subunit beta-1 </t>
  </si>
  <si>
    <t>P70168|IMB1_MOUSE</t>
  </si>
  <si>
    <t xml:space="preserve">Indoleamine 2 3-dioxygenase 2 </t>
  </si>
  <si>
    <t>Q8R0V5|I23O2_MOUSE</t>
  </si>
  <si>
    <t xml:space="preserve">Indolethylamine N-methyltransferase </t>
  </si>
  <si>
    <t>P40936|INMT_MOUSE</t>
  </si>
  <si>
    <t xml:space="preserve">Inhibitor of carbonic anhydrase </t>
  </si>
  <si>
    <t>Q9DBD0|ICA_MOUSE</t>
  </si>
  <si>
    <t xml:space="preserve">Inorganic pyrophosphatase </t>
  </si>
  <si>
    <t>Q9D819|IPYR_MOUSE</t>
  </si>
  <si>
    <t xml:space="preserve">Inorganic pyrophosphatase 2  mitochondrial </t>
  </si>
  <si>
    <t>Q91VM9|IPYR2_MOUSE</t>
  </si>
  <si>
    <t xml:space="preserve">Inosine triphosphate pyrophosphatase </t>
  </si>
  <si>
    <t>Q9D892|ITPA_MOUSE</t>
  </si>
  <si>
    <t xml:space="preserve">Inositol monophosphatase 1 </t>
  </si>
  <si>
    <t>O55023|IMPA1_MOUSE</t>
  </si>
  <si>
    <t xml:space="preserve">Insulin-degrading enzyme </t>
  </si>
  <si>
    <t>Q9JHR7|IDE_MOUSE</t>
  </si>
  <si>
    <t xml:space="preserve">Integrin-linked protein kinase </t>
  </si>
  <si>
    <t>O55222|ILK_MOUSE</t>
  </si>
  <si>
    <t xml:space="preserve">Integrin alpha-5 </t>
  </si>
  <si>
    <t>P11688|ITA5_MOUSE</t>
  </si>
  <si>
    <t xml:space="preserve">Integrin beta-1 </t>
  </si>
  <si>
    <t>P09055|ITB1_MOUSE</t>
  </si>
  <si>
    <t xml:space="preserve">Inter-alpha-trypsin inhibitor heavy chain H1 </t>
  </si>
  <si>
    <t>Q61702|ITIH1_MOUSE</t>
  </si>
  <si>
    <t xml:space="preserve">Inter-alpha-trypsin inhibitor heavy chain H2 </t>
  </si>
  <si>
    <t>Q61703|ITIH2_MOUSE</t>
  </si>
  <si>
    <t xml:space="preserve">Inter alpha-trypsin inhibitor  heavy chain 4 </t>
  </si>
  <si>
    <t>A6X935|ITIH4_MOUSE</t>
  </si>
  <si>
    <t xml:space="preserve">Interferon-activable protein 203 </t>
  </si>
  <si>
    <t>O35368|IFI3_MOUSE</t>
  </si>
  <si>
    <t xml:space="preserve">Interferon-gamma-inducible GTPase Ifgga2 protein </t>
  </si>
  <si>
    <t>tr|Q3UED7|Q3UED7_MOUSE</t>
  </si>
  <si>
    <t xml:space="preserve">Interferon-induced 35 kDa protein homolog </t>
  </si>
  <si>
    <t>Q9D8C4|IN35_MOUSE</t>
  </si>
  <si>
    <t xml:space="preserve">Interferon-induced protein with tetratricopeptide repeats 3B </t>
  </si>
  <si>
    <t>tr|E9PV48|E9PV48_MOUSE</t>
  </si>
  <si>
    <t xml:space="preserve">Interferon-inducible GTPase 1 </t>
  </si>
  <si>
    <t>Q9QZ85|IIGP1_MOUSE</t>
  </si>
  <si>
    <t xml:space="preserve">Interferon regulatory factor 6 </t>
  </si>
  <si>
    <t>P97431|IRF6_MOUSE</t>
  </si>
  <si>
    <t xml:space="preserve">Iodotyrosine deiodinase 1 </t>
  </si>
  <si>
    <t>Q9DCX8|IYD1_MOUSE</t>
  </si>
  <si>
    <t xml:space="preserve">Iron-sulfur cluster assembly enzyme ISCU  mitochondrial </t>
  </si>
  <si>
    <t>Q9D7P6|ISCU_MOUSE</t>
  </si>
  <si>
    <t xml:space="preserve">Iron-sulfur clusters transporter ABCB7  mitochondrial </t>
  </si>
  <si>
    <t>Q61102|ABCB7_MOUSE</t>
  </si>
  <si>
    <t xml:space="preserve">Isoamyl acetate-hydrolyzing esterase 1 homolog </t>
  </si>
  <si>
    <t>Q9DB29|IAH1_MOUSE</t>
  </si>
  <si>
    <t xml:space="preserve">Isobutyryl-CoA dehydrogenase  mitochondrial </t>
  </si>
  <si>
    <t>Q9D7B6|ACAD8_MOUSE</t>
  </si>
  <si>
    <t xml:space="preserve">Isochorismatase domain-containing protein 1 </t>
  </si>
  <si>
    <t>Q91V64|ISOC1_MOUSE</t>
  </si>
  <si>
    <t xml:space="preserve">Isochorismatase domain-containing protein 2A </t>
  </si>
  <si>
    <t>P85094|ISC2A_MOUSE</t>
  </si>
  <si>
    <t xml:space="preserve">Isocitrate dehydrogenase [NAD] subunit  mitochondrial </t>
  </si>
  <si>
    <t>tr|Q91VA7|Q91VA7_MOUSE</t>
  </si>
  <si>
    <t xml:space="preserve">Isocitrate dehydrogenase [NAD] subunit alpha  mitochondrial </t>
  </si>
  <si>
    <t>Q9D6R2|IDH3A_MOUSE</t>
  </si>
  <si>
    <t xml:space="preserve">Isocitrate dehydrogenase [NAD] subunit gamma 1  mitochondrial </t>
  </si>
  <si>
    <t>P70404|IDHG1_MOUSE</t>
  </si>
  <si>
    <t xml:space="preserve">Isocitrate dehydrogenase [NADP]  mitochondrial </t>
  </si>
  <si>
    <t>P54071|IDHP_MOUSE</t>
  </si>
  <si>
    <t xml:space="preserve">Isocitrate dehydrogenase [NADP] cytoplasmic </t>
  </si>
  <si>
    <t>O88844|IDHC_MOUSE</t>
  </si>
  <si>
    <t xml:space="preserve">Isoleucine--tRNA ligase  cytoplasmic </t>
  </si>
  <si>
    <t>Q8BU30|SYIC_MOUSE</t>
  </si>
  <si>
    <t xml:space="preserve">Isoleucine--tRNA ligase  mitochondrial </t>
  </si>
  <si>
    <t>Q8BIJ6|SYIM_MOUSE</t>
  </si>
  <si>
    <t xml:space="preserve">Isovaleryl-CoA dehydrogenase  mitochondrial </t>
  </si>
  <si>
    <t>Q9JHI5|IVD_MOUSE</t>
  </si>
  <si>
    <t xml:space="preserve">IST1 homolog </t>
  </si>
  <si>
    <t>Q9CX00|IST1_MOUSE</t>
  </si>
  <si>
    <t xml:space="preserve">Junction plakoglobin </t>
  </si>
  <si>
    <t>Q02257|PLAK_MOUSE</t>
  </si>
  <si>
    <t xml:space="preserve">Keratin  type I cuticular Ha1 </t>
  </si>
  <si>
    <t>Q61765|K1H1_MOUSE</t>
  </si>
  <si>
    <t xml:space="preserve">Keratin  type I cuticular Ha3-II </t>
  </si>
  <si>
    <t>Q61897|KT33B_MOUSE</t>
  </si>
  <si>
    <t xml:space="preserve">Keratin  type I cytoskeletal 10 </t>
  </si>
  <si>
    <t>P02535|K1C10_MOUSE</t>
  </si>
  <si>
    <t xml:space="preserve">Keratin  type I cytoskeletal 17 </t>
  </si>
  <si>
    <t>Q9QWL7|K1C17_MOUSE</t>
  </si>
  <si>
    <t xml:space="preserve">Keratin  type I cytoskeletal 18 </t>
  </si>
  <si>
    <t>P05784|K1C18_MOUSE</t>
  </si>
  <si>
    <t xml:space="preserve">Keratin  type II cytoskeletal 1 </t>
  </si>
  <si>
    <t>P04104|K2C1_MOUSE</t>
  </si>
  <si>
    <t xml:space="preserve">Keratin  type II cytoskeletal 1b </t>
  </si>
  <si>
    <t>Q6IFZ6|K2C1B_MOUSE</t>
  </si>
  <si>
    <t xml:space="preserve">Keratin  type II cytoskeletal 2 epidermal </t>
  </si>
  <si>
    <t>Q3TTY5|K22E_MOUSE</t>
  </si>
  <si>
    <t xml:space="preserve">Keratin  type II cytoskeletal 2 oral </t>
  </si>
  <si>
    <t>Q3UV17|K22O_MOUSE</t>
  </si>
  <si>
    <t xml:space="preserve">Keratin  type II cytoskeletal 5 </t>
  </si>
  <si>
    <t>Q922U2|K2C5_MOUSE</t>
  </si>
  <si>
    <t xml:space="preserve">Keratin  type II cytoskeletal 75 </t>
  </si>
  <si>
    <t>Q8BGZ7|K2C75_MOUSE</t>
  </si>
  <si>
    <t xml:space="preserve">Keratin  type II cytoskeletal 8 </t>
  </si>
  <si>
    <t>P11679|K2C8_MOUSE</t>
  </si>
  <si>
    <t xml:space="preserve">Keratin 78 </t>
  </si>
  <si>
    <t>tr|E9Q0F0|E9Q0F0_MOUSE</t>
  </si>
  <si>
    <t xml:space="preserve">Keratinocyte-associated protein 2 </t>
  </si>
  <si>
    <t>Q5RL79|KTAP2_MOUSE</t>
  </si>
  <si>
    <t xml:space="preserve">Ketohexokinase </t>
  </si>
  <si>
    <t>P97328|KHK_MOUSE</t>
  </si>
  <si>
    <t xml:space="preserve">KH domain-containing  RNA-binding  signal transduction-associated protein 1 </t>
  </si>
  <si>
    <t>Q60749|KHDR1_MOUSE</t>
  </si>
  <si>
    <t xml:space="preserve">Kinesin-1 heavy chain </t>
  </si>
  <si>
    <t>Q61768|KINH_MOUSE</t>
  </si>
  <si>
    <t xml:space="preserve">Kinesin-like protein KIF26B </t>
  </si>
  <si>
    <t>Q7TNC6|KI26B_MOUSE</t>
  </si>
  <si>
    <t xml:space="preserve">Kinesin family member 13B </t>
  </si>
  <si>
    <t>tr|A0A286YCV9|A0A286YCV9_MOUSE</t>
  </si>
  <si>
    <t xml:space="preserve">Kininogen-1 </t>
  </si>
  <si>
    <t>O08677|KNG1_MOUSE</t>
  </si>
  <si>
    <t xml:space="preserve">Kynureninase </t>
  </si>
  <si>
    <t>Q9CXF0|KYNU_MOUSE</t>
  </si>
  <si>
    <t xml:space="preserve">Kynurenine--oxoglutarate transaminase 1 </t>
  </si>
  <si>
    <t>Q8BTY1|KAT1_MOUSE</t>
  </si>
  <si>
    <t xml:space="preserve">Kynurenine--oxoglutarate transaminase 3 </t>
  </si>
  <si>
    <t>Q71RI9|KAT3_MOUSE</t>
  </si>
  <si>
    <t xml:space="preserve">Kynurenine 3-monooxygenase </t>
  </si>
  <si>
    <t>Q91WN4|KMO_MOUSE</t>
  </si>
  <si>
    <t xml:space="preserve">Kynurenine formamidase </t>
  </si>
  <si>
    <t>Q8K4H1|KFA_MOUSE</t>
  </si>
  <si>
    <t xml:space="preserve">Kynurenine/alpha-aminoadipate aminotransferase  mitochondrial </t>
  </si>
  <si>
    <t>Q9WVM8|AADAT_MOUSE</t>
  </si>
  <si>
    <t xml:space="preserve">L-2-hydroxyglutarate dehydrogenase  mitochondrial </t>
  </si>
  <si>
    <t>Q91YP0|L2HDH_MOUSE</t>
  </si>
  <si>
    <t xml:space="preserve">L-gulonolactone oxidase </t>
  </si>
  <si>
    <t>P58710|GGLO_MOUSE</t>
  </si>
  <si>
    <t xml:space="preserve">L-lactate dehydrogenase A chain </t>
  </si>
  <si>
    <t>P06151|LDHA_MOUSE</t>
  </si>
  <si>
    <t xml:space="preserve">L-serine dehydratase/L-threonine deaminase </t>
  </si>
  <si>
    <t>Q8VBT2|SDHL_MOUSE</t>
  </si>
  <si>
    <t xml:space="preserve">L-seryl-tRNA(Sec) kinase </t>
  </si>
  <si>
    <t>Q8BP74|PSTK_MOUSE</t>
  </si>
  <si>
    <t xml:space="preserve">L-threonine aldolase </t>
  </si>
  <si>
    <t>tr|Q6XPS7|Q6XPS7_MOUSE</t>
  </si>
  <si>
    <t xml:space="preserve">L-xylulose reductase </t>
  </si>
  <si>
    <t>Q91X52|DCXR_MOUSE</t>
  </si>
  <si>
    <t xml:space="preserve">La-related protein 1 </t>
  </si>
  <si>
    <t>Q6ZQ58|LARP1_MOUSE</t>
  </si>
  <si>
    <t xml:space="preserve">Lactoylglutathione lyase </t>
  </si>
  <si>
    <t>Q9CPU0|LGUL_MOUSE</t>
  </si>
  <si>
    <t xml:space="preserve">Lambda-crystallin homolog </t>
  </si>
  <si>
    <t>Q99KP3|CRYL1_MOUSE</t>
  </si>
  <si>
    <t xml:space="preserve">Lamin-B1 </t>
  </si>
  <si>
    <t>P14733|LMNB1_MOUSE</t>
  </si>
  <si>
    <t xml:space="preserve">Lamin-B2 </t>
  </si>
  <si>
    <t>P21619|LMNB2_MOUSE</t>
  </si>
  <si>
    <t xml:space="preserve">Lamina-associated polypeptide 2  isoforms alpha/zeta </t>
  </si>
  <si>
    <t>Q61033|LAP2A_MOUSE</t>
  </si>
  <si>
    <t xml:space="preserve">Laminin subunit beta-1 </t>
  </si>
  <si>
    <t>P02469|LAMB1_MOUSE</t>
  </si>
  <si>
    <t xml:space="preserve">Laminin subunit gamma-1 </t>
  </si>
  <si>
    <t>P02468|LAMC1_MOUSE</t>
  </si>
  <si>
    <t xml:space="preserve">Latent-transforming growth factor beta-binding protein 3 </t>
  </si>
  <si>
    <t>Q61810|LTBP3_MOUSE</t>
  </si>
  <si>
    <t xml:space="preserve">Lathosterol oxidase </t>
  </si>
  <si>
    <t>O88822|SC5D_MOUSE</t>
  </si>
  <si>
    <t xml:space="preserve">Legumain </t>
  </si>
  <si>
    <t>O89017|LGMN_MOUSE</t>
  </si>
  <si>
    <t xml:space="preserve">Leucine--tRNA ligase  cytoplasmic </t>
  </si>
  <si>
    <t>Q8BMJ2|SYLC_MOUSE</t>
  </si>
  <si>
    <t xml:space="preserve">Leucine-rich PPR motif-containing protein  mitochondrial </t>
  </si>
  <si>
    <t>Q6PB66|LPPRC_MOUSE</t>
  </si>
  <si>
    <t xml:space="preserve">Leucine-rich repeat-containing protein 40 </t>
  </si>
  <si>
    <t>Q9CRC8|LRC40_MOUSE</t>
  </si>
  <si>
    <t xml:space="preserve">Leucine-rich repeat-containing protein 47 </t>
  </si>
  <si>
    <t>Q505F5|LRC47_MOUSE</t>
  </si>
  <si>
    <t xml:space="preserve">Leucine-rich repeat-containing protein 59 </t>
  </si>
  <si>
    <t>Q922Q8|LRC59_MOUSE</t>
  </si>
  <si>
    <t xml:space="preserve">Leukotriene-B4 omega-hydroxylase 3 </t>
  </si>
  <si>
    <t>Q9EP75|CP4FE_MOUSE</t>
  </si>
  <si>
    <t xml:space="preserve">Leukotriene A-4 hydrolase </t>
  </si>
  <si>
    <t>P24527|LKHA4_MOUSE</t>
  </si>
  <si>
    <t xml:space="preserve">LIM and SH3 domain protein 1 </t>
  </si>
  <si>
    <t>Q61792|LASP1_MOUSE</t>
  </si>
  <si>
    <t xml:space="preserve">LIM domain and actin-binding protein 1 </t>
  </si>
  <si>
    <t>Q9ERG0|LIMA1_MOUSE</t>
  </si>
  <si>
    <t xml:space="preserve">Lipase maturation factor 1 </t>
  </si>
  <si>
    <t>Q3U3R4|LMF1_MOUSE</t>
  </si>
  <si>
    <t xml:space="preserve">Lipid droplet-associated hydrolase </t>
  </si>
  <si>
    <t>Q8BVA5|LDAH_MOUSE</t>
  </si>
  <si>
    <t xml:space="preserve">Lipid droplet assembly factor 1 </t>
  </si>
  <si>
    <t>Q922Z1|LDAF1_MOUSE</t>
  </si>
  <si>
    <t xml:space="preserve">Lipoamide acyltransferase component of branched-chain alpha-keto acid dehydrogenase complex  mitochondrial </t>
  </si>
  <si>
    <t>P53395|ODB2_MOUSE</t>
  </si>
  <si>
    <t xml:space="preserve">Lipolysis-stimulated lipoprotein receptor </t>
  </si>
  <si>
    <t>Q99KG5|LSR_MOUSE</t>
  </si>
  <si>
    <t xml:space="preserve">Lipopolysaccharide-responsive and beige-like anchor protein </t>
  </si>
  <si>
    <t>Q9ESE1|LRBA_MOUSE</t>
  </si>
  <si>
    <t xml:space="preserve">Little elongation complex subunit 1 </t>
  </si>
  <si>
    <t>E9Q286|ICE1_MOUSE</t>
  </si>
  <si>
    <t xml:space="preserve">Liver carboxylesterase 1 </t>
  </si>
  <si>
    <t>Q8VCC2|EST1_MOUSE</t>
  </si>
  <si>
    <t xml:space="preserve">Lon protease homolog  mitochondrial </t>
  </si>
  <si>
    <t>Q8CGK3|LONM_MOUSE</t>
  </si>
  <si>
    <t xml:space="preserve">Lon protease homolog 2  peroxisomal </t>
  </si>
  <si>
    <t>Q9DBN5|LONP2_MOUSE</t>
  </si>
  <si>
    <t xml:space="preserve">Long-chain-fatty-acid--CoA ligase 1 </t>
  </si>
  <si>
    <t>P41216|ACSL1_MOUSE</t>
  </si>
  <si>
    <t xml:space="preserve">Long-chain-fatty-acid--CoA ligase 5 </t>
  </si>
  <si>
    <t>Q8JZR0|ACSL5_MOUSE</t>
  </si>
  <si>
    <t xml:space="preserve">Long-chain-fatty-acid--CoA ligase ACSBG2 </t>
  </si>
  <si>
    <t>Q2XU92|ACBG2_MOUSE</t>
  </si>
  <si>
    <t xml:space="preserve">Long-chain specific acyl-CoA dehydrogenase  mitochondrial </t>
  </si>
  <si>
    <t>P51174|ACADL_MOUSE</t>
  </si>
  <si>
    <t xml:space="preserve">Low-density lipoprotein receptor-related protein 2 </t>
  </si>
  <si>
    <t>A2ARV4|LRP2_MOUSE</t>
  </si>
  <si>
    <t xml:space="preserve">Low density lipoprotein receptor adapter protein 1 </t>
  </si>
  <si>
    <t>Q8C142|ARH_MOUSE</t>
  </si>
  <si>
    <t xml:space="preserve">Lumican </t>
  </si>
  <si>
    <t>P51885|LUM_MOUSE</t>
  </si>
  <si>
    <t xml:space="preserve">Lupus La protein homolog </t>
  </si>
  <si>
    <t>P32067|LA_MOUSE</t>
  </si>
  <si>
    <t xml:space="preserve">Lysine--tRNA ligase </t>
  </si>
  <si>
    <t>Q99MN1|SYK_MOUSE</t>
  </si>
  <si>
    <t xml:space="preserve">Lysophosphatidic acid phosphatase type 6 </t>
  </si>
  <si>
    <t>Q8BP40|PPA6_MOUSE</t>
  </si>
  <si>
    <t xml:space="preserve">Lysophosphatidylserine lipase ABHD12 </t>
  </si>
  <si>
    <t>Q99LR1|ABD12_MOUSE</t>
  </si>
  <si>
    <t xml:space="preserve">Lysophospholipid acyltransferase 5 </t>
  </si>
  <si>
    <t>Q91V01|MBOA5_MOUSE</t>
  </si>
  <si>
    <t xml:space="preserve">Lysosomal-trafficking regulator </t>
  </si>
  <si>
    <t>P97412|LYST_MOUSE</t>
  </si>
  <si>
    <t xml:space="preserve">Lysosomal alpha-glucosidase </t>
  </si>
  <si>
    <t>P70699|LYAG_MOUSE</t>
  </si>
  <si>
    <t xml:space="preserve">Lysosomal alpha-mannosidase </t>
  </si>
  <si>
    <t>O09159|MA2B1_MOUSE</t>
  </si>
  <si>
    <t xml:space="preserve">Lysosomal protective protein </t>
  </si>
  <si>
    <t>P16675|PPGB_MOUSE</t>
  </si>
  <si>
    <t xml:space="preserve">Lysosome-associated membrane glycoprotein 1 </t>
  </si>
  <si>
    <t>P11438|LAMP1_MOUSE</t>
  </si>
  <si>
    <t xml:space="preserve">Lysosome-associated membrane glycoprotein 2 </t>
  </si>
  <si>
    <t>P17047|LAMP2_MOUSE</t>
  </si>
  <si>
    <t xml:space="preserve">Lysosome membrane protein 2 </t>
  </si>
  <si>
    <t>O35114|SCRB2_MOUSE</t>
  </si>
  <si>
    <t xml:space="preserve">m-AAA protease-interacting protein 1  mitochondrial </t>
  </si>
  <si>
    <t>Q8BHE8|MAIP1_MOUSE</t>
  </si>
  <si>
    <t xml:space="preserve">m7GpppX diphosphatase </t>
  </si>
  <si>
    <t>Q9DAR7|DCPS_MOUSE</t>
  </si>
  <si>
    <t xml:space="preserve">Macrophage migration inhibitory factor </t>
  </si>
  <si>
    <t>P34884|MIF_MOUSE</t>
  </si>
  <si>
    <t xml:space="preserve">Macrophage receptor MARCO </t>
  </si>
  <si>
    <t>Q60754|MARCO_MOUSE</t>
  </si>
  <si>
    <t xml:space="preserve">Magnesium-dependent phosphatase 1 </t>
  </si>
  <si>
    <t>Q9D967|MGDP1_MOUSE</t>
  </si>
  <si>
    <t xml:space="preserve">Major urinary protein 1 </t>
  </si>
  <si>
    <t>tr|Q4FZE8|Q4FZE8_MOUSE</t>
  </si>
  <si>
    <t xml:space="preserve">Major urinary protein 10 </t>
  </si>
  <si>
    <t>tr|A2BIN1|A2BIN1_MOUSE</t>
  </si>
  <si>
    <t xml:space="preserve">Major urinary protein 17 </t>
  </si>
  <si>
    <t>B5X0G2|MUP17_MOUSE</t>
  </si>
  <si>
    <t xml:space="preserve">Major urinary protein 20 </t>
  </si>
  <si>
    <t>Q5FW60|MUP20_MOUSE</t>
  </si>
  <si>
    <t xml:space="preserve">Major urinary protein 21 </t>
  </si>
  <si>
    <t>tr|Q80YX8|Q80YX8_MOUSE</t>
  </si>
  <si>
    <t xml:space="preserve">Major urinary protein 3 </t>
  </si>
  <si>
    <t>P04939|MUP3_MOUSE</t>
  </si>
  <si>
    <t xml:space="preserve">Major vault protein </t>
  </si>
  <si>
    <t>Q9EQK5|MVP_MOUSE</t>
  </si>
  <si>
    <t xml:space="preserve">Malate dehydrogenase  cytoplasmic </t>
  </si>
  <si>
    <t>P14152|MDHC_MOUSE</t>
  </si>
  <si>
    <t xml:space="preserve">Malate dehydrogenase  mitochondrial </t>
  </si>
  <si>
    <t>P08249|MDHM_MOUSE</t>
  </si>
  <si>
    <t xml:space="preserve">Malectin </t>
  </si>
  <si>
    <t>Q6ZQI3|MLEC_MOUSE</t>
  </si>
  <si>
    <t xml:space="preserve">Maleylacetoacetate isomerase </t>
  </si>
  <si>
    <t>Q9WVL0|MAAI_MOUSE</t>
  </si>
  <si>
    <t xml:space="preserve">Malignant fibrous histiocytoma-amplified sequence 1 homolog </t>
  </si>
  <si>
    <t>Q3V1N1|MFHA1_MOUSE</t>
  </si>
  <si>
    <t xml:space="preserve">Malignant T-cell-amplified sequence 1 </t>
  </si>
  <si>
    <t>Q9DB27|MCTS1_MOUSE</t>
  </si>
  <si>
    <t xml:space="preserve">Malonate--CoA ligase ACSF3  mitochondrial </t>
  </si>
  <si>
    <t>Q3URE1|ACSF3_MOUSE</t>
  </si>
  <si>
    <t xml:space="preserve">Malonyl-CoA decarboxylase  mitochondrial </t>
  </si>
  <si>
    <t>Q99J39|DCMC_MOUSE</t>
  </si>
  <si>
    <t xml:space="preserve">Mannose-1-phosphate guanyltransferase alpha </t>
  </si>
  <si>
    <t>Q922H4|GMPPA_MOUSE</t>
  </si>
  <si>
    <t xml:space="preserve">Mannose-1-phosphate guanyltransferase beta </t>
  </si>
  <si>
    <t>Q8BTZ7|GMPPB_MOUSE</t>
  </si>
  <si>
    <t xml:space="preserve">Mannose-binding protein A </t>
  </si>
  <si>
    <t>P39039|MBL1_MOUSE</t>
  </si>
  <si>
    <t xml:space="preserve">Mannose-P-dolichol utilization defect 1 protein </t>
  </si>
  <si>
    <t>Q9R0Q9|MPU1_MOUSE</t>
  </si>
  <si>
    <t xml:space="preserve">Mannosyl-oligosaccharide 1 2-alpha-mannosidase IA </t>
  </si>
  <si>
    <t>P45700|MA1A1_MOUSE</t>
  </si>
  <si>
    <t xml:space="preserve">Mannosyl-oligosaccharide glucosidase </t>
  </si>
  <si>
    <t>Q80UM7|MOGS_MOUSE</t>
  </si>
  <si>
    <t xml:space="preserve">MAPK regulated corepressor interacting protein 2 </t>
  </si>
  <si>
    <t>Q9CQB2|MCRI2_MOUSE</t>
  </si>
  <si>
    <t xml:space="preserve">MARCKS-related protein </t>
  </si>
  <si>
    <t>P28667|MRP_MOUSE</t>
  </si>
  <si>
    <t xml:space="preserve">Matrilin-3 </t>
  </si>
  <si>
    <t>O35701|MATN3_MOUSE</t>
  </si>
  <si>
    <t xml:space="preserve">Matrin-3 </t>
  </si>
  <si>
    <t>Q8K310|MATR3_MOUSE</t>
  </si>
  <si>
    <t xml:space="preserve">Medium-chain acyl-CoA ligase ACSF2  mitochondrial </t>
  </si>
  <si>
    <t>Q8VCW8|ACSF2_MOUSE</t>
  </si>
  <si>
    <t xml:space="preserve">Medium-chain specific acyl-CoA dehydrogenase  mitochondrial </t>
  </si>
  <si>
    <t>P45952|ACADM_MOUSE</t>
  </si>
  <si>
    <t xml:space="preserve">Membrane-associated progesterone receptor component 1 </t>
  </si>
  <si>
    <t>O55022|PGRC1_MOUSE</t>
  </si>
  <si>
    <t xml:space="preserve">Membrane-associated progesterone receptor component 2 </t>
  </si>
  <si>
    <t>Q80UU9|PGRC2_MOUSE</t>
  </si>
  <si>
    <t xml:space="preserve">Membrane progesterone receptor epsilon </t>
  </si>
  <si>
    <t>Q6TCG2|PAQR9_MOUSE</t>
  </si>
  <si>
    <t xml:space="preserve">Membrane progestin receptor alpha </t>
  </si>
  <si>
    <t>Q80ZE4|PAQR7_MOUSE</t>
  </si>
  <si>
    <t xml:space="preserve">Mesencephalic astrocyte-derived neurotrophic factor </t>
  </si>
  <si>
    <t>Q9CXI5|MANF_MOUSE</t>
  </si>
  <si>
    <t xml:space="preserve">Metal cation symporter ZIP14 </t>
  </si>
  <si>
    <t>Q75N73|S39AE_MOUSE</t>
  </si>
  <si>
    <t xml:space="preserve">Metalloreductase STEAP4 </t>
  </si>
  <si>
    <t>Q923B6|STEA4_MOUSE</t>
  </si>
  <si>
    <t xml:space="preserve">Metaxin-1 </t>
  </si>
  <si>
    <t>P47802|MTX1_MOUSE</t>
  </si>
  <si>
    <t xml:space="preserve">Metaxin-2 </t>
  </si>
  <si>
    <t>O88441|MTX2_MOUSE</t>
  </si>
  <si>
    <t xml:space="preserve">Methanethiol oxidase </t>
  </si>
  <si>
    <t>P17563|SBP1_MOUSE</t>
  </si>
  <si>
    <t xml:space="preserve">Methionine--tRNA ligase  cytoplasmic </t>
  </si>
  <si>
    <t>Q68FL6|SYMC_MOUSE</t>
  </si>
  <si>
    <t xml:space="preserve">Methionine-R-sulfoxide reductase B1 </t>
  </si>
  <si>
    <t>Q9JLC3|MSRB1_MOUSE</t>
  </si>
  <si>
    <t xml:space="preserve">Methionine aminopeptidase 1 </t>
  </si>
  <si>
    <t>Q8BP48|MAP11_MOUSE</t>
  </si>
  <si>
    <t xml:space="preserve">Methionine aminopeptidase 2 </t>
  </si>
  <si>
    <t>O08663|MAP2_MOUSE</t>
  </si>
  <si>
    <t xml:space="preserve">Methylcrotonoyl-CoA carboxylase beta chain  mitochondrial </t>
  </si>
  <si>
    <t>Q3ULD5|MCCB_MOUSE</t>
  </si>
  <si>
    <t xml:space="preserve">Methylcrotonoyl-CoA carboxylase subunit alpha  mitochondrial </t>
  </si>
  <si>
    <t>Q99MR8|MCCA_MOUSE</t>
  </si>
  <si>
    <t xml:space="preserve">Methylglutaconyl-CoA hydratase  mitochondrial </t>
  </si>
  <si>
    <t>Q9JLZ3|AUHM_MOUSE</t>
  </si>
  <si>
    <t xml:space="preserve">Methylmalonate-semialdehyde dehydrogenase [acylating]  mitochondrial </t>
  </si>
  <si>
    <t>Q9EQ20|MMSA_MOUSE</t>
  </si>
  <si>
    <t xml:space="preserve">Methylmalonic aciduria type A homolog  mitochondrial </t>
  </si>
  <si>
    <t>Q8C7H1|MMAA_MOUSE</t>
  </si>
  <si>
    <t xml:space="preserve">Methylmalonyl-CoA epimerase  mitochondrial </t>
  </si>
  <si>
    <t>Q9D1I5|MCEE_MOUSE</t>
  </si>
  <si>
    <t xml:space="preserve">Methylmalonyl-CoA mutase  mitochondrial </t>
  </si>
  <si>
    <t>P16332|MUTA_MOUSE</t>
  </si>
  <si>
    <t xml:space="preserve">Methylthioribose-1-phosphate isomerase </t>
  </si>
  <si>
    <t>Q9CQT1|MTNA_MOUSE</t>
  </si>
  <si>
    <t xml:space="preserve">Methylthioribulose-1-phosphate dehydratase </t>
  </si>
  <si>
    <t>Q9WVQ5|MTNB_MOUSE</t>
  </si>
  <si>
    <t xml:space="preserve">Methyltransferase-like 26 </t>
  </si>
  <si>
    <t>Q9DCS2|MTL26_MOUSE</t>
  </si>
  <si>
    <t xml:space="preserve">Methyltransferase-like 7A1 </t>
  </si>
  <si>
    <t>tr|Q8C6B0|Q8C6B0_MOUSE</t>
  </si>
  <si>
    <t xml:space="preserve">Methyltransferase-like protein 25B </t>
  </si>
  <si>
    <t>Q8BZG5|MT25B_MOUSE</t>
  </si>
  <si>
    <t xml:space="preserve">MICOS complex subunit Mic10 </t>
  </si>
  <si>
    <t>Q7TNS2|MIC10_MOUSE</t>
  </si>
  <si>
    <t xml:space="preserve">MICOS complex subunit MIC13 </t>
  </si>
  <si>
    <t>Q8R404|MIC13_MOUSE</t>
  </si>
  <si>
    <t xml:space="preserve">MICOS complex subunit Mic19 </t>
  </si>
  <si>
    <t>Q9CRB9|MIC19_MOUSE</t>
  </si>
  <si>
    <t xml:space="preserve">MICOS complex subunit Mic25 </t>
  </si>
  <si>
    <t>Q91VN4|MIC25_MOUSE</t>
  </si>
  <si>
    <t xml:space="preserve">MICOS complex subunit Mic26 </t>
  </si>
  <si>
    <t>Q9DCZ4|MIC26_MOUSE</t>
  </si>
  <si>
    <t xml:space="preserve">MICOS complex subunit Mic27 </t>
  </si>
  <si>
    <t>Q78IK4|MIC27_MOUSE</t>
  </si>
  <si>
    <t xml:space="preserve">MICOS complex subunit Mic60 </t>
  </si>
  <si>
    <t>Q8CAQ8|MIC60_MOUSE</t>
  </si>
  <si>
    <t xml:space="preserve">Microfibrillar-associated protein 3-like </t>
  </si>
  <si>
    <t>Q9D3X9|MFA3L_MOUSE</t>
  </si>
  <si>
    <t xml:space="preserve">Microsomal glutathione S-transferase 1 </t>
  </si>
  <si>
    <t>Q91VS7|MGST1_MOUSE</t>
  </si>
  <si>
    <t xml:space="preserve">Microsomal triglyceride transfer protein large subunit </t>
  </si>
  <si>
    <t>O08601|MTP_MOUSE</t>
  </si>
  <si>
    <t xml:space="preserve">Microtubule-associated protein 4 </t>
  </si>
  <si>
    <t>P27546|MAP4_MOUSE</t>
  </si>
  <si>
    <t xml:space="preserve">Microtubule-associated protein RP/EB family member 1 </t>
  </si>
  <si>
    <t>Q61166|MARE1_MOUSE</t>
  </si>
  <si>
    <t xml:space="preserve">Minor histocompatibility antigen H13 </t>
  </si>
  <si>
    <t>Q9D8V0|HM13_MOUSE</t>
  </si>
  <si>
    <t xml:space="preserve">Mitochondrial-processing peptidase subunit alpha </t>
  </si>
  <si>
    <t>Q9DC61|MPPA_MOUSE</t>
  </si>
  <si>
    <t xml:space="preserve">Mitochondrial-processing peptidase subunit beta </t>
  </si>
  <si>
    <t>Q9CXT8|MPPB_MOUSE</t>
  </si>
  <si>
    <t xml:space="preserve">Mitochondrial 2-oxodicarboxylate carrier </t>
  </si>
  <si>
    <t>Q8BZ09|ODC_MOUSE</t>
  </si>
  <si>
    <t xml:space="preserve">Mitochondrial 2-oxoglutarate/malate carrier protein </t>
  </si>
  <si>
    <t>Q9CR62|M2OM_MOUSE</t>
  </si>
  <si>
    <t xml:space="preserve">Mitochondrial amidoxime-reducing component 1 </t>
  </si>
  <si>
    <t>Q9CW42|MARC1_MOUSE</t>
  </si>
  <si>
    <t xml:space="preserve">Mitochondrial amidoxime reducing component 2 </t>
  </si>
  <si>
    <t>Q922Q1|MARC2_MOUSE</t>
  </si>
  <si>
    <t xml:space="preserve">Mitochondrial antiviral-signaling protein </t>
  </si>
  <si>
    <t>Q8VCF0|MAVS_MOUSE</t>
  </si>
  <si>
    <t xml:space="preserve">Mitochondrial carnitine/acylcarnitine carrier protein </t>
  </si>
  <si>
    <t>Q9Z2Z6|MCAT_MOUSE</t>
  </si>
  <si>
    <t xml:space="preserve">Mitochondrial carrier homolog 2 </t>
  </si>
  <si>
    <t>Q791V5|MTCH2_MOUSE</t>
  </si>
  <si>
    <t xml:space="preserve">Mitochondrial chaperone BCS1 </t>
  </si>
  <si>
    <t>Q9CZP5|BCS1_MOUSE</t>
  </si>
  <si>
    <t xml:space="preserve">Mitochondrial coenzyme A transporter SLC25A42 </t>
  </si>
  <si>
    <t>Q8R0Y8|S2542_MOUSE</t>
  </si>
  <si>
    <t xml:space="preserve">Mitochondrial dicarboxylate carrier </t>
  </si>
  <si>
    <t>Q9QZD8|DIC_MOUSE</t>
  </si>
  <si>
    <t xml:space="preserve">Mitochondrial fission 1 protein </t>
  </si>
  <si>
    <t>Q9CQ92|FIS1_MOUSE</t>
  </si>
  <si>
    <t xml:space="preserve">Mitochondrial glutamate carrier 1 </t>
  </si>
  <si>
    <t>Q9D6M3|GHC1_MOUSE</t>
  </si>
  <si>
    <t xml:space="preserve">Mitochondrial import inner membrane translocase subunit Tim13 </t>
  </si>
  <si>
    <t>P62075|TIM13_MOUSE</t>
  </si>
  <si>
    <t xml:space="preserve">Mitochondrial import inner membrane translocase subunit TIM44 </t>
  </si>
  <si>
    <t>O35857|TIM44_MOUSE</t>
  </si>
  <si>
    <t xml:space="preserve">Mitochondrial import inner membrane translocase subunit TIM50 </t>
  </si>
  <si>
    <t>Q9D880|TIM50_MOUSE</t>
  </si>
  <si>
    <t xml:space="preserve">Mitochondrial import inner membrane translocase subunit Tim8 A </t>
  </si>
  <si>
    <t>Q9WVA2|TIM8A_MOUSE</t>
  </si>
  <si>
    <t xml:space="preserve">Mitochondrial import receptor subunit TOM20 homolog </t>
  </si>
  <si>
    <t>Q9DCC8|TOM20_MOUSE</t>
  </si>
  <si>
    <t xml:space="preserve">Mitochondrial import receptor subunit TOM40 homolog </t>
  </si>
  <si>
    <t>Q9QYA2|TOM40_MOUSE</t>
  </si>
  <si>
    <t xml:space="preserve">Mitochondrial import receptor subunit TOM70 </t>
  </si>
  <si>
    <t>Q9CZW5|TOM70_MOUSE</t>
  </si>
  <si>
    <t xml:space="preserve">Mitochondrial ornithine transporter 1 </t>
  </si>
  <si>
    <t>Q9WVD5|ORNT1_MOUSE</t>
  </si>
  <si>
    <t xml:space="preserve">Mitochondrial peptide methionine sulfoxide reductase </t>
  </si>
  <si>
    <t>Q9D6Y7|MSRA_MOUSE</t>
  </si>
  <si>
    <t xml:space="preserve">Mitochondrial potassium channel ATP-binding subunit </t>
  </si>
  <si>
    <t>Q9CXJ4|MITOS_MOUSE</t>
  </si>
  <si>
    <t xml:space="preserve">Mitochondrial proton/calcium exchanger protein </t>
  </si>
  <si>
    <t>Q9Z2I0|LETM1_MOUSE</t>
  </si>
  <si>
    <t xml:space="preserve">Mitochondrial pyruvate carrier 1 </t>
  </si>
  <si>
    <t>P63030|MPC1_MOUSE</t>
  </si>
  <si>
    <t xml:space="preserve">Mitochondrial pyruvate carrier 2 </t>
  </si>
  <si>
    <t>Q9D023|MPC2_MOUSE</t>
  </si>
  <si>
    <t xml:space="preserve">Mitochondrial Rho GTPase 1 </t>
  </si>
  <si>
    <t>Q8BG51|MIRO1_MOUSE</t>
  </si>
  <si>
    <t xml:space="preserve">Mitogen-activated protein kinase 1 </t>
  </si>
  <si>
    <t>P63085|MK01_MOUSE</t>
  </si>
  <si>
    <t xml:space="preserve">Mitogen-activated protein kinase 14 </t>
  </si>
  <si>
    <t>P47811|MK14_MOUSE</t>
  </si>
  <si>
    <t xml:space="preserve">Mitogen-activated protein kinase 3 </t>
  </si>
  <si>
    <t>Q63844|MK03_MOUSE</t>
  </si>
  <si>
    <t xml:space="preserve">Mitogen-activated protein kinase 9 </t>
  </si>
  <si>
    <t>Q9WTU6|MK09_MOUSE</t>
  </si>
  <si>
    <t xml:space="preserve">Mitogen-activated protein kinase kinase kinase 11 </t>
  </si>
  <si>
    <t>Q80XI6|M3K11_MOUSE</t>
  </si>
  <si>
    <t xml:space="preserve">MMS19 nucleotide excision repair protein homolog </t>
  </si>
  <si>
    <t>Q9D071|MMS19_MOUSE</t>
  </si>
  <si>
    <t xml:space="preserve">MOB kinase activator 1A </t>
  </si>
  <si>
    <t>Q921Y0|MOB1A_MOUSE</t>
  </si>
  <si>
    <t xml:space="preserve">MOB kinase activator 1B </t>
  </si>
  <si>
    <t>Q8BPB0|MOB1B_MOUSE</t>
  </si>
  <si>
    <t xml:space="preserve">Moesin </t>
  </si>
  <si>
    <t>P26041|MOES_MOUSE</t>
  </si>
  <si>
    <t xml:space="preserve">Molybdenum cofactor biosynthesis protein 1 </t>
  </si>
  <si>
    <t>Q5RKZ7|MOCS1_MOUSE</t>
  </si>
  <si>
    <t xml:space="preserve">Molybdenum cofactor sulfurase </t>
  </si>
  <si>
    <t>Q14CH1|MOCOS_MOUSE</t>
  </si>
  <si>
    <t xml:space="preserve">Monocarboxylate transporter 1 </t>
  </si>
  <si>
    <t>P53986|MOT1_MOUSE</t>
  </si>
  <si>
    <t xml:space="preserve">Monocarboxylate transporter 3 </t>
  </si>
  <si>
    <t>O35308|MOT3_MOUSE</t>
  </si>
  <si>
    <t xml:space="preserve">Monoglyceride lipase </t>
  </si>
  <si>
    <t>O35678|MGLL_MOUSE</t>
  </si>
  <si>
    <t xml:space="preserve">Motile sperm domain-containing protein 2 </t>
  </si>
  <si>
    <t>Q9CWP6|MSPD2_MOUSE</t>
  </si>
  <si>
    <t xml:space="preserve">mRNA-decapping enzyme 1B </t>
  </si>
  <si>
    <t>Q3U564|DCP1B_MOUSE</t>
  </si>
  <si>
    <t xml:space="preserve">Multifunctional procollagen lysine hydroxylase and glycosyltransferase LH3 </t>
  </si>
  <si>
    <t>Q9R0E1|PLOD3_MOUSE</t>
  </si>
  <si>
    <t xml:space="preserve">Multifunctional protein ADE2 </t>
  </si>
  <si>
    <t>Q9DCL9|PUR6_MOUSE</t>
  </si>
  <si>
    <t xml:space="preserve">Multiple coagulation factor deficiency protein 2 homolog </t>
  </si>
  <si>
    <t>Q8K5B2|MCFD2_MOUSE</t>
  </si>
  <si>
    <t xml:space="preserve">Murinoglobulin-1 </t>
  </si>
  <si>
    <t>P28665|MUG1_MOUSE</t>
  </si>
  <si>
    <t xml:space="preserve">Murinoglobulin-2 </t>
  </si>
  <si>
    <t>P28666|MUG2_MOUSE</t>
  </si>
  <si>
    <t xml:space="preserve">Myb-binding protein 1A </t>
  </si>
  <si>
    <t>Q7TPV4|MBB1A_MOUSE</t>
  </si>
  <si>
    <t xml:space="preserve">Myelin expression factor 2 </t>
  </si>
  <si>
    <t>Q8C854|MYEF2_MOUSE</t>
  </si>
  <si>
    <t xml:space="preserve">Myeloid-derived growth factor </t>
  </si>
  <si>
    <t>Q9CPT4|MYDGF_MOUSE</t>
  </si>
  <si>
    <t xml:space="preserve">Myoferlin </t>
  </si>
  <si>
    <t>Q69ZN7|MYOF_MOUSE</t>
  </si>
  <si>
    <t xml:space="preserve">Myosin-9 </t>
  </si>
  <si>
    <t>Q8VDD5|MYH9_MOUSE</t>
  </si>
  <si>
    <t xml:space="preserve">Myosin light chain kinase  smooth muscle </t>
  </si>
  <si>
    <t>Q6PDN3|MYLK_MOUSE</t>
  </si>
  <si>
    <t xml:space="preserve">Myosin light polypeptide 6 </t>
  </si>
  <si>
    <t>Q60605|MYL6_MOUSE</t>
  </si>
  <si>
    <t xml:space="preserve">Myosin regulatory light chain 12B </t>
  </si>
  <si>
    <t>Q3THE2|ML12B_MOUSE</t>
  </si>
  <si>
    <t xml:space="preserve">Myotrophin </t>
  </si>
  <si>
    <t>P62774|MTPN_MOUSE</t>
  </si>
  <si>
    <t xml:space="preserve">Myotubularin-related protein 9 </t>
  </si>
  <si>
    <t>Q9Z2D0|MTMR9_MOUSE</t>
  </si>
  <si>
    <t xml:space="preserve">Myristoylated alanine-rich C-kinase substrate </t>
  </si>
  <si>
    <t>P26645|MARCS_MOUSE</t>
  </si>
  <si>
    <t xml:space="preserve">N-acetyltransferase family 8 member 2 </t>
  </si>
  <si>
    <t>Q8CHQ9|NT8F2_MOUSE</t>
  </si>
  <si>
    <t xml:space="preserve">N-acyl-aromatic-L-amino acid amidohydrolase (carboxylate-forming) </t>
  </si>
  <si>
    <t>Q91XE4|ACY3_MOUSE</t>
  </si>
  <si>
    <t xml:space="preserve">N-acylneuraminate cytidylyltransferase </t>
  </si>
  <si>
    <t>Q99KK2|NEUA_MOUSE</t>
  </si>
  <si>
    <t xml:space="preserve">N-fatty-acyl-amino acid synthase/hydrolase PM20D1 </t>
  </si>
  <si>
    <t>Q8C165|P20D1_MOUSE</t>
  </si>
  <si>
    <t xml:space="preserve">N(G) N(G)-dimethylarginine dimethylaminohydrolase 1 </t>
  </si>
  <si>
    <t>Q9CWS0|DDAH1_MOUSE</t>
  </si>
  <si>
    <t xml:space="preserve">Na(+)/H(+) exchange regulatory cofactor NHE-RF1 </t>
  </si>
  <si>
    <t>P70441|NHRF1_MOUSE</t>
  </si>
  <si>
    <t xml:space="preserve">Na(+)/H(+) exchange regulatory cofactor NHE-RF3 </t>
  </si>
  <si>
    <t>Q9JIL4|NHRF3_MOUSE</t>
  </si>
  <si>
    <t xml:space="preserve">NACHT  LRR and PYD domains-containing protein 9B </t>
  </si>
  <si>
    <t>Q66X22|NLR9B_MOUSE</t>
  </si>
  <si>
    <t xml:space="preserve">NAD-capped RNA hydrolase NUDT12 </t>
  </si>
  <si>
    <t>Q9DCN1|NUD12_MOUSE</t>
  </si>
  <si>
    <t xml:space="preserve">NAD-dependent protein deacetylase sirtuin-3 </t>
  </si>
  <si>
    <t>Q8R104|SIR3_MOUSE</t>
  </si>
  <si>
    <t xml:space="preserve">NAD-dependent protein deacylase sirtuin-5  mitochondrial </t>
  </si>
  <si>
    <t>Q8K2C6|SIR5_MOUSE</t>
  </si>
  <si>
    <t xml:space="preserve">NAD kinase 2  mitochondrial </t>
  </si>
  <si>
    <t>Q8C5H8|NAKD2_MOUSE</t>
  </si>
  <si>
    <t xml:space="preserve">NAD(P) transhydrogenase  mitochondrial </t>
  </si>
  <si>
    <t>Q61941|NNTM_MOUSE</t>
  </si>
  <si>
    <t xml:space="preserve">NAD(P)H-hydrate epimerase </t>
  </si>
  <si>
    <t>Q8K4Z3|NNRE_MOUSE</t>
  </si>
  <si>
    <t xml:space="preserve">NADH-cytochrome b5 reductase 3 </t>
  </si>
  <si>
    <t>Q9DCN2|NB5R3_MOUSE</t>
  </si>
  <si>
    <t xml:space="preserve">NADH-ubiquinone oxidoreductase 75 kDa subunit  mitochondrial </t>
  </si>
  <si>
    <t>Q91VD9|NDUS1_MOUSE</t>
  </si>
  <si>
    <t xml:space="preserve">NADH-ubiquinone oxidoreductase chain 1 </t>
  </si>
  <si>
    <t>P03888|NU1M_MOUSE</t>
  </si>
  <si>
    <t xml:space="preserve">NADH-ubiquinone oxidoreductase chain 4 </t>
  </si>
  <si>
    <t>P03911|NU4M_MOUSE</t>
  </si>
  <si>
    <t xml:space="preserve">NADH-ubiquinone oxidoreductase chain 5 </t>
  </si>
  <si>
    <t>P03921|NU5M_MOUSE</t>
  </si>
  <si>
    <t xml:space="preserve">NADH dehydrogenase [ubiquinone] 1 alpha subcomplex subunit 10  mitochondrial </t>
  </si>
  <si>
    <t>Q99LC3|NDUAA_MOUSE</t>
  </si>
  <si>
    <t xml:space="preserve">NADH dehydrogenase [ubiquinone] 1 alpha subcomplex subunit 11 </t>
  </si>
  <si>
    <t>Q9D8B4|NDUAB_MOUSE</t>
  </si>
  <si>
    <t xml:space="preserve">NADH dehydrogenase [ubiquinone] 1 alpha subcomplex subunit 12 </t>
  </si>
  <si>
    <t>Q7TMF3|NDUAC_MOUSE</t>
  </si>
  <si>
    <t xml:space="preserve">NADH dehydrogenase [ubiquinone] 1 alpha subcomplex subunit 13 </t>
  </si>
  <si>
    <t>Q9ERS2|NDUAD_MOUSE</t>
  </si>
  <si>
    <t xml:space="preserve">NADH dehydrogenase [ubiquinone] 1 alpha subcomplex subunit 2 </t>
  </si>
  <si>
    <t>Q9CQ75|NDUA2_MOUSE</t>
  </si>
  <si>
    <t xml:space="preserve">NADH dehydrogenase [ubiquinone] 1 alpha subcomplex subunit 3 </t>
  </si>
  <si>
    <t>Q9CQ91|NDUA3_MOUSE</t>
  </si>
  <si>
    <t xml:space="preserve">NADH dehydrogenase [ubiquinone] 1 alpha subcomplex subunit 6 </t>
  </si>
  <si>
    <t>Q9CQZ5|NDUA6_MOUSE</t>
  </si>
  <si>
    <t xml:space="preserve">NADH dehydrogenase [ubiquinone] 1 alpha subcomplex subunit 7 </t>
  </si>
  <si>
    <t>Q9Z1P6|NDUA7_MOUSE</t>
  </si>
  <si>
    <t xml:space="preserve">NADH dehydrogenase [ubiquinone] 1 alpha subcomplex subunit 8 </t>
  </si>
  <si>
    <t>Q9DCJ5|NDUA8_MOUSE</t>
  </si>
  <si>
    <t xml:space="preserve">NADH dehydrogenase [ubiquinone] 1 alpha subcomplex subunit 9  mitochondrial </t>
  </si>
  <si>
    <t>Q9DC69|NDUA9_MOUSE</t>
  </si>
  <si>
    <t xml:space="preserve">NADH dehydrogenase [ubiquinone] 1 beta subcomplex subunit 1 </t>
  </si>
  <si>
    <t>P0DN34|NDUB1_MOUSE</t>
  </si>
  <si>
    <t xml:space="preserve">NADH dehydrogenase [ubiquinone] 1 beta subcomplex subunit 10 </t>
  </si>
  <si>
    <t>Q9DCS9|NDUBA_MOUSE</t>
  </si>
  <si>
    <t xml:space="preserve">NADH dehydrogenase [ubiquinone] 1 beta subcomplex subunit 11  mitochondrial </t>
  </si>
  <si>
    <t>O09111|NDUBB_MOUSE</t>
  </si>
  <si>
    <t xml:space="preserve">NADH dehydrogenase [ubiquinone] 1 beta subcomplex subunit 4 </t>
  </si>
  <si>
    <t>Q9CQC7|NDUB4_MOUSE</t>
  </si>
  <si>
    <t xml:space="preserve">NADH dehydrogenase [ubiquinone] 1 beta subcomplex subunit 5  mitochondrial </t>
  </si>
  <si>
    <t>Q9CQH3|NDUB5_MOUSE</t>
  </si>
  <si>
    <t xml:space="preserve">NADH dehydrogenase [ubiquinone] 1 beta subcomplex subunit 6 </t>
  </si>
  <si>
    <t>Q3UIU2|NDUB6_MOUSE</t>
  </si>
  <si>
    <t xml:space="preserve">NADH dehydrogenase [ubiquinone] 1 beta subcomplex subunit 7 </t>
  </si>
  <si>
    <t>Q9CR61|NDUB7_MOUSE</t>
  </si>
  <si>
    <t xml:space="preserve">NADH dehydrogenase [ubiquinone] 1 beta subcomplex subunit 8  mitochondrial </t>
  </si>
  <si>
    <t>Q9D6J5|NDUB8_MOUSE</t>
  </si>
  <si>
    <t xml:space="preserve">NADH dehydrogenase [ubiquinone] 1 beta subcomplex subunit 9 </t>
  </si>
  <si>
    <t>Q9CQJ8|NDUB9_MOUSE</t>
  </si>
  <si>
    <t xml:space="preserve">NADH dehydrogenase [ubiquinone] 1 subunit C2 </t>
  </si>
  <si>
    <t>Q9CQ54|NDUC2_MOUSE</t>
  </si>
  <si>
    <t xml:space="preserve">NADH dehydrogenase [ubiquinone] flavoprotein 1  mitochondrial </t>
  </si>
  <si>
    <t>Q91YT0|NDUV1_MOUSE</t>
  </si>
  <si>
    <t xml:space="preserve">NADH dehydrogenase [ubiquinone] flavoprotein 2  mitochondrial </t>
  </si>
  <si>
    <t>Q9D6J6|NDUV2_MOUSE</t>
  </si>
  <si>
    <t xml:space="preserve">NADH dehydrogenase [ubiquinone] iron-sulfur protein 2  mitochondrial </t>
  </si>
  <si>
    <t>Q91WD5|NDUS2_MOUSE</t>
  </si>
  <si>
    <t xml:space="preserve">NADH dehydrogenase [ubiquinone] iron-sulfur protein 3  mitochondrial </t>
  </si>
  <si>
    <t>Q9DCT2|NDUS3_MOUSE</t>
  </si>
  <si>
    <t xml:space="preserve">NADH dehydrogenase [ubiquinone] iron-sulfur protein 4  mitochondrial </t>
  </si>
  <si>
    <t>Q9CXZ1|NDUS4_MOUSE</t>
  </si>
  <si>
    <t xml:space="preserve">NADH dehydrogenase [ubiquinone] iron-sulfur protein 5 </t>
  </si>
  <si>
    <t>Q99LY9|NDUS5_MOUSE</t>
  </si>
  <si>
    <t xml:space="preserve">NADH dehydrogenase [ubiquinone] iron-sulfur protein 6  mitochondrial </t>
  </si>
  <si>
    <t>P52503|NDUS6_MOUSE</t>
  </si>
  <si>
    <t xml:space="preserve">NADH dehydrogenase [ubiquinone] iron-sulfur protein 7  mitochondrial </t>
  </si>
  <si>
    <t>Q9DC70|NDUS7_MOUSE</t>
  </si>
  <si>
    <t xml:space="preserve">NADH dehydrogenase [ubiquinone] iron-sulfur protein 8  mitochondrial </t>
  </si>
  <si>
    <t>Q8K3J1|NDUS8_MOUSE</t>
  </si>
  <si>
    <t xml:space="preserve">NADP-dependent malic enzyme </t>
  </si>
  <si>
    <t>P06801|MAOX_MOUSE</t>
  </si>
  <si>
    <t xml:space="preserve">NADPH--cytochrome P450 reductase </t>
  </si>
  <si>
    <t>P37040|NCPR_MOUSE</t>
  </si>
  <si>
    <t xml:space="preserve">NADPH-dependent 3-keto-steroid reductase Hsd3b5 </t>
  </si>
  <si>
    <t>Q61694|3BHS5_MOUSE</t>
  </si>
  <si>
    <t xml:space="preserve">NADPH:adrenodoxin oxidoreductase  mitochondrial </t>
  </si>
  <si>
    <t>Q61578|ADRO_MOUSE</t>
  </si>
  <si>
    <t xml:space="preserve">Nardilysin </t>
  </si>
  <si>
    <t>Q8BHG1|NRDC_MOUSE</t>
  </si>
  <si>
    <t xml:space="preserve">Nascent polypeptide-associated complex subunit alpha  muscle-specific form </t>
  </si>
  <si>
    <t>P70670|NACAM_MOUSE</t>
  </si>
  <si>
    <t xml:space="preserve">Nck-associated protein 1 </t>
  </si>
  <si>
    <t>P28660|NCKP1_MOUSE</t>
  </si>
  <si>
    <t xml:space="preserve">Nebulin </t>
  </si>
  <si>
    <t>tr|A0A571BF58|A0A571BF58_MOUSE</t>
  </si>
  <si>
    <t xml:space="preserve">NEDD8 </t>
  </si>
  <si>
    <t>P29595|NEDD8_MOUSE</t>
  </si>
  <si>
    <t xml:space="preserve">Nesprin-2 </t>
  </si>
  <si>
    <t>Q6ZWQ0|SYNE2_MOUSE</t>
  </si>
  <si>
    <t xml:space="preserve">Nestin </t>
  </si>
  <si>
    <t>Q6P5H2|NEST_MOUSE</t>
  </si>
  <si>
    <t xml:space="preserve">Neural cell adhesion molecule L1 </t>
  </si>
  <si>
    <t>P11627|L1CAM_MOUSE</t>
  </si>
  <si>
    <t xml:space="preserve">Neural Wiskott-Aldrich syndrome protein </t>
  </si>
  <si>
    <t>Q91YD9|WASL_MOUSE</t>
  </si>
  <si>
    <t xml:space="preserve">Neurolysin  mitochondrial </t>
  </si>
  <si>
    <t>Q91YP2|NEUL_MOUSE</t>
  </si>
  <si>
    <t xml:space="preserve">Neutral alpha-glucosidase AB </t>
  </si>
  <si>
    <t>Q8BHN3|GANAB_MOUSE</t>
  </si>
  <si>
    <t xml:space="preserve">Neutral cholesterol ester hydrolase 1 </t>
  </si>
  <si>
    <t>Q8BLF1|NCEH1_MOUSE</t>
  </si>
  <si>
    <t xml:space="preserve">NHL repeat-containing protein 2 </t>
  </si>
  <si>
    <t>Q8BZW8|NHLC2_MOUSE</t>
  </si>
  <si>
    <t xml:space="preserve">NHP2-like protein 1 </t>
  </si>
  <si>
    <t>Q9D0T1|NH2L1_MOUSE</t>
  </si>
  <si>
    <t xml:space="preserve">Nicalin </t>
  </si>
  <si>
    <t>Q8VCM8|NCLN_MOUSE</t>
  </si>
  <si>
    <t xml:space="preserve">Nicotinamide phosphoribosyltransferase </t>
  </si>
  <si>
    <t>Q99KQ4|NAMPT_MOUSE</t>
  </si>
  <si>
    <t xml:space="preserve">Nicotinate-nucleotide pyrophosphorylase [carboxylating] </t>
  </si>
  <si>
    <t>Q91X91|NADC_MOUSE</t>
  </si>
  <si>
    <t xml:space="preserve">Nicotinate phosphoribosyltransferase </t>
  </si>
  <si>
    <t>Q8CC86|PNCB_MOUSE</t>
  </si>
  <si>
    <t xml:space="preserve">Ninjurin-1 </t>
  </si>
  <si>
    <t>O70131|NINJ1_MOUSE</t>
  </si>
  <si>
    <t xml:space="preserve">NLR family member X1 </t>
  </si>
  <si>
    <t>Q3TL44|NLRX1_MOUSE</t>
  </si>
  <si>
    <t xml:space="preserve">Nodal modulator 1 </t>
  </si>
  <si>
    <t>Q6GQT9|NOMO1_MOUSE</t>
  </si>
  <si>
    <t xml:space="preserve">Non-POU domain-containing octamer-binding protein </t>
  </si>
  <si>
    <t>Q99K48|NONO_MOUSE</t>
  </si>
  <si>
    <t xml:space="preserve">NSFL1 cofactor p47 </t>
  </si>
  <si>
    <t>Q9CZ44|NSF1C_MOUSE</t>
  </si>
  <si>
    <t xml:space="preserve">Nuclear cap-binding protein subunit 3 </t>
  </si>
  <si>
    <t>Q8BZR9|NCBP3_MOUSE</t>
  </si>
  <si>
    <t xml:space="preserve">Nuclear factor 1 A-type </t>
  </si>
  <si>
    <t>Q02780|NFIA_MOUSE</t>
  </si>
  <si>
    <t xml:space="preserve">Nuclear migration protein nudC </t>
  </si>
  <si>
    <t>O35685|NUDC_MOUSE</t>
  </si>
  <si>
    <t xml:space="preserve">Nuclear pore complex protein Nup98-Nup96 </t>
  </si>
  <si>
    <t>Q6PFD9|NUP98_MOUSE</t>
  </si>
  <si>
    <t xml:space="preserve">Nuclear protein localization protein 4 homolog </t>
  </si>
  <si>
    <t>P60670|NPL4_MOUSE</t>
  </si>
  <si>
    <t xml:space="preserve">Nuclear receptor-binding protein </t>
  </si>
  <si>
    <t>Q99J45|NRBP_MOUSE</t>
  </si>
  <si>
    <t xml:space="preserve">Nuclear ubiquitous casein and cyclin-dependent kinase substrate 1 </t>
  </si>
  <si>
    <t>Q80XU3|NUCKS_MOUSE</t>
  </si>
  <si>
    <t xml:space="preserve">Nucleobindin-1 </t>
  </si>
  <si>
    <t>Q02819|NUCB1_MOUSE</t>
  </si>
  <si>
    <t xml:space="preserve">Nucleolar and coiled-body phosphoprotein 1 </t>
  </si>
  <si>
    <t>E9Q5C9|NOLC1_MOUSE</t>
  </si>
  <si>
    <t xml:space="preserve">Nucleolar protein 56 </t>
  </si>
  <si>
    <t>Q9D6Z1|NOP56_MOUSE</t>
  </si>
  <si>
    <t xml:space="preserve">Nucleolar protein 58 </t>
  </si>
  <si>
    <t>Q6DFW4|NOP58_MOUSE</t>
  </si>
  <si>
    <t xml:space="preserve">Nucleolar RNA helicase 2 </t>
  </si>
  <si>
    <t>Q9JIK5|DDX21_MOUSE</t>
  </si>
  <si>
    <t xml:space="preserve">Nucleolin </t>
  </si>
  <si>
    <t>P09405|NUCL_MOUSE</t>
  </si>
  <si>
    <t xml:space="preserve">Nucleophosmin </t>
  </si>
  <si>
    <t>Q61937|NPM_MOUSE</t>
  </si>
  <si>
    <t xml:space="preserve">Nucleoprotein TPR </t>
  </si>
  <si>
    <t>F6ZDS4|TPR_MOUSE</t>
  </si>
  <si>
    <t xml:space="preserve">Nucleoside diphosphate kinase A </t>
  </si>
  <si>
    <t>P15532|NDKA_MOUSE</t>
  </si>
  <si>
    <t xml:space="preserve">Nucleoside diphosphate kinase B </t>
  </si>
  <si>
    <t>Q01768|NDKB_MOUSE</t>
  </si>
  <si>
    <t xml:space="preserve">Nucleosome assembly protein 1-like 1 </t>
  </si>
  <si>
    <t>P28656|NP1L1_MOUSE</t>
  </si>
  <si>
    <t xml:space="preserve">Nucleosome assembly protein 1-like 4 </t>
  </si>
  <si>
    <t>Q78ZA7|NP1L4_MOUSE</t>
  </si>
  <si>
    <t xml:space="preserve">NudC domain-containing protein 2 </t>
  </si>
  <si>
    <t>Q9CQ48|NUDC2_MOUSE</t>
  </si>
  <si>
    <t xml:space="preserve">O-phosphoseryl-tRNA(Sec) selenium transferase </t>
  </si>
  <si>
    <t>Q6P6M7|SPCS_MOUSE</t>
  </si>
  <si>
    <t xml:space="preserve">Obg-like ATPase 1 </t>
  </si>
  <si>
    <t>Q9CZ30|OLA1_MOUSE</t>
  </si>
  <si>
    <t xml:space="preserve">OCIA domain-containing protein 1 </t>
  </si>
  <si>
    <t>Q9CRD0|OCAD1_MOUSE</t>
  </si>
  <si>
    <t xml:space="preserve">OCIA domain-containing protein 2 </t>
  </si>
  <si>
    <t>Q9D8W7|OCAD2_MOUSE</t>
  </si>
  <si>
    <t xml:space="preserve">Olfactory receptor 753  pseudogene 1 </t>
  </si>
  <si>
    <t>tr|A0A140LHN3|A0A140LHN3_MOUSE</t>
  </si>
  <si>
    <t xml:space="preserve">Oligoribonuclease  mitochondrial </t>
  </si>
  <si>
    <t>Q9D8S4|ORN_MOUSE</t>
  </si>
  <si>
    <t xml:space="preserve">Oligosaccharyltransferase complex subunit OSTC </t>
  </si>
  <si>
    <t>Q78XF5|OSTC_MOUSE</t>
  </si>
  <si>
    <t xml:space="preserve">Omega-amidase NIT2 </t>
  </si>
  <si>
    <t>Q9JHW2|NIT2_MOUSE</t>
  </si>
  <si>
    <t xml:space="preserve">Opioid growth factor receptor </t>
  </si>
  <si>
    <t>Q99PG2|OGFR_MOUSE</t>
  </si>
  <si>
    <t xml:space="preserve">Optic atrophy 3 protein homolog </t>
  </si>
  <si>
    <t>Q505D7|OPA3_MOUSE</t>
  </si>
  <si>
    <t xml:space="preserve">ORM1-like protein 2 </t>
  </si>
  <si>
    <t>Q9CQZ0|ORML2_MOUSE</t>
  </si>
  <si>
    <t xml:space="preserve">Ornithine aminotransferase  mitochondrial </t>
  </si>
  <si>
    <t>P29758|OAT_MOUSE</t>
  </si>
  <si>
    <t xml:space="preserve">Ornithine transcarbamylase  mitochondrial </t>
  </si>
  <si>
    <t>P11725|OTC_MOUSE</t>
  </si>
  <si>
    <t xml:space="preserve">Osteoclast-stimulating factor 1 </t>
  </si>
  <si>
    <t>Q62422|OSTF1_MOUSE</t>
  </si>
  <si>
    <t xml:space="preserve">Outer mitochondrial transmembrane helix translocase </t>
  </si>
  <si>
    <t>Q9D5T0|ATAD1_MOUSE</t>
  </si>
  <si>
    <t xml:space="preserve">Oxidative stress-responsive serine-rich protein 1 </t>
  </si>
  <si>
    <t>Q9D722|OSER1_MOUSE</t>
  </si>
  <si>
    <t xml:space="preserve">Oxygen-dependent coproporphyrinogen-III oxidase  mitochondrial </t>
  </si>
  <si>
    <t>P36552|HEM6_MOUSE</t>
  </si>
  <si>
    <t xml:space="preserve">Oxysterol-binding protein-related protein 1 </t>
  </si>
  <si>
    <t>Q91XL9|OSBL1_MOUSE</t>
  </si>
  <si>
    <t xml:space="preserve">Oxysterol-binding protein 1 </t>
  </si>
  <si>
    <t>Q3B7Z2|OSBP1_MOUSE</t>
  </si>
  <si>
    <t xml:space="preserve">Palladin </t>
  </si>
  <si>
    <t>Q9ET54|PALLD_MOUSE</t>
  </si>
  <si>
    <t xml:space="preserve">Palmitoyl-protein thioesterase 1 </t>
  </si>
  <si>
    <t>O88531|PPT1_MOUSE</t>
  </si>
  <si>
    <t xml:space="preserve">Pantetheinase </t>
  </si>
  <si>
    <t>Q9Z0K8|VNN1_MOUSE</t>
  </si>
  <si>
    <t xml:space="preserve">Parathymosin </t>
  </si>
  <si>
    <t>Q9D0J8|PTMS_MOUSE</t>
  </si>
  <si>
    <t xml:space="preserve">Parkinson disease protein 7 homolog </t>
  </si>
  <si>
    <t>Q99LX0|PARK7_MOUSE</t>
  </si>
  <si>
    <t xml:space="preserve">Partner of Y14 and mago </t>
  </si>
  <si>
    <t>Q8CHP5|PYM1_MOUSE</t>
  </si>
  <si>
    <t xml:space="preserve">PAT complex subunit CCDC47 </t>
  </si>
  <si>
    <t>Q9D024|CCD47_MOUSE</t>
  </si>
  <si>
    <t xml:space="preserve">PC4 and SFRS1-interacting protein </t>
  </si>
  <si>
    <t>Q99JF8|PSIP1_MOUSE</t>
  </si>
  <si>
    <t xml:space="preserve">PDZ and LIM domain protein 1 </t>
  </si>
  <si>
    <t>O70400|PDLI1_MOUSE</t>
  </si>
  <si>
    <t xml:space="preserve">PDZ and LIM domain protein 5 </t>
  </si>
  <si>
    <t>Q8CI51|PDLI5_MOUSE</t>
  </si>
  <si>
    <t xml:space="preserve">Peflin </t>
  </si>
  <si>
    <t>Q8BFY6|PEF1_MOUSE</t>
  </si>
  <si>
    <t xml:space="preserve">Pentatricopeptide repeat domain-containing protein 3  mitochondrial </t>
  </si>
  <si>
    <t>Q14C51|PTCD3_MOUSE</t>
  </si>
  <si>
    <t xml:space="preserve">Peptidyl-prolyl cis-trans isomerase A </t>
  </si>
  <si>
    <t>P17742|PPIA_MOUSE</t>
  </si>
  <si>
    <t xml:space="preserve">Peptidyl-prolyl cis-trans isomerase B </t>
  </si>
  <si>
    <t>P24369|PPIB_MOUSE</t>
  </si>
  <si>
    <t xml:space="preserve">Peptidyl-prolyl cis-trans isomerase D </t>
  </si>
  <si>
    <t>Q9CR16|PPID_MOUSE</t>
  </si>
  <si>
    <t xml:space="preserve">Peptidyl-prolyl cis-trans isomerase F  mitochondrial </t>
  </si>
  <si>
    <t>Q99KR7|PPIF_MOUSE</t>
  </si>
  <si>
    <t xml:space="preserve">Peptidyl-prolyl cis-trans isomerase FKBP11 </t>
  </si>
  <si>
    <t>Q9D1M7|FKB11_MOUSE</t>
  </si>
  <si>
    <t xml:space="preserve">Peptidyl-prolyl cis-trans isomerase FKBP1A </t>
  </si>
  <si>
    <t>P26883|FKB1A_MOUSE</t>
  </si>
  <si>
    <t xml:space="preserve">Peptidyl-prolyl cis-trans isomerase FKBP2 </t>
  </si>
  <si>
    <t>P45878|FKBP2_MOUSE</t>
  </si>
  <si>
    <t xml:space="preserve">Peptidyl-prolyl cis-trans isomerase FKBP3 </t>
  </si>
  <si>
    <t>Q62446|FKBP3_MOUSE</t>
  </si>
  <si>
    <t xml:space="preserve">Peptidyl-prolyl cis-trans isomerase FKBP4 </t>
  </si>
  <si>
    <t>P30416|FKBP4_MOUSE</t>
  </si>
  <si>
    <t xml:space="preserve">Peptidyl-prolyl cis-trans isomerase FKBP8 </t>
  </si>
  <si>
    <t>O35465|FKBP8_MOUSE</t>
  </si>
  <si>
    <t xml:space="preserve">Peptidyl-tRNA hydrolase 2  mitochondrial </t>
  </si>
  <si>
    <t>Q8R2Y8|PTH2_MOUSE</t>
  </si>
  <si>
    <t xml:space="preserve">Perilipin-2 </t>
  </si>
  <si>
    <t>P43883|PLIN2_MOUSE</t>
  </si>
  <si>
    <t xml:space="preserve">Perilipin-3 </t>
  </si>
  <si>
    <t>Q9DBG5|PLIN3_MOUSE</t>
  </si>
  <si>
    <t xml:space="preserve">Perilipin-4 </t>
  </si>
  <si>
    <t>O88492|PLIN4_MOUSE</t>
  </si>
  <si>
    <t xml:space="preserve">Periplakin </t>
  </si>
  <si>
    <t>Q9R269|PEPL_MOUSE</t>
  </si>
  <si>
    <t xml:space="preserve">Peroxiredoxin-1 </t>
  </si>
  <si>
    <t>P35700|PRDX1_MOUSE</t>
  </si>
  <si>
    <t xml:space="preserve">Peroxiredoxin-2 </t>
  </si>
  <si>
    <t>Q61171|PRDX2_MOUSE</t>
  </si>
  <si>
    <t xml:space="preserve">Peroxiredoxin-4 </t>
  </si>
  <si>
    <t>O08807|PRDX4_MOUSE</t>
  </si>
  <si>
    <t xml:space="preserve">Peroxiredoxin-5  mitochondrial </t>
  </si>
  <si>
    <t>P99029|PRDX5_MOUSE</t>
  </si>
  <si>
    <t xml:space="preserve">Peroxiredoxin-6 </t>
  </si>
  <si>
    <t>O08709|PRDX6_MOUSE</t>
  </si>
  <si>
    <t xml:space="preserve">Peroxiredoxin-like 2A </t>
  </si>
  <si>
    <t>Q9CYH2|PXL2A_MOUSE</t>
  </si>
  <si>
    <t xml:space="preserve">Peroxiredoxin-like 2C </t>
  </si>
  <si>
    <t>Q9D1A0|PXL2C_MOUSE</t>
  </si>
  <si>
    <t xml:space="preserve">Peroxisomal 2 4-dienoyl-CoA reductase [(3E)-enoyl-CoA-producing] </t>
  </si>
  <si>
    <t>Q9WV68|DECR2_MOUSE</t>
  </si>
  <si>
    <t xml:space="preserve">Peroxisomal acyl-coenzyme A oxidase 1 </t>
  </si>
  <si>
    <t>Q9R0H0|ACOX1_MOUSE</t>
  </si>
  <si>
    <t xml:space="preserve">Peroxisomal acyl-coenzyme A oxidase 2 </t>
  </si>
  <si>
    <t>Q9QXD1|ACOX2_MOUSE</t>
  </si>
  <si>
    <t xml:space="preserve">Peroxisomal bifunctional enzyme </t>
  </si>
  <si>
    <t>Q9DBM2|ECHP_MOUSE</t>
  </si>
  <si>
    <t xml:space="preserve">Peroxisomal biogenesis factor 19 </t>
  </si>
  <si>
    <t>Q8VCI5|PEX19_MOUSE</t>
  </si>
  <si>
    <t xml:space="preserve">Peroxisomal biogenesis factor 3 </t>
  </si>
  <si>
    <t>Q9QXY9|PEX3_MOUSE</t>
  </si>
  <si>
    <t xml:space="preserve">Peroxisomal carnitine O-octanoyltransferase </t>
  </si>
  <si>
    <t>Q9DC50|OCTC_MOUSE</t>
  </si>
  <si>
    <t xml:space="preserve">Peroxisomal coenzyme A diphosphatase NUDT7 </t>
  </si>
  <si>
    <t>Q99P30|NUDT7_MOUSE</t>
  </si>
  <si>
    <t xml:space="preserve">Peroxisomal membrane protein 11A </t>
  </si>
  <si>
    <t>Q9Z211|PX11A_MOUSE</t>
  </si>
  <si>
    <t xml:space="preserve">Peroxisomal membrane protein 11B </t>
  </si>
  <si>
    <t>Q9Z210|PX11B_MOUSE</t>
  </si>
  <si>
    <t xml:space="preserve">Peroxisomal membrane protein 11C </t>
  </si>
  <si>
    <t>Q6P6M5|PX11C_MOUSE</t>
  </si>
  <si>
    <t xml:space="preserve">Peroxisomal membrane protein 2 </t>
  </si>
  <si>
    <t>P42925|PXMP2_MOUSE</t>
  </si>
  <si>
    <t xml:space="preserve">Peroxisomal membrane protein 4 </t>
  </si>
  <si>
    <t>Q9JJW0|PXMP4_MOUSE</t>
  </si>
  <si>
    <t xml:space="preserve">Peroxisomal membrane protein PEX13 </t>
  </si>
  <si>
    <t>Q9D0K1|PEX13_MOUSE</t>
  </si>
  <si>
    <t xml:space="preserve">Peroxisomal membrane protein PEX14 </t>
  </si>
  <si>
    <t>Q9R0A0|PEX14_MOUSE</t>
  </si>
  <si>
    <t xml:space="preserve">Peroxisomal membrane protein PEX16 </t>
  </si>
  <si>
    <t>Q91XC9|PEX16_MOUSE</t>
  </si>
  <si>
    <t xml:space="preserve">Peroxisomal multifunctional enzyme type 2 </t>
  </si>
  <si>
    <t>P51660|DHB4_MOUSE</t>
  </si>
  <si>
    <t xml:space="preserve">Peroxisomal sarcosine oxidase </t>
  </si>
  <si>
    <t>Q9D826|SOX_MOUSE</t>
  </si>
  <si>
    <t xml:space="preserve">Peroxisomal succinyl-coenzyme A thioesterase </t>
  </si>
  <si>
    <t>Q8BWN8|ACOT4_MOUSE</t>
  </si>
  <si>
    <t xml:space="preserve">Peroxisomal targeting signal 1 receptor </t>
  </si>
  <si>
    <t>O09012|PEX5_MOUSE</t>
  </si>
  <si>
    <t xml:space="preserve">Peroxisomal trans-2-enoyl-CoA reductase </t>
  </si>
  <si>
    <t>Q99MZ7|PECR_MOUSE</t>
  </si>
  <si>
    <t xml:space="preserve">Peroxisome assembly factor 2 </t>
  </si>
  <si>
    <t>Q99LC9|PEX6_MOUSE</t>
  </si>
  <si>
    <t xml:space="preserve">Peroxisome assembly protein 26 </t>
  </si>
  <si>
    <t>Q8BGI5|PEX26_MOUSE</t>
  </si>
  <si>
    <t xml:space="preserve">Peroxisome biogenesis factor 1 </t>
  </si>
  <si>
    <t>Q5BL07|PEX1_MOUSE</t>
  </si>
  <si>
    <t xml:space="preserve">Persulfide dioxygenase ETHE1  mitochondrial </t>
  </si>
  <si>
    <t>Q9DCM0|ETHE1_MOUSE</t>
  </si>
  <si>
    <t xml:space="preserve">PEST proteolytic signal-containing nuclear protein </t>
  </si>
  <si>
    <t>Q6P8I4|PCNP_MOUSE</t>
  </si>
  <si>
    <t xml:space="preserve">PHD finger protein 19 </t>
  </si>
  <si>
    <t>Q9CXG9|PHF19_MOUSE</t>
  </si>
  <si>
    <t xml:space="preserve">Phenazine biosynthesis-like domain-containing protein 1 </t>
  </si>
  <si>
    <t>Q9DCG6|PBLD1_MOUSE</t>
  </si>
  <si>
    <t xml:space="preserve">Phenazine biosynthesis-like domain-containing protein 2 </t>
  </si>
  <si>
    <t>Q9CXN7|PBLD2_MOUSE</t>
  </si>
  <si>
    <t xml:space="preserve">Phenylalanine--tRNA ligase alpha subunit </t>
  </si>
  <si>
    <t>Q8C0C7|SYFA_MOUSE</t>
  </si>
  <si>
    <t xml:space="preserve">Phenylalanine--tRNA ligase beta subunit </t>
  </si>
  <si>
    <t>Q9WUA2|SYFB_MOUSE</t>
  </si>
  <si>
    <t xml:space="preserve">Phenylalanine-4-hydroxylase </t>
  </si>
  <si>
    <t>P16331|PH4H_MOUSE</t>
  </si>
  <si>
    <t xml:space="preserve">Phosphate carrier protein  mitochondrial </t>
  </si>
  <si>
    <t>Q8VEM8|MPCP_MOUSE</t>
  </si>
  <si>
    <t xml:space="preserve">Phosphatidate phosphatase LPIN1 </t>
  </si>
  <si>
    <t>Q91ZP3|LPIN1_MOUSE</t>
  </si>
  <si>
    <t xml:space="preserve">Phosphatidylcholine transfer protein </t>
  </si>
  <si>
    <t>P53808|PPCT_MOUSE</t>
  </si>
  <si>
    <t xml:space="preserve">Phosphatidylcholine translocator ABCB4 </t>
  </si>
  <si>
    <t>P21440|MDR3_MOUSE</t>
  </si>
  <si>
    <t xml:space="preserve">Phosphatidylethanolamine-binding protein 1 </t>
  </si>
  <si>
    <t>P70296|PEBP1_MOUSE</t>
  </si>
  <si>
    <t xml:space="preserve">Phosphatidylethanolamine N-methyltransferase </t>
  </si>
  <si>
    <t>Q61907|PEMT_MOUSE</t>
  </si>
  <si>
    <t xml:space="preserve">Phosphatidylglycerophosphatase and protein-tyrosine phosphatase 1 </t>
  </si>
  <si>
    <t>Q66GT5|PTPM1_MOUSE</t>
  </si>
  <si>
    <t xml:space="preserve">Phosphatidylinositol-3-phosphatase SAC1 </t>
  </si>
  <si>
    <t>Q9EP69|SAC1_MOUSE</t>
  </si>
  <si>
    <t xml:space="preserve">Phosphatidylinositol-binding clathrin assembly protein </t>
  </si>
  <si>
    <t>Q7M6Y3|PICAL_MOUSE</t>
  </si>
  <si>
    <t xml:space="preserve">Phosphatidylinositol transfer protein alpha isoform </t>
  </si>
  <si>
    <t>P53810|PIPNA_MOUSE</t>
  </si>
  <si>
    <t xml:space="preserve">Phosphatidylinositol transfer protein beta isoform </t>
  </si>
  <si>
    <t>P53811|PIPNB_MOUSE</t>
  </si>
  <si>
    <t xml:space="preserve">Phosphoacetylglucosamine mutase </t>
  </si>
  <si>
    <t>Q9CYR6|AGM1_MOUSE</t>
  </si>
  <si>
    <t xml:space="preserve">Phosphoenolpyruvate carboxykinase  cytosolic [GTP] </t>
  </si>
  <si>
    <t>Q9Z2V4|PCKGC_MOUSE</t>
  </si>
  <si>
    <t xml:space="preserve">Phosphoglucomutase-1 </t>
  </si>
  <si>
    <t>Q9D0F9|PGM1_MOUSE</t>
  </si>
  <si>
    <t xml:space="preserve">Phosphoglucomutase-2 </t>
  </si>
  <si>
    <t>Q7TSV4|PGM2_MOUSE</t>
  </si>
  <si>
    <t xml:space="preserve">Phosphoglycerate kinase 1 </t>
  </si>
  <si>
    <t>P09411|PGK1_MOUSE</t>
  </si>
  <si>
    <t xml:space="preserve">Phosphoglycerate mutase 1 </t>
  </si>
  <si>
    <t>Q9DBJ1|PGAM1_MOUSE</t>
  </si>
  <si>
    <t xml:space="preserve">Phosphoinositide 3-kinase adapter protein 1 </t>
  </si>
  <si>
    <t>Q9EQ32|BCAP_MOUSE</t>
  </si>
  <si>
    <t xml:space="preserve">Phospholemman </t>
  </si>
  <si>
    <t>Q9Z239|PLM_MOUSE</t>
  </si>
  <si>
    <t xml:space="preserve">Phospholipase A-2-activating protein </t>
  </si>
  <si>
    <t>P27612|PLAP_MOUSE</t>
  </si>
  <si>
    <t xml:space="preserve">Phospholipase ABHD3 </t>
  </si>
  <si>
    <t>Q91ZH7|ABHD3_MOUSE</t>
  </si>
  <si>
    <t xml:space="preserve">Phospholipid-transporting ATPase 11C </t>
  </si>
  <si>
    <t>Q9QZW0|AT11C_MOUSE</t>
  </si>
  <si>
    <t xml:space="preserve">Phospholipid-transporting ATPase VB </t>
  </si>
  <si>
    <t>B1AWN4|AT10B_MOUSE</t>
  </si>
  <si>
    <t xml:space="preserve">Phospholipid hydroperoxide glutathione peroxidase </t>
  </si>
  <si>
    <t>O70325|GPX4_MOUSE</t>
  </si>
  <si>
    <t xml:space="preserve">Phospholipid phosphatase 3 </t>
  </si>
  <si>
    <t>Q99JY8|PLPP3_MOUSE</t>
  </si>
  <si>
    <t xml:space="preserve">Phospholysine phosphohistidine inorganic pyrophosphate phosphatase </t>
  </si>
  <si>
    <t>Q9D7I5|LHPP_MOUSE</t>
  </si>
  <si>
    <t xml:space="preserve">Phosphomannomutase 2 </t>
  </si>
  <si>
    <t>Q9Z2M7|PMM2_MOUSE</t>
  </si>
  <si>
    <t xml:space="preserve">Phosphopantothenate--cysteine ligase </t>
  </si>
  <si>
    <t>Q8VDG5|PPCS_MOUSE</t>
  </si>
  <si>
    <t xml:space="preserve">Phosphoribosyl pyrophosphate synthase-associated protein 1 </t>
  </si>
  <si>
    <t>Q9D0M1|KPRA_MOUSE</t>
  </si>
  <si>
    <t xml:space="preserve">Phosphoribosylformylglycinamidine synthase </t>
  </si>
  <si>
    <t>Q5SUR0|PUR4_MOUSE</t>
  </si>
  <si>
    <t xml:space="preserve">Phosphorylase b kinase regulatory subunit beta </t>
  </si>
  <si>
    <t>Q7TSH2|KPBB_MOUSE</t>
  </si>
  <si>
    <t xml:space="preserve">Phosphotriesterase-related protein </t>
  </si>
  <si>
    <t>Q60866|PTER_MOUSE</t>
  </si>
  <si>
    <t xml:space="preserve">Phytanoyl-CoA dioxygenase  peroxisomal </t>
  </si>
  <si>
    <t>O35386|PAHX_MOUSE</t>
  </si>
  <si>
    <t xml:space="preserve">Phytanoyl-CoA dioxygenase domain-containing protein 1 </t>
  </si>
  <si>
    <t>Q9DB26|PHYD1_MOUSE</t>
  </si>
  <si>
    <t xml:space="preserve">Pirin </t>
  </si>
  <si>
    <t>Q9D711|PIR_MOUSE</t>
  </si>
  <si>
    <t xml:space="preserve">Plasma kallikrein </t>
  </si>
  <si>
    <t>P26262|KLKB1_MOUSE</t>
  </si>
  <si>
    <t xml:space="preserve">Plasma protease C1 inhibitor </t>
  </si>
  <si>
    <t>P97290|IC1_MOUSE</t>
  </si>
  <si>
    <t xml:space="preserve">Plasminogen </t>
  </si>
  <si>
    <t>P20918|PLMN_MOUSE</t>
  </si>
  <si>
    <t xml:space="preserve">Plasminogen activator inhibitor 1 RNA-binding protein </t>
  </si>
  <si>
    <t>Q9CY58|PAIRB_MOUSE</t>
  </si>
  <si>
    <t xml:space="preserve">Plastin-2 </t>
  </si>
  <si>
    <t>Q61233|PLSL_MOUSE</t>
  </si>
  <si>
    <t xml:space="preserve">Plastin-3 </t>
  </si>
  <si>
    <t>Q99K51|PLST_MOUSE</t>
  </si>
  <si>
    <t xml:space="preserve">Platelet-activating factor acetylhydrolase 2  cytoplasmic </t>
  </si>
  <si>
    <t>Q8VDG7|PAFA2_MOUSE</t>
  </si>
  <si>
    <t xml:space="preserve">Platelet-activating factor acetylhydrolase IB subunit alpha2 </t>
  </si>
  <si>
    <t>Q61206|PA1B2_MOUSE</t>
  </si>
  <si>
    <t xml:space="preserve">Platelet-activating factor acetylhydrolase IB subunit beta </t>
  </si>
  <si>
    <t>P63005|LIS1_MOUSE</t>
  </si>
  <si>
    <t xml:space="preserve">Platelet factor 4 </t>
  </si>
  <si>
    <t>Q9Z126|PLF4_MOUSE</t>
  </si>
  <si>
    <t xml:space="preserve">Platelet glycoprotein 4 </t>
  </si>
  <si>
    <t>Q08857|CD36_MOUSE</t>
  </si>
  <si>
    <t xml:space="preserve">Pleckstrin homology-like domain family B member 2 </t>
  </si>
  <si>
    <t>Q8K1N2|PHLB2_MOUSE</t>
  </si>
  <si>
    <t xml:space="preserve">Plectin </t>
  </si>
  <si>
    <t>Q9QXS1|PLEC_MOUSE</t>
  </si>
  <si>
    <t xml:space="preserve">Plexin-A4 </t>
  </si>
  <si>
    <t>Q80UG2|PLXA4_MOUSE</t>
  </si>
  <si>
    <t xml:space="preserve">Poly(rC)-binding protein 1 </t>
  </si>
  <si>
    <t>P60335|PCBP1_MOUSE</t>
  </si>
  <si>
    <t xml:space="preserve">Poly(rC)-binding protein 2 </t>
  </si>
  <si>
    <t>Q61990|PCBP2_MOUSE</t>
  </si>
  <si>
    <t xml:space="preserve">Polyadenylate-binding protein 1 </t>
  </si>
  <si>
    <t>P29341|PABP1_MOUSE</t>
  </si>
  <si>
    <t xml:space="preserve">Polyamine-modulated factor 1-binding protein 1 </t>
  </si>
  <si>
    <t>Q9WVQ0|PMFBP_MOUSE</t>
  </si>
  <si>
    <t xml:space="preserve">Polymerase delta-interacting protein 2 </t>
  </si>
  <si>
    <t>Q91VA6|PDIP2_MOUSE</t>
  </si>
  <si>
    <t xml:space="preserve">Polypyrimidine tract-binding protein 1 </t>
  </si>
  <si>
    <t>P17225|PTBP1_MOUSE</t>
  </si>
  <si>
    <t xml:space="preserve">Polypyrimidine tract-binding protein 3 </t>
  </si>
  <si>
    <t>Q8BHD7|PTBP3_MOUSE</t>
  </si>
  <si>
    <t xml:space="preserve">Porphobilinogen deaminase </t>
  </si>
  <si>
    <t>P22907|HEM3_MOUSE</t>
  </si>
  <si>
    <t xml:space="preserve">PRA1 family protein 3 </t>
  </si>
  <si>
    <t>Q8R5J9|PRAF3_MOUSE</t>
  </si>
  <si>
    <t xml:space="preserve">Predicted gene 7298 </t>
  </si>
  <si>
    <t>tr|A0A0N4SVU1|A0A0N4SVU1_MOUSE</t>
  </si>
  <si>
    <t xml:space="preserve">Predicted gene 7324 </t>
  </si>
  <si>
    <t>tr|A0A2I3BRL8|A0A2I3BRL8_MOUSE</t>
  </si>
  <si>
    <t xml:space="preserve">Predicted pseudogene 10320 </t>
  </si>
  <si>
    <t>tr|E9PW43|E9PW43_MOUSE</t>
  </si>
  <si>
    <t xml:space="preserve">Predicted pseudogene 9774 </t>
  </si>
  <si>
    <t>tr|A0A0A6YVU8|A0A0A6YVU8_MOUSE</t>
  </si>
  <si>
    <t xml:space="preserve">Prefoldin subunit 5 </t>
  </si>
  <si>
    <t>Q9WU28|PFD5_MOUSE</t>
  </si>
  <si>
    <t xml:space="preserve">Pregnancy zone protein </t>
  </si>
  <si>
    <t>Q61838|PZP_MOUSE</t>
  </si>
  <si>
    <t xml:space="preserve">Prelamin-A/C </t>
  </si>
  <si>
    <t>P48678|LMNA_MOUSE</t>
  </si>
  <si>
    <t xml:space="preserve">Prenylcysteine oxidase </t>
  </si>
  <si>
    <t>Q9CQF9|PCYOX_MOUSE</t>
  </si>
  <si>
    <t xml:space="preserve">Presequence protease  mitochondrial </t>
  </si>
  <si>
    <t>Q8K411|PREP_MOUSE</t>
  </si>
  <si>
    <t xml:space="preserve">Pro-cathepsin H </t>
  </si>
  <si>
    <t>P49935|CATH_MOUSE</t>
  </si>
  <si>
    <t xml:space="preserve">Probable 2-oxoglutarate dehydrogenase E1 component DHKTD1  mitochondrial </t>
  </si>
  <si>
    <t>A2ATU0|DHTK1_MOUSE</t>
  </si>
  <si>
    <t xml:space="preserve">Probable aminopeptidase NPEPL1 </t>
  </si>
  <si>
    <t>Q6NSR8|PEPL1_MOUSE</t>
  </si>
  <si>
    <t xml:space="preserve">Probable ATP-dependent RNA helicase DDX5 </t>
  </si>
  <si>
    <t>Q61656|DDX5_MOUSE</t>
  </si>
  <si>
    <t xml:space="preserve">Probable D-lactate dehydrogenase  mitochondrial </t>
  </si>
  <si>
    <t>Q7TNG8|LDHD_MOUSE</t>
  </si>
  <si>
    <t xml:space="preserve">Probable E3 ubiquitin-protein ligase HERC4 </t>
  </si>
  <si>
    <t>Q6PAV2|HERC4_MOUSE</t>
  </si>
  <si>
    <t xml:space="preserve">Probable gluconokinase </t>
  </si>
  <si>
    <t>Q8R0J8|GNTK_MOUSE</t>
  </si>
  <si>
    <t xml:space="preserve">Probable imidazolonepropionase </t>
  </si>
  <si>
    <t>Q9DBA8|HUTI_MOUSE</t>
  </si>
  <si>
    <t xml:space="preserve">Probable N-acetyltransferase CML1 </t>
  </si>
  <si>
    <t>Q9JIZ0|CMLO1_MOUSE</t>
  </si>
  <si>
    <t xml:space="preserve">Probable N-acetyltransferase CML5 </t>
  </si>
  <si>
    <t>Q9QXS8|CMLO5_MOUSE</t>
  </si>
  <si>
    <t xml:space="preserve">Probable ubiquitin carboxyl-terminal hydrolase FAF-X </t>
  </si>
  <si>
    <t>P70398|USP9X_MOUSE</t>
  </si>
  <si>
    <t xml:space="preserve">Procollagen galactosyltransferase 1 </t>
  </si>
  <si>
    <t>Q8K297|GT251_MOUSE</t>
  </si>
  <si>
    <t xml:space="preserve">Profilin-1 </t>
  </si>
  <si>
    <t>P62962|PROF1_MOUSE</t>
  </si>
  <si>
    <t xml:space="preserve">Programmed cell death 6-interacting protein </t>
  </si>
  <si>
    <t>Q9WU78|PDC6I_MOUSE</t>
  </si>
  <si>
    <t xml:space="preserve">Programmed cell death protein 4 </t>
  </si>
  <si>
    <t>Q61823|PDCD4_MOUSE</t>
  </si>
  <si>
    <t xml:space="preserve">Programmed cell death protein 6 </t>
  </si>
  <si>
    <t>P12815|PDCD6_MOUSE</t>
  </si>
  <si>
    <t xml:space="preserve">Progranulin </t>
  </si>
  <si>
    <t>P28798|GRN_MOUSE</t>
  </si>
  <si>
    <t xml:space="preserve">Prohibitin-2 </t>
  </si>
  <si>
    <t>O35129|PHB2_MOUSE</t>
  </si>
  <si>
    <t xml:space="preserve">Prohibitin </t>
  </si>
  <si>
    <t>P67778|PHB_MOUSE</t>
  </si>
  <si>
    <t xml:space="preserve">Prolactin regulatory element-binding protein </t>
  </si>
  <si>
    <t>Q9WUQ2|PREB_MOUSE</t>
  </si>
  <si>
    <t xml:space="preserve">Prolargin </t>
  </si>
  <si>
    <t>Q9JK53|PRELP_MOUSE</t>
  </si>
  <si>
    <t xml:space="preserve">Proliferation-associated protein 2G4 </t>
  </si>
  <si>
    <t>P50580|PA2G4_MOUSE</t>
  </si>
  <si>
    <t xml:space="preserve">Proliferation marker protein Ki-67 </t>
  </si>
  <si>
    <t>E9PVX6|KI67_MOUSE</t>
  </si>
  <si>
    <t xml:space="preserve">Proline dehydrogenase 1  mitochondrial </t>
  </si>
  <si>
    <t>Q9WU79|PROD_MOUSE</t>
  </si>
  <si>
    <t xml:space="preserve">Prolow-density lipoprotein receptor-related protein 1 </t>
  </si>
  <si>
    <t>Q91ZX7|LRP1_MOUSE</t>
  </si>
  <si>
    <t xml:space="preserve">Prolyl endopeptidase </t>
  </si>
  <si>
    <t>Q9QUR6|PPCE_MOUSE</t>
  </si>
  <si>
    <t xml:space="preserve">Propionyl-CoA carboxylase alpha chain  mitochondrial </t>
  </si>
  <si>
    <t>Q91ZA3|PCCA_MOUSE</t>
  </si>
  <si>
    <t xml:space="preserve">Propionyl-CoA carboxylase beta chain  mitochondrial </t>
  </si>
  <si>
    <t>Q99MN9|PCCB_MOUSE</t>
  </si>
  <si>
    <t xml:space="preserve">Prostaglandin E synthase 2 </t>
  </si>
  <si>
    <t>Q8BWM0|PGES2_MOUSE</t>
  </si>
  <si>
    <t xml:space="preserve">Prostaglandin E synthase 3 </t>
  </si>
  <si>
    <t>Q9R0Q7|TEBP_MOUSE</t>
  </si>
  <si>
    <t xml:space="preserve">Prostaglandin reductase-3 </t>
  </si>
  <si>
    <t>Q8BGC4|PTGR3_MOUSE</t>
  </si>
  <si>
    <t xml:space="preserve">Prostaglandin reductase 2 </t>
  </si>
  <si>
    <t>Q8VDQ1|PTGR2_MOUSE</t>
  </si>
  <si>
    <t xml:space="preserve">Protease  serine 1 (trypsin 1) </t>
  </si>
  <si>
    <t>tr|Q9Z1R9|Q9Z1R9_MOUSE</t>
  </si>
  <si>
    <t xml:space="preserve">Proteasomal ubiquitin receptor ADRM1 </t>
  </si>
  <si>
    <t>Q9JKV1|ADRM1_MOUSE</t>
  </si>
  <si>
    <t xml:space="preserve">Proteasome activator complex subunit 1 </t>
  </si>
  <si>
    <t>P97371|PSME1_MOUSE</t>
  </si>
  <si>
    <t xml:space="preserve">Proteasome activator complex subunit 2 </t>
  </si>
  <si>
    <t>P97372|PSME2_MOUSE</t>
  </si>
  <si>
    <t xml:space="preserve">Proteasome activator complex subunit 4 </t>
  </si>
  <si>
    <t>Q5SSW2|PSME4_MOUSE</t>
  </si>
  <si>
    <t xml:space="preserve">Proteasome adapter and scaffold protein ECM29 </t>
  </si>
  <si>
    <t>Q6PDI5|ECM29_MOUSE</t>
  </si>
  <si>
    <t xml:space="preserve">Proteasome assembly chaperone 1 </t>
  </si>
  <si>
    <t>Q9JK23|PSMG1_MOUSE</t>
  </si>
  <si>
    <t xml:space="preserve">Proteasome assembly chaperone 2 </t>
  </si>
  <si>
    <t>Q9EST4|PSMG2_MOUSE</t>
  </si>
  <si>
    <t xml:space="preserve">Proteasome inhibitor PI31 subunit </t>
  </si>
  <si>
    <t>Q8BHL8|PSMF1_MOUSE</t>
  </si>
  <si>
    <t xml:space="preserve">Proteasome subunit alpha type-1 </t>
  </si>
  <si>
    <t>Q9R1P4|PSA1_MOUSE</t>
  </si>
  <si>
    <t xml:space="preserve">Proteasome subunit alpha type-2 </t>
  </si>
  <si>
    <t>P49722|PSA2_MOUSE</t>
  </si>
  <si>
    <t xml:space="preserve">Proteasome subunit alpha type-3 </t>
  </si>
  <si>
    <t>O70435|PSA3_MOUSE</t>
  </si>
  <si>
    <t xml:space="preserve">Proteasome subunit alpha type-4 </t>
  </si>
  <si>
    <t>Q9R1P0|PSA4_MOUSE</t>
  </si>
  <si>
    <t xml:space="preserve">Proteasome subunit alpha type-5 </t>
  </si>
  <si>
    <t>Q9Z2U1|PSA5_MOUSE</t>
  </si>
  <si>
    <t xml:space="preserve">Proteasome subunit alpha type-6 </t>
  </si>
  <si>
    <t>Q9QUM9|PSA6_MOUSE</t>
  </si>
  <si>
    <t xml:space="preserve">Proteasome subunit alpha type-7 </t>
  </si>
  <si>
    <t>Q9Z2U0|PSA7_MOUSE</t>
  </si>
  <si>
    <t xml:space="preserve">Proteasome subunit beta type-1 </t>
  </si>
  <si>
    <t>O09061|PSB1_MOUSE</t>
  </si>
  <si>
    <t xml:space="preserve">Proteasome subunit beta type-2 </t>
  </si>
  <si>
    <t>Q9R1P3|PSB2_MOUSE</t>
  </si>
  <si>
    <t xml:space="preserve">Proteasome subunit beta type-3 </t>
  </si>
  <si>
    <t>Q9R1P1|PSB3_MOUSE</t>
  </si>
  <si>
    <t xml:space="preserve">Proteasome subunit beta type-4 </t>
  </si>
  <si>
    <t>P99026|PSB4_MOUSE</t>
  </si>
  <si>
    <t xml:space="preserve">Proteasome subunit beta type-5 </t>
  </si>
  <si>
    <t>O55234|PSB5_MOUSE</t>
  </si>
  <si>
    <t xml:space="preserve">Proteasome subunit beta type-6 </t>
  </si>
  <si>
    <t>Q60692|PSB6_MOUSE</t>
  </si>
  <si>
    <t xml:space="preserve">Proteasome subunit beta type-7 </t>
  </si>
  <si>
    <t>P70195|PSB7_MOUSE</t>
  </si>
  <si>
    <t xml:space="preserve">Proteasome subunit beta type-8 </t>
  </si>
  <si>
    <t>P28063|PSB8_MOUSE</t>
  </si>
  <si>
    <t xml:space="preserve">Proteasome subunit beta type-9 </t>
  </si>
  <si>
    <t>P28076|PSB9_MOUSE</t>
  </si>
  <si>
    <t xml:space="preserve">Protein-glucosylgalactosylhydroxylysine glucosidase </t>
  </si>
  <si>
    <t>Q8BP56|PGGHG_MOUSE</t>
  </si>
  <si>
    <t xml:space="preserve">Protein-glutamine gamma-glutamyltransferase 2 </t>
  </si>
  <si>
    <t>P21981|TGM2_MOUSE</t>
  </si>
  <si>
    <t xml:space="preserve">Protein 4.1 </t>
  </si>
  <si>
    <t>P48193|EPB41_MOUSE</t>
  </si>
  <si>
    <t xml:space="preserve">Protein ABHD11 </t>
  </si>
  <si>
    <t>Q8K4F5|ABHDB_MOUSE</t>
  </si>
  <si>
    <t xml:space="preserve">Protein ABHD14B </t>
  </si>
  <si>
    <t>Q8VCR7|ABHEB_MOUSE</t>
  </si>
  <si>
    <t xml:space="preserve">Protein adenylyltransferase SelO  mitochondrial </t>
  </si>
  <si>
    <t>Q9DBC0|SELO_MOUSE</t>
  </si>
  <si>
    <t xml:space="preserve">Protein archease </t>
  </si>
  <si>
    <t>Q505B7|ARCH_MOUSE</t>
  </si>
  <si>
    <t xml:space="preserve">Protein C19orf12 homolog </t>
  </si>
  <si>
    <t>Q8WUR0|CS012_MOUSE</t>
  </si>
  <si>
    <t xml:space="preserve">Protein canopy homolog 2 </t>
  </si>
  <si>
    <t>Q9QXT0|CNPY2_MOUSE</t>
  </si>
  <si>
    <t xml:space="preserve">Protein CDV3 </t>
  </si>
  <si>
    <t>Q4VAA2|CDV3_MOUSE</t>
  </si>
  <si>
    <t xml:space="preserve">Protein CREG1 </t>
  </si>
  <si>
    <t>O88668|CREG1_MOUSE</t>
  </si>
  <si>
    <t xml:space="preserve">Protein Daple </t>
  </si>
  <si>
    <t>Q6VGS5|DAPLE_MOUSE</t>
  </si>
  <si>
    <t xml:space="preserve">Protein DDI1 homolog 2 </t>
  </si>
  <si>
    <t>A2ADY9|DDI2_MOUSE</t>
  </si>
  <si>
    <t xml:space="preserve">Protein diaphanous homolog 1 </t>
  </si>
  <si>
    <t>O08808|DIAP1_MOUSE</t>
  </si>
  <si>
    <t xml:space="preserve">Protein disulfide-isomerase </t>
  </si>
  <si>
    <t>P09103|PDIA1_MOUSE</t>
  </si>
  <si>
    <t xml:space="preserve">Protein disulfide-isomerase A3 </t>
  </si>
  <si>
    <t>P27773|PDIA3_MOUSE</t>
  </si>
  <si>
    <t xml:space="preserve">Protein disulfide-isomerase A4 </t>
  </si>
  <si>
    <t>P08003|PDIA4_MOUSE</t>
  </si>
  <si>
    <t xml:space="preserve">Protein disulfide-isomerase A5 </t>
  </si>
  <si>
    <t>Q921X9|PDIA5_MOUSE</t>
  </si>
  <si>
    <t xml:space="preserve">Protein disulfide-isomerase A6 </t>
  </si>
  <si>
    <t>Q922R8|PDIA6_MOUSE</t>
  </si>
  <si>
    <t xml:space="preserve">Protein disulfide isomerase Creld2 </t>
  </si>
  <si>
    <t>Q9CYA0|CREL2_MOUSE</t>
  </si>
  <si>
    <t xml:space="preserve">Protein ERGIC-53 </t>
  </si>
  <si>
    <t>Q9D0F3|LMAN1_MOUSE</t>
  </si>
  <si>
    <t xml:space="preserve">Protein FAM136A </t>
  </si>
  <si>
    <t>Q9CR98|F136A_MOUSE</t>
  </si>
  <si>
    <t xml:space="preserve">Protein FAM162A </t>
  </si>
  <si>
    <t>Q9D6U8|F162A_MOUSE</t>
  </si>
  <si>
    <t xml:space="preserve">Protein FAM210B  mitochondrial </t>
  </si>
  <si>
    <t>Q9D8B6|F210B_MOUSE</t>
  </si>
  <si>
    <t xml:space="preserve">Protein FAM234A </t>
  </si>
  <si>
    <t>Q8C0Z1|F234A_MOUSE</t>
  </si>
  <si>
    <t xml:space="preserve">Protein farnesyltransferase/geranylgeranyltransferase type-1 subunit alpha </t>
  </si>
  <si>
    <t>Q61239|FNTA_MOUSE</t>
  </si>
  <si>
    <t xml:space="preserve">Protein ITPRID2 </t>
  </si>
  <si>
    <t>Q922B9|ITPI2_MOUSE</t>
  </si>
  <si>
    <t xml:space="preserve">Protein kinase C and casein kinase substrate in neurons protein 2 </t>
  </si>
  <si>
    <t>Q9WVE8|PACN2_MOUSE</t>
  </si>
  <si>
    <t xml:space="preserve">Protein kish-A </t>
  </si>
  <si>
    <t>Q9CR64|KISHA_MOUSE</t>
  </si>
  <si>
    <t xml:space="preserve">Protein LYRIC </t>
  </si>
  <si>
    <t>Q80WJ7|LYRIC_MOUSE</t>
  </si>
  <si>
    <t xml:space="preserve">Protein MAL2 </t>
  </si>
  <si>
    <t>Q8BI08|MAL2_MOUSE</t>
  </si>
  <si>
    <t xml:space="preserve">Protein MEMO1 </t>
  </si>
  <si>
    <t>Q91VH6|MEMO1_MOUSE</t>
  </si>
  <si>
    <t xml:space="preserve">Protein MIX23 </t>
  </si>
  <si>
    <t>Q8R3Q6|MIX23_MOUSE</t>
  </si>
  <si>
    <t xml:space="preserve">Protein mono-ADP-ribosyltransferase PARP12 </t>
  </si>
  <si>
    <t>Q8BZ20|PAR12_MOUSE</t>
  </si>
  <si>
    <t xml:space="preserve">Protein Mpv17 </t>
  </si>
  <si>
    <t>P19258|MPV17_MOUSE</t>
  </si>
  <si>
    <t xml:space="preserve">Protein NDRG2 </t>
  </si>
  <si>
    <t>Q9QYG0|NDRG2_MOUSE</t>
  </si>
  <si>
    <t xml:space="preserve">Protein NipSnap homolog 1 </t>
  </si>
  <si>
    <t>O55125|NIPS1_MOUSE</t>
  </si>
  <si>
    <t xml:space="preserve">Protein NipSnap homolog 3B </t>
  </si>
  <si>
    <t>Q9CQE1|NPS3B_MOUSE</t>
  </si>
  <si>
    <t xml:space="preserve">Protein Noxp20 </t>
  </si>
  <si>
    <t>Q9D281|NXP20_MOUSE</t>
  </si>
  <si>
    <t xml:space="preserve">Protein odr-4 homolog </t>
  </si>
  <si>
    <t>Q4PJX1|ODR4_MOUSE</t>
  </si>
  <si>
    <t xml:space="preserve">Protein PALS2 </t>
  </si>
  <si>
    <t>Q9JLB0|PALS2_MOUSE</t>
  </si>
  <si>
    <t xml:space="preserve">Protein phosphatase 1 regulatory subunit 7 </t>
  </si>
  <si>
    <t>Q3UM45|PP1R7_MOUSE</t>
  </si>
  <si>
    <t xml:space="preserve">Protein phosphatase 1A </t>
  </si>
  <si>
    <t>P49443|PPM1A_MOUSE</t>
  </si>
  <si>
    <t xml:space="preserve">Protein phosphatase 1B </t>
  </si>
  <si>
    <t>P36993|PPM1B_MOUSE</t>
  </si>
  <si>
    <t xml:space="preserve">Protein piccolo </t>
  </si>
  <si>
    <t>Q9QYX7|PCLO_MOUSE</t>
  </si>
  <si>
    <t xml:space="preserve">Protein PRRC1 </t>
  </si>
  <si>
    <t>Q3UPH1|PRRC1_MOUSE</t>
  </si>
  <si>
    <t xml:space="preserve">Protein RER1 </t>
  </si>
  <si>
    <t>Q9CQU3|RER1_MOUSE</t>
  </si>
  <si>
    <t xml:space="preserve">Protein RRP5 homolog </t>
  </si>
  <si>
    <t>Q6NS46|RRP5_MOUSE</t>
  </si>
  <si>
    <t xml:space="preserve">Protein S100-A10 </t>
  </si>
  <si>
    <t>P08207|S10AA_MOUSE</t>
  </si>
  <si>
    <t xml:space="preserve">Protein S100-A13 </t>
  </si>
  <si>
    <t>P97352|S10AD_MOUSE</t>
  </si>
  <si>
    <t xml:space="preserve">Protein SDA1 homolog </t>
  </si>
  <si>
    <t>Q80UZ2|SDA1_MOUSE</t>
  </si>
  <si>
    <t xml:space="preserve">Protein SEC13 homolog </t>
  </si>
  <si>
    <t>Q9D1M0|SEC13_MOUSE</t>
  </si>
  <si>
    <t xml:space="preserve">Protein sel-1 homolog 1 </t>
  </si>
  <si>
    <t>Q9Z2G6|SE1L1_MOUSE</t>
  </si>
  <si>
    <t xml:space="preserve">Protein SET </t>
  </si>
  <si>
    <t>Q9EQU5|SET_MOUSE</t>
  </si>
  <si>
    <t xml:space="preserve">Protein SGT1 homolog </t>
  </si>
  <si>
    <t>Q9CX34|SGT1_MOUSE</t>
  </si>
  <si>
    <t xml:space="preserve">Protein TASOR </t>
  </si>
  <si>
    <t>Q69ZR9|TASOR_MOUSE</t>
  </si>
  <si>
    <t xml:space="preserve">Protein TASOR 2 </t>
  </si>
  <si>
    <t>Q5DTT3|TASO2_MOUSE</t>
  </si>
  <si>
    <t xml:space="preserve">Protein TOPAZ1 </t>
  </si>
  <si>
    <t>E5FYH1|TOPZ1_MOUSE</t>
  </si>
  <si>
    <t xml:space="preserve">Protein transport protein Sec16A </t>
  </si>
  <si>
    <t>E9QAT4|SC16A_MOUSE</t>
  </si>
  <si>
    <t xml:space="preserve">Protein transport protein Sec23A </t>
  </si>
  <si>
    <t>Q01405|SC23A_MOUSE</t>
  </si>
  <si>
    <t xml:space="preserve">Protein transport protein Sec23B </t>
  </si>
  <si>
    <t>Q9D662|SC23B_MOUSE</t>
  </si>
  <si>
    <t xml:space="preserve">Protein transport protein Sec24A </t>
  </si>
  <si>
    <t>Q3U2P1|SC24A_MOUSE</t>
  </si>
  <si>
    <t xml:space="preserve">Protein transport protein Sec31A </t>
  </si>
  <si>
    <t>Q3UPL0|SC31A_MOUSE</t>
  </si>
  <si>
    <t xml:space="preserve">Protein transport protein Sec61 subunit alpha isoform 1 </t>
  </si>
  <si>
    <t>P61620|S61A1_MOUSE</t>
  </si>
  <si>
    <t xml:space="preserve">Protein transport protein Sec61 subunit beta </t>
  </si>
  <si>
    <t>Q9CQS8|SC61B_MOUSE</t>
  </si>
  <si>
    <t xml:space="preserve">Protein transport protein Sec61 subunit gamma </t>
  </si>
  <si>
    <t>P60060|SC61G_MOUSE</t>
  </si>
  <si>
    <t xml:space="preserve">Protein tyrosine phosphatase domain-containing protein 1 </t>
  </si>
  <si>
    <t>Q6NZK8|PTPC1_MOUSE</t>
  </si>
  <si>
    <t xml:space="preserve">Protein VAC14 homolog </t>
  </si>
  <si>
    <t>Q80WQ2|VAC14_MOUSE</t>
  </si>
  <si>
    <t xml:space="preserve">Prothrombin </t>
  </si>
  <si>
    <t>P19221|THRB_MOUSE</t>
  </si>
  <si>
    <t xml:space="preserve">Prothymosin alpha </t>
  </si>
  <si>
    <t>P26350|PTMA_MOUSE</t>
  </si>
  <si>
    <t xml:space="preserve">Protocadherin-16 </t>
  </si>
  <si>
    <t>E9PVD3|PCD16_MOUSE</t>
  </si>
  <si>
    <t xml:space="preserve">Protocadherin-19 </t>
  </si>
  <si>
    <t>Q80TF3|PCD19_MOUSE</t>
  </si>
  <si>
    <t xml:space="preserve">Protoporphyrinogen oxidase </t>
  </si>
  <si>
    <t>P51175|PPOX_MOUSE</t>
  </si>
  <si>
    <t xml:space="preserve">Pterin-4-alpha-carbinolamine dehydratase </t>
  </si>
  <si>
    <t>P61458|PHS_MOUSE</t>
  </si>
  <si>
    <t xml:space="preserve">Pterin-4-alpha-carbinolamine dehydratase 2 </t>
  </si>
  <si>
    <t>Q9CZL5|PHS2_MOUSE</t>
  </si>
  <si>
    <t xml:space="preserve">Pulmonary surfactant-associated protein D </t>
  </si>
  <si>
    <t>P50404|SFTPD_MOUSE</t>
  </si>
  <si>
    <t xml:space="preserve">Purine nucleoside phosphorylase </t>
  </si>
  <si>
    <t>P23492|PNPH_MOUSE</t>
  </si>
  <si>
    <t xml:space="preserve">Puromycin-sensitive aminopeptidase </t>
  </si>
  <si>
    <t>Q11011|PSA_MOUSE</t>
  </si>
  <si>
    <t xml:space="preserve">Putative hydrolase RBBP9 </t>
  </si>
  <si>
    <t>O88851|RBBP9_MOUSE</t>
  </si>
  <si>
    <t xml:space="preserve">Putative L-aspartate dehydrogenase </t>
  </si>
  <si>
    <t>Q9DCQ2|ASPD_MOUSE</t>
  </si>
  <si>
    <t xml:space="preserve">Pyrethroid hydrolase Ces2a </t>
  </si>
  <si>
    <t>Q8QZR3|EST2A_MOUSE</t>
  </si>
  <si>
    <t xml:space="preserve">Pyrethroid hydrolase Ces2e </t>
  </si>
  <si>
    <t>Q8BK48|EST2E_MOUSE</t>
  </si>
  <si>
    <t xml:space="preserve">Pyridoxal kinase </t>
  </si>
  <si>
    <t>Q8K183|PDXK_MOUSE</t>
  </si>
  <si>
    <t xml:space="preserve">Pyridoxal phosphate homeostasis protein </t>
  </si>
  <si>
    <t>Q9Z2Y8|PLPHP_MOUSE</t>
  </si>
  <si>
    <t xml:space="preserve">Pyridoxine-5'-phosphate oxidase </t>
  </si>
  <si>
    <t>Q91XF0|PNPO_MOUSE</t>
  </si>
  <si>
    <t xml:space="preserve">Pyrroline-5-carboxylate reductase 3 </t>
  </si>
  <si>
    <t>Q9DCC4|P5CR3_MOUSE</t>
  </si>
  <si>
    <t xml:space="preserve">Pyruvate carboxylase  mitochondrial </t>
  </si>
  <si>
    <t>Q05920|PYC_MOUSE</t>
  </si>
  <si>
    <t xml:space="preserve">Pyruvate dehydrogenase E1 component subunit alpha  somatic form  mitochondrial </t>
  </si>
  <si>
    <t>P35486|ODPA_MOUSE</t>
  </si>
  <si>
    <t xml:space="preserve">Pyruvate dehydrogenase E1 component subunit beta  mitochondrial </t>
  </si>
  <si>
    <t>Q9D051|ODPB_MOUSE</t>
  </si>
  <si>
    <t xml:space="preserve">Pyruvate dehydrogenase protein X component  mitochondrial </t>
  </si>
  <si>
    <t>Q8BKZ9|ODPX_MOUSE</t>
  </si>
  <si>
    <t xml:space="preserve">Pyruvate kinase PKLR </t>
  </si>
  <si>
    <t>P53657|KPYR_MOUSE</t>
  </si>
  <si>
    <t xml:space="preserve">Pyruvate kinase PKM </t>
  </si>
  <si>
    <t>P52480|KPYM_MOUSE</t>
  </si>
  <si>
    <t xml:space="preserve">Quinone oxidoreductase-like protein 2 </t>
  </si>
  <si>
    <t>Q3UNZ8|QORL2_MOUSE</t>
  </si>
  <si>
    <t xml:space="preserve">Quinone oxidoreductase </t>
  </si>
  <si>
    <t>P47199|QOR_MOUSE</t>
  </si>
  <si>
    <t xml:space="preserve">Rab GDP dissociation inhibitor alpha </t>
  </si>
  <si>
    <t>P50396|GDIA_MOUSE</t>
  </si>
  <si>
    <t xml:space="preserve">Rab GDP dissociation inhibitor beta </t>
  </si>
  <si>
    <t>Q61598|GDIB_MOUSE</t>
  </si>
  <si>
    <t xml:space="preserve">Radixin </t>
  </si>
  <si>
    <t>P26043|RADI_MOUSE</t>
  </si>
  <si>
    <t xml:space="preserve">Ran-specific GTPase-activating protein </t>
  </si>
  <si>
    <t>P34022|RANG_MOUSE</t>
  </si>
  <si>
    <t xml:space="preserve">Ran GTPase-activating protein 1 </t>
  </si>
  <si>
    <t>P46061|RAGP1_MOUSE</t>
  </si>
  <si>
    <t xml:space="preserve">Ras-related C3 botulinum toxin substrate 1 </t>
  </si>
  <si>
    <t>P63001|RAC1_MOUSE</t>
  </si>
  <si>
    <t xml:space="preserve">Ras-related GTP-binding protein A </t>
  </si>
  <si>
    <t>Q80X95|RRAGA_MOUSE</t>
  </si>
  <si>
    <t xml:space="preserve">Ras-related protein Rab-10 </t>
  </si>
  <si>
    <t>P61027|RAB10_MOUSE</t>
  </si>
  <si>
    <t xml:space="preserve">Ras-related protein Rab-11B </t>
  </si>
  <si>
    <t>P46638|RB11B_MOUSE</t>
  </si>
  <si>
    <t xml:space="preserve">Ras-related protein Rab-14 </t>
  </si>
  <si>
    <t>Q91V41|RAB14_MOUSE</t>
  </si>
  <si>
    <t xml:space="preserve">Ras-related protein Rab-17 </t>
  </si>
  <si>
    <t>P35292|RAB17_MOUSE</t>
  </si>
  <si>
    <t xml:space="preserve">Ras-related protein Rab-18 </t>
  </si>
  <si>
    <t>P35293|RAB18_MOUSE</t>
  </si>
  <si>
    <t xml:space="preserve">Ras-related protein Rab-1A </t>
  </si>
  <si>
    <t>P62821|RAB1A_MOUSE</t>
  </si>
  <si>
    <t xml:space="preserve">Ras-related protein Rab-1B </t>
  </si>
  <si>
    <t>Q9D1G1|RAB1B_MOUSE</t>
  </si>
  <si>
    <t xml:space="preserve">Ras-related protein Rab-21 </t>
  </si>
  <si>
    <t>P35282|RAB21_MOUSE</t>
  </si>
  <si>
    <t xml:space="preserve">Ras-related protein Rab-2A </t>
  </si>
  <si>
    <t>P53994|RAB2A_MOUSE</t>
  </si>
  <si>
    <t xml:space="preserve">Ras-related protein Rab-5A </t>
  </si>
  <si>
    <t>Q9CQD1|RAB5A_MOUSE</t>
  </si>
  <si>
    <t xml:space="preserve">Ras-related protein Rab-5C </t>
  </si>
  <si>
    <t>P35278|RAB5C_MOUSE</t>
  </si>
  <si>
    <t xml:space="preserve">Ras-related protein Rab-6A </t>
  </si>
  <si>
    <t>P35279|RAB6A_MOUSE</t>
  </si>
  <si>
    <t xml:space="preserve">Ras-related protein Rab-6B </t>
  </si>
  <si>
    <t>P61294|RAB6B_MOUSE</t>
  </si>
  <si>
    <t xml:space="preserve">Ras-related protein Rab-7a </t>
  </si>
  <si>
    <t>P51150|RAB7A_MOUSE</t>
  </si>
  <si>
    <t xml:space="preserve">Ras-related protein Rab-8A </t>
  </si>
  <si>
    <t>P55258|RAB8A_MOUSE</t>
  </si>
  <si>
    <t xml:space="preserve">Ras-related protein Rap-1b </t>
  </si>
  <si>
    <t>Q99JI6|RAP1B_MOUSE</t>
  </si>
  <si>
    <t xml:space="preserve">Ras GTPase-activating-like protein IQGAP1 </t>
  </si>
  <si>
    <t>Q9JKF1|IQGA1_MOUSE</t>
  </si>
  <si>
    <t xml:space="preserve">Ras GTPase-activating-like protein IQGAP2 </t>
  </si>
  <si>
    <t>Q3UQ44|IQGA2_MOUSE</t>
  </si>
  <si>
    <t xml:space="preserve">Ras GTPase-activating protein-binding protein 1 </t>
  </si>
  <si>
    <t>P97855|G3BP1_MOUSE</t>
  </si>
  <si>
    <t xml:space="preserve">Ras GTPase-activating protein-binding protein 2 </t>
  </si>
  <si>
    <t>P97379|G3BP2_MOUSE</t>
  </si>
  <si>
    <t xml:space="preserve">Ras suppressor protein 1 </t>
  </si>
  <si>
    <t>Q01730|RSU1_MOUSE</t>
  </si>
  <si>
    <t xml:space="preserve">Reactive oxygen species modulator 1 </t>
  </si>
  <si>
    <t>P60603|ROMO1_MOUSE</t>
  </si>
  <si>
    <t xml:space="preserve">Receptor expression-enhancing protein 5 </t>
  </si>
  <si>
    <t>Q60870|REEP5_MOUSE</t>
  </si>
  <si>
    <t xml:space="preserve">Receptor expression-enhancing protein 6 </t>
  </si>
  <si>
    <t>Q9JM62|REEP6_MOUSE</t>
  </si>
  <si>
    <t xml:space="preserve">Receptor of activated protein C kinase 1 </t>
  </si>
  <si>
    <t>P68040|RACK1_MOUSE</t>
  </si>
  <si>
    <t xml:space="preserve">Regucalcin </t>
  </si>
  <si>
    <t>Q64374|RGN_MOUSE</t>
  </si>
  <si>
    <t xml:space="preserve">Regulator of microtubule dynamics protein 1 </t>
  </si>
  <si>
    <t>Q9DCV4|RMD1_MOUSE</t>
  </si>
  <si>
    <t xml:space="preserve">Regulator of microtubule dynamics protein 2 </t>
  </si>
  <si>
    <t>Q8BSE0|RMD2_MOUSE</t>
  </si>
  <si>
    <t xml:space="preserve">Regulator of microtubule dynamics protein 3 </t>
  </si>
  <si>
    <t>Q3UJU9|RMD3_MOUSE</t>
  </si>
  <si>
    <t xml:space="preserve">Regulator of nonsense transcripts 1 </t>
  </si>
  <si>
    <t>Q9EPU0|RENT1_MOUSE</t>
  </si>
  <si>
    <t xml:space="preserve">Reticulon-4-interacting protein 1  mitochondrial </t>
  </si>
  <si>
    <t>Q924D0|RT4I1_MOUSE</t>
  </si>
  <si>
    <t xml:space="preserve">Reticulon-4 </t>
  </si>
  <si>
    <t>Q99P72|RTN4_MOUSE</t>
  </si>
  <si>
    <t xml:space="preserve">Retinoid-inducible serine carboxypeptidase </t>
  </si>
  <si>
    <t>Q920A5|RISC_MOUSE</t>
  </si>
  <si>
    <t xml:space="preserve">Retinol-binding protein 4 </t>
  </si>
  <si>
    <t>Q00724|RET4_MOUSE</t>
  </si>
  <si>
    <t xml:space="preserve">Retinol dehydrogenase 16 </t>
  </si>
  <si>
    <t>O54909|RDH16_MOUSE</t>
  </si>
  <si>
    <t xml:space="preserve">Retinol dehydrogenase 7 </t>
  </si>
  <si>
    <t>O88451|RDH7_MOUSE</t>
  </si>
  <si>
    <t xml:space="preserve">Retroelement silencing factor 1 </t>
  </si>
  <si>
    <t>Q5DTW7|RESF1_MOUSE</t>
  </si>
  <si>
    <t xml:space="preserve">Rho GDP-dissociation inhibitor 1 </t>
  </si>
  <si>
    <t>Q99PT1|GDIR1_MOUSE</t>
  </si>
  <si>
    <t xml:space="preserve">Ribokinase </t>
  </si>
  <si>
    <t>Q8R1Q9|RBSK_MOUSE</t>
  </si>
  <si>
    <t xml:space="preserve">Ribonuclease inhibitor </t>
  </si>
  <si>
    <t>Q91VI7|RINI_MOUSE</t>
  </si>
  <si>
    <t xml:space="preserve">Ribonuclease T2-A </t>
  </si>
  <si>
    <t>C0HKG5|RNT2A_MOUSE</t>
  </si>
  <si>
    <t xml:space="preserve">Ribonuclease T2-B </t>
  </si>
  <si>
    <t>C0HKG6|RNT2B_MOUSE</t>
  </si>
  <si>
    <t xml:space="preserve">Ribose-phosphate diphosphokinase </t>
  </si>
  <si>
    <t>tr|G3UXL2|G3UXL2_MOUSE</t>
  </si>
  <si>
    <t xml:space="preserve">Ribose-phosphate pyrophosphokinase 1 </t>
  </si>
  <si>
    <t>Q9D7G0|PRPS1_MOUSE</t>
  </si>
  <si>
    <t xml:space="preserve">Ribosomal protein L36A  pseudogene 1 </t>
  </si>
  <si>
    <t>tr|A0A2I3BPG9|A0A2I3BPG9_MOUSE</t>
  </si>
  <si>
    <t xml:space="preserve">Ribosome-binding protein 1 </t>
  </si>
  <si>
    <t>Q99PL5|RRBP1_MOUSE</t>
  </si>
  <si>
    <t xml:space="preserve">Ribosome maturation protein SBDS </t>
  </si>
  <si>
    <t>P70122|SBDS_MOUSE</t>
  </si>
  <si>
    <t xml:space="preserve">Ribosome production factor 2 homolog </t>
  </si>
  <si>
    <t>Q9JJ80|RPF2_MOUSE</t>
  </si>
  <si>
    <t xml:space="preserve">Ribosyldihydronicotinamide dehydrogenase [quinone] </t>
  </si>
  <si>
    <t>Q9JI75|NQO2_MOUSE</t>
  </si>
  <si>
    <t xml:space="preserve">RIKEN cDNA 2200002D01 gene </t>
  </si>
  <si>
    <t>tr|Q9D809|Q9D809_MOUSE</t>
  </si>
  <si>
    <t xml:space="preserve">RIKEN cDNA 2210010C04 gene </t>
  </si>
  <si>
    <t>tr|Q9CPN9|Q9CPN9_MOUSE</t>
  </si>
  <si>
    <t xml:space="preserve">RIKEN cDNA 9530053A07 gene </t>
  </si>
  <si>
    <t>tr|E9PVG8|E9PVG8_MOUSE</t>
  </si>
  <si>
    <t xml:space="preserve">RNA-binding motif protein  X chromosome </t>
  </si>
  <si>
    <t>Q9WV02|RBMX_MOUSE</t>
  </si>
  <si>
    <t xml:space="preserve">RNA-binding protein 47 </t>
  </si>
  <si>
    <t>Q91WT8|RBM47_MOUSE</t>
  </si>
  <si>
    <t xml:space="preserve">RNA-binding protein EWS </t>
  </si>
  <si>
    <t>Q61545|EWS_MOUSE</t>
  </si>
  <si>
    <t xml:space="preserve">RNA-binding protein FUS </t>
  </si>
  <si>
    <t>P56959|FUS_MOUSE</t>
  </si>
  <si>
    <t xml:space="preserve">RNA-splicing ligase RtcB homolog </t>
  </si>
  <si>
    <t>Q99LF4|RTCB_MOUSE</t>
  </si>
  <si>
    <t xml:space="preserve">RNA binding motif protein  X-linked-like-1 </t>
  </si>
  <si>
    <t>Q91VM5|RMXL1_MOUSE</t>
  </si>
  <si>
    <t xml:space="preserve">RNA cytosine C(5)-methyltransferase NSUN2 </t>
  </si>
  <si>
    <t>Q1HFZ0|NSUN2_MOUSE</t>
  </si>
  <si>
    <t xml:space="preserve">RNA transcription  translation and transport factor protein </t>
  </si>
  <si>
    <t>Q9CQE8|RTRAF_MOUSE</t>
  </si>
  <si>
    <t xml:space="preserve">rRNA 2'-O-methyltransferase fibrillarin </t>
  </si>
  <si>
    <t>P35550|FBRL_MOUSE</t>
  </si>
  <si>
    <t xml:space="preserve">S-adenosylhomocysteine hydrolase-like protein 1 </t>
  </si>
  <si>
    <t>Q80SW1|SAHH2_MOUSE</t>
  </si>
  <si>
    <t xml:space="preserve">S-adenosylmethionine synthase isoform type-1 </t>
  </si>
  <si>
    <t>Q91X83|METK1_MOUSE</t>
  </si>
  <si>
    <t xml:space="preserve">S-adenosylmethionine synthase isoform type-2 </t>
  </si>
  <si>
    <t>Q3THS6|METK2_MOUSE</t>
  </si>
  <si>
    <t xml:space="preserve">S-formylglutathione hydrolase </t>
  </si>
  <si>
    <t>Q9R0P3|ESTD_MOUSE</t>
  </si>
  <si>
    <t xml:space="preserve">S-methyl-5'-thioadenosine phosphorylase </t>
  </si>
  <si>
    <t>Q9CQ65|MTAP_MOUSE</t>
  </si>
  <si>
    <t xml:space="preserve">S-methylmethionine--homocysteine S-methyltransferase BHMT2 </t>
  </si>
  <si>
    <t>Q91WS4|BHMT2_MOUSE</t>
  </si>
  <si>
    <t xml:space="preserve">S-phase kinase-associated protein 1 </t>
  </si>
  <si>
    <t>Q9WTX5|SKP1_MOUSE</t>
  </si>
  <si>
    <t xml:space="preserve">Sarcolemmal membrane-associated protein </t>
  </si>
  <si>
    <t>Q3URD3|SLMAP_MOUSE</t>
  </si>
  <si>
    <t xml:space="preserve">Sarcoplasmic/endoplasmic reticulum calcium ATPase 2 </t>
  </si>
  <si>
    <t>O55143|AT2A2_MOUSE</t>
  </si>
  <si>
    <t xml:space="preserve">Sarcosine dehydrogenase  mitochondrial </t>
  </si>
  <si>
    <t>Q99LB7|SARDH_MOUSE</t>
  </si>
  <si>
    <t xml:space="preserve">SCAN domain containing 3 </t>
  </si>
  <si>
    <t>tr|B2RPU8|B2RPU8_MOUSE</t>
  </si>
  <si>
    <t xml:space="preserve">Scavenger receptor class B member 1 </t>
  </si>
  <si>
    <t>Q61009|SCRB1_MOUSE</t>
  </si>
  <si>
    <t xml:space="preserve">Sec1 family domain-containing protein 1 </t>
  </si>
  <si>
    <t>Q8BRF7|SCFD1_MOUSE</t>
  </si>
  <si>
    <t xml:space="preserve">SEC14-like protein 2 </t>
  </si>
  <si>
    <t>Q99J08|S14L2_MOUSE</t>
  </si>
  <si>
    <t xml:space="preserve">SEC14-like protein 4 </t>
  </si>
  <si>
    <t>Q8R0F9|S14L4_MOUSE</t>
  </si>
  <si>
    <t xml:space="preserve">Sec24-related gene family  member C (S. cerevisiae) </t>
  </si>
  <si>
    <t>tr|G3X972|G3X972_MOUSE</t>
  </si>
  <si>
    <t xml:space="preserve">Sec24-related gene family  member D (S. cerevisiae) </t>
  </si>
  <si>
    <t>tr|Q6NXL1|Q6NXL1_MOUSE</t>
  </si>
  <si>
    <t xml:space="preserve">Secernin-2 </t>
  </si>
  <si>
    <t>Q8VCA8|SCRN2_MOUSE</t>
  </si>
  <si>
    <t xml:space="preserve">Secernin-3 </t>
  </si>
  <si>
    <t>Q3TMH2|SCRN3_MOUSE</t>
  </si>
  <si>
    <t xml:space="preserve">Sedoheptulokinase </t>
  </si>
  <si>
    <t>Q9D5J6|SHPK_MOUSE</t>
  </si>
  <si>
    <t xml:space="preserve">Selenide  water dikinase 1 </t>
  </si>
  <si>
    <t>Q8BH69|SPS1_MOUSE</t>
  </si>
  <si>
    <t xml:space="preserve">Selenide  water dikinase 2 </t>
  </si>
  <si>
    <t>P97364|SPS2_MOUSE</t>
  </si>
  <si>
    <t xml:space="preserve">Selenium-binding protein 2 </t>
  </si>
  <si>
    <t>Q63836|SBP2_MOUSE</t>
  </si>
  <si>
    <t xml:space="preserve">Selenocysteine-specific elongation factor </t>
  </si>
  <si>
    <t>Q9JHW4|SELB_MOUSE</t>
  </si>
  <si>
    <t xml:space="preserve">Selenocysteine lyase </t>
  </si>
  <si>
    <t>Q9JLI6|SCLY_MOUSE</t>
  </si>
  <si>
    <t xml:space="preserve">Selenoprotein F </t>
  </si>
  <si>
    <t>Q9ERR7|SEP15_MOUSE</t>
  </si>
  <si>
    <t xml:space="preserve">Sentrin-specific protease 6 </t>
  </si>
  <si>
    <t>Q6P7W0|SENP6_MOUSE</t>
  </si>
  <si>
    <t xml:space="preserve">Sepiapterin reductase </t>
  </si>
  <si>
    <t>Q64105|SPRE_MOUSE</t>
  </si>
  <si>
    <t xml:space="preserve">Septin-2 </t>
  </si>
  <si>
    <t>P42208|SEPT2_MOUSE</t>
  </si>
  <si>
    <t xml:space="preserve">Septin-7 </t>
  </si>
  <si>
    <t>O55131|SEPT7_MOUSE</t>
  </si>
  <si>
    <t xml:space="preserve">Septin-9 </t>
  </si>
  <si>
    <t>Q80UG5|SEPT9_MOUSE</t>
  </si>
  <si>
    <t xml:space="preserve">Serine--pyruvate aminotransferase  mitochondrial </t>
  </si>
  <si>
    <t>O35423|SPYA_MOUSE</t>
  </si>
  <si>
    <t xml:space="preserve">Serine--tRNA ligase  cytoplasmic </t>
  </si>
  <si>
    <t>P26638|SYSC_MOUSE</t>
  </si>
  <si>
    <t xml:space="preserve">Serine-threonine kinase receptor-associated protein </t>
  </si>
  <si>
    <t>Q9Z1Z2|STRAP_MOUSE</t>
  </si>
  <si>
    <t xml:space="preserve">Serine beta-lactamase-like protein LACTB  mitochondrial </t>
  </si>
  <si>
    <t>Q9EP89|LACTB_MOUSE</t>
  </si>
  <si>
    <t xml:space="preserve">Serine hydroxymethyltransferase  cytosolic </t>
  </si>
  <si>
    <t>P50431|GLYC_MOUSE</t>
  </si>
  <si>
    <t xml:space="preserve">Serine hydroxymethyltransferase  mitochondrial </t>
  </si>
  <si>
    <t>Q9CZN7|GLYM_MOUSE</t>
  </si>
  <si>
    <t xml:space="preserve">Serine protease inhibitor A3K </t>
  </si>
  <si>
    <t>P07759|SPA3K_MOUSE</t>
  </si>
  <si>
    <t xml:space="preserve">Serine racemase </t>
  </si>
  <si>
    <t>Q9QZX7|SRR_MOUSE</t>
  </si>
  <si>
    <t xml:space="preserve">Serine/arginine-rich splicing factor 1 </t>
  </si>
  <si>
    <t>Q6PDM2|SRSF1_MOUSE</t>
  </si>
  <si>
    <t xml:space="preserve">Serine/arginine-rich splicing factor 2 </t>
  </si>
  <si>
    <t>Q62093|SRSF2_MOUSE</t>
  </si>
  <si>
    <t xml:space="preserve">Serine/arginine-rich splicing factor 3 </t>
  </si>
  <si>
    <t>P84104|SRSF3_MOUSE</t>
  </si>
  <si>
    <t xml:space="preserve">Serine/arginine-rich splicing factor 7 </t>
  </si>
  <si>
    <t>Q8BL97|SRSF7_MOUSE</t>
  </si>
  <si>
    <t xml:space="preserve">Serine/arginine repetitive matrix protein 2 </t>
  </si>
  <si>
    <t>Q8BTI8|SRRM2_MOUSE</t>
  </si>
  <si>
    <t xml:space="preserve">Serine/threonine-protein kinase MRCK beta </t>
  </si>
  <si>
    <t>Q7TT50|MRCKB_MOUSE</t>
  </si>
  <si>
    <t xml:space="preserve">Serine/threonine-protein kinase Sgk2 </t>
  </si>
  <si>
    <t>Q9QZS5|SGK2_MOUSE</t>
  </si>
  <si>
    <t xml:space="preserve">Serine/threonine-protein kinase SMG1 </t>
  </si>
  <si>
    <t>Q8BKX6|SMG1_MOUSE</t>
  </si>
  <si>
    <t xml:space="preserve">Serine/threonine-protein phosphatase 2A 55 kDa regulatory subunit B alpha isoform </t>
  </si>
  <si>
    <t>Q6P1F6|2ABA_MOUSE</t>
  </si>
  <si>
    <t xml:space="preserve">Serine/threonine-protein phosphatase 2A 55 kDa regulatory subunit B beta isoform </t>
  </si>
  <si>
    <t>Q6ZWR4|2ABB_MOUSE</t>
  </si>
  <si>
    <t xml:space="preserve">Serine/threonine-protein phosphatase 2A 55 kDa regulatory subunit B delta isoform </t>
  </si>
  <si>
    <t>Q925E7|2ABD_MOUSE</t>
  </si>
  <si>
    <t xml:space="preserve">Serine/threonine-protein phosphatase 2A 65 kDa regulatory subunit A alpha isoform </t>
  </si>
  <si>
    <t>Q76MZ3|2AAA_MOUSE</t>
  </si>
  <si>
    <t xml:space="preserve">Serine/threonine-protein phosphatase 2A catalytic subunit alpha isoform </t>
  </si>
  <si>
    <t>P63330|PP2AA_MOUSE</t>
  </si>
  <si>
    <t xml:space="preserve">Serine/threonine-protein phosphatase 2A catalytic subunit beta isoform </t>
  </si>
  <si>
    <t>P62715|PP2AB_MOUSE</t>
  </si>
  <si>
    <t xml:space="preserve">Serine/threonine-protein phosphatase 2B catalytic subunit alpha isoform </t>
  </si>
  <si>
    <t>P63328|PP2BA_MOUSE</t>
  </si>
  <si>
    <t xml:space="preserve">Serine/threonine-protein phosphatase 6 regulatory subunit 3 </t>
  </si>
  <si>
    <t>Q922D4|PP6R3_MOUSE</t>
  </si>
  <si>
    <t xml:space="preserve">Serine/threonine-protein phosphatase PP1-alpha catalytic subunit </t>
  </si>
  <si>
    <t>P62137|PP1A_MOUSE</t>
  </si>
  <si>
    <t xml:space="preserve">Serine/threonine-protein phosphatase PP1-beta catalytic subunit </t>
  </si>
  <si>
    <t>P62141|PP1B_MOUSE</t>
  </si>
  <si>
    <t xml:space="preserve">Serotransferrin </t>
  </si>
  <si>
    <t>Q921I1|TRFE_MOUSE</t>
  </si>
  <si>
    <t xml:space="preserve">Serpin B6 </t>
  </si>
  <si>
    <t>Q60854|SPB6_MOUSE</t>
  </si>
  <si>
    <t xml:space="preserve">Serpin H1 </t>
  </si>
  <si>
    <t>P19324|SERPH_MOUSE</t>
  </si>
  <si>
    <t xml:space="preserve">Serrate RNA effector molecule homolog </t>
  </si>
  <si>
    <t>Q99MR6|SRRT_MOUSE</t>
  </si>
  <si>
    <t xml:space="preserve">Serum paraoxonase/arylesterase 1 </t>
  </si>
  <si>
    <t>P52430|PON1_MOUSE</t>
  </si>
  <si>
    <t xml:space="preserve">Serum paraoxonase/arylesterase 2 </t>
  </si>
  <si>
    <t>Q62086|PON2_MOUSE</t>
  </si>
  <si>
    <t xml:space="preserve">Serum paraoxonase/lactonase 3 </t>
  </si>
  <si>
    <t>Q62087|PON3_MOUSE</t>
  </si>
  <si>
    <t xml:space="preserve">SH3 domain-binding glutamic acid-rich-like protein </t>
  </si>
  <si>
    <t>Q9JJU8|SH3L1_MOUSE</t>
  </si>
  <si>
    <t xml:space="preserve">SH3 domain-binding glutamic acid-rich-like protein 2 </t>
  </si>
  <si>
    <t>Q8BG73|SH3L2_MOUSE</t>
  </si>
  <si>
    <t xml:space="preserve">Short-chain specific acyl-CoA dehydrogenase  mitochondrial </t>
  </si>
  <si>
    <t>Q07417|ACADS_MOUSE</t>
  </si>
  <si>
    <t xml:space="preserve">Short/branched chain specific acyl-CoA dehydrogenase  mitochondrial </t>
  </si>
  <si>
    <t>Q9DBL1|ACDSB_MOUSE</t>
  </si>
  <si>
    <t xml:space="preserve">Sialic acid synthase </t>
  </si>
  <si>
    <t>Q99J77|SIAS_MOUSE</t>
  </si>
  <si>
    <t xml:space="preserve">Sideroflexin-1 </t>
  </si>
  <si>
    <t>Q99JR1|SFXN1_MOUSE</t>
  </si>
  <si>
    <t xml:space="preserve">Sideroflexin-2 </t>
  </si>
  <si>
    <t>Q925N2|SFXN2_MOUSE</t>
  </si>
  <si>
    <t xml:space="preserve">Sigma non-opioid intracellular receptor 1 </t>
  </si>
  <si>
    <t>O55242|SGMR1_MOUSE</t>
  </si>
  <si>
    <t xml:space="preserve">Signal peptidase complex catalytic subunit SEC11A </t>
  </si>
  <si>
    <t>Q9R0P6|SC11A_MOUSE</t>
  </si>
  <si>
    <t xml:space="preserve">Signal peptidase complex subunit 2 </t>
  </si>
  <si>
    <t>Q9CYN2|SPCS2_MOUSE</t>
  </si>
  <si>
    <t xml:space="preserve">Signal peptidase complex subunit 3 </t>
  </si>
  <si>
    <t>Q6ZWQ7|SPCS3_MOUSE</t>
  </si>
  <si>
    <t xml:space="preserve">Signal recognition particle 14 kDa protein </t>
  </si>
  <si>
    <t>P16254|SRP14_MOUSE</t>
  </si>
  <si>
    <t xml:space="preserve">Signal recognition particle 54 kDa protein </t>
  </si>
  <si>
    <t>P14576|SRP54_MOUSE</t>
  </si>
  <si>
    <t xml:space="preserve">Signal recognition particle receptor subunit alpha </t>
  </si>
  <si>
    <t>Q9DBG7|SRPRA_MOUSE</t>
  </si>
  <si>
    <t xml:space="preserve">Signal recognition particle receptor subunit beta </t>
  </si>
  <si>
    <t>P47758|SRPRB_MOUSE</t>
  </si>
  <si>
    <t xml:space="preserve">Signal recognition particle subunit SRP68 </t>
  </si>
  <si>
    <t>Q8BMA6|SRP68_MOUSE</t>
  </si>
  <si>
    <t xml:space="preserve">Signal recognition particle subunit SRP72 </t>
  </si>
  <si>
    <t>tr|F8VQC1|F8VQC1_MOUSE</t>
  </si>
  <si>
    <t xml:space="preserve">Signal transducer and activator of transcription 1 </t>
  </si>
  <si>
    <t>P42225|STAT1_MOUSE</t>
  </si>
  <si>
    <t xml:space="preserve">Single-stranded DNA-binding protein  mitochondrial </t>
  </si>
  <si>
    <t>Q9CYR0|SSBP_MOUSE</t>
  </si>
  <si>
    <t xml:space="preserve">Slc24a2 protein </t>
  </si>
  <si>
    <t>tr|Q14BI1|Q14BI1_MOUSE</t>
  </si>
  <si>
    <t xml:space="preserve">Small nuclear ribonucleoprotein-associated protein B </t>
  </si>
  <si>
    <t>P27048|RSMB_MOUSE</t>
  </si>
  <si>
    <t xml:space="preserve">Small nuclear ribonucleoprotein-associated protein N </t>
  </si>
  <si>
    <t>P63163|RSMN_MOUSE</t>
  </si>
  <si>
    <t xml:space="preserve">Small nuclear ribonucleoprotein E </t>
  </si>
  <si>
    <t>P62305|RUXE_MOUSE</t>
  </si>
  <si>
    <t xml:space="preserve">Small nuclear ribonucleoprotein F </t>
  </si>
  <si>
    <t>P62307|RUXF_MOUSE</t>
  </si>
  <si>
    <t xml:space="preserve">Small nuclear ribonucleoprotein G </t>
  </si>
  <si>
    <t>P62309|RUXG_MOUSE</t>
  </si>
  <si>
    <t xml:space="preserve">Small nuclear ribonucleoprotein Sm D1 </t>
  </si>
  <si>
    <t>P62315|SMD1_MOUSE</t>
  </si>
  <si>
    <t xml:space="preserve">Small nuclear ribonucleoprotein Sm D2 </t>
  </si>
  <si>
    <t>P62317|SMD2_MOUSE</t>
  </si>
  <si>
    <t xml:space="preserve">Small nuclear ribonucleoprotein Sm D3 </t>
  </si>
  <si>
    <t>P62320|SMD3_MOUSE</t>
  </si>
  <si>
    <t xml:space="preserve">Small ubiquitin-related modifier 2 </t>
  </si>
  <si>
    <t>P61957|SUMO2_MOUSE</t>
  </si>
  <si>
    <t xml:space="preserve">Small ubiquitin-related modifier 3 </t>
  </si>
  <si>
    <t>Q9Z172|SUMO3_MOUSE</t>
  </si>
  <si>
    <t xml:space="preserve">SMC5-SMC6 complex localization factor protein 1 </t>
  </si>
  <si>
    <t>Q8R3P9|SLF1_MOUSE</t>
  </si>
  <si>
    <t xml:space="preserve">Sodium- and chloride-dependent GABA transporter 2 </t>
  </si>
  <si>
    <t>P31649|S6A13_MOUSE</t>
  </si>
  <si>
    <t xml:space="preserve">Sodium-coupled neutral amino acid transporter 3 </t>
  </si>
  <si>
    <t>Q9DCP2|S38A3_MOUSE</t>
  </si>
  <si>
    <t xml:space="preserve">Sodium/bile acid cotransporter </t>
  </si>
  <si>
    <t>O08705|NTCP_MOUSE</t>
  </si>
  <si>
    <t xml:space="preserve">Sodium/potassium-transporting ATPase subunit alpha-1 </t>
  </si>
  <si>
    <t>Q8VDN2|AT1A1_MOUSE</t>
  </si>
  <si>
    <t xml:space="preserve">Sodium/potassium-transporting ATPase subunit beta-1 </t>
  </si>
  <si>
    <t>P14094|AT1B1_MOUSE</t>
  </si>
  <si>
    <t xml:space="preserve">Sodium/potassium-transporting ATPase subunit beta-3 </t>
  </si>
  <si>
    <t>P97370|AT1B3_MOUSE</t>
  </si>
  <si>
    <t xml:space="preserve">Soluble scavenger receptor cysteine-rich domain-containing protein SSC5D </t>
  </si>
  <si>
    <t>Q8BV57|SRCRL_MOUSE</t>
  </si>
  <si>
    <t xml:space="preserve">Solute carrier family 12 member 8 </t>
  </si>
  <si>
    <t>Q8VI23|S12A8_MOUSE</t>
  </si>
  <si>
    <t xml:space="preserve">Solute carrier family 2  facilitated glucose transporter member 2 </t>
  </si>
  <si>
    <t>P14246|GTR2_MOUSE</t>
  </si>
  <si>
    <t xml:space="preserve">Solute carrier family 22  member 30 </t>
  </si>
  <si>
    <t>tr|Q96LX3|Q96LX3_MOUSE</t>
  </si>
  <si>
    <t xml:space="preserve">Solute carrier family 22 member 1 </t>
  </si>
  <si>
    <t>O08966|S22A1_MOUSE</t>
  </si>
  <si>
    <t xml:space="preserve">Solute carrier family 22 member 18 </t>
  </si>
  <si>
    <t>Q78KK3|S22AI_MOUSE</t>
  </si>
  <si>
    <t xml:space="preserve">Solute carrier family 25 member 45 </t>
  </si>
  <si>
    <t>Q8CFJ7|S2545_MOUSE</t>
  </si>
  <si>
    <t xml:space="preserve">Solute carrier family 37 (glucose-6-phosphate transporter)  member 4 </t>
  </si>
  <si>
    <t>tr|A0A1L1SUI3|A0A1L1SUI3_MOUSE</t>
  </si>
  <si>
    <t xml:space="preserve">Solute carrier organic anion transporter family member </t>
  </si>
  <si>
    <t>tr|L7N264|L7N264_MOUSE</t>
  </si>
  <si>
    <t xml:space="preserve">Solute carrier organic anion transporter family member 1A1 </t>
  </si>
  <si>
    <t>Q9QXZ6|SO1A1_MOUSE</t>
  </si>
  <si>
    <t xml:space="preserve">Solute carrier organic anion transporter family member 1B2 </t>
  </si>
  <si>
    <t>Q9JJL3|SO1B2_MOUSE</t>
  </si>
  <si>
    <t xml:space="preserve">Solute carrier organic anion transporter family member 2B1 </t>
  </si>
  <si>
    <t>Q8BXB6|SO2B1_MOUSE</t>
  </si>
  <si>
    <t xml:space="preserve">Solute carrier organic anion transporter family member 4A1 </t>
  </si>
  <si>
    <t>Q8K078|SO4A1_MOUSE</t>
  </si>
  <si>
    <t xml:space="preserve">Sorbitol dehydrogenase </t>
  </si>
  <si>
    <t>Q64442|DHSO_MOUSE</t>
  </si>
  <si>
    <t xml:space="preserve">Sorcin </t>
  </si>
  <si>
    <t>Q6P069|SORCN_MOUSE</t>
  </si>
  <si>
    <t xml:space="preserve">Sorting and assembly machinery component 50 homolog </t>
  </si>
  <si>
    <t>Q8BGH2|SAM50_MOUSE</t>
  </si>
  <si>
    <t xml:space="preserve">Sorting nexin-1 </t>
  </si>
  <si>
    <t>Q9WV80|SNX1_MOUSE</t>
  </si>
  <si>
    <t xml:space="preserve">Sorting nexin-12 </t>
  </si>
  <si>
    <t>O70493|SNX12_MOUSE</t>
  </si>
  <si>
    <t xml:space="preserve">Sorting nexin-2 </t>
  </si>
  <si>
    <t>Q9CWK8|SNX2_MOUSE</t>
  </si>
  <si>
    <t xml:space="preserve">Sorting nexin-3 </t>
  </si>
  <si>
    <t>O70492|SNX3_MOUSE</t>
  </si>
  <si>
    <t xml:space="preserve">Sorting nexin-5 </t>
  </si>
  <si>
    <t>Q9D8U8|SNX5_MOUSE</t>
  </si>
  <si>
    <t xml:space="preserve">Spectrin alpha chain  erythrocytic 1 </t>
  </si>
  <si>
    <t>P08032|SPTA1_MOUSE</t>
  </si>
  <si>
    <t xml:space="preserve">Spectrin alpha chain  non-erythrocytic 1 </t>
  </si>
  <si>
    <t>P16546|SPTN1_MOUSE</t>
  </si>
  <si>
    <t xml:space="preserve">Spectrin beta chain </t>
  </si>
  <si>
    <t>tr|Q68FG2|Q68FG2_MOUSE</t>
  </si>
  <si>
    <t xml:space="preserve">Spectrin beta chain  erythrocytic </t>
  </si>
  <si>
    <t>P15508|SPTB1_MOUSE</t>
  </si>
  <si>
    <t xml:space="preserve">Spectrin beta chain  non-erythrocytic 1 </t>
  </si>
  <si>
    <t>Q62261|SPTB2_MOUSE</t>
  </si>
  <si>
    <t xml:space="preserve">Spermatogenesis-associated protein 7 homolog </t>
  </si>
  <si>
    <t>Q80VP2|SPAT7_MOUSE</t>
  </si>
  <si>
    <t xml:space="preserve">Spermidine synthase </t>
  </si>
  <si>
    <t>Q64674|SPEE_MOUSE</t>
  </si>
  <si>
    <t xml:space="preserve">Sphingosine-1-phosphate lyase 1 </t>
  </si>
  <si>
    <t>Q8R0X7|SGPL1_MOUSE</t>
  </si>
  <si>
    <t xml:space="preserve">Spliceosome RNA helicase Ddx39b </t>
  </si>
  <si>
    <t>Q9Z1N5|DX39B_MOUSE</t>
  </si>
  <si>
    <t xml:space="preserve">Splicing factor  proline- and glutamine-rich </t>
  </si>
  <si>
    <t>Q8VIJ6|SFPQ_MOUSE</t>
  </si>
  <si>
    <t xml:space="preserve">Splicing factor 1 </t>
  </si>
  <si>
    <t>Q64213|SF01_MOUSE</t>
  </si>
  <si>
    <t xml:space="preserve">Splicing factor 3b  subunit 2 </t>
  </si>
  <si>
    <t>tr|Q3UJB0|Q3UJB0_MOUSE</t>
  </si>
  <si>
    <t xml:space="preserve">Splicing factor 3B subunit 1 </t>
  </si>
  <si>
    <t>Q99NB9|SF3B1_MOUSE</t>
  </si>
  <si>
    <t xml:space="preserve">Splicing factor 3B subunit 3 </t>
  </si>
  <si>
    <t>Q921M3|SF3B3_MOUSE</t>
  </si>
  <si>
    <t xml:space="preserve">Splicing factor U2AF 35 kDa subunit </t>
  </si>
  <si>
    <t>Q9D883|U2AF1_MOUSE</t>
  </si>
  <si>
    <t xml:space="preserve">SPRY domain-containing protein 4 </t>
  </si>
  <si>
    <t>Q91WK1|SPRY4_MOUSE</t>
  </si>
  <si>
    <t xml:space="preserve">SRA stem-loop-interacting RNA-binding protein  mitochondrial </t>
  </si>
  <si>
    <t>Q9D8T7|SLIRP_MOUSE</t>
  </si>
  <si>
    <t xml:space="preserve">Src substrate cortactin </t>
  </si>
  <si>
    <t>Q60598|SRC8_MOUSE</t>
  </si>
  <si>
    <t xml:space="preserve">Staphylococcal nuclease domain-containing protein 1 </t>
  </si>
  <si>
    <t>Q78PY7|SND1_MOUSE</t>
  </si>
  <si>
    <t xml:space="preserve">StAR-related lipid transfer protein 5 </t>
  </si>
  <si>
    <t>Q9EPQ7|STAR5_MOUSE</t>
  </si>
  <si>
    <t xml:space="preserve">Starch-binding domain-containing protein 1 </t>
  </si>
  <si>
    <t>Q8C7E7|STBD1_MOUSE</t>
  </si>
  <si>
    <t xml:space="preserve">START domain-containing protein 10 </t>
  </si>
  <si>
    <t>Q9JMD3|STA10_MOUSE</t>
  </si>
  <si>
    <t xml:space="preserve">Sterile alpha motif domain-containing protein 15 </t>
  </si>
  <si>
    <t>F6XZJ7|SAM15_MOUSE</t>
  </si>
  <si>
    <t xml:space="preserve">Sterol-4-alpha-carboxylate 3-dehydrogenase  decarboxylating </t>
  </si>
  <si>
    <t>Q9R1J0|NSDHL_MOUSE</t>
  </si>
  <si>
    <t xml:space="preserve">Sterol 26-hydroxylase  mitochondrial </t>
  </si>
  <si>
    <t>Q9DBG1|CP27A_MOUSE</t>
  </si>
  <si>
    <t xml:space="preserve">Sterol carrier protein 2 </t>
  </si>
  <si>
    <t>P32020|SCP2_MOUSE</t>
  </si>
  <si>
    <t xml:space="preserve">Steryl-sulfatase </t>
  </si>
  <si>
    <t>P50427|STS_MOUSE</t>
  </si>
  <si>
    <t xml:space="preserve">Stomatin-like protein 2  mitochondrial </t>
  </si>
  <si>
    <t>Q99JB2|STML2_MOUSE</t>
  </si>
  <si>
    <t xml:space="preserve">Stomatin </t>
  </si>
  <si>
    <t>P54116|STOM_MOUSE</t>
  </si>
  <si>
    <t xml:space="preserve">Stress-70 protein  mitochondrial </t>
  </si>
  <si>
    <t>P38647|GRP75_MOUSE</t>
  </si>
  <si>
    <t xml:space="preserve">Stress-induced-phosphoprotein 1 </t>
  </si>
  <si>
    <t>Q60864|STIP1_MOUSE</t>
  </si>
  <si>
    <t xml:space="preserve">Stromal cell-derived factor 2-like protein 1 </t>
  </si>
  <si>
    <t>Q9ESP1|SDF2L_MOUSE</t>
  </si>
  <si>
    <t xml:space="preserve">Succinate--CoA ligase [ADP-forming] subunit beta  mitochondrial </t>
  </si>
  <si>
    <t>Q9Z2I9|SUCB1_MOUSE</t>
  </si>
  <si>
    <t xml:space="preserve">Succinate--CoA ligase [ADP/GDP-forming] subunit alpha  mitochondrial </t>
  </si>
  <si>
    <t>Q9WUM5|SUCA_MOUSE</t>
  </si>
  <si>
    <t xml:space="preserve">Succinate--CoA ligase [GDP-forming] subunit beta  mitochondrial </t>
  </si>
  <si>
    <t>Q9Z2I8|SUCB2_MOUSE</t>
  </si>
  <si>
    <t xml:space="preserve">Succinate--hydroxymethylglutarate CoA-transferase </t>
  </si>
  <si>
    <t>Q7TNE1|SUCHY_MOUSE</t>
  </si>
  <si>
    <t xml:space="preserve">Succinate-semialdehyde dehydrogenase  mitochondrial </t>
  </si>
  <si>
    <t>Q8BWF0|SSDH_MOUSE</t>
  </si>
  <si>
    <t xml:space="preserve">Succinate dehydrogenase [ubiquinone] flavoprotein subunit  mitochondrial </t>
  </si>
  <si>
    <t>Q8K2B3|SDHA_MOUSE</t>
  </si>
  <si>
    <t xml:space="preserve">Succinate dehydrogenase [ubiquinone] iron-sulfur subunit  mitochondrial </t>
  </si>
  <si>
    <t>Q9CQA3|SDHB_MOUSE</t>
  </si>
  <si>
    <t xml:space="preserve">Succinate dehydrogenase assembly factor 2  mitochondrial </t>
  </si>
  <si>
    <t>Q8C6I2|SDHF2_MOUSE</t>
  </si>
  <si>
    <t xml:space="preserve">Succinate dehydrogenase cytochrome b560 subunit  mitochondrial </t>
  </si>
  <si>
    <t>Q9CZB0|C560_MOUSE</t>
  </si>
  <si>
    <t xml:space="preserve">Sulfate anion transporter 1 </t>
  </si>
  <si>
    <t>P58735|S26A1_MOUSE</t>
  </si>
  <si>
    <t xml:space="preserve">Sulfide:quinone oxidoreductase  mitochondrial </t>
  </si>
  <si>
    <t>Q9R112|SQOR_MOUSE</t>
  </si>
  <si>
    <t xml:space="preserve">Sulfite oxidase  mitochondrial </t>
  </si>
  <si>
    <t>Q8R086|SUOX_MOUSE</t>
  </si>
  <si>
    <t xml:space="preserve">Sulfotransferase 1 family member D1 </t>
  </si>
  <si>
    <t>Q3UZZ6|ST1D1_MOUSE</t>
  </si>
  <si>
    <t xml:space="preserve">Sulfotransferase 1A1 </t>
  </si>
  <si>
    <t>P52840|ST1A1_MOUSE</t>
  </si>
  <si>
    <t xml:space="preserve">Sulfotransferase 1B1 </t>
  </si>
  <si>
    <t>Q9QWG7|ST1B1_MOUSE</t>
  </si>
  <si>
    <t xml:space="preserve">Sulfotransferase 2A8 </t>
  </si>
  <si>
    <t>Q8BGL3|ST2A8_MOUSE</t>
  </si>
  <si>
    <t xml:space="preserve">SUMO-activating enzyme subunit 2 </t>
  </si>
  <si>
    <t>Q9Z1F9|SAE2_MOUSE</t>
  </si>
  <si>
    <t xml:space="preserve">Superkiller viralicidic activity 2-like (S. cerevisiae) </t>
  </si>
  <si>
    <t>tr|Q6NZR5|Q6NZR5_MOUSE</t>
  </si>
  <si>
    <t xml:space="preserve">Superoxide dismutase [Cu-Zn] </t>
  </si>
  <si>
    <t>P08228|SODC_MOUSE</t>
  </si>
  <si>
    <t xml:space="preserve">Superoxide dismutase [Mn]  mitochondrial </t>
  </si>
  <si>
    <t>P09671|SODM_MOUSE</t>
  </si>
  <si>
    <t xml:space="preserve">Surfeit locus protein 4 </t>
  </si>
  <si>
    <t>Q64310|SURF4_MOUSE</t>
  </si>
  <si>
    <t xml:space="preserve">SWI/SNF-related matrix-associated actin-dependent regulator of chromatin subfamily A containing DEAD/H box 1 </t>
  </si>
  <si>
    <t>Q04692|SMRCD_MOUSE</t>
  </si>
  <si>
    <t xml:space="preserve">SWI/SNF-related matrix-associated actin-dependent regulator of chromatin subfamily A member 5 </t>
  </si>
  <si>
    <t>Q91ZW3|SMCA5_MOUSE</t>
  </si>
  <si>
    <t xml:space="preserve">Synapse-associated protein 1 </t>
  </si>
  <si>
    <t>Q9D5V6|SYAP1_MOUSE</t>
  </si>
  <si>
    <t xml:space="preserve">Synaptic vesicle glycoprotein 2B </t>
  </si>
  <si>
    <t>Q8BG39|SV2B_MOUSE</t>
  </si>
  <si>
    <t xml:space="preserve">Synaptic vesicle membrane protein VAT-1 homolog </t>
  </si>
  <si>
    <t>Q62465|VAT1_MOUSE</t>
  </si>
  <si>
    <t xml:space="preserve">Synaptobrevin homolog YKT6 </t>
  </si>
  <si>
    <t>Q9CQW1|YKT6_MOUSE</t>
  </si>
  <si>
    <t xml:space="preserve">Synaptojanin-2-binding protein </t>
  </si>
  <si>
    <t>Q9D6K5|SYJ2B_MOUSE</t>
  </si>
  <si>
    <t xml:space="preserve">Synaptophysin-like protein 1 </t>
  </si>
  <si>
    <t>O09117|SYPL1_MOUSE</t>
  </si>
  <si>
    <t xml:space="preserve">Synaptophysin-like protein 2 </t>
  </si>
  <si>
    <t>O89104|SYPL2_MOUSE</t>
  </si>
  <si>
    <t xml:space="preserve">T-complex protein 1 subunit alpha </t>
  </si>
  <si>
    <t>P11983|TCPA_MOUSE</t>
  </si>
  <si>
    <t xml:space="preserve">T-complex protein 1 subunit beta </t>
  </si>
  <si>
    <t>P80314|TCPB_MOUSE</t>
  </si>
  <si>
    <t xml:space="preserve">T-complex protein 1 subunit delta </t>
  </si>
  <si>
    <t>P80315|TCPD_MOUSE</t>
  </si>
  <si>
    <t xml:space="preserve">T-complex protein 1 subunit epsilon </t>
  </si>
  <si>
    <t>P80316|TCPE_MOUSE</t>
  </si>
  <si>
    <t xml:space="preserve">T-complex protein 1 subunit eta </t>
  </si>
  <si>
    <t>P80313|TCPH_MOUSE</t>
  </si>
  <si>
    <t xml:space="preserve">T-complex protein 1 subunit gamma </t>
  </si>
  <si>
    <t>P80318|TCPG_MOUSE</t>
  </si>
  <si>
    <t xml:space="preserve">T-complex protein 1 subunit theta </t>
  </si>
  <si>
    <t>P42932|TCPQ_MOUSE</t>
  </si>
  <si>
    <t xml:space="preserve">T-complex protein 1 subunit zeta </t>
  </si>
  <si>
    <t>P80317|TCPZ_MOUSE</t>
  </si>
  <si>
    <t xml:space="preserve">Talin-1 </t>
  </si>
  <si>
    <t>P26039|TLN1_MOUSE</t>
  </si>
  <si>
    <t xml:space="preserve">Talin-2 </t>
  </si>
  <si>
    <t>Q71LX4|TLN2_MOUSE</t>
  </si>
  <si>
    <t xml:space="preserve">Tapasin </t>
  </si>
  <si>
    <t>Q9R233|TPSN_MOUSE</t>
  </si>
  <si>
    <t xml:space="preserve">TAR DNA-binding protein 43 </t>
  </si>
  <si>
    <t>Q921F2|TADBP_MOUSE</t>
  </si>
  <si>
    <t xml:space="preserve">Target of Myb protein 1 </t>
  </si>
  <si>
    <t>O88746|TOM1_MOUSE</t>
  </si>
  <si>
    <t xml:space="preserve">Tartrate-resistant acid phosphatase type 5 </t>
  </si>
  <si>
    <t>Q05117|PPA5_MOUSE</t>
  </si>
  <si>
    <t xml:space="preserve">Testis-expressed 13A </t>
  </si>
  <si>
    <t>tr|A2AFS9|A2AFS9_MOUSE</t>
  </si>
  <si>
    <t xml:space="preserve">Tetratricopeptide repeat domain 37 </t>
  </si>
  <si>
    <t>tr|F8VPK0|F8VPK0_MOUSE</t>
  </si>
  <si>
    <t xml:space="preserve">Tetratricopeptide repeat protein 36 </t>
  </si>
  <si>
    <t>Q8VBW8|TTC36_MOUSE</t>
  </si>
  <si>
    <t xml:space="preserve">Tetratricopeptide repeat protein 38 </t>
  </si>
  <si>
    <t>A3KMP2|TTC38_MOUSE</t>
  </si>
  <si>
    <t xml:space="preserve">Tetratricopeptide repeat protein 39C </t>
  </si>
  <si>
    <t>Q8VE09|TT39C_MOUSE</t>
  </si>
  <si>
    <t xml:space="preserve">TFG protein </t>
  </si>
  <si>
    <t>tr|Q9Z1A1|Q9Z1A1_MOUSE</t>
  </si>
  <si>
    <t xml:space="preserve">Thiamin pyrophosphokinase 1 </t>
  </si>
  <si>
    <t>Q9R0M5|TPK1_MOUSE</t>
  </si>
  <si>
    <t xml:space="preserve">Thiol S-methyltransferase METTL7B </t>
  </si>
  <si>
    <t>Q9DD20|MET7B_MOUSE</t>
  </si>
  <si>
    <t xml:space="preserve">Thiopurine S-methyltransferase </t>
  </si>
  <si>
    <t>O55060|TPMT_MOUSE</t>
  </si>
  <si>
    <t xml:space="preserve">Thioredoxin-dependent peroxide reductase  mitochondrial </t>
  </si>
  <si>
    <t>P20108|PRDX3_MOUSE</t>
  </si>
  <si>
    <t xml:space="preserve">Thioredoxin-like protein 1 </t>
  </si>
  <si>
    <t>Q8CDN6|TXNL1_MOUSE</t>
  </si>
  <si>
    <t xml:space="preserve">Thioredoxin-related transmembrane protein 2 </t>
  </si>
  <si>
    <t>Q9D710|TMX2_MOUSE</t>
  </si>
  <si>
    <t xml:space="preserve">Thioredoxin </t>
  </si>
  <si>
    <t>P10639|THIO_MOUSE</t>
  </si>
  <si>
    <t xml:space="preserve">Thioredoxin  mitochondrial </t>
  </si>
  <si>
    <t>P97493|THIOM_MOUSE</t>
  </si>
  <si>
    <t xml:space="preserve">Thioredoxin domain-containing protein 17 </t>
  </si>
  <si>
    <t>Q9CQM5|TXD17_MOUSE</t>
  </si>
  <si>
    <t xml:space="preserve">Thioredoxin domain-containing protein 5 </t>
  </si>
  <si>
    <t>Q91W90|TXND5_MOUSE</t>
  </si>
  <si>
    <t xml:space="preserve">Thioredoxin reductase-like selenoprotein T </t>
  </si>
  <si>
    <t>P62342|SELT_MOUSE</t>
  </si>
  <si>
    <t xml:space="preserve">Thioredoxin reductase 1  cytoplasmic </t>
  </si>
  <si>
    <t>Q9JMH6|TRXR1_MOUSE</t>
  </si>
  <si>
    <t xml:space="preserve">Thiosulfate sulfurtransferase </t>
  </si>
  <si>
    <t>P52196|THTR_MOUSE</t>
  </si>
  <si>
    <t xml:space="preserve">Thiosulfate sulfurtransferase/rhodanese-like domain-containing protein 3 </t>
  </si>
  <si>
    <t>Q9D0B5|TSTD3_MOUSE</t>
  </si>
  <si>
    <t xml:space="preserve">THO complex subunit 4 </t>
  </si>
  <si>
    <t>O08583|THOC4_MOUSE</t>
  </si>
  <si>
    <t xml:space="preserve">Threonine--tRNA ligase 1  cytoplasmic </t>
  </si>
  <si>
    <t>Q9D0R2|SYTC_MOUSE</t>
  </si>
  <si>
    <t xml:space="preserve">Threonine synthase-like 2 </t>
  </si>
  <si>
    <t>Q80W22|THNS2_MOUSE</t>
  </si>
  <si>
    <t xml:space="preserve">Thymidine phosphorylase </t>
  </si>
  <si>
    <t>Q99N42|TYPH_MOUSE</t>
  </si>
  <si>
    <t xml:space="preserve">Thymosin beta-4 </t>
  </si>
  <si>
    <t>P20065|TYB4_MOUSE</t>
  </si>
  <si>
    <t xml:space="preserve">Thyroid hormone-inducible hepatic protein </t>
  </si>
  <si>
    <t>Q62264|THRSP_MOUSE</t>
  </si>
  <si>
    <t xml:space="preserve">Thyroid hormone receptor-associated protein 3 </t>
  </si>
  <si>
    <t>Q569Z6|TR150_MOUSE</t>
  </si>
  <si>
    <t xml:space="preserve">Tight junction protein ZO-1 </t>
  </si>
  <si>
    <t>P39447|ZO1_MOUSE</t>
  </si>
  <si>
    <t xml:space="preserve">TLC domain-containing protein 4 </t>
  </si>
  <si>
    <t>Q8CGF5|TLCD4_MOUSE</t>
  </si>
  <si>
    <t xml:space="preserve">Toll-like receptor 5 </t>
  </si>
  <si>
    <t>Q9JLF7|TLR5_MOUSE</t>
  </si>
  <si>
    <t xml:space="preserve">Torsin-1A-interacting protein 1 </t>
  </si>
  <si>
    <t>Q921T2|TOIP1_MOUSE</t>
  </si>
  <si>
    <t xml:space="preserve">Torsin-1A-interacting protein 2 </t>
  </si>
  <si>
    <t>Q8BYU6|TOIP2_MOUSE</t>
  </si>
  <si>
    <t xml:space="preserve">TraB domain-containing protein </t>
  </si>
  <si>
    <t>Q99JY4|TRABD_MOUSE</t>
  </si>
  <si>
    <t xml:space="preserve">Trans-1 2-dihydrobenzene-1 2-diol dehydrogenase </t>
  </si>
  <si>
    <t>Q9DBB8|DHDH_MOUSE</t>
  </si>
  <si>
    <t xml:space="preserve">Trans-L-3-hydroxyproline dehydratase </t>
  </si>
  <si>
    <t>Q9CXA2|T3HPD_MOUSE</t>
  </si>
  <si>
    <t xml:space="preserve">Transaldolase </t>
  </si>
  <si>
    <t>Q93092|TALDO_MOUSE</t>
  </si>
  <si>
    <t xml:space="preserve">Transcription elongation factor A protein 1 </t>
  </si>
  <si>
    <t>P10711|TCEA1_MOUSE</t>
  </si>
  <si>
    <t xml:space="preserve">Transcription factor A  mitochondrial </t>
  </si>
  <si>
    <t>P40630|TFAM_MOUSE</t>
  </si>
  <si>
    <t xml:space="preserve">Transcription factor BTF3 </t>
  </si>
  <si>
    <t>Q64152|BTF3_MOUSE</t>
  </si>
  <si>
    <t xml:space="preserve">Transcription factor BTF3 homolog 4 </t>
  </si>
  <si>
    <t>Q9CQH7|BT3L4_MOUSE</t>
  </si>
  <si>
    <t xml:space="preserve">Transcription initiation factor TFIID subunit 2 </t>
  </si>
  <si>
    <t>Q8C176|TAF2_MOUSE</t>
  </si>
  <si>
    <t xml:space="preserve">Transcription regulator protein BACH1 </t>
  </si>
  <si>
    <t>P97302|BACH1_MOUSE</t>
  </si>
  <si>
    <t xml:space="preserve">Transcriptional activator protein Pur-alpha </t>
  </si>
  <si>
    <t>P42669|PURA_MOUSE</t>
  </si>
  <si>
    <t xml:space="preserve">Transcriptional activator protein Pur-beta </t>
  </si>
  <si>
    <t>O35295|PURB_MOUSE</t>
  </si>
  <si>
    <t xml:space="preserve">Transcriptional regulator Kaiso </t>
  </si>
  <si>
    <t>Q8BN78|KAISO_MOUSE</t>
  </si>
  <si>
    <t xml:space="preserve">Transducin beta-like protein 2 </t>
  </si>
  <si>
    <t>Q9R099|TBL2_MOUSE</t>
  </si>
  <si>
    <t xml:space="preserve">Transferrin receptor protein 2 </t>
  </si>
  <si>
    <t>Q9JKX3|TFR2_MOUSE</t>
  </si>
  <si>
    <t xml:space="preserve">Transforming protein RhoA </t>
  </si>
  <si>
    <t>Q9QUI0|RHOA_MOUSE</t>
  </si>
  <si>
    <t xml:space="preserve">Transgelin-2 </t>
  </si>
  <si>
    <t>Q9WVA4|TAGL2_MOUSE</t>
  </si>
  <si>
    <t xml:space="preserve">Transient receptor potential cation channel subfamily M member 2 </t>
  </si>
  <si>
    <t>Q91YD4|TRPM2_MOUSE</t>
  </si>
  <si>
    <t xml:space="preserve">Transitional endoplasmic reticulum ATPase </t>
  </si>
  <si>
    <t>Q01853|TERA_MOUSE</t>
  </si>
  <si>
    <t xml:space="preserve">Transketolase </t>
  </si>
  <si>
    <t>P40142|TKT_MOUSE</t>
  </si>
  <si>
    <t xml:space="preserve">Translation initiation factor eIF-2B subunit epsilon </t>
  </si>
  <si>
    <t>Q8CHW4|EI2BE_MOUSE</t>
  </si>
  <si>
    <t xml:space="preserve">Translationally-controlled tumor protein </t>
  </si>
  <si>
    <t>P63028|TCTP_MOUSE</t>
  </si>
  <si>
    <t xml:space="preserve">Translin-associated protein X </t>
  </si>
  <si>
    <t>Q9QZE7|TSNAX_MOUSE</t>
  </si>
  <si>
    <t xml:space="preserve">Translin </t>
  </si>
  <si>
    <t>Q62348|TSN_MOUSE</t>
  </si>
  <si>
    <t xml:space="preserve">Translocating chain-associated membrane protein 1 </t>
  </si>
  <si>
    <t>Q91V04|TRAM1_MOUSE</t>
  </si>
  <si>
    <t xml:space="preserve">Translocation protein SEC62 </t>
  </si>
  <si>
    <t>Q8BU14|SEC62_MOUSE</t>
  </si>
  <si>
    <t xml:space="preserve">Translocation protein SEC63 homolog </t>
  </si>
  <si>
    <t>Q8VHE0|SEC63_MOUSE</t>
  </si>
  <si>
    <t xml:space="preserve">Translocon-associated protein subunit alpha </t>
  </si>
  <si>
    <t>Q9CY50|SSRA_MOUSE</t>
  </si>
  <si>
    <t xml:space="preserve">Translocon-associated protein subunit delta </t>
  </si>
  <si>
    <t>Q62186|SSRD_MOUSE</t>
  </si>
  <si>
    <t xml:space="preserve">Translocon-associated protein subunit gamma </t>
  </si>
  <si>
    <t>Q9DCF9|SSRG_MOUSE</t>
  </si>
  <si>
    <t xml:space="preserve">Transmembrane 9 superfamily member 2 </t>
  </si>
  <si>
    <t>P58021|TM9S2_MOUSE</t>
  </si>
  <si>
    <t xml:space="preserve">Transmembrane 9 superfamily member 3 </t>
  </si>
  <si>
    <t>Q9ET30|TM9S3_MOUSE</t>
  </si>
  <si>
    <t xml:space="preserve">Transmembrane 9 superfamily member 4 </t>
  </si>
  <si>
    <t>Q8BH24|TM9S4_MOUSE</t>
  </si>
  <si>
    <t xml:space="preserve">Transmembrane emp24 domain-containing protein 10 </t>
  </si>
  <si>
    <t>Q9D1D4|TMEDA_MOUSE</t>
  </si>
  <si>
    <t xml:space="preserve">Transmembrane emp24 domain-containing protein 2 </t>
  </si>
  <si>
    <t>Q9R0Q3|TMED2_MOUSE</t>
  </si>
  <si>
    <t xml:space="preserve">Transmembrane emp24 domain-containing protein 4 </t>
  </si>
  <si>
    <t>Q8R1V4|TMED4_MOUSE</t>
  </si>
  <si>
    <t xml:space="preserve">Transmembrane emp24 domain-containing protein 5 </t>
  </si>
  <si>
    <t>Q9CXE7|TMED5_MOUSE</t>
  </si>
  <si>
    <t xml:space="preserve">Transmembrane emp24 domain-containing protein 9 </t>
  </si>
  <si>
    <t>Q99KF1|TMED9_MOUSE</t>
  </si>
  <si>
    <t xml:space="preserve">Transmembrane p24-trafficking protein 7 </t>
  </si>
  <si>
    <t>tr|D3YZZ5|D3YZZ5_MOUSE</t>
  </si>
  <si>
    <t xml:space="preserve">Transmembrane protein 135 </t>
  </si>
  <si>
    <t>Q9CYV5|TM135_MOUSE</t>
  </si>
  <si>
    <t xml:space="preserve">Transmembrane protein 14C </t>
  </si>
  <si>
    <t>Q9CQN6|TM14C_MOUSE</t>
  </si>
  <si>
    <t xml:space="preserve">Transmembrane protein 19 </t>
  </si>
  <si>
    <t>Q91W52|TMM19_MOUSE</t>
  </si>
  <si>
    <t xml:space="preserve">Transmembrane protein 205 </t>
  </si>
  <si>
    <t>Q91XE8|TM205_MOUSE</t>
  </si>
  <si>
    <t xml:space="preserve">Transmembrane protein 214 </t>
  </si>
  <si>
    <t>Q8BM55|TM214_MOUSE</t>
  </si>
  <si>
    <t xml:space="preserve">Transmembrane protein 33 </t>
  </si>
  <si>
    <t>Q9CR67|TMM33_MOUSE</t>
  </si>
  <si>
    <t xml:space="preserve">Transmembrane protein 41B </t>
  </si>
  <si>
    <t>Q8K1A5|TM41B_MOUSE</t>
  </si>
  <si>
    <t xml:space="preserve">Transport and Golgi organization protein 1 homolog </t>
  </si>
  <si>
    <t>Q8BI84|TGO1_MOUSE</t>
  </si>
  <si>
    <t xml:space="preserve">Transportin-1 </t>
  </si>
  <si>
    <t>Q8BFY9|TNPO1_MOUSE</t>
  </si>
  <si>
    <t xml:space="preserve">Transthyretin </t>
  </si>
  <si>
    <t>P07309|TTHY_MOUSE</t>
  </si>
  <si>
    <t xml:space="preserve">Tricarboxylate transport protein  mitochondrial </t>
  </si>
  <si>
    <t>Q8JZU2|TXTP_MOUSE</t>
  </si>
  <si>
    <t xml:space="preserve">Trichohyalin-like protein 1 </t>
  </si>
  <si>
    <t>Q9D3P1|TCHL1_MOUSE</t>
  </si>
  <si>
    <t xml:space="preserve">Trifunctional enzyme subunit alpha  mitochondrial </t>
  </si>
  <si>
    <t>Q8BMS1|ECHA_MOUSE</t>
  </si>
  <si>
    <t xml:space="preserve">Trifunctional enzyme subunit beta  mitochondrial </t>
  </si>
  <si>
    <t>Q99JY0|ECHB_MOUSE</t>
  </si>
  <si>
    <t xml:space="preserve">Trifunctional purine biosynthetic protein adenosine-3 </t>
  </si>
  <si>
    <t>Q64737|PUR2_MOUSE</t>
  </si>
  <si>
    <t xml:space="preserve">Trimethyllysine dioxygenase  mitochondrial </t>
  </si>
  <si>
    <t>Q91ZE0|TMLH_MOUSE</t>
  </si>
  <si>
    <t xml:space="preserve">Triokinase/FMN cyclase </t>
  </si>
  <si>
    <t>Q8VC30|TKFC_MOUSE</t>
  </si>
  <si>
    <t xml:space="preserve">Triosephosphate isomerase </t>
  </si>
  <si>
    <t>P17751|TPIS_MOUSE</t>
  </si>
  <si>
    <t xml:space="preserve">Tripartite motif-containing protein 29 </t>
  </si>
  <si>
    <t>Q8R2Q0|TRI29_MOUSE</t>
  </si>
  <si>
    <t xml:space="preserve">Tripeptidyl-peptidase 1 </t>
  </si>
  <si>
    <t>O89023|TPP1_MOUSE</t>
  </si>
  <si>
    <t xml:space="preserve">Tripeptidyl-peptidase 2 </t>
  </si>
  <si>
    <t>Q64514|TPP2_MOUSE</t>
  </si>
  <si>
    <t xml:space="preserve">tRNA (guanine(37)-N1)-methyltransferase </t>
  </si>
  <si>
    <t>Q9D0C4|TRM5_MOUSE</t>
  </si>
  <si>
    <t xml:space="preserve">Tropomodulin-3 </t>
  </si>
  <si>
    <t>Q9JHJ0|TMOD3_MOUSE</t>
  </si>
  <si>
    <t xml:space="preserve">Tropomyosin 3  related sequence 7 </t>
  </si>
  <si>
    <t>tr|D3Z2H9|D3Z2H9_MOUSE</t>
  </si>
  <si>
    <t xml:space="preserve">Tropomyosin alpha-1 chain </t>
  </si>
  <si>
    <t>P58771|TPM1_MOUSE</t>
  </si>
  <si>
    <t xml:space="preserve">Tropomyosin alpha-3 chain </t>
  </si>
  <si>
    <t>P21107|TPM3_MOUSE</t>
  </si>
  <si>
    <t xml:space="preserve">Tropomyosin alpha-4 chain </t>
  </si>
  <si>
    <t>Q6IRU2|TPM4_MOUSE</t>
  </si>
  <si>
    <t xml:space="preserve">Trypsin 10 </t>
  </si>
  <si>
    <t>tr|Q792Z1|Q792Z1_MOUSE</t>
  </si>
  <si>
    <t xml:space="preserve">Tryptophan--tRNA ligase  cytoplasmic </t>
  </si>
  <si>
    <t>P32921|SYWC_MOUSE</t>
  </si>
  <si>
    <t xml:space="preserve">Tryptophan 2 3-dioxygenase </t>
  </si>
  <si>
    <t>P48776|T23O_MOUSE</t>
  </si>
  <si>
    <t xml:space="preserve">Tubulin-folding cofactor B </t>
  </si>
  <si>
    <t>Q9D1E6|TBCB_MOUSE</t>
  </si>
  <si>
    <t xml:space="preserve">Tubulin-specific chaperone A </t>
  </si>
  <si>
    <t>P48428|TBCA_MOUSE</t>
  </si>
  <si>
    <t xml:space="preserve">Tubulin-specific chaperone cofactor E-like protein </t>
  </si>
  <si>
    <t>Q8C5W3|TBCEL_MOUSE</t>
  </si>
  <si>
    <t xml:space="preserve">Tubulin alpha-1C chain </t>
  </si>
  <si>
    <t>P68373|TBA1C_MOUSE</t>
  </si>
  <si>
    <t xml:space="preserve">Tubulin alpha-4A chain </t>
  </si>
  <si>
    <t>P68368|TBA4A_MOUSE</t>
  </si>
  <si>
    <t xml:space="preserve">Tubulin beta-2A chain </t>
  </si>
  <si>
    <t>Q7TMM9|TBB2A_MOUSE</t>
  </si>
  <si>
    <t xml:space="preserve">Tubulin beta-4B chain </t>
  </si>
  <si>
    <t>P68372|TBB4B_MOUSE</t>
  </si>
  <si>
    <t xml:space="preserve">Tubulin beta-5 chain </t>
  </si>
  <si>
    <t>P99024|TBB5_MOUSE</t>
  </si>
  <si>
    <t xml:space="preserve">Tubulointerstitial nephritis antigen-like </t>
  </si>
  <si>
    <t>Q99JR5|TINAL_MOUSE</t>
  </si>
  <si>
    <t xml:space="preserve">Tumor protein D54 </t>
  </si>
  <si>
    <t>Q9CYZ2|TPD54_MOUSE</t>
  </si>
  <si>
    <t xml:space="preserve">Twinfilin-1 </t>
  </si>
  <si>
    <t>Q91YR1|TWF1_MOUSE</t>
  </si>
  <si>
    <t xml:space="preserve">Type I iodothyronine deiodinase </t>
  </si>
  <si>
    <t>Q61153|IOD1_MOUSE</t>
  </si>
  <si>
    <t xml:space="preserve">Tyrosine--tRNA ligase  cytoplasmic </t>
  </si>
  <si>
    <t>Q91WQ3|SYYC_MOUSE</t>
  </si>
  <si>
    <t xml:space="preserve">Tyrosine-protein kinase CSK </t>
  </si>
  <si>
    <t>P41241|CSK_MOUSE</t>
  </si>
  <si>
    <t xml:space="preserve">Tyrosine-protein kinase Fes/Fps </t>
  </si>
  <si>
    <t>P16879|FES_MOUSE</t>
  </si>
  <si>
    <t xml:space="preserve">Tyrosine-protein kinase Mer </t>
  </si>
  <si>
    <t>Q60805|MERTK_MOUSE</t>
  </si>
  <si>
    <t xml:space="preserve">Tyrosine-protein kinase Yes </t>
  </si>
  <si>
    <t>Q04736|YES_MOUSE</t>
  </si>
  <si>
    <t xml:space="preserve">Tyrosine-protein phosphatase non-receptor type 21 </t>
  </si>
  <si>
    <t>Q62136|PTN21_MOUSE</t>
  </si>
  <si>
    <t xml:space="preserve">Tyrosine-protein phosphatase non-receptor type 6 </t>
  </si>
  <si>
    <t>P29351|PTN6_MOUSE</t>
  </si>
  <si>
    <t xml:space="preserve">Tyrosine aminotransferase </t>
  </si>
  <si>
    <t>Q8QZR1|ATTY_MOUSE</t>
  </si>
  <si>
    <t xml:space="preserve">U2 small nuclear ribonucleoprotein A' </t>
  </si>
  <si>
    <t>P57784|RU2A_MOUSE</t>
  </si>
  <si>
    <t xml:space="preserve">U2 small nuclear ribonucleoprotein B'' </t>
  </si>
  <si>
    <t>Q9CQI7|RU2B_MOUSE</t>
  </si>
  <si>
    <t xml:space="preserve">U5 small nuclear ribonucleoprotein 200 kDa helicase </t>
  </si>
  <si>
    <t>Q6P4T2|U520_MOUSE</t>
  </si>
  <si>
    <t xml:space="preserve">U6 snRNA-associated Sm-like protein LSm4 </t>
  </si>
  <si>
    <t>Q9QXA5|LSM4_MOUSE</t>
  </si>
  <si>
    <t xml:space="preserve">Ubiquilin-1 </t>
  </si>
  <si>
    <t>Q8R317|UBQL1_MOUSE</t>
  </si>
  <si>
    <t xml:space="preserve">Ubiquinone biosynthesis monooxygenase COQ6  mitochondrial </t>
  </si>
  <si>
    <t>Q8R1S0|COQ6_MOUSE</t>
  </si>
  <si>
    <t xml:space="preserve">Ubiquinone biosynthesis O-methyltransferase  mitochondrial </t>
  </si>
  <si>
    <t>Q8BMS4|COQ3_MOUSE</t>
  </si>
  <si>
    <t xml:space="preserve">Ubiquinone biosynthesis protein COQ9  mitochondrial </t>
  </si>
  <si>
    <t>Q8K1Z0|COQ9_MOUSE</t>
  </si>
  <si>
    <t xml:space="preserve">Ubiquitin-40S ribosomal protein S27a </t>
  </si>
  <si>
    <t>P62983|RS27A_MOUSE</t>
  </si>
  <si>
    <t xml:space="preserve">Ubiquitin-60S ribosomal protein L40 </t>
  </si>
  <si>
    <t>P62984|RL40_MOUSE</t>
  </si>
  <si>
    <t xml:space="preserve">Ubiquitin-associated protein 2-like </t>
  </si>
  <si>
    <t>Q80X50|UBP2L_MOUSE</t>
  </si>
  <si>
    <t xml:space="preserve">Ubiquitin-conjugating enzyme E2 D2 </t>
  </si>
  <si>
    <t>P62838|UB2D2_MOUSE</t>
  </si>
  <si>
    <t xml:space="preserve">Ubiquitin-conjugating enzyme E2 D3 </t>
  </si>
  <si>
    <t>P61079|UB2D3_MOUSE</t>
  </si>
  <si>
    <t xml:space="preserve">Ubiquitin-conjugating enzyme E2 K </t>
  </si>
  <si>
    <t>P61087|UBE2K_MOUSE</t>
  </si>
  <si>
    <t xml:space="preserve">Ubiquitin-conjugating enzyme E2 L3 </t>
  </si>
  <si>
    <t>P68037|UB2L3_MOUSE</t>
  </si>
  <si>
    <t xml:space="preserve">Ubiquitin-conjugating enzyme E2 N </t>
  </si>
  <si>
    <t>P61089|UBE2N_MOUSE</t>
  </si>
  <si>
    <t xml:space="preserve">Ubiquitin-conjugating enzyme E2 variant 1 </t>
  </si>
  <si>
    <t>Q9CZY3|UB2V1_MOUSE</t>
  </si>
  <si>
    <t xml:space="preserve">Ubiquitin-fold modifier-conjugating enzyme 1 </t>
  </si>
  <si>
    <t>Q9CR09|UFC1_MOUSE</t>
  </si>
  <si>
    <t xml:space="preserve">Ubiquitin-fold modifier 1 </t>
  </si>
  <si>
    <t>P61961|UFM1_MOUSE</t>
  </si>
  <si>
    <t xml:space="preserve">Ubiquitin-like-conjugating enzyme ATG3 </t>
  </si>
  <si>
    <t>Q9CPX6|ATG3_MOUSE</t>
  </si>
  <si>
    <t xml:space="preserve">Ubiquitin-like modifier-activating enzyme 1 </t>
  </si>
  <si>
    <t>Q02053|UBA1_MOUSE</t>
  </si>
  <si>
    <t xml:space="preserve">Ubiquitin-like modifier-activating enzyme ATG7 </t>
  </si>
  <si>
    <t>Q9D906|ATG7_MOUSE</t>
  </si>
  <si>
    <t xml:space="preserve">Ubiquitin carboxyl-terminal hydrolase 14 </t>
  </si>
  <si>
    <t>Q9JMA1|UBP14_MOUSE</t>
  </si>
  <si>
    <t xml:space="preserve">Ubiquitin carboxyl-terminal hydrolase 15 </t>
  </si>
  <si>
    <t>Q8R5H1|UBP15_MOUSE</t>
  </si>
  <si>
    <t xml:space="preserve">Ubiquitin carboxyl-terminal hydrolase 20 </t>
  </si>
  <si>
    <t>Q8C6M1|UBP20_MOUSE</t>
  </si>
  <si>
    <t xml:space="preserve">Ubiquitin carboxyl-terminal hydrolase 34 </t>
  </si>
  <si>
    <t>Q6ZQ93|UBP34_MOUSE</t>
  </si>
  <si>
    <t xml:space="preserve">Ubiquitin carboxyl-terminal hydrolase 37 </t>
  </si>
  <si>
    <t>Q8C0R0|UBP37_MOUSE</t>
  </si>
  <si>
    <t xml:space="preserve">Ubiquitin carboxyl-terminal hydrolase 4 </t>
  </si>
  <si>
    <t>P35123|UBP4_MOUSE</t>
  </si>
  <si>
    <t xml:space="preserve">Ubiquitin carboxyl-terminal hydrolase 5 </t>
  </si>
  <si>
    <t>P56399|UBP5_MOUSE</t>
  </si>
  <si>
    <t xml:space="preserve">Ubiquitin carboxyl-terminal hydrolase 7 </t>
  </si>
  <si>
    <t>Q6A4J8|UBP7_MOUSE</t>
  </si>
  <si>
    <t xml:space="preserve">Ubiquitin carboxyl-terminal hydrolase isozyme L3 </t>
  </si>
  <si>
    <t>Q9JKB1|UCHL3_MOUSE</t>
  </si>
  <si>
    <t xml:space="preserve">Ubiquitin conjugation factor E4 A </t>
  </si>
  <si>
    <t>E9Q735|UBE4A_MOUSE</t>
  </si>
  <si>
    <t xml:space="preserve">Ubiquitin thioesterase OTUB1 </t>
  </si>
  <si>
    <t>Q7TQI3|OTUB1_MOUSE</t>
  </si>
  <si>
    <t xml:space="preserve">UBX domain-containing protein 1 </t>
  </si>
  <si>
    <t>Q922Y1|UBXN1_MOUSE</t>
  </si>
  <si>
    <t xml:space="preserve">UBX domain-containing protein 4 </t>
  </si>
  <si>
    <t>Q8VCH8|UBXN4_MOUSE</t>
  </si>
  <si>
    <t xml:space="preserve">UDP-glucose 4-epimerase </t>
  </si>
  <si>
    <t>Q8R059|GALE_MOUSE</t>
  </si>
  <si>
    <t xml:space="preserve">UDP-glucose 6-dehydrogenase </t>
  </si>
  <si>
    <t>O70475|UGDH_MOUSE</t>
  </si>
  <si>
    <t xml:space="preserve">UDP-glucose:glycoprotein glucosyltransferase 1 </t>
  </si>
  <si>
    <t>Q6P5E4|UGGG1_MOUSE</t>
  </si>
  <si>
    <t xml:space="preserve">UDP-glucuronic acid/UDP-N-acetylgalactosamine transporter </t>
  </si>
  <si>
    <t>A2AKQ0|S35D1_MOUSE</t>
  </si>
  <si>
    <t xml:space="preserve">UDP-glucuronosyltransferase </t>
  </si>
  <si>
    <t>tr|Q8K154|Q8K154_MOUSE</t>
  </si>
  <si>
    <t>UDP-glucuronosyltransferase .1</t>
  </si>
  <si>
    <t>tr|Q3UEP4|Q3UEP4_MOUSE</t>
  </si>
  <si>
    <t>UDP-glucuronosyltransferase .2</t>
  </si>
  <si>
    <t>tr|K9J7B2|K9J7B2_MOUSE</t>
  </si>
  <si>
    <t>UDP-glucuronosyltransferase .3</t>
  </si>
  <si>
    <t>tr|Q8BJL9|Q8BJL9_MOUSE</t>
  </si>
  <si>
    <t>UDP-glucuronosyltransferase .4</t>
  </si>
  <si>
    <t>tr|Q8R084|Q8R084_MOUSE</t>
  </si>
  <si>
    <t>UDP-glucuronosyltransferase .5</t>
  </si>
  <si>
    <t>tr|B2RT14|B2RT14_MOUSE</t>
  </si>
  <si>
    <t xml:space="preserve">UDP-glucuronosyltransferase 1-6 </t>
  </si>
  <si>
    <t>Q64435|UD16_MOUSE</t>
  </si>
  <si>
    <t xml:space="preserve">UDP-glucuronosyltransferase 1A1 </t>
  </si>
  <si>
    <t>Q63886|UD11_MOUSE</t>
  </si>
  <si>
    <t xml:space="preserve">UDP-glucuronosyltransferase 1A9 </t>
  </si>
  <si>
    <t>Q62452|UD19_MOUSE</t>
  </si>
  <si>
    <t xml:space="preserve">UDP-glucuronosyltransferase 2A3 </t>
  </si>
  <si>
    <t>Q8BWQ1|UD2A3_MOUSE</t>
  </si>
  <si>
    <t xml:space="preserve">UDP-glucuronosyltransferase 2B17 </t>
  </si>
  <si>
    <t>P17717|UDB17_MOUSE</t>
  </si>
  <si>
    <t xml:space="preserve">UDP-glucuronosyltransferase 3A1 </t>
  </si>
  <si>
    <t>Q3UP75|UD3A1_MOUSE</t>
  </si>
  <si>
    <t xml:space="preserve">UDP-glucuronosyltransferase 3A2 </t>
  </si>
  <si>
    <t>Q8JZZ0|UD3A2_MOUSE</t>
  </si>
  <si>
    <t xml:space="preserve">UDP-N-acetylhexosamine pyrophosphorylase-like protein 1 </t>
  </si>
  <si>
    <t>Q3TW96|UAP1L_MOUSE</t>
  </si>
  <si>
    <t xml:space="preserve">UMP-CMP kinase </t>
  </si>
  <si>
    <t>Q9DBP5|KCY_MOUSE</t>
  </si>
  <si>
    <t xml:space="preserve">Uncharacterized protein </t>
  </si>
  <si>
    <t>tr|A0A7N9VRC4|A0A7N9VRC4_MOUSE</t>
  </si>
  <si>
    <t xml:space="preserve">Uncharacterized protein C2orf72 homolog </t>
  </si>
  <si>
    <t>Q9CYS6|CB072_MOUSE</t>
  </si>
  <si>
    <t xml:space="preserve">Uncharacterized protein C3orf20 homolog </t>
  </si>
  <si>
    <t>Q8CDN1|CC020_MOUSE</t>
  </si>
  <si>
    <t xml:space="preserve">Unconventional myosin-Ib </t>
  </si>
  <si>
    <t>P46735|MYO1B_MOUSE</t>
  </si>
  <si>
    <t xml:space="preserve">Unconventional myosin-Ic </t>
  </si>
  <si>
    <t>Q9WTI7|MYO1C_MOUSE</t>
  </si>
  <si>
    <t xml:space="preserve">Unconventional myosin-VI </t>
  </si>
  <si>
    <t>Q64331|MYO6_MOUSE</t>
  </si>
  <si>
    <t xml:space="preserve">UPF0598 protein C8orf82 homolog </t>
  </si>
  <si>
    <t>Q8VE95|CH082_MOUSE</t>
  </si>
  <si>
    <t xml:space="preserve">Uricase </t>
  </si>
  <si>
    <t>P25688|URIC_MOUSE</t>
  </si>
  <si>
    <t xml:space="preserve">Uridine-cytidine kinase 1 </t>
  </si>
  <si>
    <t>P52623|UCK1_MOUSE</t>
  </si>
  <si>
    <t xml:space="preserve">Uridine 5'-monophosphate synthase </t>
  </si>
  <si>
    <t>P13439|UMPS_MOUSE</t>
  </si>
  <si>
    <t xml:space="preserve">Urocanate hydratase </t>
  </si>
  <si>
    <t>Q8VC12|HUTU_MOUSE</t>
  </si>
  <si>
    <t xml:space="preserve">Uroporphyrinogen decarboxylase </t>
  </si>
  <si>
    <t>P70697|DCUP_MOUSE</t>
  </si>
  <si>
    <t xml:space="preserve">UTP--glucose-1-phosphate uridylyltransferase </t>
  </si>
  <si>
    <t>Q91ZJ5|UGPA_MOUSE</t>
  </si>
  <si>
    <t xml:space="preserve">Utrophin </t>
  </si>
  <si>
    <t>tr|E9Q6R7|E9Q6R7_MOUSE</t>
  </si>
  <si>
    <t xml:space="preserve">UV excision repair protein RAD23 homolog A </t>
  </si>
  <si>
    <t>P54726|RD23A_MOUSE</t>
  </si>
  <si>
    <t xml:space="preserve">UV excision repair protein RAD23 homolog B </t>
  </si>
  <si>
    <t>P54728|RD23B_MOUSE</t>
  </si>
  <si>
    <t xml:space="preserve">V-type proton ATPase catalytic subunit A </t>
  </si>
  <si>
    <t>P50516|VATA_MOUSE</t>
  </si>
  <si>
    <t xml:space="preserve">V-type proton ATPase subunit B  brain isoform </t>
  </si>
  <si>
    <t>P62814|VATB2_MOUSE</t>
  </si>
  <si>
    <t xml:space="preserve">V-type proton ATPase subunit C 1 </t>
  </si>
  <si>
    <t>Q9Z1G3|VATC1_MOUSE</t>
  </si>
  <si>
    <t xml:space="preserve">V-type proton ATPase subunit d 1 </t>
  </si>
  <si>
    <t>P51863|VA0D1_MOUSE</t>
  </si>
  <si>
    <t xml:space="preserve">V-type proton ATPase subunit G 1 </t>
  </si>
  <si>
    <t>Q9CR51|VATG1_MOUSE</t>
  </si>
  <si>
    <t xml:space="preserve">Vacuolar protein-sorting-associated protein 25 </t>
  </si>
  <si>
    <t>Q9CQ80|VPS25_MOUSE</t>
  </si>
  <si>
    <t xml:space="preserve">Vacuolar protein sorting-associated protein 26A </t>
  </si>
  <si>
    <t>P40336|VP26A_MOUSE</t>
  </si>
  <si>
    <t xml:space="preserve">Vacuolar protein sorting-associated protein 26B </t>
  </si>
  <si>
    <t>Q8C0E2|VP26B_MOUSE</t>
  </si>
  <si>
    <t xml:space="preserve">Vacuolar protein sorting-associated protein 29 </t>
  </si>
  <si>
    <t>Q9QZ88|VPS29_MOUSE</t>
  </si>
  <si>
    <t xml:space="preserve">Vacuolar protein sorting-associated protein 35 </t>
  </si>
  <si>
    <t>Q9EQH3|VPS35_MOUSE</t>
  </si>
  <si>
    <t xml:space="preserve">Vacuole membrane protein 1 </t>
  </si>
  <si>
    <t>Q99KU0|VMP1_MOUSE</t>
  </si>
  <si>
    <t xml:space="preserve">Valacyclovir hydrolase </t>
  </si>
  <si>
    <t>Q8R164|BPHL_MOUSE</t>
  </si>
  <si>
    <t xml:space="preserve">Valine--tRNA ligase </t>
  </si>
  <si>
    <t>Q9Z1Q9|SYVC_MOUSE</t>
  </si>
  <si>
    <t xml:space="preserve">Very-long-chain (3R)-3-hydroxyacyl-CoA dehydratase 2 </t>
  </si>
  <si>
    <t>Q9D3B1|HACD2_MOUSE</t>
  </si>
  <si>
    <t xml:space="preserve">Very-long-chain (3R)-3-hydroxyacyl-CoA dehydratase 3 </t>
  </si>
  <si>
    <t>Q8K2C9|HACD3_MOUSE</t>
  </si>
  <si>
    <t xml:space="preserve">Very-long-chain 3-oxoacyl-CoA reductase </t>
  </si>
  <si>
    <t>O70503|DHB12_MOUSE</t>
  </si>
  <si>
    <t xml:space="preserve">Very-long-chain enoyl-CoA reductase </t>
  </si>
  <si>
    <t>Q9CY27|TECR_MOUSE</t>
  </si>
  <si>
    <t xml:space="preserve">Very long-chain acyl-CoA synthetase </t>
  </si>
  <si>
    <t>O35488|S27A2_MOUSE</t>
  </si>
  <si>
    <t xml:space="preserve">Very long-chain specific acyl-CoA dehydrogenase  mitochondrial </t>
  </si>
  <si>
    <t>P50544|ACADV_MOUSE</t>
  </si>
  <si>
    <t xml:space="preserve">Vesicle-associated membrane protein-associated protein A </t>
  </si>
  <si>
    <t>Q9WV55|VAPA_MOUSE</t>
  </si>
  <si>
    <t xml:space="preserve">Vesicle-associated membrane protein-associated protein B </t>
  </si>
  <si>
    <t>Q9QY76|VAPB_MOUSE</t>
  </si>
  <si>
    <t xml:space="preserve">Vesicle-associated membrane protein 8 </t>
  </si>
  <si>
    <t>O70404|VAMP8_MOUSE</t>
  </si>
  <si>
    <t xml:space="preserve">Vesicle-trafficking protein SEC22b </t>
  </si>
  <si>
    <t>O08547|SC22B_MOUSE</t>
  </si>
  <si>
    <t xml:space="preserve">Vesicular integral-membrane protein VIP36 </t>
  </si>
  <si>
    <t>Q9DBH5|LMAN2_MOUSE</t>
  </si>
  <si>
    <t xml:space="preserve">Vigilin </t>
  </si>
  <si>
    <t>Q8VDJ3|VIGLN_MOUSE</t>
  </si>
  <si>
    <t xml:space="preserve">Vimentin </t>
  </si>
  <si>
    <t>P20152|VIME_MOUSE</t>
  </si>
  <si>
    <t xml:space="preserve">Vinculin </t>
  </si>
  <si>
    <t>Q64727|VINC_MOUSE</t>
  </si>
  <si>
    <t xml:space="preserve">Vitamin D-binding protein </t>
  </si>
  <si>
    <t>P21614|VTDB_MOUSE</t>
  </si>
  <si>
    <t xml:space="preserve">Vitamin K-dependent gamma-carboxylase </t>
  </si>
  <si>
    <t>Q9QYC7|VKGC_MOUSE</t>
  </si>
  <si>
    <t xml:space="preserve">Vitamin K epoxide reductase complex subunit 1-like protein 1 </t>
  </si>
  <si>
    <t>Q6TEK5|VKORL_MOUSE</t>
  </si>
  <si>
    <t xml:space="preserve">Vitamin K epoxide reductase complex subunit 1 </t>
  </si>
  <si>
    <t>Q9CRC0|VKOR1_MOUSE</t>
  </si>
  <si>
    <t xml:space="preserve">Vitronectin </t>
  </si>
  <si>
    <t>P29788|VTNC_MOUSE</t>
  </si>
  <si>
    <t xml:space="preserve">Voltage-dependent anion-selective channel protein 1 </t>
  </si>
  <si>
    <t>Q60932|VDAC1_MOUSE</t>
  </si>
  <si>
    <t xml:space="preserve">Voltage-dependent anion-selective channel protein 2 </t>
  </si>
  <si>
    <t>Q60930|VDAC2_MOUSE</t>
  </si>
  <si>
    <t xml:space="preserve">Voltage-dependent anion-selective channel protein 3 </t>
  </si>
  <si>
    <t>Q60931|VDAC3_MOUSE</t>
  </si>
  <si>
    <t xml:space="preserve">von Willebrand factor A domain-containing protein 5A </t>
  </si>
  <si>
    <t>Q99KC8|VMA5A_MOUSE</t>
  </si>
  <si>
    <t xml:space="preserve">von Willebrand factor A domain-containing protein 5B1 </t>
  </si>
  <si>
    <t>A9Z1V5|VW5B1_MOUSE</t>
  </si>
  <si>
    <t xml:space="preserve">von Willebrand factor A domain-containing protein 8 </t>
  </si>
  <si>
    <t>Q8CC88|VWA8_MOUSE</t>
  </si>
  <si>
    <t xml:space="preserve">VPS35 endosomal protein-sorting factor-like </t>
  </si>
  <si>
    <t>Q8BWQ6|VP35L_MOUSE</t>
  </si>
  <si>
    <t xml:space="preserve">WD repeat-containing protein 1 </t>
  </si>
  <si>
    <t>O88342|WDR1_MOUSE</t>
  </si>
  <si>
    <t xml:space="preserve">WD repeat-containing protein 61 </t>
  </si>
  <si>
    <t>Q9ERF3|WDR61_MOUSE</t>
  </si>
  <si>
    <t xml:space="preserve">Wilms tumor protein 1-interacting protein </t>
  </si>
  <si>
    <t>Q7TQJ8|WTIP_MOUSE</t>
  </si>
  <si>
    <t xml:space="preserve">WW domain-binding protein 2 </t>
  </si>
  <si>
    <t>P97765|WBP2_MOUSE</t>
  </si>
  <si>
    <t xml:space="preserve">Xaa-Pro aminopeptidase 3 </t>
  </si>
  <si>
    <t>B7ZMP1|XPP3_MOUSE</t>
  </si>
  <si>
    <t xml:space="preserve">Xaa-Pro dipeptidase </t>
  </si>
  <si>
    <t>Q11136|PEPD_MOUSE</t>
  </si>
  <si>
    <t xml:space="preserve">Xanthine dehydrogenase/oxidase </t>
  </si>
  <si>
    <t>Q00519|XDH_MOUSE</t>
  </si>
  <si>
    <t xml:space="preserve">Xylulose kinase </t>
  </si>
  <si>
    <t>Q3TNA1|XYLB_MOUSE</t>
  </si>
  <si>
    <t xml:space="preserve">Y-box-binding protein 1 </t>
  </si>
  <si>
    <t>P62960|YBOX1_MOUSE</t>
  </si>
  <si>
    <t xml:space="preserve">Zinc finger-containing ubiquitin peptidase 1 </t>
  </si>
  <si>
    <t>Q3T9Z9|ZUP1_MOUSE</t>
  </si>
  <si>
    <t xml:space="preserve">Zinc finger and SCAN domain-containing protein 21 </t>
  </si>
  <si>
    <t>Q07231|ZSC21_MOUSE</t>
  </si>
  <si>
    <t xml:space="preserve">Zinc finger CCCH-type antiviral protein 1 </t>
  </si>
  <si>
    <t>Q3UPF5|ZCCHV_MOUSE</t>
  </si>
  <si>
    <t xml:space="preserve">Zinc finger CCCH domain-containing protein 13 </t>
  </si>
  <si>
    <t>E9Q784|ZC3HD_MOUSE</t>
  </si>
  <si>
    <t xml:space="preserve">Zinc finger CCCH domain-containing protein 15 </t>
  </si>
  <si>
    <t>Q3TIV5|ZC3HF_MOUSE</t>
  </si>
  <si>
    <t xml:space="preserve">Zinc finger protein 354C </t>
  </si>
  <si>
    <t>Q571J5|Z354C_MOUSE</t>
  </si>
  <si>
    <t xml:space="preserve">Zinc finger with KRAB and SCAN domains 7 </t>
  </si>
  <si>
    <t>tr|E9PVW1|E9PVW1_MOUSE</t>
  </si>
  <si>
    <t xml:space="preserve">Zyxin </t>
  </si>
  <si>
    <t>Q62523|ZYX_MOUSE</t>
  </si>
  <si>
    <t>WT_vs_Irp1-/-</t>
  </si>
  <si>
    <t>Log2(Irp1-/- vs WT)</t>
  </si>
  <si>
    <t>Irp1-/-_centered</t>
  </si>
  <si>
    <t>WT_vs_Irp1-/-_significant</t>
  </si>
  <si>
    <t>WT_vs_Irp1-/-_p.adj</t>
  </si>
  <si>
    <t>WT_vs_Irp1-/-_p.val</t>
  </si>
  <si>
    <t>Log2(WT_vs_Irp1-/-)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</si>
</sst>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10"/>
  <sheetViews>
    <sheetView tabSelected="1" workbookViewId="0">
      <selection activeCell="C35" sqref="C35"/>
    </sheetView>
  </sheetViews>
  <sheetFormatPr baseColWidth="10" defaultColWidth="8.83203125" defaultRowHeight="15" x14ac:dyDescent="0.2"/>
  <cols>
    <col min="3" max="3" width="16" customWidth="1"/>
    <col min="4" max="4" width="13.1640625" customWidth="1"/>
    <col min="5" max="5" width="18" customWidth="1"/>
    <col min="6" max="6" width="18.33203125" customWidth="1"/>
    <col min="8" max="8" width="20.5" customWidth="1"/>
    <col min="9" max="9" width="13.1640625" customWidth="1"/>
    <col min="10" max="10" width="11.83203125" customWidth="1"/>
    <col min="11" max="11" width="12.1640625" customWidth="1"/>
  </cols>
  <sheetData>
    <row r="1" spans="1:11" x14ac:dyDescent="0.2">
      <c r="A1" t="s">
        <v>0</v>
      </c>
      <c r="B1" t="s">
        <v>1</v>
      </c>
      <c r="C1" t="s">
        <v>4628</v>
      </c>
      <c r="D1" t="s">
        <v>4622</v>
      </c>
      <c r="E1" t="s">
        <v>4627</v>
      </c>
      <c r="F1" t="s">
        <v>4626</v>
      </c>
      <c r="G1" t="s">
        <v>2</v>
      </c>
      <c r="H1" t="s">
        <v>4625</v>
      </c>
      <c r="I1" t="s">
        <v>4624</v>
      </c>
      <c r="J1" t="s">
        <v>3</v>
      </c>
      <c r="K1" t="s">
        <v>4623</v>
      </c>
    </row>
    <row r="2" spans="1:11" x14ac:dyDescent="0.2">
      <c r="A2" t="s">
        <v>22</v>
      </c>
      <c r="B2" t="s">
        <v>23</v>
      </c>
      <c r="C2">
        <v>4.51</v>
      </c>
      <c r="D2">
        <v>22.784803129553143</v>
      </c>
      <c r="E2" s="1">
        <v>4.2550665791287298E-7</v>
      </c>
      <c r="F2" s="1">
        <v>2.5099999999999999E-13</v>
      </c>
      <c r="G2" t="b">
        <v>1</v>
      </c>
      <c r="H2" t="b">
        <v>1</v>
      </c>
      <c r="I2">
        <v>-2.25</v>
      </c>
      <c r="J2">
        <v>2.25</v>
      </c>
      <c r="K2">
        <f t="shared" ref="K2:K65" si="0">0-C2</f>
        <v>-4.51</v>
      </c>
    </row>
    <row r="3" spans="1:11" x14ac:dyDescent="0.2">
      <c r="A3" t="s">
        <v>4</v>
      </c>
      <c r="B3" t="s">
        <v>5</v>
      </c>
      <c r="C3">
        <v>5.87</v>
      </c>
      <c r="D3">
        <v>58.485212814681617</v>
      </c>
      <c r="E3" s="1">
        <v>1.3705706187236399E-6</v>
      </c>
      <c r="F3" s="1">
        <v>2.5099999999999999E-13</v>
      </c>
      <c r="G3" t="b">
        <v>1</v>
      </c>
      <c r="H3" t="b">
        <v>1</v>
      </c>
      <c r="I3">
        <v>-2.94</v>
      </c>
      <c r="J3">
        <v>2.94</v>
      </c>
      <c r="K3">
        <f t="shared" si="0"/>
        <v>-5.87</v>
      </c>
    </row>
    <row r="4" spans="1:11" x14ac:dyDescent="0.2">
      <c r="A4" t="s">
        <v>10</v>
      </c>
      <c r="B4" t="s">
        <v>11</v>
      </c>
      <c r="C4">
        <v>2.0299999999999998</v>
      </c>
      <c r="D4">
        <v>4.0840485028287725</v>
      </c>
      <c r="E4" s="1">
        <v>2.7573461837190498E-6</v>
      </c>
      <c r="F4" s="1">
        <v>3.8399999999999998E-11</v>
      </c>
      <c r="G4" t="b">
        <v>1</v>
      </c>
      <c r="H4" t="b">
        <v>1</v>
      </c>
      <c r="I4">
        <v>-1.01</v>
      </c>
      <c r="J4">
        <v>1.01</v>
      </c>
      <c r="K4">
        <f t="shared" si="0"/>
        <v>-2.0299999999999998</v>
      </c>
    </row>
    <row r="5" spans="1:11" x14ac:dyDescent="0.2">
      <c r="A5" t="s">
        <v>16</v>
      </c>
      <c r="B5" t="s">
        <v>17</v>
      </c>
      <c r="C5">
        <v>1.1599999999999999</v>
      </c>
      <c r="D5">
        <v>2.2345742761444396</v>
      </c>
      <c r="E5" s="1">
        <v>2.1003464700476201E-5</v>
      </c>
      <c r="F5" s="1">
        <v>9.6700000000000006E-6</v>
      </c>
      <c r="G5" t="b">
        <v>1</v>
      </c>
      <c r="H5" t="b">
        <v>1</v>
      </c>
      <c r="I5">
        <v>-0.57999999999999996</v>
      </c>
      <c r="J5">
        <v>0.57999999999999996</v>
      </c>
      <c r="K5">
        <f t="shared" si="0"/>
        <v>-1.1599999999999999</v>
      </c>
    </row>
    <row r="6" spans="1:11" x14ac:dyDescent="0.2">
      <c r="A6" t="s">
        <v>26</v>
      </c>
      <c r="B6" t="s">
        <v>27</v>
      </c>
      <c r="C6">
        <v>-2.71</v>
      </c>
      <c r="D6">
        <v>0.15283003471150861</v>
      </c>
      <c r="E6" s="1">
        <v>4.5828948487896198E-5</v>
      </c>
      <c r="F6">
        <v>2.1900000000000001E-4</v>
      </c>
      <c r="G6" t="b">
        <v>1</v>
      </c>
      <c r="H6" t="b">
        <v>1</v>
      </c>
      <c r="I6">
        <v>1.36</v>
      </c>
      <c r="J6">
        <v>-1.36</v>
      </c>
      <c r="K6">
        <f t="shared" si="0"/>
        <v>2.71</v>
      </c>
    </row>
    <row r="7" spans="1:11" x14ac:dyDescent="0.2">
      <c r="A7" t="s">
        <v>18</v>
      </c>
      <c r="B7" t="s">
        <v>19</v>
      </c>
      <c r="C7">
        <v>3.32</v>
      </c>
      <c r="D7">
        <v>9.986644391212895</v>
      </c>
      <c r="E7" s="1">
        <v>6.4846611587726299E-5</v>
      </c>
      <c r="F7">
        <v>6.6E-4</v>
      </c>
      <c r="G7" t="b">
        <v>1</v>
      </c>
      <c r="H7" t="b">
        <v>1</v>
      </c>
      <c r="I7">
        <v>-1.66</v>
      </c>
      <c r="J7">
        <v>1.66</v>
      </c>
      <c r="K7">
        <f t="shared" si="0"/>
        <v>-3.32</v>
      </c>
    </row>
    <row r="8" spans="1:11" x14ac:dyDescent="0.2">
      <c r="A8" t="s">
        <v>12</v>
      </c>
      <c r="B8" t="s">
        <v>13</v>
      </c>
      <c r="C8">
        <v>4.18</v>
      </c>
      <c r="D8">
        <v>18.126142164732777</v>
      </c>
      <c r="E8">
        <v>1.0230633959255399E-4</v>
      </c>
      <c r="F8">
        <v>2.4099999999999998E-3</v>
      </c>
      <c r="G8" t="b">
        <v>1</v>
      </c>
      <c r="H8" t="b">
        <v>1</v>
      </c>
      <c r="I8">
        <v>-2.09</v>
      </c>
      <c r="J8">
        <v>2.09</v>
      </c>
      <c r="K8">
        <f t="shared" si="0"/>
        <v>-4.18</v>
      </c>
    </row>
    <row r="9" spans="1:11" x14ac:dyDescent="0.2">
      <c r="A9" t="s">
        <v>20</v>
      </c>
      <c r="B9" t="s">
        <v>21</v>
      </c>
      <c r="C9">
        <v>1.93</v>
      </c>
      <c r="D9">
        <v>3.8105519921757489</v>
      </c>
      <c r="E9">
        <v>1.10209081536257E-4</v>
      </c>
      <c r="F9">
        <v>2.8500000000000001E-3</v>
      </c>
      <c r="G9" t="b">
        <v>1</v>
      </c>
      <c r="H9" t="b">
        <v>1</v>
      </c>
      <c r="I9">
        <v>-0.96399999999999997</v>
      </c>
      <c r="J9">
        <v>0.96399999999999997</v>
      </c>
      <c r="K9">
        <f t="shared" si="0"/>
        <v>-1.93</v>
      </c>
    </row>
    <row r="10" spans="1:11" x14ac:dyDescent="0.2">
      <c r="A10" t="s">
        <v>6</v>
      </c>
      <c r="B10" t="s">
        <v>7</v>
      </c>
      <c r="C10">
        <v>-2.0299999999999998</v>
      </c>
      <c r="D10">
        <v>0.24485507439673174</v>
      </c>
      <c r="E10">
        <v>1.4817069546791499E-4</v>
      </c>
      <c r="F10">
        <v>6.0699999999999999E-3</v>
      </c>
      <c r="G10" t="b">
        <v>1</v>
      </c>
      <c r="H10" t="b">
        <v>1</v>
      </c>
      <c r="I10">
        <v>1.02</v>
      </c>
      <c r="J10">
        <v>-1.02</v>
      </c>
      <c r="K10">
        <f t="shared" si="0"/>
        <v>2.0299999999999998</v>
      </c>
    </row>
    <row r="11" spans="1:11" x14ac:dyDescent="0.2">
      <c r="A11" t="s">
        <v>8</v>
      </c>
      <c r="B11" t="s">
        <v>9</v>
      </c>
      <c r="C11">
        <v>-1.55</v>
      </c>
      <c r="D11">
        <v>0.34151006418859892</v>
      </c>
      <c r="E11">
        <v>1.73284900255105E-4</v>
      </c>
      <c r="F11">
        <v>8.5000000000000006E-3</v>
      </c>
      <c r="G11" t="b">
        <v>1</v>
      </c>
      <c r="H11" t="b">
        <v>1</v>
      </c>
      <c r="I11">
        <v>0.77600000000000002</v>
      </c>
      <c r="J11">
        <v>-0.77600000000000002</v>
      </c>
      <c r="K11">
        <f t="shared" si="0"/>
        <v>1.55</v>
      </c>
    </row>
    <row r="12" spans="1:11" x14ac:dyDescent="0.2">
      <c r="A12" t="s">
        <v>24</v>
      </c>
      <c r="B12" t="s">
        <v>25</v>
      </c>
      <c r="C12">
        <v>2.25</v>
      </c>
      <c r="D12">
        <v>4.7568284600108841</v>
      </c>
      <c r="E12">
        <v>2.1515034184480699E-4</v>
      </c>
      <c r="F12">
        <v>1.38E-2</v>
      </c>
      <c r="G12" t="b">
        <v>1</v>
      </c>
      <c r="H12" t="b">
        <v>1</v>
      </c>
      <c r="I12">
        <v>-1.1200000000000001</v>
      </c>
      <c r="J12">
        <v>1.1200000000000001</v>
      </c>
      <c r="K12">
        <f t="shared" si="0"/>
        <v>-2.25</v>
      </c>
    </row>
    <row r="13" spans="1:11" x14ac:dyDescent="0.2">
      <c r="A13" t="s">
        <v>1308</v>
      </c>
      <c r="B13" t="s">
        <v>1309</v>
      </c>
      <c r="C13">
        <v>0.85099999999999998</v>
      </c>
      <c r="D13">
        <v>1.803750756764499</v>
      </c>
      <c r="E13">
        <v>2.6622046161945399E-4</v>
      </c>
      <c r="F13">
        <v>2.1600000000000001E-2</v>
      </c>
      <c r="G13" t="b">
        <v>0</v>
      </c>
      <c r="H13" t="b">
        <v>0</v>
      </c>
      <c r="I13">
        <v>-0.42499999999999999</v>
      </c>
      <c r="J13">
        <v>0.42499999999999999</v>
      </c>
      <c r="K13">
        <f t="shared" si="0"/>
        <v>-0.85099999999999998</v>
      </c>
    </row>
    <row r="14" spans="1:11" x14ac:dyDescent="0.2">
      <c r="A14" t="s">
        <v>14</v>
      </c>
      <c r="B14" t="s">
        <v>15</v>
      </c>
      <c r="C14">
        <v>6.14</v>
      </c>
      <c r="D14">
        <v>70.521927416103068</v>
      </c>
      <c r="E14">
        <v>3.7702599442132102E-4</v>
      </c>
      <c r="F14">
        <v>4.3099999999999999E-2</v>
      </c>
      <c r="G14" t="b">
        <v>1</v>
      </c>
      <c r="H14" t="b">
        <v>1</v>
      </c>
      <c r="I14">
        <v>-3.07</v>
      </c>
      <c r="J14">
        <v>3.07</v>
      </c>
      <c r="K14">
        <f t="shared" si="0"/>
        <v>-6.14</v>
      </c>
    </row>
    <row r="15" spans="1:11" x14ac:dyDescent="0.2">
      <c r="A15" t="s">
        <v>1540</v>
      </c>
      <c r="B15" t="s">
        <v>1541</v>
      </c>
      <c r="C15">
        <v>-2.12</v>
      </c>
      <c r="D15">
        <v>0.23004691265621874</v>
      </c>
      <c r="E15">
        <v>4.3290005510485699E-4</v>
      </c>
      <c r="F15">
        <v>5.4300000000000001E-2</v>
      </c>
      <c r="G15" t="b">
        <v>0</v>
      </c>
      <c r="H15" t="b">
        <v>0</v>
      </c>
      <c r="I15">
        <v>1.06</v>
      </c>
      <c r="J15">
        <v>-1.06</v>
      </c>
      <c r="K15">
        <f t="shared" si="0"/>
        <v>2.12</v>
      </c>
    </row>
    <row r="16" spans="1:11" x14ac:dyDescent="0.2">
      <c r="A16" t="s">
        <v>1246</v>
      </c>
      <c r="B16" t="s">
        <v>1247</v>
      </c>
      <c r="C16">
        <v>-0.84799999999999998</v>
      </c>
      <c r="D16">
        <v>0.55555436432754679</v>
      </c>
      <c r="E16">
        <v>5.0615228196923296E-4</v>
      </c>
      <c r="F16">
        <v>6.8500000000000005E-2</v>
      </c>
      <c r="G16" t="b">
        <v>0</v>
      </c>
      <c r="H16" t="b">
        <v>0</v>
      </c>
      <c r="I16">
        <v>0.42399999999999999</v>
      </c>
      <c r="J16">
        <v>-0.42399999999999999</v>
      </c>
      <c r="K16">
        <f t="shared" si="0"/>
        <v>0.84799999999999998</v>
      </c>
    </row>
    <row r="17" spans="1:11" x14ac:dyDescent="0.2">
      <c r="A17" t="s">
        <v>2652</v>
      </c>
      <c r="B17" t="s">
        <v>2653</v>
      </c>
      <c r="C17">
        <v>-0.84799999999999998</v>
      </c>
      <c r="D17">
        <v>0.55555436432754679</v>
      </c>
      <c r="E17">
        <v>5.0615228196923296E-4</v>
      </c>
      <c r="F17">
        <v>6.8500000000000005E-2</v>
      </c>
      <c r="G17" t="b">
        <v>0</v>
      </c>
      <c r="H17" t="b">
        <v>0</v>
      </c>
      <c r="I17">
        <v>0.42399999999999999</v>
      </c>
      <c r="J17">
        <v>-0.42399999999999999</v>
      </c>
      <c r="K17">
        <f t="shared" si="0"/>
        <v>0.84799999999999998</v>
      </c>
    </row>
    <row r="18" spans="1:11" x14ac:dyDescent="0.2">
      <c r="A18" t="s">
        <v>2854</v>
      </c>
      <c r="B18" t="s">
        <v>2855</v>
      </c>
      <c r="C18">
        <v>1.33</v>
      </c>
      <c r="D18">
        <v>2.5140267490436567</v>
      </c>
      <c r="E18">
        <v>5.3988542514976201E-4</v>
      </c>
      <c r="F18">
        <v>7.46E-2</v>
      </c>
      <c r="G18" t="b">
        <v>0</v>
      </c>
      <c r="H18" t="b">
        <v>0</v>
      </c>
      <c r="I18">
        <v>-0.66400000000000003</v>
      </c>
      <c r="J18">
        <v>0.66400000000000003</v>
      </c>
      <c r="K18">
        <f t="shared" si="0"/>
        <v>-1.33</v>
      </c>
    </row>
    <row r="19" spans="1:11" x14ac:dyDescent="0.2">
      <c r="A19" t="s">
        <v>4020</v>
      </c>
      <c r="B19" t="s">
        <v>4021</v>
      </c>
      <c r="C19">
        <v>-1.23</v>
      </c>
      <c r="D19">
        <v>0.42631744588397846</v>
      </c>
      <c r="E19">
        <v>5.8019383197112796E-4</v>
      </c>
      <c r="F19">
        <v>8.1600000000000006E-2</v>
      </c>
      <c r="G19" t="b">
        <v>0</v>
      </c>
      <c r="H19" t="b">
        <v>0</v>
      </c>
      <c r="I19">
        <v>0.61299999999999999</v>
      </c>
      <c r="J19">
        <v>-0.61299999999999999</v>
      </c>
      <c r="K19">
        <f t="shared" si="0"/>
        <v>1.23</v>
      </c>
    </row>
    <row r="20" spans="1:11" x14ac:dyDescent="0.2">
      <c r="A20" t="s">
        <v>986</v>
      </c>
      <c r="B20" t="s">
        <v>987</v>
      </c>
      <c r="C20">
        <v>-1.91</v>
      </c>
      <c r="D20">
        <v>0.26609254561333995</v>
      </c>
      <c r="E20">
        <v>6.62539904254362E-4</v>
      </c>
      <c r="F20">
        <v>9.4600000000000004E-2</v>
      </c>
      <c r="G20" t="b">
        <v>0</v>
      </c>
      <c r="H20" t="b">
        <v>0</v>
      </c>
      <c r="I20">
        <v>0.95499999999999996</v>
      </c>
      <c r="J20">
        <v>-0.95499999999999996</v>
      </c>
      <c r="K20">
        <f t="shared" si="0"/>
        <v>1.91</v>
      </c>
    </row>
    <row r="21" spans="1:11" x14ac:dyDescent="0.2">
      <c r="A21" t="s">
        <v>906</v>
      </c>
      <c r="B21" t="s">
        <v>907</v>
      </c>
      <c r="C21">
        <v>-3.93</v>
      </c>
      <c r="D21">
        <v>6.560729272644171E-2</v>
      </c>
      <c r="E21">
        <v>6.7107239961722298E-4</v>
      </c>
      <c r="F21">
        <v>9.5899999999999999E-2</v>
      </c>
      <c r="G21" t="b">
        <v>0</v>
      </c>
      <c r="H21" t="b">
        <v>0</v>
      </c>
      <c r="I21">
        <v>1.97</v>
      </c>
      <c r="J21">
        <v>-1.97</v>
      </c>
      <c r="K21">
        <f t="shared" si="0"/>
        <v>3.93</v>
      </c>
    </row>
    <row r="22" spans="1:11" x14ac:dyDescent="0.2">
      <c r="A22" t="s">
        <v>1536</v>
      </c>
      <c r="B22" t="s">
        <v>1537</v>
      </c>
      <c r="C22">
        <v>2.5099999999999998</v>
      </c>
      <c r="D22">
        <v>5.6962007823882859</v>
      </c>
      <c r="E22">
        <v>7.1453821341052701E-4</v>
      </c>
      <c r="F22">
        <v>0.10199999999999999</v>
      </c>
      <c r="G22" t="b">
        <v>0</v>
      </c>
      <c r="H22" t="b">
        <v>0</v>
      </c>
      <c r="I22">
        <v>-1.26</v>
      </c>
      <c r="J22">
        <v>1.26</v>
      </c>
      <c r="K22">
        <f t="shared" si="0"/>
        <v>-2.5099999999999998</v>
      </c>
    </row>
    <row r="23" spans="1:11" x14ac:dyDescent="0.2">
      <c r="A23" t="s">
        <v>460</v>
      </c>
      <c r="B23" t="s">
        <v>461</v>
      </c>
      <c r="C23">
        <v>1.98</v>
      </c>
      <c r="D23">
        <v>3.9449308179734364</v>
      </c>
      <c r="E23">
        <v>7.2207047268222702E-4</v>
      </c>
      <c r="F23">
        <v>0.10299999999999999</v>
      </c>
      <c r="G23" t="b">
        <v>0</v>
      </c>
      <c r="H23" t="b">
        <v>0</v>
      </c>
      <c r="I23">
        <v>-0.99099999999999999</v>
      </c>
      <c r="J23">
        <v>0.99099999999999999</v>
      </c>
      <c r="K23">
        <f t="shared" si="0"/>
        <v>-1.98</v>
      </c>
    </row>
    <row r="24" spans="1:11" x14ac:dyDescent="0.2">
      <c r="A24" t="s">
        <v>4408</v>
      </c>
      <c r="B24" t="s">
        <v>4409</v>
      </c>
      <c r="C24">
        <v>1.89</v>
      </c>
      <c r="D24">
        <v>3.7063522475614832</v>
      </c>
      <c r="E24">
        <v>8.3171043107159004E-4</v>
      </c>
      <c r="F24">
        <v>0.125</v>
      </c>
      <c r="G24" t="b">
        <v>0</v>
      </c>
      <c r="H24" t="b">
        <v>0</v>
      </c>
      <c r="I24">
        <v>-0.94499999999999995</v>
      </c>
      <c r="J24">
        <v>0.94499999999999995</v>
      </c>
      <c r="K24">
        <f t="shared" si="0"/>
        <v>-1.89</v>
      </c>
    </row>
    <row r="25" spans="1:11" x14ac:dyDescent="0.2">
      <c r="A25" t="s">
        <v>2334</v>
      </c>
      <c r="B25" t="s">
        <v>2335</v>
      </c>
      <c r="C25">
        <v>-6.24</v>
      </c>
      <c r="D25">
        <v>1.3230395505664488E-2</v>
      </c>
      <c r="E25">
        <v>9.96451041292858E-4</v>
      </c>
      <c r="F25">
        <v>0.155</v>
      </c>
      <c r="G25" t="b">
        <v>0</v>
      </c>
      <c r="H25" t="b">
        <v>0</v>
      </c>
      <c r="I25">
        <v>3.12</v>
      </c>
      <c r="J25">
        <v>-3.12</v>
      </c>
      <c r="K25">
        <f t="shared" si="0"/>
        <v>6.24</v>
      </c>
    </row>
    <row r="26" spans="1:11" x14ac:dyDescent="0.2">
      <c r="A26" t="s">
        <v>3958</v>
      </c>
      <c r="B26" t="s">
        <v>3959</v>
      </c>
      <c r="C26">
        <v>-0.57899999999999996</v>
      </c>
      <c r="D26">
        <v>0.66942762848922099</v>
      </c>
      <c r="E26">
        <v>1.0279624314214299E-3</v>
      </c>
      <c r="F26">
        <v>0.16</v>
      </c>
      <c r="G26" t="b">
        <v>0</v>
      </c>
      <c r="H26" t="b">
        <v>0</v>
      </c>
      <c r="I26">
        <v>0.28899999999999998</v>
      </c>
      <c r="J26">
        <v>-0.28899999999999998</v>
      </c>
      <c r="K26">
        <f t="shared" si="0"/>
        <v>0.57899999999999996</v>
      </c>
    </row>
    <row r="27" spans="1:11" x14ac:dyDescent="0.2">
      <c r="A27" t="s">
        <v>2846</v>
      </c>
      <c r="B27" t="s">
        <v>2847</v>
      </c>
      <c r="C27">
        <v>3.14</v>
      </c>
      <c r="D27">
        <v>8.8152409270128853</v>
      </c>
      <c r="E27">
        <v>1.05123777567746E-3</v>
      </c>
      <c r="F27">
        <v>0.16400000000000001</v>
      </c>
      <c r="G27" t="b">
        <v>0</v>
      </c>
      <c r="H27" t="b">
        <v>0</v>
      </c>
      <c r="I27">
        <v>-1.57</v>
      </c>
      <c r="J27">
        <v>1.57</v>
      </c>
      <c r="K27">
        <f t="shared" si="0"/>
        <v>-3.14</v>
      </c>
    </row>
    <row r="28" spans="1:11" x14ac:dyDescent="0.2">
      <c r="A28" t="s">
        <v>3868</v>
      </c>
      <c r="B28" t="s">
        <v>3869</v>
      </c>
      <c r="C28">
        <v>-2.09</v>
      </c>
      <c r="D28">
        <v>0.23488068730350298</v>
      </c>
      <c r="E28">
        <v>1.07536041388622E-3</v>
      </c>
      <c r="F28">
        <v>0.16800000000000001</v>
      </c>
      <c r="G28" t="b">
        <v>0</v>
      </c>
      <c r="H28" t="b">
        <v>0</v>
      </c>
      <c r="I28">
        <v>1.05</v>
      </c>
      <c r="J28">
        <v>-1.05</v>
      </c>
      <c r="K28">
        <f t="shared" si="0"/>
        <v>2.09</v>
      </c>
    </row>
    <row r="29" spans="1:11" x14ac:dyDescent="0.2">
      <c r="A29" t="s">
        <v>668</v>
      </c>
      <c r="B29" t="s">
        <v>669</v>
      </c>
      <c r="C29">
        <v>4.8600000000000003</v>
      </c>
      <c r="D29">
        <v>29.040612970149155</v>
      </c>
      <c r="E29">
        <v>1.0875067114373301E-3</v>
      </c>
      <c r="F29">
        <v>0.17</v>
      </c>
      <c r="G29" t="b">
        <v>0</v>
      </c>
      <c r="H29" t="b">
        <v>0</v>
      </c>
      <c r="I29">
        <v>-2.4300000000000002</v>
      </c>
      <c r="J29">
        <v>2.4300000000000002</v>
      </c>
      <c r="K29">
        <f t="shared" si="0"/>
        <v>-4.8600000000000003</v>
      </c>
    </row>
    <row r="30" spans="1:11" x14ac:dyDescent="0.2">
      <c r="A30" t="s">
        <v>2122</v>
      </c>
      <c r="B30" t="s">
        <v>2123</v>
      </c>
      <c r="C30">
        <v>-2.33</v>
      </c>
      <c r="D30">
        <v>0.1988841209387297</v>
      </c>
      <c r="E30">
        <v>1.2024098484822499E-3</v>
      </c>
      <c r="F30">
        <v>0.192</v>
      </c>
      <c r="G30" t="b">
        <v>0</v>
      </c>
      <c r="H30" t="b">
        <v>0</v>
      </c>
      <c r="I30">
        <v>1.17</v>
      </c>
      <c r="J30">
        <v>-1.17</v>
      </c>
      <c r="K30">
        <f t="shared" si="0"/>
        <v>2.33</v>
      </c>
    </row>
    <row r="31" spans="1:11" x14ac:dyDescent="0.2">
      <c r="A31" t="s">
        <v>3084</v>
      </c>
      <c r="B31" t="s">
        <v>3085</v>
      </c>
      <c r="C31">
        <v>-1.0900000000000001</v>
      </c>
      <c r="D31">
        <v>0.46976137460700584</v>
      </c>
      <c r="E31">
        <v>1.35545506739573E-3</v>
      </c>
      <c r="F31">
        <v>0.219</v>
      </c>
      <c r="G31" t="b">
        <v>0</v>
      </c>
      <c r="H31" t="b">
        <v>0</v>
      </c>
      <c r="I31">
        <v>0.54700000000000004</v>
      </c>
      <c r="J31">
        <v>-0.54700000000000004</v>
      </c>
      <c r="K31">
        <f t="shared" si="0"/>
        <v>1.0900000000000001</v>
      </c>
    </row>
    <row r="32" spans="1:11" x14ac:dyDescent="0.2">
      <c r="A32" t="s">
        <v>1182</v>
      </c>
      <c r="B32" t="s">
        <v>1183</v>
      </c>
      <c r="C32">
        <v>-1.89</v>
      </c>
      <c r="D32">
        <v>0.26980705912610681</v>
      </c>
      <c r="E32">
        <v>1.3856688046254E-3</v>
      </c>
      <c r="F32">
        <v>0.224</v>
      </c>
      <c r="G32" t="b">
        <v>0</v>
      </c>
      <c r="H32" t="b">
        <v>0</v>
      </c>
      <c r="I32">
        <v>0.94699999999999995</v>
      </c>
      <c r="J32">
        <v>-0.94699999999999995</v>
      </c>
      <c r="K32">
        <f t="shared" si="0"/>
        <v>1.89</v>
      </c>
    </row>
    <row r="33" spans="1:11" x14ac:dyDescent="0.2">
      <c r="A33" t="s">
        <v>644</v>
      </c>
      <c r="B33" t="s">
        <v>645</v>
      </c>
      <c r="C33">
        <v>-5.17</v>
      </c>
      <c r="D33">
        <v>2.7776333786455328E-2</v>
      </c>
      <c r="E33">
        <v>1.4081517545226001E-3</v>
      </c>
      <c r="F33">
        <v>0.22700000000000001</v>
      </c>
      <c r="G33" t="b">
        <v>0</v>
      </c>
      <c r="H33" t="b">
        <v>0</v>
      </c>
      <c r="I33">
        <v>2.58</v>
      </c>
      <c r="J33">
        <v>-2.58</v>
      </c>
      <c r="K33">
        <f t="shared" si="0"/>
        <v>5.17</v>
      </c>
    </row>
    <row r="34" spans="1:11" x14ac:dyDescent="0.2">
      <c r="A34" t="s">
        <v>2634</v>
      </c>
      <c r="B34" t="s">
        <v>2635</v>
      </c>
      <c r="C34">
        <v>-1.53</v>
      </c>
      <c r="D34">
        <v>0.34627736702773115</v>
      </c>
      <c r="E34">
        <v>1.5777120843625599E-3</v>
      </c>
      <c r="F34">
        <v>0.253</v>
      </c>
      <c r="G34" t="b">
        <v>0</v>
      </c>
      <c r="H34" t="b">
        <v>0</v>
      </c>
      <c r="I34">
        <v>0.76400000000000001</v>
      </c>
      <c r="J34">
        <v>-0.76400000000000001</v>
      </c>
      <c r="K34">
        <f t="shared" si="0"/>
        <v>1.53</v>
      </c>
    </row>
    <row r="35" spans="1:11" x14ac:dyDescent="0.2">
      <c r="A35" t="s">
        <v>1956</v>
      </c>
      <c r="B35" t="s">
        <v>1957</v>
      </c>
      <c r="C35">
        <v>-0.81100000000000005</v>
      </c>
      <c r="D35">
        <v>0.56998663634673052</v>
      </c>
      <c r="E35">
        <v>1.7173995400256901E-3</v>
      </c>
      <c r="F35">
        <v>0.27300000000000002</v>
      </c>
      <c r="G35" t="b">
        <v>0</v>
      </c>
      <c r="H35" t="b">
        <v>0</v>
      </c>
      <c r="I35">
        <v>0.40500000000000003</v>
      </c>
      <c r="J35">
        <v>-0.40500000000000003</v>
      </c>
      <c r="K35">
        <f t="shared" si="0"/>
        <v>0.81100000000000005</v>
      </c>
    </row>
    <row r="36" spans="1:11" x14ac:dyDescent="0.2">
      <c r="A36" t="s">
        <v>2328</v>
      </c>
      <c r="B36" t="s">
        <v>2329</v>
      </c>
      <c r="C36">
        <v>-5.89</v>
      </c>
      <c r="D36">
        <v>1.6862941195381686E-2</v>
      </c>
      <c r="E36">
        <v>1.7840398428972701E-3</v>
      </c>
      <c r="F36">
        <v>0.28100000000000003</v>
      </c>
      <c r="G36" t="b">
        <v>0</v>
      </c>
      <c r="H36" t="b">
        <v>0</v>
      </c>
      <c r="I36">
        <v>2.94</v>
      </c>
      <c r="J36">
        <v>-2.94</v>
      </c>
      <c r="K36">
        <f t="shared" si="0"/>
        <v>5.89</v>
      </c>
    </row>
    <row r="37" spans="1:11" x14ac:dyDescent="0.2">
      <c r="A37" t="s">
        <v>1960</v>
      </c>
      <c r="B37" t="s">
        <v>1961</v>
      </c>
      <c r="C37">
        <v>-0.81399999999999995</v>
      </c>
      <c r="D37">
        <v>0.56880261393625242</v>
      </c>
      <c r="E37">
        <v>1.7998780595052399E-3</v>
      </c>
      <c r="F37">
        <v>0.28299999999999997</v>
      </c>
      <c r="G37" t="b">
        <v>0</v>
      </c>
      <c r="H37" t="b">
        <v>0</v>
      </c>
      <c r="I37">
        <v>0.40699999999999997</v>
      </c>
      <c r="J37">
        <v>-0.40699999999999997</v>
      </c>
      <c r="K37">
        <f t="shared" si="0"/>
        <v>0.81399999999999995</v>
      </c>
    </row>
    <row r="38" spans="1:11" x14ac:dyDescent="0.2">
      <c r="A38" t="s">
        <v>4426</v>
      </c>
      <c r="B38" t="s">
        <v>4427</v>
      </c>
      <c r="C38">
        <v>-0.67700000000000005</v>
      </c>
      <c r="D38">
        <v>0.6254645400566331</v>
      </c>
      <c r="E38">
        <v>1.85188798762626E-3</v>
      </c>
      <c r="F38">
        <v>0.28999999999999998</v>
      </c>
      <c r="G38" t="b">
        <v>0</v>
      </c>
      <c r="H38" t="b">
        <v>0</v>
      </c>
      <c r="I38">
        <v>0.33900000000000002</v>
      </c>
      <c r="J38">
        <v>-0.33900000000000002</v>
      </c>
      <c r="K38">
        <f t="shared" si="0"/>
        <v>0.67700000000000005</v>
      </c>
    </row>
    <row r="39" spans="1:11" x14ac:dyDescent="0.2">
      <c r="A39" t="s">
        <v>2548</v>
      </c>
      <c r="B39" t="s">
        <v>2549</v>
      </c>
      <c r="C39">
        <v>-1.04</v>
      </c>
      <c r="D39">
        <v>0.48632747370614277</v>
      </c>
      <c r="E39">
        <v>2.0020808794889802E-3</v>
      </c>
      <c r="F39">
        <v>0.307</v>
      </c>
      <c r="G39" t="b">
        <v>0</v>
      </c>
      <c r="H39" t="b">
        <v>0</v>
      </c>
      <c r="I39">
        <v>0.51800000000000002</v>
      </c>
      <c r="J39">
        <v>-0.51800000000000002</v>
      </c>
      <c r="K39">
        <f t="shared" si="0"/>
        <v>1.04</v>
      </c>
    </row>
    <row r="40" spans="1:11" x14ac:dyDescent="0.2">
      <c r="A40" t="s">
        <v>2550</v>
      </c>
      <c r="B40" t="s">
        <v>2551</v>
      </c>
      <c r="C40">
        <v>-1.04</v>
      </c>
      <c r="D40">
        <v>0.48632747370614277</v>
      </c>
      <c r="E40">
        <v>2.0020808794889802E-3</v>
      </c>
      <c r="F40">
        <v>0.307</v>
      </c>
      <c r="G40" t="b">
        <v>0</v>
      </c>
      <c r="H40" t="b">
        <v>0</v>
      </c>
      <c r="I40">
        <v>0.51800000000000002</v>
      </c>
      <c r="J40">
        <v>-0.51800000000000002</v>
      </c>
      <c r="K40">
        <f t="shared" si="0"/>
        <v>1.04</v>
      </c>
    </row>
    <row r="41" spans="1:11" x14ac:dyDescent="0.2">
      <c r="A41" t="s">
        <v>874</v>
      </c>
      <c r="B41" t="s">
        <v>875</v>
      </c>
      <c r="C41">
        <v>-2.19</v>
      </c>
      <c r="D41">
        <v>0.21915143032900877</v>
      </c>
      <c r="E41">
        <v>2.0308510082537299E-3</v>
      </c>
      <c r="F41">
        <v>0.31</v>
      </c>
      <c r="G41" t="b">
        <v>0</v>
      </c>
      <c r="H41" t="b">
        <v>0</v>
      </c>
      <c r="I41">
        <v>1.0900000000000001</v>
      </c>
      <c r="J41">
        <v>-1.0900000000000001</v>
      </c>
      <c r="K41">
        <f t="shared" si="0"/>
        <v>2.19</v>
      </c>
    </row>
    <row r="42" spans="1:11" x14ac:dyDescent="0.2">
      <c r="A42" t="s">
        <v>3374</v>
      </c>
      <c r="B42" t="s">
        <v>3375</v>
      </c>
      <c r="C42">
        <v>-5.4</v>
      </c>
      <c r="D42">
        <v>2.3683071351724972E-2</v>
      </c>
      <c r="E42">
        <v>2.1033423448598701E-3</v>
      </c>
      <c r="F42">
        <v>0.318</v>
      </c>
      <c r="G42" t="b">
        <v>0</v>
      </c>
      <c r="H42" t="b">
        <v>0</v>
      </c>
      <c r="I42">
        <v>2.7</v>
      </c>
      <c r="J42">
        <v>-2.7</v>
      </c>
      <c r="K42">
        <f t="shared" si="0"/>
        <v>5.4</v>
      </c>
    </row>
    <row r="43" spans="1:11" x14ac:dyDescent="0.2">
      <c r="A43" t="s">
        <v>4504</v>
      </c>
      <c r="B43" t="s">
        <v>4505</v>
      </c>
      <c r="C43">
        <v>1.95</v>
      </c>
      <c r="D43">
        <v>3.863745315699382</v>
      </c>
      <c r="E43">
        <v>2.2471348748556801E-3</v>
      </c>
      <c r="F43">
        <v>0.33200000000000002</v>
      </c>
      <c r="G43" t="b">
        <v>0</v>
      </c>
      <c r="H43" t="b">
        <v>0</v>
      </c>
      <c r="I43">
        <v>-0.97499999999999998</v>
      </c>
      <c r="J43">
        <v>0.97499999999999998</v>
      </c>
      <c r="K43">
        <f t="shared" si="0"/>
        <v>-1.95</v>
      </c>
    </row>
    <row r="44" spans="1:11" x14ac:dyDescent="0.2">
      <c r="A44" t="s">
        <v>1698</v>
      </c>
      <c r="B44" t="s">
        <v>1699</v>
      </c>
      <c r="C44">
        <v>0.94799999999999995</v>
      </c>
      <c r="D44">
        <v>1.9291963691682765</v>
      </c>
      <c r="E44">
        <v>2.2978482597654001E-3</v>
      </c>
      <c r="F44">
        <v>0.33700000000000002</v>
      </c>
      <c r="G44" t="b">
        <v>0</v>
      </c>
      <c r="H44" t="b">
        <v>0</v>
      </c>
      <c r="I44">
        <v>-0.47399999999999998</v>
      </c>
      <c r="J44">
        <v>0.47399999999999998</v>
      </c>
      <c r="K44">
        <f t="shared" si="0"/>
        <v>-0.94799999999999995</v>
      </c>
    </row>
    <row r="45" spans="1:11" x14ac:dyDescent="0.2">
      <c r="A45" t="s">
        <v>3642</v>
      </c>
      <c r="B45" t="s">
        <v>3643</v>
      </c>
      <c r="C45">
        <v>-0.60799999999999998</v>
      </c>
      <c r="D45">
        <v>0.65610562729598054</v>
      </c>
      <c r="E45">
        <v>2.3108454601419299E-3</v>
      </c>
      <c r="F45">
        <v>0.33800000000000002</v>
      </c>
      <c r="G45" t="b">
        <v>0</v>
      </c>
      <c r="H45" t="b">
        <v>0</v>
      </c>
      <c r="I45">
        <v>0.30399999999999999</v>
      </c>
      <c r="J45">
        <v>-0.30399999999999999</v>
      </c>
      <c r="K45">
        <f t="shared" si="0"/>
        <v>0.60799999999999998</v>
      </c>
    </row>
    <row r="46" spans="1:11" x14ac:dyDescent="0.2">
      <c r="A46" t="s">
        <v>2354</v>
      </c>
      <c r="B46" t="s">
        <v>2355</v>
      </c>
      <c r="C46">
        <v>-0.78200000000000003</v>
      </c>
      <c r="D46">
        <v>0.58156002077392543</v>
      </c>
      <c r="E46">
        <v>2.3151783473631198E-3</v>
      </c>
      <c r="F46">
        <v>0.33900000000000002</v>
      </c>
      <c r="G46" t="b">
        <v>0</v>
      </c>
      <c r="H46" t="b">
        <v>0</v>
      </c>
      <c r="I46">
        <v>0.39100000000000001</v>
      </c>
      <c r="J46">
        <v>-0.39100000000000001</v>
      </c>
      <c r="K46">
        <f t="shared" si="0"/>
        <v>0.78200000000000003</v>
      </c>
    </row>
    <row r="47" spans="1:11" x14ac:dyDescent="0.2">
      <c r="A47" t="s">
        <v>440</v>
      </c>
      <c r="B47" t="s">
        <v>441</v>
      </c>
      <c r="C47">
        <v>0.71199999999999997</v>
      </c>
      <c r="D47">
        <v>1.6380733957196554</v>
      </c>
      <c r="E47">
        <v>2.3334329444318299E-3</v>
      </c>
      <c r="F47">
        <v>0.34</v>
      </c>
      <c r="G47" t="b">
        <v>0</v>
      </c>
      <c r="H47" t="b">
        <v>0</v>
      </c>
      <c r="I47">
        <v>-0.35599999999999998</v>
      </c>
      <c r="J47">
        <v>0.35599999999999998</v>
      </c>
      <c r="K47">
        <f t="shared" si="0"/>
        <v>-0.71199999999999997</v>
      </c>
    </row>
    <row r="48" spans="1:11" x14ac:dyDescent="0.2">
      <c r="A48" t="s">
        <v>3170</v>
      </c>
      <c r="B48" t="s">
        <v>3171</v>
      </c>
      <c r="C48">
        <v>0.94799999999999995</v>
      </c>
      <c r="D48">
        <v>1.9291963691682765</v>
      </c>
      <c r="E48">
        <v>2.3574813100754898E-3</v>
      </c>
      <c r="F48">
        <v>0.34300000000000003</v>
      </c>
      <c r="G48" t="b">
        <v>0</v>
      </c>
      <c r="H48" t="b">
        <v>0</v>
      </c>
      <c r="I48">
        <v>-0.47399999999999998</v>
      </c>
      <c r="J48">
        <v>0.47399999999999998</v>
      </c>
      <c r="K48">
        <f t="shared" si="0"/>
        <v>-0.94799999999999995</v>
      </c>
    </row>
    <row r="49" spans="1:11" x14ac:dyDescent="0.2">
      <c r="A49" t="s">
        <v>4482</v>
      </c>
      <c r="B49" t="s">
        <v>4483</v>
      </c>
      <c r="C49">
        <v>0.80400000000000005</v>
      </c>
      <c r="D49">
        <v>1.7459351822675258</v>
      </c>
      <c r="E49">
        <v>2.49710029457286E-3</v>
      </c>
      <c r="F49">
        <v>0.35599999999999998</v>
      </c>
      <c r="G49" t="b">
        <v>0</v>
      </c>
      <c r="H49" t="b">
        <v>0</v>
      </c>
      <c r="I49">
        <v>-0.40200000000000002</v>
      </c>
      <c r="J49">
        <v>0.40200000000000002</v>
      </c>
      <c r="K49">
        <f t="shared" si="0"/>
        <v>-0.80400000000000005</v>
      </c>
    </row>
    <row r="50" spans="1:11" x14ac:dyDescent="0.2">
      <c r="A50" t="s">
        <v>2298</v>
      </c>
      <c r="B50" t="s">
        <v>2299</v>
      </c>
      <c r="C50">
        <v>-0.80700000000000005</v>
      </c>
      <c r="D50">
        <v>0.57156916770701804</v>
      </c>
      <c r="E50">
        <v>2.58795283475621E-3</v>
      </c>
      <c r="F50">
        <v>0.36399999999999999</v>
      </c>
      <c r="G50" t="b">
        <v>0</v>
      </c>
      <c r="H50" t="b">
        <v>0</v>
      </c>
      <c r="I50">
        <v>0.40300000000000002</v>
      </c>
      <c r="J50">
        <v>-0.40300000000000002</v>
      </c>
      <c r="K50">
        <f t="shared" si="0"/>
        <v>0.80700000000000005</v>
      </c>
    </row>
    <row r="51" spans="1:11" x14ac:dyDescent="0.2">
      <c r="A51" t="s">
        <v>2074</v>
      </c>
      <c r="B51" t="s">
        <v>2075</v>
      </c>
      <c r="C51">
        <v>-0.59799999999999998</v>
      </c>
      <c r="D51">
        <v>0.66066920282913255</v>
      </c>
      <c r="E51">
        <v>2.64092299361097E-3</v>
      </c>
      <c r="F51">
        <v>0.36899999999999999</v>
      </c>
      <c r="G51" t="b">
        <v>0</v>
      </c>
      <c r="H51" t="b">
        <v>0</v>
      </c>
      <c r="I51">
        <v>0.29899999999999999</v>
      </c>
      <c r="J51">
        <v>-0.29899999999999999</v>
      </c>
      <c r="K51">
        <f t="shared" si="0"/>
        <v>0.59799999999999998</v>
      </c>
    </row>
    <row r="52" spans="1:11" x14ac:dyDescent="0.2">
      <c r="A52" t="s">
        <v>1316</v>
      </c>
      <c r="B52" t="s">
        <v>1317</v>
      </c>
      <c r="C52">
        <v>0.86</v>
      </c>
      <c r="D52">
        <v>1.8150383106343217</v>
      </c>
      <c r="E52">
        <v>2.84398905867023E-3</v>
      </c>
      <c r="F52">
        <v>0.38600000000000001</v>
      </c>
      <c r="G52" t="b">
        <v>0</v>
      </c>
      <c r="H52" t="b">
        <v>0</v>
      </c>
      <c r="I52">
        <v>-0.43</v>
      </c>
      <c r="J52">
        <v>0.43</v>
      </c>
      <c r="K52">
        <f t="shared" si="0"/>
        <v>-0.86</v>
      </c>
    </row>
    <row r="53" spans="1:11" x14ac:dyDescent="0.2">
      <c r="A53" t="s">
        <v>2838</v>
      </c>
      <c r="B53" t="s">
        <v>2839</v>
      </c>
      <c r="C53">
        <v>0.82399999999999995</v>
      </c>
      <c r="D53">
        <v>1.7703075291590902</v>
      </c>
      <c r="E53">
        <v>2.8913623349189998E-3</v>
      </c>
      <c r="F53">
        <v>0.38900000000000001</v>
      </c>
      <c r="G53" t="b">
        <v>0</v>
      </c>
      <c r="H53" t="b">
        <v>0</v>
      </c>
      <c r="I53">
        <v>-0.41199999999999998</v>
      </c>
      <c r="J53">
        <v>0.41199999999999998</v>
      </c>
      <c r="K53">
        <f t="shared" si="0"/>
        <v>-0.82399999999999995</v>
      </c>
    </row>
    <row r="54" spans="1:11" x14ac:dyDescent="0.2">
      <c r="A54" t="s">
        <v>4612</v>
      </c>
      <c r="B54" t="s">
        <v>4613</v>
      </c>
      <c r="C54">
        <v>3.22</v>
      </c>
      <c r="D54">
        <v>9.3178686917476465</v>
      </c>
      <c r="E54">
        <v>2.9361946961739801E-3</v>
      </c>
      <c r="F54">
        <v>0.39300000000000002</v>
      </c>
      <c r="G54" t="b">
        <v>0</v>
      </c>
      <c r="H54" t="b">
        <v>0</v>
      </c>
      <c r="I54">
        <v>-1.61</v>
      </c>
      <c r="J54">
        <v>1.61</v>
      </c>
      <c r="K54">
        <f t="shared" si="0"/>
        <v>-3.22</v>
      </c>
    </row>
    <row r="55" spans="1:11" x14ac:dyDescent="0.2">
      <c r="A55" t="s">
        <v>4056</v>
      </c>
      <c r="B55" t="s">
        <v>4057</v>
      </c>
      <c r="C55">
        <v>0.69899999999999995</v>
      </c>
      <c r="D55">
        <v>1.623379161954557</v>
      </c>
      <c r="E55">
        <v>3.0822122085247899E-3</v>
      </c>
      <c r="F55">
        <v>0.40300000000000002</v>
      </c>
      <c r="G55" t="b">
        <v>0</v>
      </c>
      <c r="H55" t="b">
        <v>0</v>
      </c>
      <c r="I55">
        <v>-0.34899999999999998</v>
      </c>
      <c r="J55">
        <v>0.34899999999999998</v>
      </c>
      <c r="K55">
        <f t="shared" si="0"/>
        <v>-0.69899999999999995</v>
      </c>
    </row>
    <row r="56" spans="1:11" x14ac:dyDescent="0.2">
      <c r="A56" t="s">
        <v>982</v>
      </c>
      <c r="B56" t="s">
        <v>983</v>
      </c>
      <c r="C56">
        <v>-2.0699999999999998</v>
      </c>
      <c r="D56">
        <v>0.23815949951098439</v>
      </c>
      <c r="E56">
        <v>3.1483152271272199E-3</v>
      </c>
      <c r="F56">
        <v>0.40799999999999997</v>
      </c>
      <c r="G56" t="b">
        <v>0</v>
      </c>
      <c r="H56" t="b">
        <v>0</v>
      </c>
      <c r="I56">
        <v>1.03</v>
      </c>
      <c r="J56">
        <v>-1.03</v>
      </c>
      <c r="K56">
        <f t="shared" si="0"/>
        <v>2.0699999999999998</v>
      </c>
    </row>
    <row r="57" spans="1:11" x14ac:dyDescent="0.2">
      <c r="A57" t="s">
        <v>4572</v>
      </c>
      <c r="B57" t="s">
        <v>4573</v>
      </c>
      <c r="C57">
        <v>-0.91700000000000004</v>
      </c>
      <c r="D57">
        <v>0.5296091673419383</v>
      </c>
      <c r="E57">
        <v>3.2332208212252698E-3</v>
      </c>
      <c r="F57">
        <v>0.41299999999999998</v>
      </c>
      <c r="G57" t="b">
        <v>0</v>
      </c>
      <c r="H57" t="b">
        <v>0</v>
      </c>
      <c r="I57">
        <v>0.45800000000000002</v>
      </c>
      <c r="J57">
        <v>-0.45800000000000002</v>
      </c>
      <c r="K57">
        <f t="shared" si="0"/>
        <v>0.91700000000000004</v>
      </c>
    </row>
    <row r="58" spans="1:11" x14ac:dyDescent="0.2">
      <c r="A58" t="s">
        <v>4318</v>
      </c>
      <c r="B58" t="s">
        <v>4319</v>
      </c>
      <c r="C58">
        <v>-0.60399999999999998</v>
      </c>
      <c r="D58">
        <v>0.65792726251450406</v>
      </c>
      <c r="E58">
        <v>3.31100419433488E-3</v>
      </c>
      <c r="F58">
        <v>0.41799999999999998</v>
      </c>
      <c r="G58" t="b">
        <v>0</v>
      </c>
      <c r="H58" t="b">
        <v>0</v>
      </c>
      <c r="I58">
        <v>0.30199999999999999</v>
      </c>
      <c r="J58">
        <v>-0.30199999999999999</v>
      </c>
      <c r="K58">
        <f t="shared" si="0"/>
        <v>0.60399999999999998</v>
      </c>
    </row>
    <row r="59" spans="1:11" x14ac:dyDescent="0.2">
      <c r="A59" t="s">
        <v>428</v>
      </c>
      <c r="B59" t="s">
        <v>429</v>
      </c>
      <c r="C59">
        <v>-0.52400000000000002</v>
      </c>
      <c r="D59">
        <v>0.69544098585499403</v>
      </c>
      <c r="E59">
        <v>3.38819376848941E-3</v>
      </c>
      <c r="F59">
        <v>0.42299999999999999</v>
      </c>
      <c r="G59" t="b">
        <v>0</v>
      </c>
      <c r="H59" t="b">
        <v>0</v>
      </c>
      <c r="I59">
        <v>0.26200000000000001</v>
      </c>
      <c r="J59">
        <v>-0.26200000000000001</v>
      </c>
      <c r="K59">
        <f t="shared" si="0"/>
        <v>0.52400000000000002</v>
      </c>
    </row>
    <row r="60" spans="1:11" x14ac:dyDescent="0.2">
      <c r="A60" t="s">
        <v>430</v>
      </c>
      <c r="B60" t="s">
        <v>431</v>
      </c>
      <c r="C60">
        <v>-0.52400000000000002</v>
      </c>
      <c r="D60">
        <v>0.69544098585499403</v>
      </c>
      <c r="E60">
        <v>3.38819376848941E-3</v>
      </c>
      <c r="F60">
        <v>0.42299999999999999</v>
      </c>
      <c r="G60" t="b">
        <v>0</v>
      </c>
      <c r="H60" t="b">
        <v>0</v>
      </c>
      <c r="I60">
        <v>0.26200000000000001</v>
      </c>
      <c r="J60">
        <v>-0.26200000000000001</v>
      </c>
      <c r="K60">
        <f t="shared" si="0"/>
        <v>0.52400000000000002</v>
      </c>
    </row>
    <row r="61" spans="1:11" x14ac:dyDescent="0.2">
      <c r="A61" t="s">
        <v>898</v>
      </c>
      <c r="B61" t="s">
        <v>899</v>
      </c>
      <c r="C61">
        <v>0.55600000000000005</v>
      </c>
      <c r="D61">
        <v>1.470187336389041</v>
      </c>
      <c r="E61">
        <v>3.3989310702622001E-3</v>
      </c>
      <c r="F61">
        <v>0.42399999999999999</v>
      </c>
      <c r="G61" t="b">
        <v>0</v>
      </c>
      <c r="H61" t="b">
        <v>0</v>
      </c>
      <c r="I61">
        <v>-0.27800000000000002</v>
      </c>
      <c r="J61">
        <v>0.27800000000000002</v>
      </c>
      <c r="K61">
        <f t="shared" si="0"/>
        <v>-0.55600000000000005</v>
      </c>
    </row>
    <row r="62" spans="1:11" x14ac:dyDescent="0.2">
      <c r="A62" t="s">
        <v>2340</v>
      </c>
      <c r="B62" t="s">
        <v>2341</v>
      </c>
      <c r="C62">
        <v>1.28</v>
      </c>
      <c r="D62">
        <v>2.4283897687900939</v>
      </c>
      <c r="E62">
        <v>3.5993450094365001E-3</v>
      </c>
      <c r="F62">
        <v>0.435</v>
      </c>
      <c r="G62" t="b">
        <v>0</v>
      </c>
      <c r="H62" t="b">
        <v>0</v>
      </c>
      <c r="I62">
        <v>-0.64100000000000001</v>
      </c>
      <c r="J62">
        <v>0.64100000000000001</v>
      </c>
      <c r="K62">
        <f t="shared" si="0"/>
        <v>-1.28</v>
      </c>
    </row>
    <row r="63" spans="1:11" x14ac:dyDescent="0.2">
      <c r="A63" t="s">
        <v>2124</v>
      </c>
      <c r="B63" t="s">
        <v>2125</v>
      </c>
      <c r="C63">
        <v>-6.49</v>
      </c>
      <c r="D63">
        <v>1.1125392153102119E-2</v>
      </c>
      <c r="E63">
        <v>3.6159108170749801E-3</v>
      </c>
      <c r="F63">
        <v>0.436</v>
      </c>
      <c r="G63" t="b">
        <v>0</v>
      </c>
      <c r="H63" t="b">
        <v>0</v>
      </c>
      <c r="I63">
        <v>3.24</v>
      </c>
      <c r="J63">
        <v>-3.24</v>
      </c>
      <c r="K63">
        <f t="shared" si="0"/>
        <v>6.49</v>
      </c>
    </row>
    <row r="64" spans="1:11" x14ac:dyDescent="0.2">
      <c r="A64" t="s">
        <v>3682</v>
      </c>
      <c r="B64" t="s">
        <v>3683</v>
      </c>
      <c r="C64">
        <v>-3.29</v>
      </c>
      <c r="D64">
        <v>0.10223775731972264</v>
      </c>
      <c r="E64">
        <v>3.6260796029477398E-3</v>
      </c>
      <c r="F64">
        <v>0.437</v>
      </c>
      <c r="G64" t="b">
        <v>0</v>
      </c>
      <c r="H64" t="b">
        <v>0</v>
      </c>
      <c r="I64">
        <v>1.64</v>
      </c>
      <c r="J64">
        <v>-1.64</v>
      </c>
      <c r="K64">
        <f t="shared" si="0"/>
        <v>3.29</v>
      </c>
    </row>
    <row r="65" spans="1:11" x14ac:dyDescent="0.2">
      <c r="A65" t="s">
        <v>592</v>
      </c>
      <c r="B65" t="s">
        <v>593</v>
      </c>
      <c r="C65">
        <v>-1.28</v>
      </c>
      <c r="D65">
        <v>0.41179550863378656</v>
      </c>
      <c r="E65">
        <v>3.6539835772705699E-3</v>
      </c>
      <c r="F65">
        <v>0.438</v>
      </c>
      <c r="G65" t="b">
        <v>0</v>
      </c>
      <c r="H65" t="b">
        <v>0</v>
      </c>
      <c r="I65">
        <v>0.63800000000000001</v>
      </c>
      <c r="J65">
        <v>-0.63800000000000001</v>
      </c>
      <c r="K65">
        <f t="shared" si="0"/>
        <v>1.28</v>
      </c>
    </row>
    <row r="66" spans="1:11" x14ac:dyDescent="0.2">
      <c r="A66" t="s">
        <v>3560</v>
      </c>
      <c r="B66" t="s">
        <v>3561</v>
      </c>
      <c r="C66">
        <v>-0.56699999999999995</v>
      </c>
      <c r="D66">
        <v>0.67501899256137288</v>
      </c>
      <c r="E66">
        <v>3.6684341208442599E-3</v>
      </c>
      <c r="F66">
        <v>0.439</v>
      </c>
      <c r="G66" t="b">
        <v>0</v>
      </c>
      <c r="H66" t="b">
        <v>0</v>
      </c>
      <c r="I66">
        <v>0.28299999999999997</v>
      </c>
      <c r="J66">
        <v>-0.28299999999999997</v>
      </c>
      <c r="K66">
        <f t="shared" ref="K66:K129" si="1">0-C66</f>
        <v>0.56699999999999995</v>
      </c>
    </row>
    <row r="67" spans="1:11" x14ac:dyDescent="0.2">
      <c r="A67" t="s">
        <v>2882</v>
      </c>
      <c r="B67" t="s">
        <v>2883</v>
      </c>
      <c r="C67">
        <v>0.997</v>
      </c>
      <c r="D67">
        <v>1.9958454379981012</v>
      </c>
      <c r="E67">
        <v>3.7324615216485601E-3</v>
      </c>
      <c r="F67">
        <v>0.442</v>
      </c>
      <c r="G67" t="b">
        <v>0</v>
      </c>
      <c r="H67" t="b">
        <v>0</v>
      </c>
      <c r="I67">
        <v>-0.499</v>
      </c>
      <c r="J67">
        <v>0.499</v>
      </c>
      <c r="K67">
        <f t="shared" si="1"/>
        <v>-0.997</v>
      </c>
    </row>
    <row r="68" spans="1:11" x14ac:dyDescent="0.2">
      <c r="A68" t="s">
        <v>4242</v>
      </c>
      <c r="B68" t="s">
        <v>4243</v>
      </c>
      <c r="C68">
        <v>-0.54900000000000004</v>
      </c>
      <c r="D68">
        <v>0.68349372597090463</v>
      </c>
      <c r="E68">
        <v>3.7953044867006899E-3</v>
      </c>
      <c r="F68">
        <v>0.44500000000000001</v>
      </c>
      <c r="G68" t="b">
        <v>0</v>
      </c>
      <c r="H68" t="b">
        <v>0</v>
      </c>
      <c r="I68">
        <v>0.27400000000000002</v>
      </c>
      <c r="J68">
        <v>-0.27400000000000002</v>
      </c>
      <c r="K68">
        <f t="shared" si="1"/>
        <v>0.54900000000000004</v>
      </c>
    </row>
    <row r="69" spans="1:11" x14ac:dyDescent="0.2">
      <c r="A69" t="s">
        <v>574</v>
      </c>
      <c r="B69" t="s">
        <v>575</v>
      </c>
      <c r="C69">
        <v>0.80800000000000005</v>
      </c>
      <c r="D69">
        <v>1.7507826593885278</v>
      </c>
      <c r="E69">
        <v>3.8544997863905099E-3</v>
      </c>
      <c r="F69">
        <v>0.44800000000000001</v>
      </c>
      <c r="G69" t="b">
        <v>0</v>
      </c>
      <c r="H69" t="b">
        <v>0</v>
      </c>
      <c r="I69">
        <v>-0.40400000000000003</v>
      </c>
      <c r="J69">
        <v>0.40400000000000003</v>
      </c>
      <c r="K69">
        <f t="shared" si="1"/>
        <v>-0.80800000000000005</v>
      </c>
    </row>
    <row r="70" spans="1:11" x14ac:dyDescent="0.2">
      <c r="A70" t="s">
        <v>2744</v>
      </c>
      <c r="B70" t="s">
        <v>2745</v>
      </c>
      <c r="C70">
        <v>1.88</v>
      </c>
      <c r="D70">
        <v>3.6807506024994998</v>
      </c>
      <c r="E70">
        <v>3.8742033942557302E-3</v>
      </c>
      <c r="F70">
        <v>0.44900000000000001</v>
      </c>
      <c r="G70" t="b">
        <v>0</v>
      </c>
      <c r="H70" t="b">
        <v>0</v>
      </c>
      <c r="I70">
        <v>-0.93799999999999994</v>
      </c>
      <c r="J70">
        <v>0.93799999999999994</v>
      </c>
      <c r="K70">
        <f t="shared" si="1"/>
        <v>-1.88</v>
      </c>
    </row>
    <row r="71" spans="1:11" x14ac:dyDescent="0.2">
      <c r="A71" t="s">
        <v>3590</v>
      </c>
      <c r="B71" t="s">
        <v>3591</v>
      </c>
      <c r="C71">
        <v>-1.66</v>
      </c>
      <c r="D71">
        <v>0.31643914849256999</v>
      </c>
      <c r="E71">
        <v>3.9097286700595897E-3</v>
      </c>
      <c r="F71">
        <v>0.45100000000000001</v>
      </c>
      <c r="G71" t="b">
        <v>0</v>
      </c>
      <c r="H71" t="b">
        <v>0</v>
      </c>
      <c r="I71">
        <v>0.83199999999999996</v>
      </c>
      <c r="J71">
        <v>-0.83199999999999996</v>
      </c>
      <c r="K71">
        <f t="shared" si="1"/>
        <v>1.66</v>
      </c>
    </row>
    <row r="72" spans="1:11" x14ac:dyDescent="0.2">
      <c r="A72" t="s">
        <v>364</v>
      </c>
      <c r="B72" t="s">
        <v>365</v>
      </c>
      <c r="C72">
        <v>-0.57699999999999996</v>
      </c>
      <c r="D72">
        <v>0.67035629579016787</v>
      </c>
      <c r="E72">
        <v>3.9596119523671001E-3</v>
      </c>
      <c r="F72">
        <v>0.45300000000000001</v>
      </c>
      <c r="G72" t="b">
        <v>0</v>
      </c>
      <c r="H72" t="b">
        <v>0</v>
      </c>
      <c r="I72">
        <v>0.28799999999999998</v>
      </c>
      <c r="J72">
        <v>-0.28799999999999998</v>
      </c>
      <c r="K72">
        <f t="shared" si="1"/>
        <v>0.57699999999999996</v>
      </c>
    </row>
    <row r="73" spans="1:11" x14ac:dyDescent="0.2">
      <c r="A73" t="s">
        <v>3858</v>
      </c>
      <c r="B73" t="s">
        <v>3859</v>
      </c>
      <c r="C73">
        <v>-0.47099999999999997</v>
      </c>
      <c r="D73">
        <v>0.72146434343081411</v>
      </c>
      <c r="E73">
        <v>4.1455055031645698E-3</v>
      </c>
      <c r="F73">
        <v>0.46100000000000002</v>
      </c>
      <c r="G73" t="b">
        <v>0</v>
      </c>
      <c r="H73" t="b">
        <v>0</v>
      </c>
      <c r="I73">
        <v>0.23599999999999999</v>
      </c>
      <c r="J73">
        <v>-0.23599999999999999</v>
      </c>
      <c r="K73">
        <f t="shared" si="1"/>
        <v>0.47099999999999997</v>
      </c>
    </row>
    <row r="74" spans="1:11" x14ac:dyDescent="0.2">
      <c r="A74" t="s">
        <v>2794</v>
      </c>
      <c r="B74" t="s">
        <v>2795</v>
      </c>
      <c r="C74">
        <v>3.7</v>
      </c>
      <c r="D74">
        <v>12.996038341699768</v>
      </c>
      <c r="E74">
        <v>4.1654281775869396E-3</v>
      </c>
      <c r="F74">
        <v>0.46200000000000002</v>
      </c>
      <c r="G74" t="b">
        <v>0</v>
      </c>
      <c r="H74" t="b">
        <v>0</v>
      </c>
      <c r="I74">
        <v>-1.85</v>
      </c>
      <c r="J74">
        <v>1.85</v>
      </c>
      <c r="K74">
        <f t="shared" si="1"/>
        <v>-3.7</v>
      </c>
    </row>
    <row r="75" spans="1:11" x14ac:dyDescent="0.2">
      <c r="A75" t="s">
        <v>2878</v>
      </c>
      <c r="B75" t="s">
        <v>2879</v>
      </c>
      <c r="C75">
        <v>0.69199999999999995</v>
      </c>
      <c r="D75">
        <v>1.6155215552192161</v>
      </c>
      <c r="E75">
        <v>4.2016613727273002E-3</v>
      </c>
      <c r="F75">
        <v>0.46400000000000002</v>
      </c>
      <c r="G75" t="b">
        <v>0</v>
      </c>
      <c r="H75" t="b">
        <v>0</v>
      </c>
      <c r="I75">
        <v>-0.34599999999999997</v>
      </c>
      <c r="J75">
        <v>0.34599999999999997</v>
      </c>
      <c r="K75">
        <f t="shared" si="1"/>
        <v>-0.69199999999999995</v>
      </c>
    </row>
    <row r="76" spans="1:11" x14ac:dyDescent="0.2">
      <c r="A76" t="s">
        <v>1800</v>
      </c>
      <c r="B76" t="s">
        <v>1801</v>
      </c>
      <c r="C76">
        <v>3.12</v>
      </c>
      <c r="D76">
        <v>8.693878900208464</v>
      </c>
      <c r="E76">
        <v>4.2694928629114998E-3</v>
      </c>
      <c r="F76">
        <v>0.46700000000000003</v>
      </c>
      <c r="G76" t="b">
        <v>0</v>
      </c>
      <c r="H76" t="b">
        <v>0</v>
      </c>
      <c r="I76">
        <v>-1.56</v>
      </c>
      <c r="J76">
        <v>1.56</v>
      </c>
      <c r="K76">
        <f t="shared" si="1"/>
        <v>-3.12</v>
      </c>
    </row>
    <row r="77" spans="1:11" x14ac:dyDescent="0.2">
      <c r="A77" t="s">
        <v>664</v>
      </c>
      <c r="B77" t="s">
        <v>665</v>
      </c>
      <c r="C77">
        <v>-2.97</v>
      </c>
      <c r="D77">
        <v>0.12762651571339917</v>
      </c>
      <c r="E77">
        <v>4.43798740679911E-3</v>
      </c>
      <c r="F77">
        <v>0.47299999999999998</v>
      </c>
      <c r="G77" t="b">
        <v>0</v>
      </c>
      <c r="H77" t="b">
        <v>0</v>
      </c>
      <c r="I77">
        <v>1.48</v>
      </c>
      <c r="J77">
        <v>-1.48</v>
      </c>
      <c r="K77">
        <f t="shared" si="1"/>
        <v>2.97</v>
      </c>
    </row>
    <row r="78" spans="1:11" x14ac:dyDescent="0.2">
      <c r="A78" t="s">
        <v>2840</v>
      </c>
      <c r="B78" t="s">
        <v>2841</v>
      </c>
      <c r="C78">
        <v>4.57</v>
      </c>
      <c r="D78">
        <v>23.752377130064787</v>
      </c>
      <c r="E78">
        <v>4.5094430299777999E-3</v>
      </c>
      <c r="F78">
        <v>0.47599999999999998</v>
      </c>
      <c r="G78" t="b">
        <v>0</v>
      </c>
      <c r="H78" t="b">
        <v>0</v>
      </c>
      <c r="I78">
        <v>-2.2799999999999998</v>
      </c>
      <c r="J78">
        <v>2.2799999999999998</v>
      </c>
      <c r="K78">
        <f t="shared" si="1"/>
        <v>-4.57</v>
      </c>
    </row>
    <row r="79" spans="1:11" x14ac:dyDescent="0.2">
      <c r="A79" t="s">
        <v>4150</v>
      </c>
      <c r="B79" t="s">
        <v>4151</v>
      </c>
      <c r="C79">
        <v>0.85499999999999998</v>
      </c>
      <c r="D79">
        <v>1.8087587551221762</v>
      </c>
      <c r="E79">
        <v>4.5340016380556103E-3</v>
      </c>
      <c r="F79">
        <v>0.47699999999999998</v>
      </c>
      <c r="G79" t="b">
        <v>0</v>
      </c>
      <c r="H79" t="b">
        <v>0</v>
      </c>
      <c r="I79">
        <v>-0.42799999999999999</v>
      </c>
      <c r="J79">
        <v>0.42799999999999999</v>
      </c>
      <c r="K79">
        <f t="shared" si="1"/>
        <v>-0.85499999999999998</v>
      </c>
    </row>
    <row r="80" spans="1:11" x14ac:dyDescent="0.2">
      <c r="A80" t="s">
        <v>2478</v>
      </c>
      <c r="B80" t="s">
        <v>2479</v>
      </c>
      <c r="C80">
        <v>-1.75</v>
      </c>
      <c r="D80">
        <v>0.29730177875068026</v>
      </c>
      <c r="E80">
        <v>4.57240395075175E-3</v>
      </c>
      <c r="F80">
        <v>0.47799999999999998</v>
      </c>
      <c r="G80" t="b">
        <v>0</v>
      </c>
      <c r="H80" t="b">
        <v>0</v>
      </c>
      <c r="I80">
        <v>0.877</v>
      </c>
      <c r="J80">
        <v>-0.877</v>
      </c>
      <c r="K80">
        <f t="shared" si="1"/>
        <v>1.75</v>
      </c>
    </row>
    <row r="81" spans="1:11" x14ac:dyDescent="0.2">
      <c r="A81" t="s">
        <v>2146</v>
      </c>
      <c r="B81" t="s">
        <v>2147</v>
      </c>
      <c r="C81">
        <v>1.35</v>
      </c>
      <c r="D81">
        <v>2.5491212546385245</v>
      </c>
      <c r="E81">
        <v>4.6267436948792696E-3</v>
      </c>
      <c r="F81">
        <v>0.48</v>
      </c>
      <c r="G81" t="b">
        <v>0</v>
      </c>
      <c r="H81" t="b">
        <v>0</v>
      </c>
      <c r="I81">
        <v>-0.67500000000000004</v>
      </c>
      <c r="J81">
        <v>0.67500000000000004</v>
      </c>
      <c r="K81">
        <f t="shared" si="1"/>
        <v>-1.35</v>
      </c>
    </row>
    <row r="82" spans="1:11" x14ac:dyDescent="0.2">
      <c r="A82" t="s">
        <v>3576</v>
      </c>
      <c r="B82" t="s">
        <v>3577</v>
      </c>
      <c r="C82">
        <v>-0.437</v>
      </c>
      <c r="D82">
        <v>0.73866903179128029</v>
      </c>
      <c r="E82">
        <v>4.62863702576415E-3</v>
      </c>
      <c r="F82">
        <v>0.48</v>
      </c>
      <c r="G82" t="b">
        <v>0</v>
      </c>
      <c r="H82" t="b">
        <v>0</v>
      </c>
      <c r="I82">
        <v>0.219</v>
      </c>
      <c r="J82">
        <v>-0.219</v>
      </c>
      <c r="K82">
        <f t="shared" si="1"/>
        <v>0.437</v>
      </c>
    </row>
    <row r="83" spans="1:11" x14ac:dyDescent="0.2">
      <c r="A83" t="s">
        <v>72</v>
      </c>
      <c r="B83" t="s">
        <v>73</v>
      </c>
      <c r="C83">
        <v>0.77900000000000003</v>
      </c>
      <c r="D83">
        <v>1.7159410608573817</v>
      </c>
      <c r="E83">
        <v>4.6476022076554196E-3</v>
      </c>
      <c r="F83">
        <v>0.48099999999999998</v>
      </c>
      <c r="G83" t="b">
        <v>0</v>
      </c>
      <c r="H83" t="b">
        <v>0</v>
      </c>
      <c r="I83">
        <v>-0.38900000000000001</v>
      </c>
      <c r="J83">
        <v>0.38900000000000001</v>
      </c>
      <c r="K83">
        <f t="shared" si="1"/>
        <v>-0.77900000000000003</v>
      </c>
    </row>
    <row r="84" spans="1:11" x14ac:dyDescent="0.2">
      <c r="A84" t="s">
        <v>662</v>
      </c>
      <c r="B84" t="s">
        <v>663</v>
      </c>
      <c r="C84">
        <v>0.66400000000000003</v>
      </c>
      <c r="D84">
        <v>1.5844696218499383</v>
      </c>
      <c r="E84">
        <v>4.7654395426525702E-3</v>
      </c>
      <c r="F84">
        <v>0.48499999999999999</v>
      </c>
      <c r="G84" t="b">
        <v>0</v>
      </c>
      <c r="H84" t="b">
        <v>0</v>
      </c>
      <c r="I84">
        <v>-0.33200000000000002</v>
      </c>
      <c r="J84">
        <v>0.33200000000000002</v>
      </c>
      <c r="K84">
        <f t="shared" si="1"/>
        <v>-0.66400000000000003</v>
      </c>
    </row>
    <row r="85" spans="1:11" x14ac:dyDescent="0.2">
      <c r="A85" t="s">
        <v>1786</v>
      </c>
      <c r="B85" t="s">
        <v>1787</v>
      </c>
      <c r="C85">
        <v>0.64700000000000002</v>
      </c>
      <c r="D85">
        <v>1.5659085925130856</v>
      </c>
      <c r="E85">
        <v>4.8268646675849102E-3</v>
      </c>
      <c r="F85">
        <v>0.48799999999999999</v>
      </c>
      <c r="G85" t="b">
        <v>0</v>
      </c>
      <c r="H85" t="b">
        <v>0</v>
      </c>
      <c r="I85">
        <v>-0.32400000000000001</v>
      </c>
      <c r="J85">
        <v>0.32400000000000001</v>
      </c>
      <c r="K85">
        <f t="shared" si="1"/>
        <v>-0.64700000000000002</v>
      </c>
    </row>
    <row r="86" spans="1:11" x14ac:dyDescent="0.2">
      <c r="A86" t="s">
        <v>852</v>
      </c>
      <c r="B86" t="s">
        <v>853</v>
      </c>
      <c r="C86">
        <v>0.60599999999999998</v>
      </c>
      <c r="D86">
        <v>1.522033380839358</v>
      </c>
      <c r="E86">
        <v>4.8486872462930597E-3</v>
      </c>
      <c r="F86">
        <v>0.48799999999999999</v>
      </c>
      <c r="G86" t="b">
        <v>0</v>
      </c>
      <c r="H86" t="b">
        <v>0</v>
      </c>
      <c r="I86">
        <v>-0.30299999999999999</v>
      </c>
      <c r="J86">
        <v>0.30299999999999999</v>
      </c>
      <c r="K86">
        <f t="shared" si="1"/>
        <v>-0.60599999999999998</v>
      </c>
    </row>
    <row r="87" spans="1:11" x14ac:dyDescent="0.2">
      <c r="A87" t="s">
        <v>1176</v>
      </c>
      <c r="B87" t="s">
        <v>1177</v>
      </c>
      <c r="C87">
        <v>0.70699999999999996</v>
      </c>
      <c r="D87">
        <v>1.6324060923018031</v>
      </c>
      <c r="E87">
        <v>5.5813523530772796E-3</v>
      </c>
      <c r="F87">
        <v>0.52300000000000002</v>
      </c>
      <c r="G87" t="b">
        <v>0</v>
      </c>
      <c r="H87" t="b">
        <v>0</v>
      </c>
      <c r="I87">
        <v>-0.35399999999999998</v>
      </c>
      <c r="J87">
        <v>0.35399999999999998</v>
      </c>
      <c r="K87">
        <f t="shared" si="1"/>
        <v>-0.70699999999999996</v>
      </c>
    </row>
    <row r="88" spans="1:11" x14ac:dyDescent="0.2">
      <c r="A88" t="s">
        <v>2774</v>
      </c>
      <c r="B88" t="s">
        <v>2775</v>
      </c>
      <c r="C88">
        <v>-0.76100000000000001</v>
      </c>
      <c r="D88">
        <v>0.59008717166810087</v>
      </c>
      <c r="E88">
        <v>5.6688295943706198E-3</v>
      </c>
      <c r="F88">
        <v>0.52700000000000002</v>
      </c>
      <c r="G88" t="b">
        <v>0</v>
      </c>
      <c r="H88" t="b">
        <v>0</v>
      </c>
      <c r="I88">
        <v>0.38</v>
      </c>
      <c r="J88">
        <v>-0.38</v>
      </c>
      <c r="K88">
        <f t="shared" si="1"/>
        <v>0.76100000000000001</v>
      </c>
    </row>
    <row r="89" spans="1:11" x14ac:dyDescent="0.2">
      <c r="A89" t="s">
        <v>944</v>
      </c>
      <c r="B89" t="s">
        <v>945</v>
      </c>
      <c r="C89">
        <v>0.82899999999999996</v>
      </c>
      <c r="D89">
        <v>1.7764535916848097</v>
      </c>
      <c r="E89">
        <v>5.7280811378978003E-3</v>
      </c>
      <c r="F89">
        <v>0.53</v>
      </c>
      <c r="G89" t="b">
        <v>0</v>
      </c>
      <c r="H89" t="b">
        <v>0</v>
      </c>
      <c r="I89">
        <v>-0.41499999999999998</v>
      </c>
      <c r="J89">
        <v>0.41499999999999998</v>
      </c>
      <c r="K89">
        <f t="shared" si="1"/>
        <v>-0.82899999999999996</v>
      </c>
    </row>
    <row r="90" spans="1:11" x14ac:dyDescent="0.2">
      <c r="A90" t="s">
        <v>2892</v>
      </c>
      <c r="B90" t="s">
        <v>2893</v>
      </c>
      <c r="C90">
        <v>0.61699999999999999</v>
      </c>
      <c r="D90">
        <v>1.5336826596730921</v>
      </c>
      <c r="E90">
        <v>5.82628487003993E-3</v>
      </c>
      <c r="F90">
        <v>0.53400000000000003</v>
      </c>
      <c r="G90" t="b">
        <v>0</v>
      </c>
      <c r="H90" t="b">
        <v>0</v>
      </c>
      <c r="I90">
        <v>-0.309</v>
      </c>
      <c r="J90">
        <v>0.309</v>
      </c>
      <c r="K90">
        <f t="shared" si="1"/>
        <v>-0.61699999999999999</v>
      </c>
    </row>
    <row r="91" spans="1:11" x14ac:dyDescent="0.2">
      <c r="A91" t="s">
        <v>3120</v>
      </c>
      <c r="B91" t="s">
        <v>3121</v>
      </c>
      <c r="C91">
        <v>1.28</v>
      </c>
      <c r="D91">
        <v>2.4283897687900939</v>
      </c>
      <c r="E91">
        <v>5.8739682735404197E-3</v>
      </c>
      <c r="F91">
        <v>0.53600000000000003</v>
      </c>
      <c r="G91" t="b">
        <v>0</v>
      </c>
      <c r="H91" t="b">
        <v>0</v>
      </c>
      <c r="I91">
        <v>-0.64</v>
      </c>
      <c r="J91">
        <v>0.64</v>
      </c>
      <c r="K91">
        <f t="shared" si="1"/>
        <v>-1.28</v>
      </c>
    </row>
    <row r="92" spans="1:11" x14ac:dyDescent="0.2">
      <c r="A92" t="s">
        <v>446</v>
      </c>
      <c r="B92" t="s">
        <v>447</v>
      </c>
      <c r="C92">
        <v>3.67</v>
      </c>
      <c r="D92">
        <v>12.728583740078699</v>
      </c>
      <c r="E92">
        <v>5.91713475628056E-3</v>
      </c>
      <c r="F92">
        <v>0.53700000000000003</v>
      </c>
      <c r="G92" t="b">
        <v>0</v>
      </c>
      <c r="H92" t="b">
        <v>0</v>
      </c>
      <c r="I92">
        <v>-1.84</v>
      </c>
      <c r="J92">
        <v>1.84</v>
      </c>
      <c r="K92">
        <f t="shared" si="1"/>
        <v>-3.67</v>
      </c>
    </row>
    <row r="93" spans="1:11" x14ac:dyDescent="0.2">
      <c r="A93" t="s">
        <v>1202</v>
      </c>
      <c r="B93" t="s">
        <v>1203</v>
      </c>
      <c r="C93">
        <v>-0.83399999999999996</v>
      </c>
      <c r="D93">
        <v>0.56097174026524221</v>
      </c>
      <c r="E93">
        <v>5.9568841581122203E-3</v>
      </c>
      <c r="F93">
        <v>0.53900000000000003</v>
      </c>
      <c r="G93" t="b">
        <v>0</v>
      </c>
      <c r="H93" t="b">
        <v>0</v>
      </c>
      <c r="I93">
        <v>0.41699999999999998</v>
      </c>
      <c r="J93">
        <v>-0.41699999999999998</v>
      </c>
      <c r="K93">
        <f t="shared" si="1"/>
        <v>0.83399999999999996</v>
      </c>
    </row>
    <row r="94" spans="1:11" x14ac:dyDescent="0.2">
      <c r="A94" t="s">
        <v>2482</v>
      </c>
      <c r="B94" t="s">
        <v>2483</v>
      </c>
      <c r="C94">
        <v>0.86699999999999999</v>
      </c>
      <c r="D94">
        <v>1.8238663310395378</v>
      </c>
      <c r="E94">
        <v>6.0750469430525499E-3</v>
      </c>
      <c r="F94">
        <v>0.54300000000000004</v>
      </c>
      <c r="G94" t="b">
        <v>0</v>
      </c>
      <c r="H94" t="b">
        <v>0</v>
      </c>
      <c r="I94">
        <v>-0.434</v>
      </c>
      <c r="J94">
        <v>0.434</v>
      </c>
      <c r="K94">
        <f t="shared" si="1"/>
        <v>-0.86699999999999999</v>
      </c>
    </row>
    <row r="95" spans="1:11" x14ac:dyDescent="0.2">
      <c r="A95" t="s">
        <v>3762</v>
      </c>
      <c r="B95" t="s">
        <v>3763</v>
      </c>
      <c r="C95">
        <v>-1.2</v>
      </c>
      <c r="D95">
        <v>0.43527528164806206</v>
      </c>
      <c r="E95">
        <v>6.0918150054085404E-3</v>
      </c>
      <c r="F95">
        <v>0.54400000000000004</v>
      </c>
      <c r="G95" t="b">
        <v>0</v>
      </c>
      <c r="H95" t="b">
        <v>0</v>
      </c>
      <c r="I95">
        <v>0.59799999999999998</v>
      </c>
      <c r="J95">
        <v>-0.59799999999999998</v>
      </c>
      <c r="K95">
        <f t="shared" si="1"/>
        <v>1.2</v>
      </c>
    </row>
    <row r="96" spans="1:11" x14ac:dyDescent="0.2">
      <c r="A96" t="s">
        <v>3108</v>
      </c>
      <c r="B96" t="s">
        <v>3109</v>
      </c>
      <c r="C96">
        <v>0.501</v>
      </c>
      <c r="D96">
        <v>1.415194160326656</v>
      </c>
      <c r="E96">
        <v>6.1594512366290304E-3</v>
      </c>
      <c r="F96">
        <v>0.54700000000000004</v>
      </c>
      <c r="G96" t="b">
        <v>0</v>
      </c>
      <c r="H96" t="b">
        <v>0</v>
      </c>
      <c r="I96">
        <v>-0.25</v>
      </c>
      <c r="J96">
        <v>0.25</v>
      </c>
      <c r="K96">
        <f t="shared" si="1"/>
        <v>-0.501</v>
      </c>
    </row>
    <row r="97" spans="1:11" x14ac:dyDescent="0.2">
      <c r="A97" t="s">
        <v>310</v>
      </c>
      <c r="B97" t="s">
        <v>311</v>
      </c>
      <c r="C97">
        <v>-0.433</v>
      </c>
      <c r="D97">
        <v>0.74071989901015989</v>
      </c>
      <c r="E97">
        <v>6.3275448589662003E-3</v>
      </c>
      <c r="F97">
        <v>0.55300000000000005</v>
      </c>
      <c r="G97" t="b">
        <v>0</v>
      </c>
      <c r="H97" t="b">
        <v>0</v>
      </c>
      <c r="I97">
        <v>0.216</v>
      </c>
      <c r="J97">
        <v>-0.216</v>
      </c>
      <c r="K97">
        <f t="shared" si="1"/>
        <v>0.433</v>
      </c>
    </row>
    <row r="98" spans="1:11" x14ac:dyDescent="0.2">
      <c r="A98" t="s">
        <v>4340</v>
      </c>
      <c r="B98" t="s">
        <v>4341</v>
      </c>
      <c r="C98">
        <v>0.78600000000000003</v>
      </c>
      <c r="D98">
        <v>1.7242870900351919</v>
      </c>
      <c r="E98">
        <v>6.3805374306554596E-3</v>
      </c>
      <c r="F98">
        <v>0.55500000000000005</v>
      </c>
      <c r="G98" t="b">
        <v>0</v>
      </c>
      <c r="H98" t="b">
        <v>0</v>
      </c>
      <c r="I98">
        <v>-0.39300000000000002</v>
      </c>
      <c r="J98">
        <v>0.39300000000000002</v>
      </c>
      <c r="K98">
        <f t="shared" si="1"/>
        <v>-0.78600000000000003</v>
      </c>
    </row>
    <row r="99" spans="1:11" x14ac:dyDescent="0.2">
      <c r="A99" t="s">
        <v>588</v>
      </c>
      <c r="B99" t="s">
        <v>589</v>
      </c>
      <c r="C99">
        <v>1.06</v>
      </c>
      <c r="D99">
        <v>2.0849315216822428</v>
      </c>
      <c r="E99">
        <v>6.4060312743207002E-3</v>
      </c>
      <c r="F99">
        <v>0.55600000000000005</v>
      </c>
      <c r="G99" t="b">
        <v>0</v>
      </c>
      <c r="H99" t="b">
        <v>0</v>
      </c>
      <c r="I99">
        <v>-0.53200000000000003</v>
      </c>
      <c r="J99">
        <v>0.53200000000000003</v>
      </c>
      <c r="K99">
        <f t="shared" si="1"/>
        <v>-1.06</v>
      </c>
    </row>
    <row r="100" spans="1:11" x14ac:dyDescent="0.2">
      <c r="A100" t="s">
        <v>1476</v>
      </c>
      <c r="B100" t="s">
        <v>1477</v>
      </c>
      <c r="C100">
        <v>0.75700000000000001</v>
      </c>
      <c r="D100">
        <v>1.689972768825027</v>
      </c>
      <c r="E100">
        <v>6.4701628863047499E-3</v>
      </c>
      <c r="F100">
        <v>0.55800000000000005</v>
      </c>
      <c r="G100" t="b">
        <v>0</v>
      </c>
      <c r="H100" t="b">
        <v>0</v>
      </c>
      <c r="I100">
        <v>-0.378</v>
      </c>
      <c r="J100">
        <v>0.378</v>
      </c>
      <c r="K100">
        <f t="shared" si="1"/>
        <v>-0.75700000000000001</v>
      </c>
    </row>
    <row r="101" spans="1:11" x14ac:dyDescent="0.2">
      <c r="A101" t="s">
        <v>2188</v>
      </c>
      <c r="B101" t="s">
        <v>2189</v>
      </c>
      <c r="C101">
        <v>-1.62</v>
      </c>
      <c r="D101">
        <v>0.3253354638604834</v>
      </c>
      <c r="E101">
        <v>6.4808089207773903E-3</v>
      </c>
      <c r="F101">
        <v>0.55800000000000005</v>
      </c>
      <c r="G101" t="b">
        <v>0</v>
      </c>
      <c r="H101" t="b">
        <v>0</v>
      </c>
      <c r="I101">
        <v>0.81200000000000006</v>
      </c>
      <c r="J101">
        <v>-0.81200000000000006</v>
      </c>
      <c r="K101">
        <f t="shared" si="1"/>
        <v>1.62</v>
      </c>
    </row>
    <row r="102" spans="1:11" x14ac:dyDescent="0.2">
      <c r="A102" t="s">
        <v>2758</v>
      </c>
      <c r="B102" t="s">
        <v>2759</v>
      </c>
      <c r="C102">
        <v>0.57199999999999995</v>
      </c>
      <c r="D102">
        <v>1.486582984431015</v>
      </c>
      <c r="E102">
        <v>6.6154224857798696E-3</v>
      </c>
      <c r="F102">
        <v>0.56299999999999994</v>
      </c>
      <c r="G102" t="b">
        <v>0</v>
      </c>
      <c r="H102" t="b">
        <v>0</v>
      </c>
      <c r="I102">
        <v>-0.28599999999999998</v>
      </c>
      <c r="J102">
        <v>0.28599999999999998</v>
      </c>
      <c r="K102">
        <f t="shared" si="1"/>
        <v>-0.57199999999999995</v>
      </c>
    </row>
    <row r="103" spans="1:11" x14ac:dyDescent="0.2">
      <c r="A103" t="s">
        <v>362</v>
      </c>
      <c r="B103" t="s">
        <v>363</v>
      </c>
      <c r="C103">
        <v>-0.498</v>
      </c>
      <c r="D103">
        <v>0.70808771910727197</v>
      </c>
      <c r="E103">
        <v>6.63887954296605E-3</v>
      </c>
      <c r="F103">
        <v>0.56299999999999994</v>
      </c>
      <c r="G103" t="b">
        <v>0</v>
      </c>
      <c r="H103" t="b">
        <v>0</v>
      </c>
      <c r="I103">
        <v>0.249</v>
      </c>
      <c r="J103">
        <v>-0.249</v>
      </c>
      <c r="K103">
        <f t="shared" si="1"/>
        <v>0.498</v>
      </c>
    </row>
    <row r="104" spans="1:11" x14ac:dyDescent="0.2">
      <c r="A104" t="s">
        <v>2894</v>
      </c>
      <c r="B104" t="s">
        <v>2895</v>
      </c>
      <c r="C104">
        <v>0.624</v>
      </c>
      <c r="D104">
        <v>1.5411422167168156</v>
      </c>
      <c r="E104">
        <v>6.69040701668414E-3</v>
      </c>
      <c r="F104">
        <v>0.56499999999999995</v>
      </c>
      <c r="G104" t="b">
        <v>0</v>
      </c>
      <c r="H104" t="b">
        <v>0</v>
      </c>
      <c r="I104">
        <v>-0.312</v>
      </c>
      <c r="J104">
        <v>0.312</v>
      </c>
      <c r="K104">
        <f t="shared" si="1"/>
        <v>-0.624</v>
      </c>
    </row>
    <row r="105" spans="1:11" x14ac:dyDescent="0.2">
      <c r="A105" t="s">
        <v>4002</v>
      </c>
      <c r="B105" t="s">
        <v>4003</v>
      </c>
      <c r="C105">
        <v>1.04</v>
      </c>
      <c r="D105">
        <v>2.0562276533121331</v>
      </c>
      <c r="E105">
        <v>6.8135270489858698E-3</v>
      </c>
      <c r="F105">
        <v>0.56899999999999995</v>
      </c>
      <c r="G105" t="b">
        <v>0</v>
      </c>
      <c r="H105" t="b">
        <v>0</v>
      </c>
      <c r="I105">
        <v>-0.52100000000000002</v>
      </c>
      <c r="J105">
        <v>0.52100000000000002</v>
      </c>
      <c r="K105">
        <f t="shared" si="1"/>
        <v>-1.04</v>
      </c>
    </row>
    <row r="106" spans="1:11" x14ac:dyDescent="0.2">
      <c r="A106" t="s">
        <v>4498</v>
      </c>
      <c r="B106" t="s">
        <v>4499</v>
      </c>
      <c r="C106">
        <v>0.63300000000000001</v>
      </c>
      <c r="D106">
        <v>1.5507864126940096</v>
      </c>
      <c r="E106">
        <v>6.8343939700454296E-3</v>
      </c>
      <c r="F106">
        <v>0.56999999999999995</v>
      </c>
      <c r="G106" t="b">
        <v>0</v>
      </c>
      <c r="H106" t="b">
        <v>0</v>
      </c>
      <c r="I106">
        <v>-0.316</v>
      </c>
      <c r="J106">
        <v>0.316</v>
      </c>
      <c r="K106">
        <f t="shared" si="1"/>
        <v>-0.63300000000000001</v>
      </c>
    </row>
    <row r="107" spans="1:11" x14ac:dyDescent="0.2">
      <c r="A107" t="s">
        <v>2870</v>
      </c>
      <c r="B107" t="s">
        <v>2871</v>
      </c>
      <c r="C107">
        <v>1.31</v>
      </c>
      <c r="D107">
        <v>2.4794153998779733</v>
      </c>
      <c r="E107">
        <v>6.9085261673783498E-3</v>
      </c>
      <c r="F107">
        <v>0.57199999999999995</v>
      </c>
      <c r="G107" t="b">
        <v>0</v>
      </c>
      <c r="H107" t="b">
        <v>0</v>
      </c>
      <c r="I107">
        <v>-0.65400000000000003</v>
      </c>
      <c r="J107">
        <v>0.65400000000000003</v>
      </c>
      <c r="K107">
        <f t="shared" si="1"/>
        <v>-1.31</v>
      </c>
    </row>
    <row r="108" spans="1:11" x14ac:dyDescent="0.2">
      <c r="A108" t="s">
        <v>2594</v>
      </c>
      <c r="B108" t="s">
        <v>2595</v>
      </c>
      <c r="C108">
        <v>-4.9400000000000004</v>
      </c>
      <c r="D108">
        <v>3.2577055026285037E-2</v>
      </c>
      <c r="E108">
        <v>7.0019502684726901E-3</v>
      </c>
      <c r="F108">
        <v>0.57499999999999996</v>
      </c>
      <c r="G108" t="b">
        <v>0</v>
      </c>
      <c r="H108" t="b">
        <v>0</v>
      </c>
      <c r="I108">
        <v>2.4700000000000002</v>
      </c>
      <c r="J108">
        <v>-2.4700000000000002</v>
      </c>
      <c r="K108">
        <f t="shared" si="1"/>
        <v>4.9400000000000004</v>
      </c>
    </row>
    <row r="109" spans="1:11" x14ac:dyDescent="0.2">
      <c r="A109" t="s">
        <v>2552</v>
      </c>
      <c r="B109" t="s">
        <v>2553</v>
      </c>
      <c r="C109">
        <v>-1.74</v>
      </c>
      <c r="D109">
        <v>0.2993696761547322</v>
      </c>
      <c r="E109">
        <v>7.0626962717816096E-3</v>
      </c>
      <c r="F109">
        <v>0.57699999999999996</v>
      </c>
      <c r="G109" t="b">
        <v>0</v>
      </c>
      <c r="H109" t="b">
        <v>0</v>
      </c>
      <c r="I109">
        <v>0.86799999999999999</v>
      </c>
      <c r="J109">
        <v>-0.86799999999999999</v>
      </c>
      <c r="K109">
        <f t="shared" si="1"/>
        <v>1.74</v>
      </c>
    </row>
    <row r="110" spans="1:11" x14ac:dyDescent="0.2">
      <c r="A110" t="s">
        <v>2850</v>
      </c>
      <c r="B110" t="s">
        <v>2851</v>
      </c>
      <c r="C110">
        <v>0.67500000000000004</v>
      </c>
      <c r="D110">
        <v>1.5965967727132997</v>
      </c>
      <c r="E110">
        <v>7.1059175174388797E-3</v>
      </c>
      <c r="F110">
        <v>0.57799999999999996</v>
      </c>
      <c r="G110" t="b">
        <v>0</v>
      </c>
      <c r="H110" t="b">
        <v>0</v>
      </c>
      <c r="I110">
        <v>-0.33800000000000002</v>
      </c>
      <c r="J110">
        <v>0.33800000000000002</v>
      </c>
      <c r="K110">
        <f t="shared" si="1"/>
        <v>-0.67500000000000004</v>
      </c>
    </row>
    <row r="111" spans="1:11" x14ac:dyDescent="0.2">
      <c r="A111" t="s">
        <v>1240</v>
      </c>
      <c r="B111" t="s">
        <v>1241</v>
      </c>
      <c r="C111">
        <v>-3.67</v>
      </c>
      <c r="D111">
        <v>7.8563335907614273E-2</v>
      </c>
      <c r="E111">
        <v>7.13704864319615E-3</v>
      </c>
      <c r="F111">
        <v>0.57899999999999996</v>
      </c>
      <c r="G111" t="b">
        <v>0</v>
      </c>
      <c r="H111" t="b">
        <v>0</v>
      </c>
      <c r="I111">
        <v>1.84</v>
      </c>
      <c r="J111">
        <v>-1.84</v>
      </c>
      <c r="K111">
        <f t="shared" si="1"/>
        <v>3.67</v>
      </c>
    </row>
    <row r="112" spans="1:11" x14ac:dyDescent="0.2">
      <c r="A112" t="s">
        <v>3976</v>
      </c>
      <c r="B112" t="s">
        <v>3977</v>
      </c>
      <c r="C112">
        <v>-1.33</v>
      </c>
      <c r="D112">
        <v>0.39776824187745935</v>
      </c>
      <c r="E112">
        <v>7.1779109076873801E-3</v>
      </c>
      <c r="F112">
        <v>0.57999999999999996</v>
      </c>
      <c r="G112" t="b">
        <v>0</v>
      </c>
      <c r="H112" t="b">
        <v>0</v>
      </c>
      <c r="I112">
        <v>0.66500000000000004</v>
      </c>
      <c r="J112">
        <v>-0.66500000000000004</v>
      </c>
      <c r="K112">
        <f t="shared" si="1"/>
        <v>1.33</v>
      </c>
    </row>
    <row r="113" spans="1:11" x14ac:dyDescent="0.2">
      <c r="A113" t="s">
        <v>3274</v>
      </c>
      <c r="B113" t="s">
        <v>3275</v>
      </c>
      <c r="C113">
        <v>3.3</v>
      </c>
      <c r="D113">
        <v>9.8491553067593287</v>
      </c>
      <c r="E113">
        <v>7.2528160896581702E-3</v>
      </c>
      <c r="F113">
        <v>0.58299999999999996</v>
      </c>
      <c r="G113" t="b">
        <v>0</v>
      </c>
      <c r="H113" t="b">
        <v>0</v>
      </c>
      <c r="I113">
        <v>-1.65</v>
      </c>
      <c r="J113">
        <v>1.65</v>
      </c>
      <c r="K113">
        <f t="shared" si="1"/>
        <v>-3.3</v>
      </c>
    </row>
    <row r="114" spans="1:11" x14ac:dyDescent="0.2">
      <c r="A114" t="s">
        <v>1186</v>
      </c>
      <c r="B114" t="s">
        <v>1187</v>
      </c>
      <c r="C114">
        <v>-1.26</v>
      </c>
      <c r="D114">
        <v>0.41754395971418473</v>
      </c>
      <c r="E114">
        <v>7.27341076716141E-3</v>
      </c>
      <c r="F114">
        <v>0.58299999999999996</v>
      </c>
      <c r="G114" t="b">
        <v>0</v>
      </c>
      <c r="H114" t="b">
        <v>0</v>
      </c>
      <c r="I114">
        <v>0.628</v>
      </c>
      <c r="J114">
        <v>-0.628</v>
      </c>
      <c r="K114">
        <f t="shared" si="1"/>
        <v>1.26</v>
      </c>
    </row>
    <row r="115" spans="1:11" x14ac:dyDescent="0.2">
      <c r="A115" t="s">
        <v>2900</v>
      </c>
      <c r="B115" t="s">
        <v>2901</v>
      </c>
      <c r="C115">
        <v>-1.57</v>
      </c>
      <c r="D115">
        <v>0.33680839421642256</v>
      </c>
      <c r="E115">
        <v>7.42917199972666E-3</v>
      </c>
      <c r="F115">
        <v>0.58699999999999997</v>
      </c>
      <c r="G115" t="b">
        <v>0</v>
      </c>
      <c r="H115" t="b">
        <v>0</v>
      </c>
      <c r="I115">
        <v>0.78700000000000003</v>
      </c>
      <c r="J115">
        <v>-0.78700000000000003</v>
      </c>
      <c r="K115">
        <f t="shared" si="1"/>
        <v>1.57</v>
      </c>
    </row>
    <row r="116" spans="1:11" x14ac:dyDescent="0.2">
      <c r="A116" t="s">
        <v>4346</v>
      </c>
      <c r="B116" t="s">
        <v>4347</v>
      </c>
      <c r="C116">
        <v>-0.57399999999999995</v>
      </c>
      <c r="D116">
        <v>0.67175171286064839</v>
      </c>
      <c r="E116">
        <v>7.4807441947995403E-3</v>
      </c>
      <c r="F116">
        <v>0.58899999999999997</v>
      </c>
      <c r="G116" t="b">
        <v>0</v>
      </c>
      <c r="H116" t="b">
        <v>0</v>
      </c>
      <c r="I116">
        <v>0.28699999999999998</v>
      </c>
      <c r="J116">
        <v>-0.28699999999999998</v>
      </c>
      <c r="K116">
        <f t="shared" si="1"/>
        <v>0.57399999999999995</v>
      </c>
    </row>
    <row r="117" spans="1:11" x14ac:dyDescent="0.2">
      <c r="A117" t="s">
        <v>4362</v>
      </c>
      <c r="B117" t="s">
        <v>4363</v>
      </c>
      <c r="C117">
        <v>-0.501</v>
      </c>
      <c r="D117">
        <v>0.70661682194136488</v>
      </c>
      <c r="E117">
        <v>7.7449245115945604E-3</v>
      </c>
      <c r="F117">
        <v>0.59599999999999997</v>
      </c>
      <c r="G117" t="b">
        <v>0</v>
      </c>
      <c r="H117" t="b">
        <v>0</v>
      </c>
      <c r="I117">
        <v>0.251</v>
      </c>
      <c r="J117">
        <v>-0.251</v>
      </c>
      <c r="K117">
        <f t="shared" si="1"/>
        <v>0.501</v>
      </c>
    </row>
    <row r="118" spans="1:11" x14ac:dyDescent="0.2">
      <c r="A118" t="s">
        <v>300</v>
      </c>
      <c r="B118" t="s">
        <v>301</v>
      </c>
      <c r="C118">
        <v>-0.44500000000000001</v>
      </c>
      <c r="D118">
        <v>0.73458431663915458</v>
      </c>
      <c r="E118">
        <v>7.7933924107843697E-3</v>
      </c>
      <c r="F118">
        <v>0.59699999999999998</v>
      </c>
      <c r="G118" t="b">
        <v>0</v>
      </c>
      <c r="H118" t="b">
        <v>0</v>
      </c>
      <c r="I118">
        <v>0.222</v>
      </c>
      <c r="J118">
        <v>-0.222</v>
      </c>
      <c r="K118">
        <f t="shared" si="1"/>
        <v>0.44500000000000001</v>
      </c>
    </row>
    <row r="119" spans="1:11" x14ac:dyDescent="0.2">
      <c r="A119" t="s">
        <v>260</v>
      </c>
      <c r="B119" t="s">
        <v>261</v>
      </c>
      <c r="C119">
        <v>-0.498</v>
      </c>
      <c r="D119">
        <v>0.70808771910727197</v>
      </c>
      <c r="E119">
        <v>7.8337347143177596E-3</v>
      </c>
      <c r="F119">
        <v>0.59799999999999998</v>
      </c>
      <c r="G119" t="b">
        <v>0</v>
      </c>
      <c r="H119" t="b">
        <v>0</v>
      </c>
      <c r="I119">
        <v>0.249</v>
      </c>
      <c r="J119">
        <v>-0.249</v>
      </c>
      <c r="K119">
        <f t="shared" si="1"/>
        <v>0.498</v>
      </c>
    </row>
    <row r="120" spans="1:11" x14ac:dyDescent="0.2">
      <c r="A120" t="s">
        <v>3548</v>
      </c>
      <c r="B120" t="s">
        <v>3549</v>
      </c>
      <c r="C120">
        <v>-0.44700000000000001</v>
      </c>
      <c r="D120">
        <v>0.73356667208366177</v>
      </c>
      <c r="E120">
        <v>7.8866980619809197E-3</v>
      </c>
      <c r="F120">
        <v>0.6</v>
      </c>
      <c r="G120" t="b">
        <v>0</v>
      </c>
      <c r="H120" t="b">
        <v>0</v>
      </c>
      <c r="I120">
        <v>0.224</v>
      </c>
      <c r="J120">
        <v>-0.224</v>
      </c>
      <c r="K120">
        <f t="shared" si="1"/>
        <v>0.44700000000000001</v>
      </c>
    </row>
    <row r="121" spans="1:11" x14ac:dyDescent="0.2">
      <c r="A121" t="s">
        <v>4272</v>
      </c>
      <c r="B121" t="s">
        <v>4273</v>
      </c>
      <c r="C121">
        <v>-0.754</v>
      </c>
      <c r="D121">
        <v>0.59295724970547392</v>
      </c>
      <c r="E121">
        <v>7.9600656212424504E-3</v>
      </c>
      <c r="F121">
        <v>0.60099999999999998</v>
      </c>
      <c r="G121" t="b">
        <v>0</v>
      </c>
      <c r="H121" t="b">
        <v>0</v>
      </c>
      <c r="I121">
        <v>0.377</v>
      </c>
      <c r="J121">
        <v>-0.377</v>
      </c>
      <c r="K121">
        <f t="shared" si="1"/>
        <v>0.754</v>
      </c>
    </row>
    <row r="122" spans="1:11" x14ac:dyDescent="0.2">
      <c r="A122" t="s">
        <v>2580</v>
      </c>
      <c r="B122" t="s">
        <v>2581</v>
      </c>
      <c r="C122">
        <v>-0.70399999999999996</v>
      </c>
      <c r="D122">
        <v>0.61386784195753019</v>
      </c>
      <c r="E122">
        <v>7.9693726783009698E-3</v>
      </c>
      <c r="F122">
        <v>0.60199999999999998</v>
      </c>
      <c r="G122" t="b">
        <v>0</v>
      </c>
      <c r="H122" t="b">
        <v>0</v>
      </c>
      <c r="I122">
        <v>0.35199999999999998</v>
      </c>
      <c r="J122">
        <v>-0.35199999999999998</v>
      </c>
      <c r="K122">
        <f t="shared" si="1"/>
        <v>0.70399999999999996</v>
      </c>
    </row>
    <row r="123" spans="1:11" x14ac:dyDescent="0.2">
      <c r="A123" t="s">
        <v>1558</v>
      </c>
      <c r="B123" t="s">
        <v>1559</v>
      </c>
      <c r="C123">
        <v>1.49</v>
      </c>
      <c r="D123">
        <v>2.8088897514759941</v>
      </c>
      <c r="E123">
        <v>8.1390758929384601E-3</v>
      </c>
      <c r="F123">
        <v>0.60599999999999998</v>
      </c>
      <c r="G123" t="b">
        <v>0</v>
      </c>
      <c r="H123" t="b">
        <v>0</v>
      </c>
      <c r="I123">
        <v>-0.747</v>
      </c>
      <c r="J123">
        <v>0.747</v>
      </c>
      <c r="K123">
        <f t="shared" si="1"/>
        <v>-1.49</v>
      </c>
    </row>
    <row r="124" spans="1:11" x14ac:dyDescent="0.2">
      <c r="A124" t="s">
        <v>2886</v>
      </c>
      <c r="B124" t="s">
        <v>2887</v>
      </c>
      <c r="C124">
        <v>0.77400000000000002</v>
      </c>
      <c r="D124">
        <v>1.7100043557839455</v>
      </c>
      <c r="E124">
        <v>8.3839470727055596E-3</v>
      </c>
      <c r="F124">
        <v>0.61199999999999999</v>
      </c>
      <c r="G124" t="b">
        <v>0</v>
      </c>
      <c r="H124" t="b">
        <v>0</v>
      </c>
      <c r="I124">
        <v>-0.38700000000000001</v>
      </c>
      <c r="J124">
        <v>0.38700000000000001</v>
      </c>
      <c r="K124">
        <f t="shared" si="1"/>
        <v>-0.77400000000000002</v>
      </c>
    </row>
    <row r="125" spans="1:11" x14ac:dyDescent="0.2">
      <c r="A125" t="s">
        <v>2888</v>
      </c>
      <c r="B125" t="s">
        <v>2889</v>
      </c>
      <c r="C125">
        <v>0.47799999999999998</v>
      </c>
      <c r="D125">
        <v>1.392811480669035</v>
      </c>
      <c r="E125">
        <v>8.4973628580543095E-3</v>
      </c>
      <c r="F125">
        <v>0.61399999999999999</v>
      </c>
      <c r="G125" t="b">
        <v>0</v>
      </c>
      <c r="H125" t="b">
        <v>0</v>
      </c>
      <c r="I125">
        <v>-0.23899999999999999</v>
      </c>
      <c r="J125">
        <v>0.23899999999999999</v>
      </c>
      <c r="K125">
        <f t="shared" si="1"/>
        <v>-0.47799999999999998</v>
      </c>
    </row>
    <row r="126" spans="1:11" x14ac:dyDescent="0.2">
      <c r="A126" t="s">
        <v>3474</v>
      </c>
      <c r="B126" t="s">
        <v>3475</v>
      </c>
      <c r="C126">
        <v>-4.7</v>
      </c>
      <c r="D126">
        <v>3.8473262917028635E-2</v>
      </c>
      <c r="E126">
        <v>8.5185364196613007E-3</v>
      </c>
      <c r="F126">
        <v>0.61499999999999999</v>
      </c>
      <c r="G126" t="b">
        <v>0</v>
      </c>
      <c r="H126" t="b">
        <v>0</v>
      </c>
      <c r="I126">
        <v>2.35</v>
      </c>
      <c r="J126">
        <v>-2.35</v>
      </c>
      <c r="K126">
        <f t="shared" si="1"/>
        <v>4.7</v>
      </c>
    </row>
    <row r="127" spans="1:11" x14ac:dyDescent="0.2">
      <c r="A127" t="s">
        <v>2848</v>
      </c>
      <c r="B127" t="s">
        <v>2849</v>
      </c>
      <c r="C127">
        <v>3.28</v>
      </c>
      <c r="D127">
        <v>9.7135590751603722</v>
      </c>
      <c r="E127">
        <v>8.76605272802021E-3</v>
      </c>
      <c r="F127">
        <v>0.62</v>
      </c>
      <c r="G127" t="b">
        <v>0</v>
      </c>
      <c r="H127" t="b">
        <v>0</v>
      </c>
      <c r="I127">
        <v>-1.64</v>
      </c>
      <c r="J127">
        <v>1.64</v>
      </c>
      <c r="K127">
        <f t="shared" si="1"/>
        <v>-3.28</v>
      </c>
    </row>
    <row r="128" spans="1:11" x14ac:dyDescent="0.2">
      <c r="A128" t="s">
        <v>3640</v>
      </c>
      <c r="B128" t="s">
        <v>3641</v>
      </c>
      <c r="C128">
        <v>-1.65</v>
      </c>
      <c r="D128">
        <v>0.31864015682981556</v>
      </c>
      <c r="E128">
        <v>8.8820867714391703E-3</v>
      </c>
      <c r="F128">
        <v>0.622</v>
      </c>
      <c r="G128" t="b">
        <v>0</v>
      </c>
      <c r="H128" t="b">
        <v>0</v>
      </c>
      <c r="I128">
        <v>0.82699999999999996</v>
      </c>
      <c r="J128">
        <v>-0.82699999999999996</v>
      </c>
      <c r="K128">
        <f t="shared" si="1"/>
        <v>1.65</v>
      </c>
    </row>
    <row r="129" spans="1:11" x14ac:dyDescent="0.2">
      <c r="A129" t="s">
        <v>2902</v>
      </c>
      <c r="B129" t="s">
        <v>2903</v>
      </c>
      <c r="C129">
        <v>1.1000000000000001</v>
      </c>
      <c r="D129">
        <v>2.1435469250725863</v>
      </c>
      <c r="E129">
        <v>9.0033587562219908E-3</v>
      </c>
      <c r="F129">
        <v>0.625</v>
      </c>
      <c r="G129" t="b">
        <v>0</v>
      </c>
      <c r="H129" t="b">
        <v>0</v>
      </c>
      <c r="I129">
        <v>-0.55000000000000004</v>
      </c>
      <c r="J129">
        <v>0.55000000000000004</v>
      </c>
      <c r="K129">
        <f t="shared" si="1"/>
        <v>-1.1000000000000001</v>
      </c>
    </row>
    <row r="130" spans="1:11" x14ac:dyDescent="0.2">
      <c r="A130" t="s">
        <v>3228</v>
      </c>
      <c r="B130" t="s">
        <v>3229</v>
      </c>
      <c r="C130">
        <v>0.86</v>
      </c>
      <c r="D130">
        <v>1.8150383106343217</v>
      </c>
      <c r="E130">
        <v>9.1155971948081102E-3</v>
      </c>
      <c r="F130">
        <v>0.627</v>
      </c>
      <c r="G130" t="b">
        <v>0</v>
      </c>
      <c r="H130" t="b">
        <v>0</v>
      </c>
      <c r="I130">
        <v>-0.43</v>
      </c>
      <c r="J130">
        <v>0.43</v>
      </c>
      <c r="K130">
        <f t="shared" ref="K130:K193" si="2">0-C130</f>
        <v>-0.86</v>
      </c>
    </row>
    <row r="131" spans="1:11" x14ac:dyDescent="0.2">
      <c r="A131" t="s">
        <v>3806</v>
      </c>
      <c r="B131" t="s">
        <v>3807</v>
      </c>
      <c r="C131">
        <v>-1.28</v>
      </c>
      <c r="D131">
        <v>0.41179550863378656</v>
      </c>
      <c r="E131">
        <v>9.1264774459799709E-3</v>
      </c>
      <c r="F131">
        <v>0.627</v>
      </c>
      <c r="G131" t="b">
        <v>0</v>
      </c>
      <c r="H131" t="b">
        <v>0</v>
      </c>
      <c r="I131">
        <v>0.63900000000000001</v>
      </c>
      <c r="J131">
        <v>-0.63900000000000001</v>
      </c>
      <c r="K131">
        <f t="shared" si="2"/>
        <v>1.28</v>
      </c>
    </row>
    <row r="132" spans="1:11" x14ac:dyDescent="0.2">
      <c r="A132" t="s">
        <v>328</v>
      </c>
      <c r="B132" t="s">
        <v>329</v>
      </c>
      <c r="C132">
        <v>-0.439</v>
      </c>
      <c r="D132">
        <v>0.73764572854141974</v>
      </c>
      <c r="E132">
        <v>9.3652259263368801E-3</v>
      </c>
      <c r="F132">
        <v>0.63200000000000001</v>
      </c>
      <c r="G132" t="b">
        <v>0</v>
      </c>
      <c r="H132" t="b">
        <v>0</v>
      </c>
      <c r="I132">
        <v>0.219</v>
      </c>
      <c r="J132">
        <v>-0.219</v>
      </c>
      <c r="K132">
        <f t="shared" si="2"/>
        <v>0.439</v>
      </c>
    </row>
    <row r="133" spans="1:11" x14ac:dyDescent="0.2">
      <c r="A133" t="s">
        <v>234</v>
      </c>
      <c r="B133" t="s">
        <v>235</v>
      </c>
      <c r="C133">
        <v>-0.59699999999999998</v>
      </c>
      <c r="D133">
        <v>0.66112730257128749</v>
      </c>
      <c r="E133">
        <v>9.3693419889152793E-3</v>
      </c>
      <c r="F133">
        <v>0.63200000000000001</v>
      </c>
      <c r="G133" t="b">
        <v>0</v>
      </c>
      <c r="H133" t="b">
        <v>0</v>
      </c>
      <c r="I133">
        <v>0.29899999999999999</v>
      </c>
      <c r="J133">
        <v>-0.29899999999999999</v>
      </c>
      <c r="K133">
        <f t="shared" si="2"/>
        <v>0.59699999999999998</v>
      </c>
    </row>
    <row r="134" spans="1:11" x14ac:dyDescent="0.2">
      <c r="A134" t="s">
        <v>1094</v>
      </c>
      <c r="B134" t="s">
        <v>1095</v>
      </c>
      <c r="C134">
        <v>1.51</v>
      </c>
      <c r="D134">
        <v>2.8481003911941434</v>
      </c>
      <c r="E134">
        <v>9.50373292551078E-3</v>
      </c>
      <c r="F134">
        <v>0.63400000000000001</v>
      </c>
      <c r="G134" t="b">
        <v>0</v>
      </c>
      <c r="H134" t="b">
        <v>0</v>
      </c>
      <c r="I134">
        <v>-0.75700000000000001</v>
      </c>
      <c r="J134">
        <v>0.75700000000000001</v>
      </c>
      <c r="K134">
        <f t="shared" si="2"/>
        <v>-1.51</v>
      </c>
    </row>
    <row r="135" spans="1:11" x14ac:dyDescent="0.2">
      <c r="A135" t="s">
        <v>2864</v>
      </c>
      <c r="B135" t="s">
        <v>2865</v>
      </c>
      <c r="C135">
        <v>1.4</v>
      </c>
      <c r="D135">
        <v>2.6390158215457884</v>
      </c>
      <c r="E135">
        <v>9.5811970802386799E-3</v>
      </c>
      <c r="F135">
        <v>0.63600000000000001</v>
      </c>
      <c r="G135" t="b">
        <v>0</v>
      </c>
      <c r="H135" t="b">
        <v>0</v>
      </c>
      <c r="I135">
        <v>-0.69899999999999995</v>
      </c>
      <c r="J135">
        <v>0.69899999999999995</v>
      </c>
      <c r="K135">
        <f t="shared" si="2"/>
        <v>-1.4</v>
      </c>
    </row>
    <row r="136" spans="1:11" x14ac:dyDescent="0.2">
      <c r="A136" t="s">
        <v>1088</v>
      </c>
      <c r="B136" t="s">
        <v>1089</v>
      </c>
      <c r="C136">
        <v>-0.45500000000000002</v>
      </c>
      <c r="D136">
        <v>0.72951017212008762</v>
      </c>
      <c r="E136">
        <v>9.6757551103217199E-3</v>
      </c>
      <c r="F136">
        <v>0.63800000000000001</v>
      </c>
      <c r="G136" t="b">
        <v>0</v>
      </c>
      <c r="H136" t="b">
        <v>0</v>
      </c>
      <c r="I136">
        <v>0.22700000000000001</v>
      </c>
      <c r="J136">
        <v>-0.22700000000000001</v>
      </c>
      <c r="K136">
        <f t="shared" si="2"/>
        <v>0.45500000000000002</v>
      </c>
    </row>
    <row r="137" spans="1:11" x14ac:dyDescent="0.2">
      <c r="A137" t="s">
        <v>4442</v>
      </c>
      <c r="B137" t="s">
        <v>4443</v>
      </c>
      <c r="C137">
        <v>0.77700000000000002</v>
      </c>
      <c r="D137">
        <v>1.7135639095371396</v>
      </c>
      <c r="E137">
        <v>9.6914166074199802E-3</v>
      </c>
      <c r="F137">
        <v>0.63800000000000001</v>
      </c>
      <c r="G137" t="b">
        <v>0</v>
      </c>
      <c r="H137" t="b">
        <v>0</v>
      </c>
      <c r="I137">
        <v>-0.38800000000000001</v>
      </c>
      <c r="J137">
        <v>0.38800000000000001</v>
      </c>
      <c r="K137">
        <f t="shared" si="2"/>
        <v>-0.77700000000000002</v>
      </c>
    </row>
    <row r="138" spans="1:11" x14ac:dyDescent="0.2">
      <c r="A138" t="s">
        <v>502</v>
      </c>
      <c r="B138" t="s">
        <v>503</v>
      </c>
      <c r="C138">
        <v>0.55600000000000005</v>
      </c>
      <c r="D138">
        <v>1.470187336389041</v>
      </c>
      <c r="E138">
        <v>9.76679829210997E-3</v>
      </c>
      <c r="F138">
        <v>0.63900000000000001</v>
      </c>
      <c r="G138" t="b">
        <v>0</v>
      </c>
      <c r="H138" t="b">
        <v>0</v>
      </c>
      <c r="I138">
        <v>-0.27800000000000002</v>
      </c>
      <c r="J138">
        <v>0.27800000000000002</v>
      </c>
      <c r="K138">
        <f t="shared" si="2"/>
        <v>-0.55600000000000005</v>
      </c>
    </row>
    <row r="139" spans="1:11" x14ac:dyDescent="0.2">
      <c r="A139" t="s">
        <v>4492</v>
      </c>
      <c r="B139" t="s">
        <v>4493</v>
      </c>
      <c r="C139">
        <v>0.98399999999999999</v>
      </c>
      <c r="D139">
        <v>1.9779418327618628</v>
      </c>
      <c r="E139">
        <v>9.8399935059989806E-3</v>
      </c>
      <c r="F139">
        <v>0.64</v>
      </c>
      <c r="G139" t="b">
        <v>0</v>
      </c>
      <c r="H139" t="b">
        <v>0</v>
      </c>
      <c r="I139">
        <v>-0.49199999999999999</v>
      </c>
      <c r="J139">
        <v>0.49199999999999999</v>
      </c>
      <c r="K139">
        <f t="shared" si="2"/>
        <v>-0.98399999999999999</v>
      </c>
    </row>
    <row r="140" spans="1:11" x14ac:dyDescent="0.2">
      <c r="A140" t="s">
        <v>1838</v>
      </c>
      <c r="B140" t="s">
        <v>1839</v>
      </c>
      <c r="C140">
        <v>-2.35</v>
      </c>
      <c r="D140">
        <v>0.19614602447418766</v>
      </c>
      <c r="E140">
        <v>9.8522035022199101E-3</v>
      </c>
      <c r="F140">
        <v>0.64100000000000001</v>
      </c>
      <c r="G140" t="b">
        <v>0</v>
      </c>
      <c r="H140" t="b">
        <v>0</v>
      </c>
      <c r="I140">
        <v>1.18</v>
      </c>
      <c r="J140">
        <v>-1.18</v>
      </c>
      <c r="K140">
        <f t="shared" si="2"/>
        <v>2.35</v>
      </c>
    </row>
    <row r="141" spans="1:11" x14ac:dyDescent="0.2">
      <c r="A141" t="s">
        <v>4534</v>
      </c>
      <c r="B141" t="s">
        <v>4535</v>
      </c>
      <c r="C141">
        <v>-0.439</v>
      </c>
      <c r="D141">
        <v>0.73764572854141974</v>
      </c>
      <c r="E141">
        <v>9.8834306758211407E-3</v>
      </c>
      <c r="F141">
        <v>0.64100000000000001</v>
      </c>
      <c r="G141" t="b">
        <v>0</v>
      </c>
      <c r="H141" t="b">
        <v>0</v>
      </c>
      <c r="I141">
        <v>0.22</v>
      </c>
      <c r="J141">
        <v>-0.22</v>
      </c>
      <c r="K141">
        <f t="shared" si="2"/>
        <v>0.439</v>
      </c>
    </row>
    <row r="142" spans="1:11" x14ac:dyDescent="0.2">
      <c r="A142" t="s">
        <v>2270</v>
      </c>
      <c r="B142" t="s">
        <v>2271</v>
      </c>
      <c r="C142">
        <v>-2.19</v>
      </c>
      <c r="D142">
        <v>0.21915143032900877</v>
      </c>
      <c r="E142">
        <v>1.0120159784660999E-2</v>
      </c>
      <c r="F142">
        <v>0.64500000000000002</v>
      </c>
      <c r="G142" t="b">
        <v>0</v>
      </c>
      <c r="H142" t="b">
        <v>0</v>
      </c>
      <c r="I142">
        <v>1.1000000000000001</v>
      </c>
      <c r="J142">
        <v>-1.1000000000000001</v>
      </c>
      <c r="K142">
        <f t="shared" si="2"/>
        <v>2.19</v>
      </c>
    </row>
    <row r="143" spans="1:11" x14ac:dyDescent="0.2">
      <c r="A143" t="s">
        <v>3176</v>
      </c>
      <c r="B143" t="s">
        <v>3177</v>
      </c>
      <c r="C143">
        <v>-0.42299999999999999</v>
      </c>
      <c r="D143">
        <v>0.74587201334573283</v>
      </c>
      <c r="E143">
        <v>1.0132644777445301E-2</v>
      </c>
      <c r="F143">
        <v>0.64500000000000002</v>
      </c>
      <c r="G143" t="b">
        <v>0</v>
      </c>
      <c r="H143" t="b">
        <v>0</v>
      </c>
      <c r="I143">
        <v>0.21199999999999999</v>
      </c>
      <c r="J143">
        <v>-0.21199999999999999</v>
      </c>
      <c r="K143">
        <f t="shared" si="2"/>
        <v>0.42299999999999999</v>
      </c>
    </row>
    <row r="144" spans="1:11" x14ac:dyDescent="0.2">
      <c r="A144" t="s">
        <v>420</v>
      </c>
      <c r="B144" t="s">
        <v>421</v>
      </c>
      <c r="C144">
        <v>-0.39600000000000002</v>
      </c>
      <c r="D144">
        <v>0.75996242820075788</v>
      </c>
      <c r="E144">
        <v>1.0133940036951899E-2</v>
      </c>
      <c r="F144">
        <v>0.64500000000000002</v>
      </c>
      <c r="G144" t="b">
        <v>0</v>
      </c>
      <c r="H144" t="b">
        <v>0</v>
      </c>
      <c r="I144">
        <v>0.19800000000000001</v>
      </c>
      <c r="J144">
        <v>-0.19800000000000001</v>
      </c>
      <c r="K144">
        <f t="shared" si="2"/>
        <v>0.39600000000000002</v>
      </c>
    </row>
    <row r="145" spans="1:11" x14ac:dyDescent="0.2">
      <c r="A145" t="s">
        <v>1894</v>
      </c>
      <c r="B145" t="s">
        <v>1895</v>
      </c>
      <c r="C145">
        <v>-0.60899999999999999</v>
      </c>
      <c r="D145">
        <v>0.65565100710782354</v>
      </c>
      <c r="E145">
        <v>1.0166897356178499E-2</v>
      </c>
      <c r="F145">
        <v>0.64600000000000002</v>
      </c>
      <c r="G145" t="b">
        <v>0</v>
      </c>
      <c r="H145" t="b">
        <v>0</v>
      </c>
      <c r="I145">
        <v>0.30399999999999999</v>
      </c>
      <c r="J145">
        <v>-0.30399999999999999</v>
      </c>
      <c r="K145">
        <f t="shared" si="2"/>
        <v>0.60899999999999999</v>
      </c>
    </row>
    <row r="146" spans="1:11" x14ac:dyDescent="0.2">
      <c r="A146" t="s">
        <v>3112</v>
      </c>
      <c r="B146" t="s">
        <v>3113</v>
      </c>
      <c r="C146">
        <v>1.74</v>
      </c>
      <c r="D146">
        <v>3.340351677713477</v>
      </c>
      <c r="E146">
        <v>1.0171350252464901E-2</v>
      </c>
      <c r="F146">
        <v>0.64600000000000002</v>
      </c>
      <c r="G146" t="b">
        <v>0</v>
      </c>
      <c r="H146" t="b">
        <v>0</v>
      </c>
      <c r="I146">
        <v>-0.86899999999999999</v>
      </c>
      <c r="J146">
        <v>0.86899999999999999</v>
      </c>
      <c r="K146">
        <f t="shared" si="2"/>
        <v>-1.74</v>
      </c>
    </row>
    <row r="147" spans="1:11" x14ac:dyDescent="0.2">
      <c r="A147" t="s">
        <v>110</v>
      </c>
      <c r="B147" t="s">
        <v>111</v>
      </c>
      <c r="C147">
        <v>-1.1200000000000001</v>
      </c>
      <c r="D147">
        <v>0.46009382531243748</v>
      </c>
      <c r="E147">
        <v>1.01869786648928E-2</v>
      </c>
      <c r="F147">
        <v>0.64600000000000002</v>
      </c>
      <c r="G147" t="b">
        <v>0</v>
      </c>
      <c r="H147" t="b">
        <v>0</v>
      </c>
      <c r="I147">
        <v>0.56100000000000005</v>
      </c>
      <c r="J147">
        <v>-0.56100000000000005</v>
      </c>
      <c r="K147">
        <f t="shared" si="2"/>
        <v>1.1200000000000001</v>
      </c>
    </row>
    <row r="148" spans="1:11" x14ac:dyDescent="0.2">
      <c r="A148" t="s">
        <v>2142</v>
      </c>
      <c r="B148" t="s">
        <v>2143</v>
      </c>
      <c r="C148">
        <v>-0.754</v>
      </c>
      <c r="D148">
        <v>0.59295724970547392</v>
      </c>
      <c r="E148">
        <v>1.0204119347821301E-2</v>
      </c>
      <c r="F148">
        <v>0.64700000000000002</v>
      </c>
      <c r="G148" t="b">
        <v>0</v>
      </c>
      <c r="H148" t="b">
        <v>0</v>
      </c>
      <c r="I148">
        <v>0.377</v>
      </c>
      <c r="J148">
        <v>-0.377</v>
      </c>
      <c r="K148">
        <f t="shared" si="2"/>
        <v>0.754</v>
      </c>
    </row>
    <row r="149" spans="1:11" x14ac:dyDescent="0.2">
      <c r="A149" t="s">
        <v>1984</v>
      </c>
      <c r="B149" t="s">
        <v>1985</v>
      </c>
      <c r="C149">
        <v>2.68</v>
      </c>
      <c r="D149">
        <v>6.4085590207169778</v>
      </c>
      <c r="E149">
        <v>1.02540239037942E-2</v>
      </c>
      <c r="F149">
        <v>0.64800000000000002</v>
      </c>
      <c r="G149" t="b">
        <v>0</v>
      </c>
      <c r="H149" t="b">
        <v>0</v>
      </c>
      <c r="I149">
        <v>-1.34</v>
      </c>
      <c r="J149">
        <v>1.34</v>
      </c>
      <c r="K149">
        <f t="shared" si="2"/>
        <v>-2.68</v>
      </c>
    </row>
    <row r="150" spans="1:11" x14ac:dyDescent="0.2">
      <c r="A150" t="s">
        <v>2502</v>
      </c>
      <c r="B150" t="s">
        <v>2503</v>
      </c>
      <c r="C150">
        <v>0.81200000000000006</v>
      </c>
      <c r="D150">
        <v>1.7556435952190386</v>
      </c>
      <c r="E150">
        <v>1.02618179139177E-2</v>
      </c>
      <c r="F150">
        <v>0.64800000000000002</v>
      </c>
      <c r="G150" t="b">
        <v>0</v>
      </c>
      <c r="H150" t="b">
        <v>0</v>
      </c>
      <c r="I150">
        <v>-0.40600000000000003</v>
      </c>
      <c r="J150">
        <v>0.40600000000000003</v>
      </c>
      <c r="K150">
        <f t="shared" si="2"/>
        <v>-0.81200000000000006</v>
      </c>
    </row>
    <row r="151" spans="1:11" x14ac:dyDescent="0.2">
      <c r="A151" t="s">
        <v>1064</v>
      </c>
      <c r="B151" t="s">
        <v>1065</v>
      </c>
      <c r="C151">
        <v>2.12</v>
      </c>
      <c r="D151">
        <v>4.3469394501042329</v>
      </c>
      <c r="E151">
        <v>1.0347979714705901E-2</v>
      </c>
      <c r="F151">
        <v>0.65</v>
      </c>
      <c r="G151" t="b">
        <v>0</v>
      </c>
      <c r="H151" t="b">
        <v>0</v>
      </c>
      <c r="I151">
        <v>-1.06</v>
      </c>
      <c r="J151">
        <v>1.06</v>
      </c>
      <c r="K151">
        <f t="shared" si="2"/>
        <v>-2.12</v>
      </c>
    </row>
    <row r="152" spans="1:11" x14ac:dyDescent="0.2">
      <c r="A152" t="s">
        <v>936</v>
      </c>
      <c r="B152" t="s">
        <v>937</v>
      </c>
      <c r="C152">
        <v>0.58899999999999997</v>
      </c>
      <c r="D152">
        <v>1.5042037513886874</v>
      </c>
      <c r="E152">
        <v>1.07771900266744E-2</v>
      </c>
      <c r="F152">
        <v>0.65900000000000003</v>
      </c>
      <c r="G152" t="b">
        <v>0</v>
      </c>
      <c r="H152" t="b">
        <v>0</v>
      </c>
      <c r="I152">
        <v>-0.29499999999999998</v>
      </c>
      <c r="J152">
        <v>0.29499999999999998</v>
      </c>
      <c r="K152">
        <f t="shared" si="2"/>
        <v>-0.58899999999999997</v>
      </c>
    </row>
    <row r="153" spans="1:11" x14ac:dyDescent="0.2">
      <c r="A153" t="s">
        <v>456</v>
      </c>
      <c r="B153" t="s">
        <v>457</v>
      </c>
      <c r="C153">
        <v>1.59</v>
      </c>
      <c r="D153">
        <v>3.0104934948221347</v>
      </c>
      <c r="E153">
        <v>1.08545575766108E-2</v>
      </c>
      <c r="F153">
        <v>0.66100000000000003</v>
      </c>
      <c r="G153" t="b">
        <v>0</v>
      </c>
      <c r="H153" t="b">
        <v>0</v>
      </c>
      <c r="I153">
        <v>-0.79400000000000004</v>
      </c>
      <c r="J153">
        <v>0.79400000000000004</v>
      </c>
      <c r="K153">
        <f t="shared" si="2"/>
        <v>-1.59</v>
      </c>
    </row>
    <row r="154" spans="1:11" x14ac:dyDescent="0.2">
      <c r="A154" t="s">
        <v>2440</v>
      </c>
      <c r="B154" t="s">
        <v>2441</v>
      </c>
      <c r="C154">
        <v>-3.31</v>
      </c>
      <c r="D154">
        <v>0.10083021990276578</v>
      </c>
      <c r="E154">
        <v>1.09965367488491E-2</v>
      </c>
      <c r="F154">
        <v>0.66400000000000003</v>
      </c>
      <c r="G154" t="b">
        <v>0</v>
      </c>
      <c r="H154" t="b">
        <v>0</v>
      </c>
      <c r="I154">
        <v>1.65</v>
      </c>
      <c r="J154">
        <v>-1.65</v>
      </c>
      <c r="K154">
        <f t="shared" si="2"/>
        <v>3.31</v>
      </c>
    </row>
    <row r="155" spans="1:11" x14ac:dyDescent="0.2">
      <c r="A155" t="s">
        <v>3134</v>
      </c>
      <c r="B155" t="s">
        <v>3135</v>
      </c>
      <c r="C155">
        <v>-1.66</v>
      </c>
      <c r="D155">
        <v>0.31643914849256999</v>
      </c>
      <c r="E155">
        <v>1.11786520506208E-2</v>
      </c>
      <c r="F155">
        <v>0.66700000000000004</v>
      </c>
      <c r="G155" t="b">
        <v>0</v>
      </c>
      <c r="H155" t="b">
        <v>0</v>
      </c>
      <c r="I155">
        <v>0.83199999999999996</v>
      </c>
      <c r="J155">
        <v>-0.83199999999999996</v>
      </c>
      <c r="K155">
        <f t="shared" si="2"/>
        <v>1.66</v>
      </c>
    </row>
    <row r="156" spans="1:11" x14ac:dyDescent="0.2">
      <c r="A156" t="s">
        <v>792</v>
      </c>
      <c r="B156" t="s">
        <v>793</v>
      </c>
      <c r="C156">
        <v>-1.25</v>
      </c>
      <c r="D156">
        <v>0.42044820762685731</v>
      </c>
      <c r="E156">
        <v>1.12481782973334E-2</v>
      </c>
      <c r="F156">
        <v>0.66900000000000004</v>
      </c>
      <c r="G156" t="b">
        <v>0</v>
      </c>
      <c r="H156" t="b">
        <v>0</v>
      </c>
      <c r="I156">
        <v>0.624</v>
      </c>
      <c r="J156">
        <v>-0.624</v>
      </c>
      <c r="K156">
        <f t="shared" si="2"/>
        <v>1.25</v>
      </c>
    </row>
    <row r="157" spans="1:11" x14ac:dyDescent="0.2">
      <c r="A157" t="s">
        <v>4278</v>
      </c>
      <c r="B157" t="s">
        <v>4279</v>
      </c>
      <c r="C157">
        <v>3.12</v>
      </c>
      <c r="D157">
        <v>8.693878900208464</v>
      </c>
      <c r="E157">
        <v>1.1282592369306199E-2</v>
      </c>
      <c r="F157">
        <v>0.66900000000000004</v>
      </c>
      <c r="G157" t="b">
        <v>0</v>
      </c>
      <c r="H157" t="b">
        <v>0</v>
      </c>
      <c r="I157">
        <v>-1.56</v>
      </c>
      <c r="J157">
        <v>1.56</v>
      </c>
      <c r="K157">
        <f t="shared" si="2"/>
        <v>-3.12</v>
      </c>
    </row>
    <row r="158" spans="1:11" x14ac:dyDescent="0.2">
      <c r="A158" t="s">
        <v>1730</v>
      </c>
      <c r="B158" t="s">
        <v>1731</v>
      </c>
      <c r="C158">
        <v>-2.44</v>
      </c>
      <c r="D158">
        <v>0.18428365216138767</v>
      </c>
      <c r="E158">
        <v>1.15078025958968E-2</v>
      </c>
      <c r="F158">
        <v>0.67400000000000004</v>
      </c>
      <c r="G158" t="b">
        <v>0</v>
      </c>
      <c r="H158" t="b">
        <v>0</v>
      </c>
      <c r="I158">
        <v>1.22</v>
      </c>
      <c r="J158">
        <v>-1.22</v>
      </c>
      <c r="K158">
        <f t="shared" si="2"/>
        <v>2.44</v>
      </c>
    </row>
    <row r="159" spans="1:11" x14ac:dyDescent="0.2">
      <c r="A159" t="s">
        <v>3810</v>
      </c>
      <c r="B159" t="s">
        <v>3811</v>
      </c>
      <c r="C159">
        <v>-0.879</v>
      </c>
      <c r="D159">
        <v>0.54374419542744146</v>
      </c>
      <c r="E159">
        <v>1.1617409697704599E-2</v>
      </c>
      <c r="F159">
        <v>0.67600000000000005</v>
      </c>
      <c r="G159" t="b">
        <v>0</v>
      </c>
      <c r="H159" t="b">
        <v>0</v>
      </c>
      <c r="I159">
        <v>0.44</v>
      </c>
      <c r="J159">
        <v>-0.44</v>
      </c>
      <c r="K159">
        <f t="shared" si="2"/>
        <v>0.879</v>
      </c>
    </row>
    <row r="160" spans="1:11" x14ac:dyDescent="0.2">
      <c r="A160" t="s">
        <v>1866</v>
      </c>
      <c r="B160" t="s">
        <v>1867</v>
      </c>
      <c r="C160">
        <v>0.64200000000000002</v>
      </c>
      <c r="D160">
        <v>1.5604909603474069</v>
      </c>
      <c r="E160">
        <v>1.1652562857055701E-2</v>
      </c>
      <c r="F160">
        <v>0.67600000000000005</v>
      </c>
      <c r="G160" t="b">
        <v>0</v>
      </c>
      <c r="H160" t="b">
        <v>0</v>
      </c>
      <c r="I160">
        <v>-0.32100000000000001</v>
      </c>
      <c r="J160">
        <v>0.32100000000000001</v>
      </c>
      <c r="K160">
        <f t="shared" si="2"/>
        <v>-0.64200000000000002</v>
      </c>
    </row>
    <row r="161" spans="1:11" x14ac:dyDescent="0.2">
      <c r="A161" t="s">
        <v>3146</v>
      </c>
      <c r="B161" t="s">
        <v>3147</v>
      </c>
      <c r="C161">
        <v>0.72399999999999998</v>
      </c>
      <c r="D161">
        <v>1.6517553298714398</v>
      </c>
      <c r="E161">
        <v>1.17402873955473E-2</v>
      </c>
      <c r="F161">
        <v>0.67800000000000005</v>
      </c>
      <c r="G161" t="b">
        <v>0</v>
      </c>
      <c r="H161" t="b">
        <v>0</v>
      </c>
      <c r="I161">
        <v>-0.36199999999999999</v>
      </c>
      <c r="J161">
        <v>0.36199999999999999</v>
      </c>
      <c r="K161">
        <f t="shared" si="2"/>
        <v>-0.72399999999999998</v>
      </c>
    </row>
    <row r="162" spans="1:11" x14ac:dyDescent="0.2">
      <c r="A162" t="s">
        <v>450</v>
      </c>
      <c r="B162" t="s">
        <v>451</v>
      </c>
      <c r="C162">
        <v>-0.86799999999999999</v>
      </c>
      <c r="D162">
        <v>0.54790588322384548</v>
      </c>
      <c r="E162">
        <v>1.22327032668373E-2</v>
      </c>
      <c r="F162">
        <v>0.68700000000000006</v>
      </c>
      <c r="G162" t="b">
        <v>0</v>
      </c>
      <c r="H162" t="b">
        <v>0</v>
      </c>
      <c r="I162">
        <v>0.434</v>
      </c>
      <c r="J162">
        <v>-0.434</v>
      </c>
      <c r="K162">
        <f t="shared" si="2"/>
        <v>0.86799999999999999</v>
      </c>
    </row>
    <row r="163" spans="1:11" x14ac:dyDescent="0.2">
      <c r="A163" t="s">
        <v>408</v>
      </c>
      <c r="B163" t="s">
        <v>409</v>
      </c>
      <c r="C163">
        <v>0.434</v>
      </c>
      <c r="D163">
        <v>1.3509740845356375</v>
      </c>
      <c r="E163">
        <v>1.2247207105887401E-2</v>
      </c>
      <c r="F163">
        <v>0.68700000000000006</v>
      </c>
      <c r="G163" t="b">
        <v>0</v>
      </c>
      <c r="H163" t="b">
        <v>0</v>
      </c>
      <c r="I163">
        <v>-0.217</v>
      </c>
      <c r="J163">
        <v>0.217</v>
      </c>
      <c r="K163">
        <f t="shared" si="2"/>
        <v>-0.434</v>
      </c>
    </row>
    <row r="164" spans="1:11" x14ac:dyDescent="0.2">
      <c r="A164" t="s">
        <v>3230</v>
      </c>
      <c r="B164" t="s">
        <v>3231</v>
      </c>
      <c r="C164">
        <v>-1.37</v>
      </c>
      <c r="D164">
        <v>0.38689124838559746</v>
      </c>
      <c r="E164">
        <v>1.2255265264849199E-2</v>
      </c>
      <c r="F164">
        <v>0.68700000000000006</v>
      </c>
      <c r="G164" t="b">
        <v>0</v>
      </c>
      <c r="H164" t="b">
        <v>0</v>
      </c>
      <c r="I164">
        <v>0.68600000000000005</v>
      </c>
      <c r="J164">
        <v>-0.68600000000000005</v>
      </c>
      <c r="K164">
        <f t="shared" si="2"/>
        <v>1.37</v>
      </c>
    </row>
    <row r="165" spans="1:11" x14ac:dyDescent="0.2">
      <c r="A165" t="s">
        <v>3540</v>
      </c>
      <c r="B165" t="s">
        <v>3541</v>
      </c>
      <c r="C165">
        <v>0.81399999999999995</v>
      </c>
      <c r="D165">
        <v>1.7580791218235741</v>
      </c>
      <c r="E165">
        <v>1.22603115727453E-2</v>
      </c>
      <c r="F165">
        <v>0.68700000000000006</v>
      </c>
      <c r="G165" t="b">
        <v>0</v>
      </c>
      <c r="H165" t="b">
        <v>0</v>
      </c>
      <c r="I165">
        <v>-0.40699999999999997</v>
      </c>
      <c r="J165">
        <v>0.40699999999999997</v>
      </c>
      <c r="K165">
        <f t="shared" si="2"/>
        <v>-0.81399999999999995</v>
      </c>
    </row>
    <row r="166" spans="1:11" x14ac:dyDescent="0.2">
      <c r="A166" t="s">
        <v>2484</v>
      </c>
      <c r="B166" t="s">
        <v>2485</v>
      </c>
      <c r="C166">
        <v>-0.63300000000000001</v>
      </c>
      <c r="D166">
        <v>0.64483412532794293</v>
      </c>
      <c r="E166">
        <v>1.22676627202355E-2</v>
      </c>
      <c r="F166">
        <v>0.68700000000000006</v>
      </c>
      <c r="G166" t="b">
        <v>0</v>
      </c>
      <c r="H166" t="b">
        <v>0</v>
      </c>
      <c r="I166">
        <v>0.317</v>
      </c>
      <c r="J166">
        <v>-0.317</v>
      </c>
      <c r="K166">
        <f t="shared" si="2"/>
        <v>0.63300000000000001</v>
      </c>
    </row>
    <row r="167" spans="1:11" x14ac:dyDescent="0.2">
      <c r="A167" t="s">
        <v>3100</v>
      </c>
      <c r="B167" t="s">
        <v>3101</v>
      </c>
      <c r="C167">
        <v>0.64400000000000002</v>
      </c>
      <c r="D167">
        <v>1.5626557603446347</v>
      </c>
      <c r="E167">
        <v>1.2315313837554E-2</v>
      </c>
      <c r="F167">
        <v>0.68799999999999994</v>
      </c>
      <c r="G167" t="b">
        <v>0</v>
      </c>
      <c r="H167" t="b">
        <v>0</v>
      </c>
      <c r="I167">
        <v>-0.32200000000000001</v>
      </c>
      <c r="J167">
        <v>0.32200000000000001</v>
      </c>
      <c r="K167">
        <f t="shared" si="2"/>
        <v>-0.64400000000000002</v>
      </c>
    </row>
    <row r="168" spans="1:11" x14ac:dyDescent="0.2">
      <c r="A168" t="s">
        <v>910</v>
      </c>
      <c r="B168" t="s">
        <v>911</v>
      </c>
      <c r="C168">
        <v>-1.08</v>
      </c>
      <c r="D168">
        <v>0.47302882336279789</v>
      </c>
      <c r="E168">
        <v>1.2379739404881599E-2</v>
      </c>
      <c r="F168">
        <v>0.68899999999999995</v>
      </c>
      <c r="G168" t="b">
        <v>0</v>
      </c>
      <c r="H168" t="b">
        <v>0</v>
      </c>
      <c r="I168">
        <v>0.54</v>
      </c>
      <c r="J168">
        <v>-0.54</v>
      </c>
      <c r="K168">
        <f t="shared" si="2"/>
        <v>1.08</v>
      </c>
    </row>
    <row r="169" spans="1:11" x14ac:dyDescent="0.2">
      <c r="A169" t="s">
        <v>2558</v>
      </c>
      <c r="B169" t="s">
        <v>2559</v>
      </c>
      <c r="C169">
        <v>-1.49</v>
      </c>
      <c r="D169">
        <v>0.35601254889926798</v>
      </c>
      <c r="E169">
        <v>1.25712549019512E-2</v>
      </c>
      <c r="F169">
        <v>0.69199999999999995</v>
      </c>
      <c r="G169" t="b">
        <v>0</v>
      </c>
      <c r="H169" t="b">
        <v>0</v>
      </c>
      <c r="I169">
        <v>0.74399999999999999</v>
      </c>
      <c r="J169">
        <v>-0.74399999999999999</v>
      </c>
      <c r="K169">
        <f t="shared" si="2"/>
        <v>1.49</v>
      </c>
    </row>
    <row r="170" spans="1:11" x14ac:dyDescent="0.2">
      <c r="A170" t="s">
        <v>2842</v>
      </c>
      <c r="B170" t="s">
        <v>2843</v>
      </c>
      <c r="C170">
        <v>0.52500000000000002</v>
      </c>
      <c r="D170">
        <v>1.4389335800108201</v>
      </c>
      <c r="E170">
        <v>1.2768920206572901E-2</v>
      </c>
      <c r="F170">
        <v>0.69599999999999995</v>
      </c>
      <c r="G170" t="b">
        <v>0</v>
      </c>
      <c r="H170" t="b">
        <v>0</v>
      </c>
      <c r="I170">
        <v>-0.26200000000000001</v>
      </c>
      <c r="J170">
        <v>0.26200000000000001</v>
      </c>
      <c r="K170">
        <f t="shared" si="2"/>
        <v>-0.52500000000000002</v>
      </c>
    </row>
    <row r="171" spans="1:11" x14ac:dyDescent="0.2">
      <c r="A171" t="s">
        <v>3814</v>
      </c>
      <c r="B171" t="s">
        <v>3815</v>
      </c>
      <c r="C171">
        <v>-0.99399999999999999</v>
      </c>
      <c r="D171">
        <v>0.50208377161948659</v>
      </c>
      <c r="E171">
        <v>1.30720437324802E-2</v>
      </c>
      <c r="F171">
        <v>0.7</v>
      </c>
      <c r="G171" t="b">
        <v>0</v>
      </c>
      <c r="H171" t="b">
        <v>0</v>
      </c>
      <c r="I171">
        <v>0.497</v>
      </c>
      <c r="J171">
        <v>-0.497</v>
      </c>
      <c r="K171">
        <f t="shared" si="2"/>
        <v>0.99399999999999999</v>
      </c>
    </row>
    <row r="172" spans="1:11" x14ac:dyDescent="0.2">
      <c r="A172" t="s">
        <v>4250</v>
      </c>
      <c r="B172" t="s">
        <v>4251</v>
      </c>
      <c r="C172">
        <v>-0.751</v>
      </c>
      <c r="D172">
        <v>0.594191552528466</v>
      </c>
      <c r="E172">
        <v>1.3123029643504701E-2</v>
      </c>
      <c r="F172">
        <v>0.70099999999999996</v>
      </c>
      <c r="G172" t="b">
        <v>0</v>
      </c>
      <c r="H172" t="b">
        <v>0</v>
      </c>
      <c r="I172">
        <v>0.376</v>
      </c>
      <c r="J172">
        <v>-0.376</v>
      </c>
      <c r="K172">
        <f t="shared" si="2"/>
        <v>0.751</v>
      </c>
    </row>
    <row r="173" spans="1:11" x14ac:dyDescent="0.2">
      <c r="A173" t="s">
        <v>1672</v>
      </c>
      <c r="B173" t="s">
        <v>1673</v>
      </c>
      <c r="C173">
        <v>0.78700000000000003</v>
      </c>
      <c r="D173">
        <v>1.7254826890853121</v>
      </c>
      <c r="E173">
        <v>1.31366635592835E-2</v>
      </c>
      <c r="F173">
        <v>0.70099999999999996</v>
      </c>
      <c r="G173" t="b">
        <v>0</v>
      </c>
      <c r="H173" t="b">
        <v>0</v>
      </c>
      <c r="I173">
        <v>-0.39300000000000002</v>
      </c>
      <c r="J173">
        <v>0.39300000000000002</v>
      </c>
      <c r="K173">
        <f t="shared" si="2"/>
        <v>-0.78700000000000003</v>
      </c>
    </row>
    <row r="174" spans="1:11" x14ac:dyDescent="0.2">
      <c r="A174" t="s">
        <v>3920</v>
      </c>
      <c r="B174" t="s">
        <v>3921</v>
      </c>
      <c r="C174">
        <v>-1.56</v>
      </c>
      <c r="D174">
        <v>0.339151081861918</v>
      </c>
      <c r="E174">
        <v>1.3180174037432201E-2</v>
      </c>
      <c r="F174">
        <v>0.70199999999999996</v>
      </c>
      <c r="G174" t="b">
        <v>0</v>
      </c>
      <c r="H174" t="b">
        <v>0</v>
      </c>
      <c r="I174">
        <v>0.78200000000000003</v>
      </c>
      <c r="J174">
        <v>-0.78200000000000003</v>
      </c>
      <c r="K174">
        <f t="shared" si="2"/>
        <v>1.56</v>
      </c>
    </row>
    <row r="175" spans="1:11" x14ac:dyDescent="0.2">
      <c r="A175" t="s">
        <v>1562</v>
      </c>
      <c r="B175" t="s">
        <v>1563</v>
      </c>
      <c r="C175">
        <v>0.77600000000000002</v>
      </c>
      <c r="D175">
        <v>1.7123765690929138</v>
      </c>
      <c r="E175">
        <v>1.3222920916096999E-2</v>
      </c>
      <c r="F175">
        <v>0.70299999999999996</v>
      </c>
      <c r="G175" t="b">
        <v>0</v>
      </c>
      <c r="H175" t="b">
        <v>0</v>
      </c>
      <c r="I175">
        <v>-0.38800000000000001</v>
      </c>
      <c r="J175">
        <v>0.38800000000000001</v>
      </c>
      <c r="K175">
        <f t="shared" si="2"/>
        <v>-0.77600000000000002</v>
      </c>
    </row>
    <row r="176" spans="1:11" x14ac:dyDescent="0.2">
      <c r="A176" t="s">
        <v>1576</v>
      </c>
      <c r="B176" t="s">
        <v>1577</v>
      </c>
      <c r="C176">
        <v>1.1399999999999999</v>
      </c>
      <c r="D176">
        <v>2.2038102317532213</v>
      </c>
      <c r="E176">
        <v>1.3282114701183401E-2</v>
      </c>
      <c r="F176">
        <v>0.70299999999999996</v>
      </c>
      <c r="G176" t="b">
        <v>0</v>
      </c>
      <c r="H176" t="b">
        <v>0</v>
      </c>
      <c r="I176">
        <v>-0.56799999999999995</v>
      </c>
      <c r="J176">
        <v>0.56799999999999995</v>
      </c>
      <c r="K176">
        <f t="shared" si="2"/>
        <v>-1.1399999999999999</v>
      </c>
    </row>
    <row r="177" spans="1:11" x14ac:dyDescent="0.2">
      <c r="A177" t="s">
        <v>2508</v>
      </c>
      <c r="B177" t="s">
        <v>2509</v>
      </c>
      <c r="C177">
        <v>4.37</v>
      </c>
      <c r="D177">
        <v>20.677645290199877</v>
      </c>
      <c r="E177">
        <v>1.33019960917997E-2</v>
      </c>
      <c r="F177">
        <v>0.70399999999999996</v>
      </c>
      <c r="G177" t="b">
        <v>0</v>
      </c>
      <c r="H177" t="b">
        <v>0</v>
      </c>
      <c r="I177">
        <v>-2.19</v>
      </c>
      <c r="J177">
        <v>2.19</v>
      </c>
      <c r="K177">
        <f t="shared" si="2"/>
        <v>-4.37</v>
      </c>
    </row>
    <row r="178" spans="1:11" x14ac:dyDescent="0.2">
      <c r="A178" t="s">
        <v>3628</v>
      </c>
      <c r="B178" t="s">
        <v>3629</v>
      </c>
      <c r="C178">
        <v>1.58</v>
      </c>
      <c r="D178">
        <v>2.989698497269877</v>
      </c>
      <c r="E178">
        <v>1.3524946899609E-2</v>
      </c>
      <c r="F178">
        <v>0.70699999999999996</v>
      </c>
      <c r="G178" t="b">
        <v>0</v>
      </c>
      <c r="H178" t="b">
        <v>0</v>
      </c>
      <c r="I178">
        <v>-0.79</v>
      </c>
      <c r="J178">
        <v>0.79</v>
      </c>
      <c r="K178">
        <f t="shared" si="2"/>
        <v>-1.58</v>
      </c>
    </row>
    <row r="179" spans="1:11" x14ac:dyDescent="0.2">
      <c r="A179" t="s">
        <v>2862</v>
      </c>
      <c r="B179" t="s">
        <v>2863</v>
      </c>
      <c r="C179">
        <v>0.81100000000000005</v>
      </c>
      <c r="D179">
        <v>1.7544270974656442</v>
      </c>
      <c r="E179">
        <v>1.3604273184120899E-2</v>
      </c>
      <c r="F179">
        <v>0.70799999999999996</v>
      </c>
      <c r="G179" t="b">
        <v>0</v>
      </c>
      <c r="H179" t="b">
        <v>0</v>
      </c>
      <c r="I179">
        <v>-0.40600000000000003</v>
      </c>
      <c r="J179">
        <v>0.40600000000000003</v>
      </c>
      <c r="K179">
        <f t="shared" si="2"/>
        <v>-0.81100000000000005</v>
      </c>
    </row>
    <row r="180" spans="1:11" x14ac:dyDescent="0.2">
      <c r="A180" t="s">
        <v>3956</v>
      </c>
      <c r="B180" t="s">
        <v>3957</v>
      </c>
      <c r="C180">
        <v>0.49199999999999999</v>
      </c>
      <c r="D180">
        <v>1.4063931999131192</v>
      </c>
      <c r="E180">
        <v>1.37380782984296E-2</v>
      </c>
      <c r="F180">
        <v>0.71</v>
      </c>
      <c r="G180" t="b">
        <v>0</v>
      </c>
      <c r="H180" t="b">
        <v>0</v>
      </c>
      <c r="I180">
        <v>-0.246</v>
      </c>
      <c r="J180">
        <v>0.246</v>
      </c>
      <c r="K180">
        <f t="shared" si="2"/>
        <v>-0.49199999999999999</v>
      </c>
    </row>
    <row r="181" spans="1:11" x14ac:dyDescent="0.2">
      <c r="A181" t="s">
        <v>4550</v>
      </c>
      <c r="B181" t="s">
        <v>4551</v>
      </c>
      <c r="C181">
        <v>0.57099999999999995</v>
      </c>
      <c r="D181">
        <v>1.4855529206608287</v>
      </c>
      <c r="E181">
        <v>1.3839079880816001E-2</v>
      </c>
      <c r="F181">
        <v>0.71199999999999997</v>
      </c>
      <c r="G181" t="b">
        <v>0</v>
      </c>
      <c r="H181" t="b">
        <v>0</v>
      </c>
      <c r="I181">
        <v>-0.28499999999999998</v>
      </c>
      <c r="J181">
        <v>0.28499999999999998</v>
      </c>
      <c r="K181">
        <f t="shared" si="2"/>
        <v>-0.57099999999999995</v>
      </c>
    </row>
    <row r="182" spans="1:11" x14ac:dyDescent="0.2">
      <c r="A182" t="s">
        <v>2832</v>
      </c>
      <c r="B182" t="s">
        <v>2833</v>
      </c>
      <c r="C182">
        <v>1.33</v>
      </c>
      <c r="D182">
        <v>2.5140267490436567</v>
      </c>
      <c r="E182">
        <v>1.39318483441005E-2</v>
      </c>
      <c r="F182">
        <v>0.71299999999999997</v>
      </c>
      <c r="G182" t="b">
        <v>0</v>
      </c>
      <c r="H182" t="b">
        <v>0</v>
      </c>
      <c r="I182">
        <v>-0.66600000000000004</v>
      </c>
      <c r="J182">
        <v>0.66600000000000004</v>
      </c>
      <c r="K182">
        <f t="shared" si="2"/>
        <v>-1.33</v>
      </c>
    </row>
    <row r="183" spans="1:11" x14ac:dyDescent="0.2">
      <c r="A183" t="s">
        <v>660</v>
      </c>
      <c r="B183" t="s">
        <v>661</v>
      </c>
      <c r="C183">
        <v>-0.50600000000000001</v>
      </c>
      <c r="D183">
        <v>0.70417211345604036</v>
      </c>
      <c r="E183">
        <v>1.39666178652522E-2</v>
      </c>
      <c r="F183">
        <v>0.71299999999999997</v>
      </c>
      <c r="G183" t="b">
        <v>0</v>
      </c>
      <c r="H183" t="b">
        <v>0</v>
      </c>
      <c r="I183">
        <v>0.253</v>
      </c>
      <c r="J183">
        <v>-0.253</v>
      </c>
      <c r="K183">
        <f t="shared" si="2"/>
        <v>0.50600000000000001</v>
      </c>
    </row>
    <row r="184" spans="1:11" x14ac:dyDescent="0.2">
      <c r="A184" t="s">
        <v>3574</v>
      </c>
      <c r="B184" t="s">
        <v>3575</v>
      </c>
      <c r="C184">
        <v>0.53</v>
      </c>
      <c r="D184">
        <v>1.4439291955224962</v>
      </c>
      <c r="E184">
        <v>1.4137775577529699E-2</v>
      </c>
      <c r="F184">
        <v>0.71599999999999997</v>
      </c>
      <c r="G184" t="b">
        <v>0</v>
      </c>
      <c r="H184" t="b">
        <v>0</v>
      </c>
      <c r="I184">
        <v>-0.26500000000000001</v>
      </c>
      <c r="J184">
        <v>0.26500000000000001</v>
      </c>
      <c r="K184">
        <f t="shared" si="2"/>
        <v>-0.53</v>
      </c>
    </row>
    <row r="185" spans="1:11" x14ac:dyDescent="0.2">
      <c r="A185" t="s">
        <v>4430</v>
      </c>
      <c r="B185" t="s">
        <v>4431</v>
      </c>
      <c r="C185">
        <v>0.71299999999999997</v>
      </c>
      <c r="D185">
        <v>1.6392092152750342</v>
      </c>
      <c r="E185">
        <v>1.43900193837329E-2</v>
      </c>
      <c r="F185">
        <v>0.71899999999999997</v>
      </c>
      <c r="G185" t="b">
        <v>0</v>
      </c>
      <c r="H185" t="b">
        <v>0</v>
      </c>
      <c r="I185">
        <v>-0.35599999999999998</v>
      </c>
      <c r="J185">
        <v>0.35599999999999998</v>
      </c>
      <c r="K185">
        <f t="shared" si="2"/>
        <v>-0.71299999999999997</v>
      </c>
    </row>
    <row r="186" spans="1:11" x14ac:dyDescent="0.2">
      <c r="A186" t="s">
        <v>2908</v>
      </c>
      <c r="B186" t="s">
        <v>2909</v>
      </c>
      <c r="C186">
        <v>1.07</v>
      </c>
      <c r="D186">
        <v>2.0994333672461347</v>
      </c>
      <c r="E186">
        <v>1.44349728827926E-2</v>
      </c>
      <c r="F186">
        <v>0.72</v>
      </c>
      <c r="G186" t="b">
        <v>0</v>
      </c>
      <c r="H186" t="b">
        <v>0</v>
      </c>
      <c r="I186">
        <v>-0.53500000000000003</v>
      </c>
      <c r="J186">
        <v>0.53500000000000003</v>
      </c>
      <c r="K186">
        <f t="shared" si="2"/>
        <v>-1.07</v>
      </c>
    </row>
    <row r="187" spans="1:11" x14ac:dyDescent="0.2">
      <c r="A187" t="s">
        <v>2654</v>
      </c>
      <c r="B187" t="s">
        <v>2655</v>
      </c>
      <c r="C187">
        <v>-0.47099999999999997</v>
      </c>
      <c r="D187">
        <v>0.72146434343081411</v>
      </c>
      <c r="E187">
        <v>1.45883354100091E-2</v>
      </c>
      <c r="F187">
        <v>0.72199999999999998</v>
      </c>
      <c r="G187" t="b">
        <v>0</v>
      </c>
      <c r="H187" t="b">
        <v>0</v>
      </c>
      <c r="I187">
        <v>0.23499999999999999</v>
      </c>
      <c r="J187">
        <v>-0.23499999999999999</v>
      </c>
      <c r="K187">
        <f t="shared" si="2"/>
        <v>0.47099999999999997</v>
      </c>
    </row>
    <row r="188" spans="1:11" x14ac:dyDescent="0.2">
      <c r="A188" t="s">
        <v>3172</v>
      </c>
      <c r="B188" t="s">
        <v>3173</v>
      </c>
      <c r="C188">
        <v>1.79</v>
      </c>
      <c r="D188">
        <v>3.4581489252314603</v>
      </c>
      <c r="E188">
        <v>1.4689062320010399E-2</v>
      </c>
      <c r="F188">
        <v>0.72299999999999998</v>
      </c>
      <c r="G188" t="b">
        <v>0</v>
      </c>
      <c r="H188" t="b">
        <v>0</v>
      </c>
      <c r="I188">
        <v>-0.89700000000000002</v>
      </c>
      <c r="J188">
        <v>0.89700000000000002</v>
      </c>
      <c r="K188">
        <f t="shared" si="2"/>
        <v>-1.79</v>
      </c>
    </row>
    <row r="189" spans="1:11" x14ac:dyDescent="0.2">
      <c r="A189" t="s">
        <v>2816</v>
      </c>
      <c r="B189" t="s">
        <v>2817</v>
      </c>
      <c r="C189">
        <v>0.874</v>
      </c>
      <c r="D189">
        <v>1.8327372893507028</v>
      </c>
      <c r="E189">
        <v>1.4710328672383701E-2</v>
      </c>
      <c r="F189">
        <v>0.72299999999999998</v>
      </c>
      <c r="G189" t="b">
        <v>0</v>
      </c>
      <c r="H189" t="b">
        <v>0</v>
      </c>
      <c r="I189">
        <v>-0.437</v>
      </c>
      <c r="J189">
        <v>0.437</v>
      </c>
      <c r="K189">
        <f t="shared" si="2"/>
        <v>-0.874</v>
      </c>
    </row>
    <row r="190" spans="1:11" x14ac:dyDescent="0.2">
      <c r="A190" t="s">
        <v>3678</v>
      </c>
      <c r="B190" t="s">
        <v>3679</v>
      </c>
      <c r="C190">
        <v>3.58</v>
      </c>
      <c r="D190">
        <v>11.958793989079505</v>
      </c>
      <c r="E190">
        <v>1.47492451245087E-2</v>
      </c>
      <c r="F190">
        <v>0.72399999999999998</v>
      </c>
      <c r="G190" t="b">
        <v>0</v>
      </c>
      <c r="H190" t="b">
        <v>0</v>
      </c>
      <c r="I190">
        <v>-1.79</v>
      </c>
      <c r="J190">
        <v>1.79</v>
      </c>
      <c r="K190">
        <f t="shared" si="2"/>
        <v>-3.58</v>
      </c>
    </row>
    <row r="191" spans="1:11" x14ac:dyDescent="0.2">
      <c r="A191" t="s">
        <v>534</v>
      </c>
      <c r="B191" t="s">
        <v>535</v>
      </c>
      <c r="C191">
        <v>-1.21</v>
      </c>
      <c r="D191">
        <v>0.4322686156539326</v>
      </c>
      <c r="E191">
        <v>1.4829720426627399E-2</v>
      </c>
      <c r="F191">
        <v>0.72499999999999998</v>
      </c>
      <c r="G191" t="b">
        <v>0</v>
      </c>
      <c r="H191" t="b">
        <v>0</v>
      </c>
      <c r="I191">
        <v>0.60699999999999998</v>
      </c>
      <c r="J191">
        <v>-0.60699999999999998</v>
      </c>
      <c r="K191">
        <f t="shared" si="2"/>
        <v>1.21</v>
      </c>
    </row>
    <row r="192" spans="1:11" x14ac:dyDescent="0.2">
      <c r="A192" t="s">
        <v>2546</v>
      </c>
      <c r="B192" t="s">
        <v>2547</v>
      </c>
      <c r="C192">
        <v>1.27</v>
      </c>
      <c r="D192">
        <v>2.4116156553815209</v>
      </c>
      <c r="E192">
        <v>1.5039382697204199E-2</v>
      </c>
      <c r="F192">
        <v>0.72699999999999998</v>
      </c>
      <c r="G192" t="b">
        <v>0</v>
      </c>
      <c r="H192" t="b">
        <v>0</v>
      </c>
      <c r="I192">
        <v>-0.63600000000000001</v>
      </c>
      <c r="J192">
        <v>0.63600000000000001</v>
      </c>
      <c r="K192">
        <f t="shared" si="2"/>
        <v>-1.27</v>
      </c>
    </row>
    <row r="193" spans="1:11" x14ac:dyDescent="0.2">
      <c r="A193" t="s">
        <v>580</v>
      </c>
      <c r="B193" t="s">
        <v>581</v>
      </c>
      <c r="C193">
        <v>1.06</v>
      </c>
      <c r="D193">
        <v>2.0849315216822428</v>
      </c>
      <c r="E193">
        <v>1.5051837431831E-2</v>
      </c>
      <c r="F193">
        <v>0.72799999999999998</v>
      </c>
      <c r="G193" t="b">
        <v>0</v>
      </c>
      <c r="H193" t="b">
        <v>0</v>
      </c>
      <c r="I193">
        <v>-0.53100000000000003</v>
      </c>
      <c r="J193">
        <v>0.53100000000000003</v>
      </c>
      <c r="K193">
        <f t="shared" si="2"/>
        <v>-1.06</v>
      </c>
    </row>
    <row r="194" spans="1:11" x14ac:dyDescent="0.2">
      <c r="A194" t="s">
        <v>4084</v>
      </c>
      <c r="B194" t="s">
        <v>4085</v>
      </c>
      <c r="C194">
        <v>0.41099999999999998</v>
      </c>
      <c r="D194">
        <v>1.3296071081817149</v>
      </c>
      <c r="E194">
        <v>1.53351671947382E-2</v>
      </c>
      <c r="F194">
        <v>0.73099999999999998</v>
      </c>
      <c r="G194" t="b">
        <v>0</v>
      </c>
      <c r="H194" t="b">
        <v>0</v>
      </c>
      <c r="I194">
        <v>-0.20599999999999999</v>
      </c>
      <c r="J194">
        <v>0.20599999999999999</v>
      </c>
      <c r="K194">
        <f t="shared" ref="K194:K257" si="3">0-C194</f>
        <v>-0.41099999999999998</v>
      </c>
    </row>
    <row r="195" spans="1:11" x14ac:dyDescent="0.2">
      <c r="A195" t="s">
        <v>2874</v>
      </c>
      <c r="B195" t="s">
        <v>2875</v>
      </c>
      <c r="C195">
        <v>1.1299999999999999</v>
      </c>
      <c r="D195">
        <v>2.1885874025214789</v>
      </c>
      <c r="E195">
        <v>1.5675315617899799E-2</v>
      </c>
      <c r="F195">
        <v>0.73499999999999999</v>
      </c>
      <c r="G195" t="b">
        <v>0</v>
      </c>
      <c r="H195" t="b">
        <v>0</v>
      </c>
      <c r="I195">
        <v>-0.56699999999999995</v>
      </c>
      <c r="J195">
        <v>0.56699999999999995</v>
      </c>
      <c r="K195">
        <f t="shared" si="3"/>
        <v>-1.1299999999999999</v>
      </c>
    </row>
    <row r="196" spans="1:11" x14ac:dyDescent="0.2">
      <c r="A196" t="s">
        <v>3302</v>
      </c>
      <c r="B196" t="s">
        <v>3303</v>
      </c>
      <c r="C196">
        <v>-0.38700000000000001</v>
      </c>
      <c r="D196">
        <v>0.76471813894138396</v>
      </c>
      <c r="E196">
        <v>1.5713854990592201E-2</v>
      </c>
      <c r="F196">
        <v>0.73499999999999999</v>
      </c>
      <c r="G196" t="b">
        <v>0</v>
      </c>
      <c r="H196" t="b">
        <v>0</v>
      </c>
      <c r="I196">
        <v>0.193</v>
      </c>
      <c r="J196">
        <v>-0.193</v>
      </c>
      <c r="K196">
        <f t="shared" si="3"/>
        <v>0.38700000000000001</v>
      </c>
    </row>
    <row r="197" spans="1:11" x14ac:dyDescent="0.2">
      <c r="A197" t="s">
        <v>3446</v>
      </c>
      <c r="B197" t="s">
        <v>3447</v>
      </c>
      <c r="C197">
        <v>-3.41</v>
      </c>
      <c r="D197">
        <v>9.4077921713191695E-2</v>
      </c>
      <c r="E197">
        <v>1.5767941413032002E-2</v>
      </c>
      <c r="F197">
        <v>0.73599999999999999</v>
      </c>
      <c r="G197" t="b">
        <v>0</v>
      </c>
      <c r="H197" t="b">
        <v>0</v>
      </c>
      <c r="I197">
        <v>1.7</v>
      </c>
      <c r="J197">
        <v>-1.7</v>
      </c>
      <c r="K197">
        <f t="shared" si="3"/>
        <v>3.41</v>
      </c>
    </row>
    <row r="198" spans="1:11" x14ac:dyDescent="0.2">
      <c r="A198" t="s">
        <v>3554</v>
      </c>
      <c r="B198" t="s">
        <v>3555</v>
      </c>
      <c r="C198">
        <v>0.44400000000000001</v>
      </c>
      <c r="D198">
        <v>1.360370852405955</v>
      </c>
      <c r="E198">
        <v>1.5894387020916199E-2</v>
      </c>
      <c r="F198">
        <v>0.73699999999999999</v>
      </c>
      <c r="G198" t="b">
        <v>0</v>
      </c>
      <c r="H198" t="b">
        <v>0</v>
      </c>
      <c r="I198">
        <v>-0.222</v>
      </c>
      <c r="J198">
        <v>0.222</v>
      </c>
      <c r="K198">
        <f t="shared" si="3"/>
        <v>-0.44400000000000001</v>
      </c>
    </row>
    <row r="199" spans="1:11" x14ac:dyDescent="0.2">
      <c r="A199" t="s">
        <v>3538</v>
      </c>
      <c r="B199" t="s">
        <v>3539</v>
      </c>
      <c r="C199">
        <v>-0.57399999999999995</v>
      </c>
      <c r="D199">
        <v>0.67175171286064839</v>
      </c>
      <c r="E199">
        <v>1.59246519259852E-2</v>
      </c>
      <c r="F199">
        <v>0.73799999999999999</v>
      </c>
      <c r="G199" t="b">
        <v>0</v>
      </c>
      <c r="H199" t="b">
        <v>0</v>
      </c>
      <c r="I199">
        <v>0.28699999999999998</v>
      </c>
      <c r="J199">
        <v>-0.28699999999999998</v>
      </c>
      <c r="K199">
        <f t="shared" si="3"/>
        <v>0.57399999999999995</v>
      </c>
    </row>
    <row r="200" spans="1:11" x14ac:dyDescent="0.2">
      <c r="A200" t="s">
        <v>4082</v>
      </c>
      <c r="B200" t="s">
        <v>4083</v>
      </c>
      <c r="C200">
        <v>-5.1100000000000003</v>
      </c>
      <c r="D200">
        <v>2.8955876934074084E-2</v>
      </c>
      <c r="E200">
        <v>1.5965058557752401E-2</v>
      </c>
      <c r="F200">
        <v>0.73799999999999999</v>
      </c>
      <c r="G200" t="b">
        <v>0</v>
      </c>
      <c r="H200" t="b">
        <v>0</v>
      </c>
      <c r="I200">
        <v>2.56</v>
      </c>
      <c r="J200">
        <v>-2.56</v>
      </c>
      <c r="K200">
        <f t="shared" si="3"/>
        <v>5.1100000000000003</v>
      </c>
    </row>
    <row r="201" spans="1:11" x14ac:dyDescent="0.2">
      <c r="A201" t="s">
        <v>3468</v>
      </c>
      <c r="B201" t="s">
        <v>3469</v>
      </c>
      <c r="C201">
        <v>-1.74</v>
      </c>
      <c r="D201">
        <v>0.2993696761547322</v>
      </c>
      <c r="E201">
        <v>1.6079823169436399E-2</v>
      </c>
      <c r="F201">
        <v>0.73899999999999999</v>
      </c>
      <c r="G201" t="b">
        <v>0</v>
      </c>
      <c r="H201" t="b">
        <v>0</v>
      </c>
      <c r="I201">
        <v>0.86899999999999999</v>
      </c>
      <c r="J201">
        <v>-0.86899999999999999</v>
      </c>
      <c r="K201">
        <f t="shared" si="3"/>
        <v>1.74</v>
      </c>
    </row>
    <row r="202" spans="1:11" x14ac:dyDescent="0.2">
      <c r="A202" t="s">
        <v>2052</v>
      </c>
      <c r="B202" t="s">
        <v>2053</v>
      </c>
      <c r="C202">
        <v>2.21</v>
      </c>
      <c r="D202">
        <v>4.6267527356211495</v>
      </c>
      <c r="E202">
        <v>1.6282711103648002E-2</v>
      </c>
      <c r="F202">
        <v>0.74199999999999999</v>
      </c>
      <c r="G202" t="b">
        <v>0</v>
      </c>
      <c r="H202" t="b">
        <v>0</v>
      </c>
      <c r="I202">
        <v>-1.1000000000000001</v>
      </c>
      <c r="J202">
        <v>1.1000000000000001</v>
      </c>
      <c r="K202">
        <f t="shared" si="3"/>
        <v>-2.21</v>
      </c>
    </row>
    <row r="203" spans="1:11" x14ac:dyDescent="0.2">
      <c r="A203" t="s">
        <v>3938</v>
      </c>
      <c r="B203" t="s">
        <v>3939</v>
      </c>
      <c r="C203">
        <v>-0.77600000000000002</v>
      </c>
      <c r="D203">
        <v>0.58398369730655886</v>
      </c>
      <c r="E203">
        <v>1.6360272838699601E-2</v>
      </c>
      <c r="F203">
        <v>0.74199999999999999</v>
      </c>
      <c r="G203" t="b">
        <v>0</v>
      </c>
      <c r="H203" t="b">
        <v>0</v>
      </c>
      <c r="I203">
        <v>0.38800000000000001</v>
      </c>
      <c r="J203">
        <v>-0.38800000000000001</v>
      </c>
      <c r="K203">
        <f t="shared" si="3"/>
        <v>0.77600000000000002</v>
      </c>
    </row>
    <row r="204" spans="1:11" x14ac:dyDescent="0.2">
      <c r="A204" t="s">
        <v>3952</v>
      </c>
      <c r="B204" t="s">
        <v>3953</v>
      </c>
      <c r="C204">
        <v>-1.1000000000000001</v>
      </c>
      <c r="D204">
        <v>0.46651649576840371</v>
      </c>
      <c r="E204">
        <v>1.6612122457618901E-2</v>
      </c>
      <c r="F204">
        <v>0.745</v>
      </c>
      <c r="G204" t="b">
        <v>0</v>
      </c>
      <c r="H204" t="b">
        <v>0</v>
      </c>
      <c r="I204">
        <v>0.55200000000000005</v>
      </c>
      <c r="J204">
        <v>-0.55200000000000005</v>
      </c>
      <c r="K204">
        <f t="shared" si="3"/>
        <v>1.1000000000000001</v>
      </c>
    </row>
    <row r="205" spans="1:11" x14ac:dyDescent="0.2">
      <c r="A205" t="s">
        <v>628</v>
      </c>
      <c r="B205" t="s">
        <v>629</v>
      </c>
      <c r="C205">
        <v>-2.2999999999999998</v>
      </c>
      <c r="D205">
        <v>0.20306309908905892</v>
      </c>
      <c r="E205">
        <v>1.6931804227368199E-2</v>
      </c>
      <c r="F205">
        <v>0.748</v>
      </c>
      <c r="G205" t="b">
        <v>0</v>
      </c>
      <c r="H205" t="b">
        <v>0</v>
      </c>
      <c r="I205">
        <v>1.1499999999999999</v>
      </c>
      <c r="J205">
        <v>-1.1499999999999999</v>
      </c>
      <c r="K205">
        <f t="shared" si="3"/>
        <v>2.2999999999999998</v>
      </c>
    </row>
    <row r="206" spans="1:11" x14ac:dyDescent="0.2">
      <c r="A206" t="s">
        <v>3030</v>
      </c>
      <c r="B206" t="s">
        <v>3031</v>
      </c>
      <c r="C206">
        <v>-1.1599999999999999</v>
      </c>
      <c r="D206">
        <v>0.44751253546398628</v>
      </c>
      <c r="E206">
        <v>1.72467617197463E-2</v>
      </c>
      <c r="F206">
        <v>0.752</v>
      </c>
      <c r="G206" t="b">
        <v>0</v>
      </c>
      <c r="H206" t="b">
        <v>0</v>
      </c>
      <c r="I206">
        <v>0.58099999999999996</v>
      </c>
      <c r="J206">
        <v>-0.58099999999999996</v>
      </c>
      <c r="K206">
        <f t="shared" si="3"/>
        <v>1.1599999999999999</v>
      </c>
    </row>
    <row r="207" spans="1:11" x14ac:dyDescent="0.2">
      <c r="A207" t="s">
        <v>2834</v>
      </c>
      <c r="B207" t="s">
        <v>2835</v>
      </c>
      <c r="C207">
        <v>1.89</v>
      </c>
      <c r="D207">
        <v>3.7063522475614832</v>
      </c>
      <c r="E207">
        <v>1.76965342347448E-2</v>
      </c>
      <c r="F207">
        <v>0.75600000000000001</v>
      </c>
      <c r="G207" t="b">
        <v>0</v>
      </c>
      <c r="H207" t="b">
        <v>0</v>
      </c>
      <c r="I207">
        <v>-0.94299999999999995</v>
      </c>
      <c r="J207">
        <v>0.94299999999999995</v>
      </c>
      <c r="K207">
        <f t="shared" si="3"/>
        <v>-1.89</v>
      </c>
    </row>
    <row r="208" spans="1:11" x14ac:dyDescent="0.2">
      <c r="A208" t="s">
        <v>2982</v>
      </c>
      <c r="B208" t="s">
        <v>2983</v>
      </c>
      <c r="C208">
        <v>-0.32400000000000001</v>
      </c>
      <c r="D208">
        <v>0.79885191644914788</v>
      </c>
      <c r="E208">
        <v>1.7820871346150201E-2</v>
      </c>
      <c r="F208">
        <v>0.75700000000000001</v>
      </c>
      <c r="G208" t="b">
        <v>0</v>
      </c>
      <c r="H208" t="b">
        <v>0</v>
      </c>
      <c r="I208">
        <v>0.16200000000000001</v>
      </c>
      <c r="J208">
        <v>-0.16200000000000001</v>
      </c>
      <c r="K208">
        <f t="shared" si="3"/>
        <v>0.32400000000000001</v>
      </c>
    </row>
    <row r="209" spans="1:11" x14ac:dyDescent="0.2">
      <c r="A209" t="s">
        <v>3900</v>
      </c>
      <c r="B209" t="s">
        <v>3901</v>
      </c>
      <c r="C209">
        <v>-0.46200000000000002</v>
      </c>
      <c r="D209">
        <v>0.72597913995194718</v>
      </c>
      <c r="E209">
        <v>1.7853890892202198E-2</v>
      </c>
      <c r="F209">
        <v>0.75700000000000001</v>
      </c>
      <c r="G209" t="b">
        <v>0</v>
      </c>
      <c r="H209" t="b">
        <v>0</v>
      </c>
      <c r="I209">
        <v>0.23100000000000001</v>
      </c>
      <c r="J209">
        <v>-0.23100000000000001</v>
      </c>
      <c r="K209">
        <f t="shared" si="3"/>
        <v>0.46200000000000002</v>
      </c>
    </row>
    <row r="210" spans="1:11" x14ac:dyDescent="0.2">
      <c r="A210" t="s">
        <v>3902</v>
      </c>
      <c r="B210" t="s">
        <v>3903</v>
      </c>
      <c r="C210">
        <v>-0.46200000000000002</v>
      </c>
      <c r="D210">
        <v>0.72597913995194718</v>
      </c>
      <c r="E210">
        <v>1.7853890892202198E-2</v>
      </c>
      <c r="F210">
        <v>0.75700000000000001</v>
      </c>
      <c r="G210" t="b">
        <v>0</v>
      </c>
      <c r="H210" t="b">
        <v>0</v>
      </c>
      <c r="I210">
        <v>0.23100000000000001</v>
      </c>
      <c r="J210">
        <v>-0.23100000000000001</v>
      </c>
      <c r="K210">
        <f t="shared" si="3"/>
        <v>0.46200000000000002</v>
      </c>
    </row>
    <row r="211" spans="1:11" x14ac:dyDescent="0.2">
      <c r="A211" t="s">
        <v>318</v>
      </c>
      <c r="B211" t="s">
        <v>319</v>
      </c>
      <c r="C211">
        <v>-0.46100000000000002</v>
      </c>
      <c r="D211">
        <v>0.72648252478568487</v>
      </c>
      <c r="E211">
        <v>1.7924614898564999E-2</v>
      </c>
      <c r="F211">
        <v>0.75800000000000001</v>
      </c>
      <c r="G211" t="b">
        <v>0</v>
      </c>
      <c r="H211" t="b">
        <v>0</v>
      </c>
      <c r="I211">
        <v>0.23100000000000001</v>
      </c>
      <c r="J211">
        <v>-0.23100000000000001</v>
      </c>
      <c r="K211">
        <f t="shared" si="3"/>
        <v>0.46100000000000002</v>
      </c>
    </row>
    <row r="212" spans="1:11" x14ac:dyDescent="0.2">
      <c r="A212" t="s">
        <v>1424</v>
      </c>
      <c r="B212" t="s">
        <v>1425</v>
      </c>
      <c r="C212">
        <v>2.74</v>
      </c>
      <c r="D212">
        <v>6.6807033554269548</v>
      </c>
      <c r="E212">
        <v>1.8077817221056999E-2</v>
      </c>
      <c r="F212">
        <v>0.75900000000000001</v>
      </c>
      <c r="G212" t="b">
        <v>0</v>
      </c>
      <c r="H212" t="b">
        <v>0</v>
      </c>
      <c r="I212">
        <v>-1.37</v>
      </c>
      <c r="J212">
        <v>1.37</v>
      </c>
      <c r="K212">
        <f t="shared" si="3"/>
        <v>-2.74</v>
      </c>
    </row>
    <row r="213" spans="1:11" x14ac:dyDescent="0.2">
      <c r="A213" t="s">
        <v>4614</v>
      </c>
      <c r="B213" t="s">
        <v>4615</v>
      </c>
      <c r="C213">
        <v>0.53100000000000003</v>
      </c>
      <c r="D213">
        <v>1.4449303979235255</v>
      </c>
      <c r="E213">
        <v>1.8108029709849999E-2</v>
      </c>
      <c r="F213">
        <v>0.76</v>
      </c>
      <c r="G213" t="b">
        <v>0</v>
      </c>
      <c r="H213" t="b">
        <v>0</v>
      </c>
      <c r="I213">
        <v>-0.26600000000000001</v>
      </c>
      <c r="J213">
        <v>0.26600000000000001</v>
      </c>
      <c r="K213">
        <f t="shared" si="3"/>
        <v>-0.53100000000000003</v>
      </c>
    </row>
    <row r="214" spans="1:11" x14ac:dyDescent="0.2">
      <c r="A214" t="s">
        <v>298</v>
      </c>
      <c r="B214" t="s">
        <v>299</v>
      </c>
      <c r="C214">
        <v>-0.40200000000000002</v>
      </c>
      <c r="D214">
        <v>0.75680839648478959</v>
      </c>
      <c r="E214">
        <v>1.8292633319988E-2</v>
      </c>
      <c r="F214">
        <v>0.76100000000000001</v>
      </c>
      <c r="G214" t="b">
        <v>0</v>
      </c>
      <c r="H214" t="b">
        <v>0</v>
      </c>
      <c r="I214">
        <v>0.20100000000000001</v>
      </c>
      <c r="J214">
        <v>-0.20100000000000001</v>
      </c>
      <c r="K214">
        <f t="shared" si="3"/>
        <v>0.40200000000000002</v>
      </c>
    </row>
    <row r="215" spans="1:11" x14ac:dyDescent="0.2">
      <c r="A215" t="s">
        <v>738</v>
      </c>
      <c r="B215" t="s">
        <v>739</v>
      </c>
      <c r="C215">
        <v>-1.08</v>
      </c>
      <c r="D215">
        <v>0.47302882336279789</v>
      </c>
      <c r="E215">
        <v>1.8367118350148599E-2</v>
      </c>
      <c r="F215">
        <v>0.76200000000000001</v>
      </c>
      <c r="G215" t="b">
        <v>0</v>
      </c>
      <c r="H215" t="b">
        <v>0</v>
      </c>
      <c r="I215">
        <v>0.53900000000000003</v>
      </c>
      <c r="J215">
        <v>-0.53900000000000003</v>
      </c>
      <c r="K215">
        <f t="shared" si="3"/>
        <v>1.08</v>
      </c>
    </row>
    <row r="216" spans="1:11" x14ac:dyDescent="0.2">
      <c r="A216" t="s">
        <v>4440</v>
      </c>
      <c r="B216" t="s">
        <v>4441</v>
      </c>
      <c r="C216">
        <v>-0.81399999999999995</v>
      </c>
      <c r="D216">
        <v>0.56880261393625242</v>
      </c>
      <c r="E216">
        <v>1.8418737553806502E-2</v>
      </c>
      <c r="F216">
        <v>0.76200000000000001</v>
      </c>
      <c r="G216" t="b">
        <v>0</v>
      </c>
      <c r="H216" t="b">
        <v>0</v>
      </c>
      <c r="I216">
        <v>0.40699999999999997</v>
      </c>
      <c r="J216">
        <v>-0.40699999999999997</v>
      </c>
      <c r="K216">
        <f t="shared" si="3"/>
        <v>0.81399999999999995</v>
      </c>
    </row>
    <row r="217" spans="1:11" x14ac:dyDescent="0.2">
      <c r="A217" t="s">
        <v>1610</v>
      </c>
      <c r="B217" t="s">
        <v>1611</v>
      </c>
      <c r="C217">
        <v>-0.42699999999999999</v>
      </c>
      <c r="D217">
        <v>0.74380688121725269</v>
      </c>
      <c r="E217">
        <v>1.8510542117570999E-2</v>
      </c>
      <c r="F217">
        <v>0.76300000000000001</v>
      </c>
      <c r="G217" t="b">
        <v>0</v>
      </c>
      <c r="H217" t="b">
        <v>0</v>
      </c>
      <c r="I217">
        <v>0.21299999999999999</v>
      </c>
      <c r="J217">
        <v>-0.21299999999999999</v>
      </c>
      <c r="K217">
        <f t="shared" si="3"/>
        <v>0.42699999999999999</v>
      </c>
    </row>
    <row r="218" spans="1:11" x14ac:dyDescent="0.2">
      <c r="A218" t="s">
        <v>2518</v>
      </c>
      <c r="B218" t="s">
        <v>2519</v>
      </c>
      <c r="C218">
        <v>1.06</v>
      </c>
      <c r="D218">
        <v>2.0849315216822428</v>
      </c>
      <c r="E218">
        <v>1.8521766083171399E-2</v>
      </c>
      <c r="F218">
        <v>0.76300000000000001</v>
      </c>
      <c r="G218" t="b">
        <v>0</v>
      </c>
      <c r="H218" t="b">
        <v>0</v>
      </c>
      <c r="I218">
        <v>-0.53</v>
      </c>
      <c r="J218">
        <v>0.53</v>
      </c>
      <c r="K218">
        <f t="shared" si="3"/>
        <v>-1.06</v>
      </c>
    </row>
    <row r="219" spans="1:11" x14ac:dyDescent="0.2">
      <c r="A219" t="s">
        <v>674</v>
      </c>
      <c r="B219" t="s">
        <v>675</v>
      </c>
      <c r="C219">
        <v>1.1599999999999999</v>
      </c>
      <c r="D219">
        <v>2.2345742761444396</v>
      </c>
      <c r="E219">
        <v>1.8564282596431302E-2</v>
      </c>
      <c r="F219">
        <v>0.76400000000000001</v>
      </c>
      <c r="G219" t="b">
        <v>0</v>
      </c>
      <c r="H219" t="b">
        <v>0</v>
      </c>
      <c r="I219">
        <v>-0.57799999999999996</v>
      </c>
      <c r="J219">
        <v>0.57799999999999996</v>
      </c>
      <c r="K219">
        <f t="shared" si="3"/>
        <v>-1.1599999999999999</v>
      </c>
    </row>
    <row r="220" spans="1:11" x14ac:dyDescent="0.2">
      <c r="A220" t="s">
        <v>3524</v>
      </c>
      <c r="B220" t="s">
        <v>3525</v>
      </c>
      <c r="C220">
        <v>1.02</v>
      </c>
      <c r="D220">
        <v>2.0279189595800582</v>
      </c>
      <c r="E220">
        <v>1.8685099785093799E-2</v>
      </c>
      <c r="F220">
        <v>0.76500000000000001</v>
      </c>
      <c r="G220" t="b">
        <v>0</v>
      </c>
      <c r="H220" t="b">
        <v>0</v>
      </c>
      <c r="I220">
        <v>-0.50900000000000001</v>
      </c>
      <c r="J220">
        <v>0.50900000000000001</v>
      </c>
      <c r="K220">
        <f t="shared" si="3"/>
        <v>-1.02</v>
      </c>
    </row>
    <row r="221" spans="1:11" x14ac:dyDescent="0.2">
      <c r="A221" t="s">
        <v>2076</v>
      </c>
      <c r="B221" t="s">
        <v>2077</v>
      </c>
      <c r="C221">
        <v>-0.89700000000000002</v>
      </c>
      <c r="D221">
        <v>0.53700223581006223</v>
      </c>
      <c r="E221">
        <v>1.88216838119168E-2</v>
      </c>
      <c r="F221">
        <v>0.76600000000000001</v>
      </c>
      <c r="G221" t="b">
        <v>0</v>
      </c>
      <c r="H221" t="b">
        <v>0</v>
      </c>
      <c r="I221">
        <v>0.44900000000000001</v>
      </c>
      <c r="J221">
        <v>-0.44900000000000001</v>
      </c>
      <c r="K221">
        <f t="shared" si="3"/>
        <v>0.89700000000000002</v>
      </c>
    </row>
    <row r="222" spans="1:11" x14ac:dyDescent="0.2">
      <c r="A222" t="s">
        <v>1500</v>
      </c>
      <c r="B222" t="s">
        <v>1501</v>
      </c>
      <c r="C222">
        <v>-0.79600000000000004</v>
      </c>
      <c r="D222">
        <v>0.5759438211746789</v>
      </c>
      <c r="E222">
        <v>1.88352407969836E-2</v>
      </c>
      <c r="F222">
        <v>0.76600000000000001</v>
      </c>
      <c r="G222" t="b">
        <v>0</v>
      </c>
      <c r="H222" t="b">
        <v>0</v>
      </c>
      <c r="I222">
        <v>0.39800000000000002</v>
      </c>
      <c r="J222">
        <v>-0.39800000000000002</v>
      </c>
      <c r="K222">
        <f t="shared" si="3"/>
        <v>0.79600000000000004</v>
      </c>
    </row>
    <row r="223" spans="1:11" x14ac:dyDescent="0.2">
      <c r="A223" t="s">
        <v>608</v>
      </c>
      <c r="B223" t="s">
        <v>609</v>
      </c>
      <c r="C223">
        <v>-0.56599999999999995</v>
      </c>
      <c r="D223">
        <v>0.67548704226781875</v>
      </c>
      <c r="E223">
        <v>1.8917297953114601E-2</v>
      </c>
      <c r="F223">
        <v>0.76700000000000002</v>
      </c>
      <c r="G223" t="b">
        <v>0</v>
      </c>
      <c r="H223" t="b">
        <v>0</v>
      </c>
      <c r="I223">
        <v>0.28299999999999997</v>
      </c>
      <c r="J223">
        <v>-0.28299999999999997</v>
      </c>
      <c r="K223">
        <f t="shared" si="3"/>
        <v>0.56599999999999995</v>
      </c>
    </row>
    <row r="224" spans="1:11" x14ac:dyDescent="0.2">
      <c r="A224" t="s">
        <v>612</v>
      </c>
      <c r="B224" t="s">
        <v>613</v>
      </c>
      <c r="C224">
        <v>-0.56599999999999995</v>
      </c>
      <c r="D224">
        <v>0.67548704226781875</v>
      </c>
      <c r="E224">
        <v>1.8917297953114601E-2</v>
      </c>
      <c r="F224">
        <v>0.76700000000000002</v>
      </c>
      <c r="G224" t="b">
        <v>0</v>
      </c>
      <c r="H224" t="b">
        <v>0</v>
      </c>
      <c r="I224">
        <v>0.28299999999999997</v>
      </c>
      <c r="J224">
        <v>-0.28299999999999997</v>
      </c>
      <c r="K224">
        <f t="shared" si="3"/>
        <v>0.56599999999999995</v>
      </c>
    </row>
    <row r="225" spans="1:11" x14ac:dyDescent="0.2">
      <c r="A225" t="s">
        <v>3822</v>
      </c>
      <c r="B225" t="s">
        <v>3823</v>
      </c>
      <c r="C225">
        <v>2.84</v>
      </c>
      <c r="D225">
        <v>7.1602005674237779</v>
      </c>
      <c r="E225">
        <v>1.9123249631985501E-2</v>
      </c>
      <c r="F225">
        <v>0.76800000000000002</v>
      </c>
      <c r="G225" t="b">
        <v>0</v>
      </c>
      <c r="H225" t="b">
        <v>0</v>
      </c>
      <c r="I225">
        <v>-1.42</v>
      </c>
      <c r="J225">
        <v>1.42</v>
      </c>
      <c r="K225">
        <f t="shared" si="3"/>
        <v>-2.84</v>
      </c>
    </row>
    <row r="226" spans="1:11" x14ac:dyDescent="0.2">
      <c r="A226" t="s">
        <v>882</v>
      </c>
      <c r="B226" t="s">
        <v>883</v>
      </c>
      <c r="C226">
        <v>1.62</v>
      </c>
      <c r="D226">
        <v>3.0737503625760247</v>
      </c>
      <c r="E226">
        <v>1.9241430947684102E-2</v>
      </c>
      <c r="F226">
        <v>0.76900000000000002</v>
      </c>
      <c r="G226" t="b">
        <v>0</v>
      </c>
      <c r="H226" t="b">
        <v>0</v>
      </c>
      <c r="I226">
        <v>-0.80900000000000005</v>
      </c>
      <c r="J226">
        <v>0.80900000000000005</v>
      </c>
      <c r="K226">
        <f t="shared" si="3"/>
        <v>-1.62</v>
      </c>
    </row>
    <row r="227" spans="1:11" x14ac:dyDescent="0.2">
      <c r="A227" t="s">
        <v>2192</v>
      </c>
      <c r="B227" t="s">
        <v>2193</v>
      </c>
      <c r="C227">
        <v>-1.04</v>
      </c>
      <c r="D227">
        <v>0.48632747370614277</v>
      </c>
      <c r="E227">
        <v>1.92567900313728E-2</v>
      </c>
      <c r="F227">
        <v>0.76900000000000002</v>
      </c>
      <c r="G227" t="b">
        <v>0</v>
      </c>
      <c r="H227" t="b">
        <v>0</v>
      </c>
      <c r="I227">
        <v>0.52100000000000002</v>
      </c>
      <c r="J227">
        <v>-0.52100000000000002</v>
      </c>
      <c r="K227">
        <f t="shared" si="3"/>
        <v>1.04</v>
      </c>
    </row>
    <row r="228" spans="1:11" x14ac:dyDescent="0.2">
      <c r="A228" t="s">
        <v>3286</v>
      </c>
      <c r="B228" t="s">
        <v>3287</v>
      </c>
      <c r="C228">
        <v>-0.79600000000000004</v>
      </c>
      <c r="D228">
        <v>0.5759438211746789</v>
      </c>
      <c r="E228">
        <v>1.95674829818657E-2</v>
      </c>
      <c r="F228">
        <v>0.77200000000000002</v>
      </c>
      <c r="G228" t="b">
        <v>0</v>
      </c>
      <c r="H228" t="b">
        <v>0</v>
      </c>
      <c r="I228">
        <v>0.39800000000000002</v>
      </c>
      <c r="J228">
        <v>-0.39800000000000002</v>
      </c>
      <c r="K228">
        <f t="shared" si="3"/>
        <v>0.79600000000000004</v>
      </c>
    </row>
    <row r="229" spans="1:11" x14ac:dyDescent="0.2">
      <c r="A229" t="s">
        <v>1370</v>
      </c>
      <c r="B229" t="s">
        <v>1371</v>
      </c>
      <c r="C229">
        <v>0.44600000000000001</v>
      </c>
      <c r="D229">
        <v>1.362258034640488</v>
      </c>
      <c r="E229">
        <v>1.9622401895498E-2</v>
      </c>
      <c r="F229">
        <v>0.77200000000000002</v>
      </c>
      <c r="G229" t="b">
        <v>0</v>
      </c>
      <c r="H229" t="b">
        <v>0</v>
      </c>
      <c r="I229">
        <v>-0.223</v>
      </c>
      <c r="J229">
        <v>0.223</v>
      </c>
      <c r="K229">
        <f t="shared" si="3"/>
        <v>-0.44600000000000001</v>
      </c>
    </row>
    <row r="230" spans="1:11" x14ac:dyDescent="0.2">
      <c r="A230" t="s">
        <v>1474</v>
      </c>
      <c r="B230" t="s">
        <v>1475</v>
      </c>
      <c r="C230">
        <v>0.73299999999999998</v>
      </c>
      <c r="D230">
        <v>1.6620917231872956</v>
      </c>
      <c r="E230">
        <v>1.9722063730605401E-2</v>
      </c>
      <c r="F230">
        <v>0.77300000000000002</v>
      </c>
      <c r="G230" t="b">
        <v>0</v>
      </c>
      <c r="H230" t="b">
        <v>0</v>
      </c>
      <c r="I230">
        <v>-0.36699999999999999</v>
      </c>
      <c r="J230">
        <v>0.36699999999999999</v>
      </c>
      <c r="K230">
        <f t="shared" si="3"/>
        <v>-0.73299999999999998</v>
      </c>
    </row>
    <row r="231" spans="1:11" x14ac:dyDescent="0.2">
      <c r="A231" t="s">
        <v>706</v>
      </c>
      <c r="B231" t="s">
        <v>707</v>
      </c>
      <c r="C231">
        <v>1.68</v>
      </c>
      <c r="D231">
        <v>3.2042795103584876</v>
      </c>
      <c r="E231">
        <v>1.9883432214340899E-2</v>
      </c>
      <c r="F231">
        <v>0.77400000000000002</v>
      </c>
      <c r="G231" t="b">
        <v>0</v>
      </c>
      <c r="H231" t="b">
        <v>0</v>
      </c>
      <c r="I231">
        <v>-0.84199999999999997</v>
      </c>
      <c r="J231">
        <v>0.84199999999999997</v>
      </c>
      <c r="K231">
        <f t="shared" si="3"/>
        <v>-1.68</v>
      </c>
    </row>
    <row r="232" spans="1:11" x14ac:dyDescent="0.2">
      <c r="A232" t="s">
        <v>1242</v>
      </c>
      <c r="B232" t="s">
        <v>1243</v>
      </c>
      <c r="C232">
        <v>0.35199999999999998</v>
      </c>
      <c r="D232">
        <v>1.2763287688289529</v>
      </c>
      <c r="E232">
        <v>1.9902176651656198E-2</v>
      </c>
      <c r="F232">
        <v>0.77500000000000002</v>
      </c>
      <c r="G232" t="b">
        <v>0</v>
      </c>
      <c r="H232" t="b">
        <v>0</v>
      </c>
      <c r="I232">
        <v>-0.17599999999999999</v>
      </c>
      <c r="J232">
        <v>0.17599999999999999</v>
      </c>
      <c r="K232">
        <f t="shared" si="3"/>
        <v>-0.35199999999999998</v>
      </c>
    </row>
    <row r="233" spans="1:11" x14ac:dyDescent="0.2">
      <c r="A233" t="s">
        <v>1928</v>
      </c>
      <c r="B233" t="s">
        <v>1929</v>
      </c>
      <c r="C233">
        <v>-3.66</v>
      </c>
      <c r="D233">
        <v>7.9109787123142497E-2</v>
      </c>
      <c r="E233">
        <v>1.9943589224260701E-2</v>
      </c>
      <c r="F233">
        <v>0.77500000000000002</v>
      </c>
      <c r="G233" t="b">
        <v>0</v>
      </c>
      <c r="H233" t="b">
        <v>0</v>
      </c>
      <c r="I233">
        <v>1.83</v>
      </c>
      <c r="J233">
        <v>-1.83</v>
      </c>
      <c r="K233">
        <f t="shared" si="3"/>
        <v>3.66</v>
      </c>
    </row>
    <row r="234" spans="1:11" x14ac:dyDescent="0.2">
      <c r="A234" t="s">
        <v>124</v>
      </c>
      <c r="B234" t="s">
        <v>125</v>
      </c>
      <c r="C234">
        <v>1.7</v>
      </c>
      <c r="D234">
        <v>3.2490095854249419</v>
      </c>
      <c r="E234">
        <v>2.015438427249E-2</v>
      </c>
      <c r="F234">
        <v>0.77700000000000002</v>
      </c>
      <c r="G234" t="b">
        <v>0</v>
      </c>
      <c r="H234" t="b">
        <v>0</v>
      </c>
      <c r="I234">
        <v>-0.84799999999999998</v>
      </c>
      <c r="J234">
        <v>0.84799999999999998</v>
      </c>
      <c r="K234">
        <f t="shared" si="3"/>
        <v>-1.7</v>
      </c>
    </row>
    <row r="235" spans="1:11" x14ac:dyDescent="0.2">
      <c r="A235" t="s">
        <v>1470</v>
      </c>
      <c r="B235" t="s">
        <v>1471</v>
      </c>
      <c r="C235">
        <v>-1.9</v>
      </c>
      <c r="D235">
        <v>0.26794336563407328</v>
      </c>
      <c r="E235">
        <v>2.03336733225302E-2</v>
      </c>
      <c r="F235">
        <v>0.77800000000000002</v>
      </c>
      <c r="G235" t="b">
        <v>0</v>
      </c>
      <c r="H235" t="b">
        <v>0</v>
      </c>
      <c r="I235">
        <v>0.95</v>
      </c>
      <c r="J235">
        <v>-0.95</v>
      </c>
      <c r="K235">
        <f t="shared" si="3"/>
        <v>1.9</v>
      </c>
    </row>
    <row r="236" spans="1:11" x14ac:dyDescent="0.2">
      <c r="A236" t="s">
        <v>422</v>
      </c>
      <c r="B236" t="s">
        <v>423</v>
      </c>
      <c r="C236">
        <v>-0.39300000000000002</v>
      </c>
      <c r="D236">
        <v>0.76154436985163065</v>
      </c>
      <c r="E236">
        <v>2.0337167376919402E-2</v>
      </c>
      <c r="F236">
        <v>0.77800000000000002</v>
      </c>
      <c r="G236" t="b">
        <v>0</v>
      </c>
      <c r="H236" t="b">
        <v>0</v>
      </c>
      <c r="I236">
        <v>0.19600000000000001</v>
      </c>
      <c r="J236">
        <v>-0.19600000000000001</v>
      </c>
      <c r="K236">
        <f t="shared" si="3"/>
        <v>0.39300000000000002</v>
      </c>
    </row>
    <row r="237" spans="1:11" x14ac:dyDescent="0.2">
      <c r="A237" t="s">
        <v>4592</v>
      </c>
      <c r="B237" t="s">
        <v>4593</v>
      </c>
      <c r="C237">
        <v>-2.75</v>
      </c>
      <c r="D237">
        <v>0.14865088937534013</v>
      </c>
      <c r="E237">
        <v>2.0554807178348702E-2</v>
      </c>
      <c r="F237">
        <v>0.77900000000000003</v>
      </c>
      <c r="G237" t="b">
        <v>0</v>
      </c>
      <c r="H237" t="b">
        <v>0</v>
      </c>
      <c r="I237">
        <v>1.38</v>
      </c>
      <c r="J237">
        <v>-1.38</v>
      </c>
      <c r="K237">
        <f t="shared" si="3"/>
        <v>2.75</v>
      </c>
    </row>
    <row r="238" spans="1:11" x14ac:dyDescent="0.2">
      <c r="A238" t="s">
        <v>1072</v>
      </c>
      <c r="B238" t="s">
        <v>1073</v>
      </c>
      <c r="C238">
        <v>-0.81299999999999994</v>
      </c>
      <c r="D238">
        <v>0.56919701453743887</v>
      </c>
      <c r="E238">
        <v>2.06026411008274E-2</v>
      </c>
      <c r="F238">
        <v>0.78</v>
      </c>
      <c r="G238" t="b">
        <v>0</v>
      </c>
      <c r="H238" t="b">
        <v>0</v>
      </c>
      <c r="I238">
        <v>0.40600000000000003</v>
      </c>
      <c r="J238">
        <v>-0.40600000000000003</v>
      </c>
      <c r="K238">
        <f t="shared" si="3"/>
        <v>0.81299999999999994</v>
      </c>
    </row>
    <row r="239" spans="1:11" x14ac:dyDescent="0.2">
      <c r="A239" t="s">
        <v>418</v>
      </c>
      <c r="B239" t="s">
        <v>419</v>
      </c>
      <c r="C239">
        <v>-0.32200000000000001</v>
      </c>
      <c r="D239">
        <v>0.79996012833275254</v>
      </c>
      <c r="E239">
        <v>2.06659077445774E-2</v>
      </c>
      <c r="F239">
        <v>0.78</v>
      </c>
      <c r="G239" t="b">
        <v>0</v>
      </c>
      <c r="H239" t="b">
        <v>0</v>
      </c>
      <c r="I239">
        <v>0.161</v>
      </c>
      <c r="J239">
        <v>-0.161</v>
      </c>
      <c r="K239">
        <f t="shared" si="3"/>
        <v>0.32200000000000001</v>
      </c>
    </row>
    <row r="240" spans="1:11" x14ac:dyDescent="0.2">
      <c r="A240" t="s">
        <v>2342</v>
      </c>
      <c r="B240" t="s">
        <v>2343</v>
      </c>
      <c r="C240">
        <v>0.38600000000000001</v>
      </c>
      <c r="D240">
        <v>1.3067652538931733</v>
      </c>
      <c r="E240">
        <v>2.0929637452345301E-2</v>
      </c>
      <c r="F240">
        <v>0.78200000000000003</v>
      </c>
      <c r="G240" t="b">
        <v>0</v>
      </c>
      <c r="H240" t="b">
        <v>0</v>
      </c>
      <c r="I240">
        <v>-0.193</v>
      </c>
      <c r="J240">
        <v>0.193</v>
      </c>
      <c r="K240">
        <f t="shared" si="3"/>
        <v>-0.38600000000000001</v>
      </c>
    </row>
    <row r="241" spans="1:11" x14ac:dyDescent="0.2">
      <c r="A241" t="s">
        <v>1870</v>
      </c>
      <c r="B241" t="s">
        <v>1871</v>
      </c>
      <c r="C241">
        <v>0.44</v>
      </c>
      <c r="D241">
        <v>1.3566043274476718</v>
      </c>
      <c r="E241">
        <v>2.1084796861880101E-2</v>
      </c>
      <c r="F241">
        <v>0.78300000000000003</v>
      </c>
      <c r="G241" t="b">
        <v>0</v>
      </c>
      <c r="H241" t="b">
        <v>0</v>
      </c>
      <c r="I241">
        <v>-0.22</v>
      </c>
      <c r="J241">
        <v>0.22</v>
      </c>
      <c r="K241">
        <f t="shared" si="3"/>
        <v>-0.44</v>
      </c>
    </row>
    <row r="242" spans="1:11" x14ac:dyDescent="0.2">
      <c r="A242" t="s">
        <v>814</v>
      </c>
      <c r="B242" t="s">
        <v>815</v>
      </c>
      <c r="C242">
        <v>0.70299999999999996</v>
      </c>
      <c r="D242">
        <v>1.627886370140869</v>
      </c>
      <c r="E242">
        <v>2.1609007502392599E-2</v>
      </c>
      <c r="F242">
        <v>0.78700000000000003</v>
      </c>
      <c r="G242" t="b">
        <v>0</v>
      </c>
      <c r="H242" t="b">
        <v>0</v>
      </c>
      <c r="I242">
        <v>-0.35099999999999998</v>
      </c>
      <c r="J242">
        <v>0.35099999999999998</v>
      </c>
      <c r="K242">
        <f t="shared" si="3"/>
        <v>-0.70299999999999996</v>
      </c>
    </row>
    <row r="243" spans="1:11" x14ac:dyDescent="0.2">
      <c r="A243" t="s">
        <v>1716</v>
      </c>
      <c r="B243" t="s">
        <v>1717</v>
      </c>
      <c r="C243">
        <v>-1.27</v>
      </c>
      <c r="D243">
        <v>0.41465977290722084</v>
      </c>
      <c r="E243">
        <v>2.1848849500943901E-2</v>
      </c>
      <c r="F243">
        <v>0.78800000000000003</v>
      </c>
      <c r="G243" t="b">
        <v>0</v>
      </c>
      <c r="H243" t="b">
        <v>0</v>
      </c>
      <c r="I243">
        <v>0.63600000000000001</v>
      </c>
      <c r="J243">
        <v>-0.63600000000000001</v>
      </c>
      <c r="K243">
        <f t="shared" si="3"/>
        <v>1.27</v>
      </c>
    </row>
    <row r="244" spans="1:11" x14ac:dyDescent="0.2">
      <c r="A244" t="s">
        <v>1718</v>
      </c>
      <c r="B244" t="s">
        <v>1719</v>
      </c>
      <c r="C244">
        <v>-1.27</v>
      </c>
      <c r="D244">
        <v>0.41465977290722084</v>
      </c>
      <c r="E244">
        <v>2.1848849500943901E-2</v>
      </c>
      <c r="F244">
        <v>0.78800000000000003</v>
      </c>
      <c r="G244" t="b">
        <v>0</v>
      </c>
      <c r="H244" t="b">
        <v>0</v>
      </c>
      <c r="I244">
        <v>0.63600000000000001</v>
      </c>
      <c r="J244">
        <v>-0.63600000000000001</v>
      </c>
      <c r="K244">
        <f t="shared" si="3"/>
        <v>1.27</v>
      </c>
    </row>
    <row r="245" spans="1:11" x14ac:dyDescent="0.2">
      <c r="A245" t="s">
        <v>1762</v>
      </c>
      <c r="B245" t="s">
        <v>1763</v>
      </c>
      <c r="C245">
        <v>-1.27</v>
      </c>
      <c r="D245">
        <v>0.41465977290722084</v>
      </c>
      <c r="E245">
        <v>2.1848849500943901E-2</v>
      </c>
      <c r="F245">
        <v>0.78800000000000003</v>
      </c>
      <c r="G245" t="b">
        <v>0</v>
      </c>
      <c r="H245" t="b">
        <v>0</v>
      </c>
      <c r="I245">
        <v>0.63600000000000001</v>
      </c>
      <c r="J245">
        <v>-0.63600000000000001</v>
      </c>
      <c r="K245">
        <f t="shared" si="3"/>
        <v>1.27</v>
      </c>
    </row>
    <row r="246" spans="1:11" x14ac:dyDescent="0.2">
      <c r="A246" t="s">
        <v>1764</v>
      </c>
      <c r="B246" t="s">
        <v>1765</v>
      </c>
      <c r="C246">
        <v>-1.27</v>
      </c>
      <c r="D246">
        <v>0.41465977290722084</v>
      </c>
      <c r="E246">
        <v>2.1848849500943901E-2</v>
      </c>
      <c r="F246">
        <v>0.78800000000000003</v>
      </c>
      <c r="G246" t="b">
        <v>0</v>
      </c>
      <c r="H246" t="b">
        <v>0</v>
      </c>
      <c r="I246">
        <v>0.63600000000000001</v>
      </c>
      <c r="J246">
        <v>-0.63600000000000001</v>
      </c>
      <c r="K246">
        <f t="shared" si="3"/>
        <v>1.27</v>
      </c>
    </row>
    <row r="247" spans="1:11" x14ac:dyDescent="0.2">
      <c r="A247" t="s">
        <v>1766</v>
      </c>
      <c r="B247" t="s">
        <v>1767</v>
      </c>
      <c r="C247">
        <v>-1.27</v>
      </c>
      <c r="D247">
        <v>0.41465977290722084</v>
      </c>
      <c r="E247">
        <v>2.1848849500943901E-2</v>
      </c>
      <c r="F247">
        <v>0.78800000000000003</v>
      </c>
      <c r="G247" t="b">
        <v>0</v>
      </c>
      <c r="H247" t="b">
        <v>0</v>
      </c>
      <c r="I247">
        <v>0.63600000000000001</v>
      </c>
      <c r="J247">
        <v>-0.63600000000000001</v>
      </c>
      <c r="K247">
        <f t="shared" si="3"/>
        <v>1.27</v>
      </c>
    </row>
    <row r="248" spans="1:11" x14ac:dyDescent="0.2">
      <c r="A248" t="s">
        <v>1768</v>
      </c>
      <c r="B248" t="s">
        <v>1769</v>
      </c>
      <c r="C248">
        <v>-1.27</v>
      </c>
      <c r="D248">
        <v>0.41465977290722084</v>
      </c>
      <c r="E248">
        <v>2.1848849500943901E-2</v>
      </c>
      <c r="F248">
        <v>0.78800000000000003</v>
      </c>
      <c r="G248" t="b">
        <v>0</v>
      </c>
      <c r="H248" t="b">
        <v>0</v>
      </c>
      <c r="I248">
        <v>0.63600000000000001</v>
      </c>
      <c r="J248">
        <v>-0.63600000000000001</v>
      </c>
      <c r="K248">
        <f t="shared" si="3"/>
        <v>1.27</v>
      </c>
    </row>
    <row r="249" spans="1:11" x14ac:dyDescent="0.2">
      <c r="A249" t="s">
        <v>1770</v>
      </c>
      <c r="B249" t="s">
        <v>1771</v>
      </c>
      <c r="C249">
        <v>-1.27</v>
      </c>
      <c r="D249">
        <v>0.41465977290722084</v>
      </c>
      <c r="E249">
        <v>2.1848849500943901E-2</v>
      </c>
      <c r="F249">
        <v>0.78800000000000003</v>
      </c>
      <c r="G249" t="b">
        <v>0</v>
      </c>
      <c r="H249" t="b">
        <v>0</v>
      </c>
      <c r="I249">
        <v>0.63600000000000001</v>
      </c>
      <c r="J249">
        <v>-0.63600000000000001</v>
      </c>
      <c r="K249">
        <f t="shared" si="3"/>
        <v>1.27</v>
      </c>
    </row>
    <row r="250" spans="1:11" x14ac:dyDescent="0.2">
      <c r="A250" t="s">
        <v>1772</v>
      </c>
      <c r="B250" t="s">
        <v>1773</v>
      </c>
      <c r="C250">
        <v>-1.27</v>
      </c>
      <c r="D250">
        <v>0.41465977290722084</v>
      </c>
      <c r="E250">
        <v>2.1848849500943901E-2</v>
      </c>
      <c r="F250">
        <v>0.78800000000000003</v>
      </c>
      <c r="G250" t="b">
        <v>0</v>
      </c>
      <c r="H250" t="b">
        <v>0</v>
      </c>
      <c r="I250">
        <v>0.63600000000000001</v>
      </c>
      <c r="J250">
        <v>-0.63600000000000001</v>
      </c>
      <c r="K250">
        <f t="shared" si="3"/>
        <v>1.27</v>
      </c>
    </row>
    <row r="251" spans="1:11" x14ac:dyDescent="0.2">
      <c r="A251" t="s">
        <v>1774</v>
      </c>
      <c r="B251" t="s">
        <v>1775</v>
      </c>
      <c r="C251">
        <v>-1.27</v>
      </c>
      <c r="D251">
        <v>0.41465977290722084</v>
      </c>
      <c r="E251">
        <v>2.1848849500943901E-2</v>
      </c>
      <c r="F251">
        <v>0.78800000000000003</v>
      </c>
      <c r="G251" t="b">
        <v>0</v>
      </c>
      <c r="H251" t="b">
        <v>0</v>
      </c>
      <c r="I251">
        <v>0.63600000000000001</v>
      </c>
      <c r="J251">
        <v>-0.63600000000000001</v>
      </c>
      <c r="K251">
        <f t="shared" si="3"/>
        <v>1.27</v>
      </c>
    </row>
    <row r="252" spans="1:11" x14ac:dyDescent="0.2">
      <c r="A252" t="s">
        <v>1776</v>
      </c>
      <c r="B252" t="s">
        <v>1777</v>
      </c>
      <c r="C252">
        <v>-1.27</v>
      </c>
      <c r="D252">
        <v>0.41465977290722084</v>
      </c>
      <c r="E252">
        <v>2.1848849500943901E-2</v>
      </c>
      <c r="F252">
        <v>0.78800000000000003</v>
      </c>
      <c r="G252" t="b">
        <v>0</v>
      </c>
      <c r="H252" t="b">
        <v>0</v>
      </c>
      <c r="I252">
        <v>0.63600000000000001</v>
      </c>
      <c r="J252">
        <v>-0.63600000000000001</v>
      </c>
      <c r="K252">
        <f t="shared" si="3"/>
        <v>1.27</v>
      </c>
    </row>
    <row r="253" spans="1:11" x14ac:dyDescent="0.2">
      <c r="A253" t="s">
        <v>1778</v>
      </c>
      <c r="B253" t="s">
        <v>1779</v>
      </c>
      <c r="C253">
        <v>-1.27</v>
      </c>
      <c r="D253">
        <v>0.41465977290722084</v>
      </c>
      <c r="E253">
        <v>2.1848849500943901E-2</v>
      </c>
      <c r="F253">
        <v>0.78800000000000003</v>
      </c>
      <c r="G253" t="b">
        <v>0</v>
      </c>
      <c r="H253" t="b">
        <v>0</v>
      </c>
      <c r="I253">
        <v>0.63600000000000001</v>
      </c>
      <c r="J253">
        <v>-0.63600000000000001</v>
      </c>
      <c r="K253">
        <f t="shared" si="3"/>
        <v>1.27</v>
      </c>
    </row>
    <row r="254" spans="1:11" x14ac:dyDescent="0.2">
      <c r="A254" t="s">
        <v>1780</v>
      </c>
      <c r="B254" t="s">
        <v>1781</v>
      </c>
      <c r="C254">
        <v>-1.27</v>
      </c>
      <c r="D254">
        <v>0.41465977290722084</v>
      </c>
      <c r="E254">
        <v>2.1848849500943901E-2</v>
      </c>
      <c r="F254">
        <v>0.78800000000000003</v>
      </c>
      <c r="G254" t="b">
        <v>0</v>
      </c>
      <c r="H254" t="b">
        <v>0</v>
      </c>
      <c r="I254">
        <v>0.63600000000000001</v>
      </c>
      <c r="J254">
        <v>-0.63600000000000001</v>
      </c>
      <c r="K254">
        <f t="shared" si="3"/>
        <v>1.27</v>
      </c>
    </row>
    <row r="255" spans="1:11" x14ac:dyDescent="0.2">
      <c r="A255" t="s">
        <v>1782</v>
      </c>
      <c r="B255" t="s">
        <v>1783</v>
      </c>
      <c r="C255">
        <v>-1.27</v>
      </c>
      <c r="D255">
        <v>0.41465977290722084</v>
      </c>
      <c r="E255">
        <v>2.1848849500943901E-2</v>
      </c>
      <c r="F255">
        <v>0.78800000000000003</v>
      </c>
      <c r="G255" t="b">
        <v>0</v>
      </c>
      <c r="H255" t="b">
        <v>0</v>
      </c>
      <c r="I255">
        <v>0.63600000000000001</v>
      </c>
      <c r="J255">
        <v>-0.63600000000000001</v>
      </c>
      <c r="K255">
        <f t="shared" si="3"/>
        <v>1.27</v>
      </c>
    </row>
    <row r="256" spans="1:11" x14ac:dyDescent="0.2">
      <c r="A256" t="s">
        <v>1428</v>
      </c>
      <c r="B256" t="s">
        <v>1429</v>
      </c>
      <c r="C256">
        <v>0.67700000000000005</v>
      </c>
      <c r="D256">
        <v>1.5988116607049447</v>
      </c>
      <c r="E256">
        <v>2.19703186660536E-2</v>
      </c>
      <c r="F256">
        <v>0.78900000000000003</v>
      </c>
      <c r="G256" t="b">
        <v>0</v>
      </c>
      <c r="H256" t="b">
        <v>0</v>
      </c>
      <c r="I256">
        <v>-0.33900000000000002</v>
      </c>
      <c r="J256">
        <v>0.33900000000000002</v>
      </c>
      <c r="K256">
        <f t="shared" si="3"/>
        <v>-0.67700000000000005</v>
      </c>
    </row>
    <row r="257" spans="1:11" x14ac:dyDescent="0.2">
      <c r="A257" t="s">
        <v>1034</v>
      </c>
      <c r="B257" t="s">
        <v>1035</v>
      </c>
      <c r="C257">
        <v>0.45600000000000002</v>
      </c>
      <c r="D257">
        <v>1.3717332885905975</v>
      </c>
      <c r="E257">
        <v>2.20443693884953E-2</v>
      </c>
      <c r="F257">
        <v>0.79</v>
      </c>
      <c r="G257" t="b">
        <v>0</v>
      </c>
      <c r="H257" t="b">
        <v>0</v>
      </c>
      <c r="I257">
        <v>-0.22800000000000001</v>
      </c>
      <c r="J257">
        <v>0.22800000000000001</v>
      </c>
      <c r="K257">
        <f t="shared" si="3"/>
        <v>-0.45600000000000002</v>
      </c>
    </row>
    <row r="258" spans="1:11" x14ac:dyDescent="0.2">
      <c r="A258" t="s">
        <v>2060</v>
      </c>
      <c r="B258" t="s">
        <v>2061</v>
      </c>
      <c r="C258">
        <v>-0.39300000000000002</v>
      </c>
      <c r="D258">
        <v>0.76154436985163065</v>
      </c>
      <c r="E258">
        <v>2.2088724970248299E-2</v>
      </c>
      <c r="F258">
        <v>0.79</v>
      </c>
      <c r="G258" t="b">
        <v>0</v>
      </c>
      <c r="H258" t="b">
        <v>0</v>
      </c>
      <c r="I258">
        <v>0.19600000000000001</v>
      </c>
      <c r="J258">
        <v>-0.19600000000000001</v>
      </c>
      <c r="K258">
        <f t="shared" ref="K258:K321" si="4">0-C258</f>
        <v>0.39300000000000002</v>
      </c>
    </row>
    <row r="259" spans="1:11" x14ac:dyDescent="0.2">
      <c r="A259" t="s">
        <v>1234</v>
      </c>
      <c r="B259" t="s">
        <v>1235</v>
      </c>
      <c r="C259">
        <v>0.42599999999999999</v>
      </c>
      <c r="D259">
        <v>1.3435034257212968</v>
      </c>
      <c r="E259">
        <v>2.21289437643684E-2</v>
      </c>
      <c r="F259">
        <v>0.79</v>
      </c>
      <c r="G259" t="b">
        <v>0</v>
      </c>
      <c r="H259" t="b">
        <v>0</v>
      </c>
      <c r="I259">
        <v>-0.21299999999999999</v>
      </c>
      <c r="J259">
        <v>0.21299999999999999</v>
      </c>
      <c r="K259">
        <f t="shared" si="4"/>
        <v>-0.42599999999999999</v>
      </c>
    </row>
    <row r="260" spans="1:11" x14ac:dyDescent="0.2">
      <c r="A260" t="s">
        <v>2980</v>
      </c>
      <c r="B260" t="s">
        <v>2981</v>
      </c>
      <c r="C260">
        <v>-0.495</v>
      </c>
      <c r="D260">
        <v>0.70956167810019133</v>
      </c>
      <c r="E260">
        <v>2.22689415036098E-2</v>
      </c>
      <c r="F260">
        <v>0.79100000000000004</v>
      </c>
      <c r="G260" t="b">
        <v>0</v>
      </c>
      <c r="H260" t="b">
        <v>0</v>
      </c>
      <c r="I260">
        <v>0.248</v>
      </c>
      <c r="J260">
        <v>-0.248</v>
      </c>
      <c r="K260">
        <f t="shared" si="4"/>
        <v>0.495</v>
      </c>
    </row>
    <row r="261" spans="1:11" x14ac:dyDescent="0.2">
      <c r="A261" t="s">
        <v>2788</v>
      </c>
      <c r="B261" t="s">
        <v>2789</v>
      </c>
      <c r="C261">
        <v>-1.8</v>
      </c>
      <c r="D261">
        <v>0.28717458874925877</v>
      </c>
      <c r="E261">
        <v>2.25411562128136E-2</v>
      </c>
      <c r="F261">
        <v>0.79300000000000004</v>
      </c>
      <c r="G261" t="b">
        <v>0</v>
      </c>
      <c r="H261" t="b">
        <v>0</v>
      </c>
      <c r="I261">
        <v>0.90100000000000002</v>
      </c>
      <c r="J261">
        <v>-0.90100000000000002</v>
      </c>
      <c r="K261">
        <f t="shared" si="4"/>
        <v>1.8</v>
      </c>
    </row>
    <row r="262" spans="1:11" x14ac:dyDescent="0.2">
      <c r="A262" t="s">
        <v>3914</v>
      </c>
      <c r="B262" t="s">
        <v>3915</v>
      </c>
      <c r="C262">
        <v>-0.83099999999999996</v>
      </c>
      <c r="D262">
        <v>0.56213946188930886</v>
      </c>
      <c r="E262">
        <v>2.2577668526801899E-2</v>
      </c>
      <c r="F262">
        <v>0.79300000000000004</v>
      </c>
      <c r="G262" t="b">
        <v>0</v>
      </c>
      <c r="H262" t="b">
        <v>0</v>
      </c>
      <c r="I262">
        <v>0.41499999999999998</v>
      </c>
      <c r="J262">
        <v>-0.41499999999999998</v>
      </c>
      <c r="K262">
        <f t="shared" si="4"/>
        <v>0.83099999999999996</v>
      </c>
    </row>
    <row r="263" spans="1:11" x14ac:dyDescent="0.2">
      <c r="A263" t="s">
        <v>1312</v>
      </c>
      <c r="B263" t="s">
        <v>1313</v>
      </c>
      <c r="C263">
        <v>0.56299999999999994</v>
      </c>
      <c r="D263">
        <v>1.4773380635825606</v>
      </c>
      <c r="E263">
        <v>2.2647951201192101E-2</v>
      </c>
      <c r="F263">
        <v>0.79400000000000004</v>
      </c>
      <c r="G263" t="b">
        <v>0</v>
      </c>
      <c r="H263" t="b">
        <v>0</v>
      </c>
      <c r="I263">
        <v>-0.28100000000000003</v>
      </c>
      <c r="J263">
        <v>0.28100000000000003</v>
      </c>
      <c r="K263">
        <f t="shared" si="4"/>
        <v>-0.56299999999999994</v>
      </c>
    </row>
    <row r="264" spans="1:11" x14ac:dyDescent="0.2">
      <c r="A264" t="s">
        <v>1378</v>
      </c>
      <c r="B264" t="s">
        <v>1379</v>
      </c>
      <c r="C264">
        <v>1.3</v>
      </c>
      <c r="D264">
        <v>2.4622888266898326</v>
      </c>
      <c r="E264">
        <v>2.2790923417767998E-2</v>
      </c>
      <c r="F264">
        <v>0.79400000000000004</v>
      </c>
      <c r="G264" t="b">
        <v>0</v>
      </c>
      <c r="H264" t="b">
        <v>0</v>
      </c>
      <c r="I264">
        <v>-0.65100000000000002</v>
      </c>
      <c r="J264">
        <v>0.65100000000000002</v>
      </c>
      <c r="K264">
        <f t="shared" si="4"/>
        <v>-1.3</v>
      </c>
    </row>
    <row r="265" spans="1:11" x14ac:dyDescent="0.2">
      <c r="A265" t="s">
        <v>30</v>
      </c>
      <c r="B265" t="s">
        <v>31</v>
      </c>
      <c r="C265">
        <v>-0.6</v>
      </c>
      <c r="D265">
        <v>0.65975395538644721</v>
      </c>
      <c r="E265">
        <v>2.2948141248707098E-2</v>
      </c>
      <c r="F265">
        <v>0.79500000000000004</v>
      </c>
      <c r="G265" t="b">
        <v>0</v>
      </c>
      <c r="H265" t="b">
        <v>0</v>
      </c>
      <c r="I265">
        <v>0.3</v>
      </c>
      <c r="J265">
        <v>-0.3</v>
      </c>
      <c r="K265">
        <f t="shared" si="4"/>
        <v>0.6</v>
      </c>
    </row>
    <row r="266" spans="1:11" x14ac:dyDescent="0.2">
      <c r="A266" t="s">
        <v>228</v>
      </c>
      <c r="B266" t="s">
        <v>229</v>
      </c>
      <c r="C266">
        <v>-0.34</v>
      </c>
      <c r="D266">
        <v>0.79004131186337712</v>
      </c>
      <c r="E266">
        <v>2.3009499156771401E-2</v>
      </c>
      <c r="F266">
        <v>0.79600000000000004</v>
      </c>
      <c r="G266" t="b">
        <v>0</v>
      </c>
      <c r="H266" t="b">
        <v>0</v>
      </c>
      <c r="I266">
        <v>0.17</v>
      </c>
      <c r="J266">
        <v>-0.17</v>
      </c>
      <c r="K266">
        <f t="shared" si="4"/>
        <v>0.34</v>
      </c>
    </row>
    <row r="267" spans="1:11" x14ac:dyDescent="0.2">
      <c r="A267" t="s">
        <v>506</v>
      </c>
      <c r="B267" t="s">
        <v>507</v>
      </c>
      <c r="C267">
        <v>1.06</v>
      </c>
      <c r="D267">
        <v>2.0849315216822428</v>
      </c>
      <c r="E267">
        <v>2.3226385048475399E-2</v>
      </c>
      <c r="F267">
        <v>0.79700000000000004</v>
      </c>
      <c r="G267" t="b">
        <v>0</v>
      </c>
      <c r="H267" t="b">
        <v>0</v>
      </c>
      <c r="I267">
        <v>-0.52800000000000002</v>
      </c>
      <c r="J267">
        <v>0.52800000000000002</v>
      </c>
      <c r="K267">
        <f t="shared" si="4"/>
        <v>-1.06</v>
      </c>
    </row>
    <row r="268" spans="1:11" x14ac:dyDescent="0.2">
      <c r="A268" t="s">
        <v>3770</v>
      </c>
      <c r="B268" t="s">
        <v>3771</v>
      </c>
      <c r="C268">
        <v>-1.69</v>
      </c>
      <c r="D268">
        <v>0.30992692498474667</v>
      </c>
      <c r="E268">
        <v>2.36322953988236E-2</v>
      </c>
      <c r="F268">
        <v>0.79900000000000004</v>
      </c>
      <c r="G268" t="b">
        <v>0</v>
      </c>
      <c r="H268" t="b">
        <v>0</v>
      </c>
      <c r="I268">
        <v>0.84699999999999998</v>
      </c>
      <c r="J268">
        <v>-0.84699999999999998</v>
      </c>
      <c r="K268">
        <f t="shared" si="4"/>
        <v>1.69</v>
      </c>
    </row>
    <row r="269" spans="1:11" x14ac:dyDescent="0.2">
      <c r="A269" t="s">
        <v>3870</v>
      </c>
      <c r="B269" t="s">
        <v>3871</v>
      </c>
      <c r="C269">
        <v>0.625</v>
      </c>
      <c r="D269">
        <v>1.5422108254079407</v>
      </c>
      <c r="E269">
        <v>2.3738232296555799E-2</v>
      </c>
      <c r="F269">
        <v>0.8</v>
      </c>
      <c r="G269" t="b">
        <v>0</v>
      </c>
      <c r="H269" t="b">
        <v>0</v>
      </c>
      <c r="I269">
        <v>-0.312</v>
      </c>
      <c r="J269">
        <v>0.312</v>
      </c>
      <c r="K269">
        <f t="shared" si="4"/>
        <v>-0.625</v>
      </c>
    </row>
    <row r="270" spans="1:11" x14ac:dyDescent="0.2">
      <c r="A270" t="s">
        <v>514</v>
      </c>
      <c r="B270" t="s">
        <v>515</v>
      </c>
      <c r="C270">
        <v>-0.72099999999999997</v>
      </c>
      <c r="D270">
        <v>0.60667678012434645</v>
      </c>
      <c r="E270">
        <v>2.40570613993446E-2</v>
      </c>
      <c r="F270">
        <v>0.80200000000000005</v>
      </c>
      <c r="G270" t="b">
        <v>0</v>
      </c>
      <c r="H270" t="b">
        <v>0</v>
      </c>
      <c r="I270">
        <v>0.36</v>
      </c>
      <c r="J270">
        <v>-0.36</v>
      </c>
      <c r="K270">
        <f t="shared" si="4"/>
        <v>0.72099999999999997</v>
      </c>
    </row>
    <row r="271" spans="1:11" x14ac:dyDescent="0.2">
      <c r="A271" t="s">
        <v>2108</v>
      </c>
      <c r="B271" t="s">
        <v>2109</v>
      </c>
      <c r="C271">
        <v>-0.71799999999999997</v>
      </c>
      <c r="D271">
        <v>0.60793964159154856</v>
      </c>
      <c r="E271">
        <v>2.4205655969441998E-2</v>
      </c>
      <c r="F271">
        <v>0.80300000000000005</v>
      </c>
      <c r="G271" t="b">
        <v>0</v>
      </c>
      <c r="H271" t="b">
        <v>0</v>
      </c>
      <c r="I271">
        <v>0.35899999999999999</v>
      </c>
      <c r="J271">
        <v>-0.35899999999999999</v>
      </c>
      <c r="K271">
        <f t="shared" si="4"/>
        <v>0.71799999999999997</v>
      </c>
    </row>
    <row r="272" spans="1:11" x14ac:dyDescent="0.2">
      <c r="A272" t="s">
        <v>1930</v>
      </c>
      <c r="B272" t="s">
        <v>1931</v>
      </c>
      <c r="C272">
        <v>-3.86</v>
      </c>
      <c r="D272">
        <v>6.886906974228818E-2</v>
      </c>
      <c r="E272">
        <v>2.4455049588621301E-2</v>
      </c>
      <c r="F272">
        <v>0.80400000000000005</v>
      </c>
      <c r="G272" t="b">
        <v>0</v>
      </c>
      <c r="H272" t="b">
        <v>0</v>
      </c>
      <c r="I272">
        <v>1.93</v>
      </c>
      <c r="J272">
        <v>-1.93</v>
      </c>
      <c r="K272">
        <f t="shared" si="4"/>
        <v>3.86</v>
      </c>
    </row>
    <row r="273" spans="1:11" x14ac:dyDescent="0.2">
      <c r="A273" t="s">
        <v>2610</v>
      </c>
      <c r="B273" t="s">
        <v>2611</v>
      </c>
      <c r="C273">
        <v>-1.29</v>
      </c>
      <c r="D273">
        <v>0.4089510292788906</v>
      </c>
      <c r="E273">
        <v>2.4456524867827598E-2</v>
      </c>
      <c r="F273">
        <v>0.80400000000000005</v>
      </c>
      <c r="G273" t="b">
        <v>0</v>
      </c>
      <c r="H273" t="b">
        <v>0</v>
      </c>
      <c r="I273">
        <v>0.64300000000000002</v>
      </c>
      <c r="J273">
        <v>-0.64300000000000002</v>
      </c>
      <c r="K273">
        <f t="shared" si="4"/>
        <v>1.29</v>
      </c>
    </row>
    <row r="274" spans="1:11" x14ac:dyDescent="0.2">
      <c r="A274" t="s">
        <v>490</v>
      </c>
      <c r="B274" t="s">
        <v>491</v>
      </c>
      <c r="C274">
        <v>-2.5499999999999998</v>
      </c>
      <c r="D274">
        <v>0.17075503209429949</v>
      </c>
      <c r="E274">
        <v>2.4547166263992701E-2</v>
      </c>
      <c r="F274">
        <v>0.80400000000000005</v>
      </c>
      <c r="G274" t="b">
        <v>0</v>
      </c>
      <c r="H274" t="b">
        <v>0</v>
      </c>
      <c r="I274">
        <v>1.27</v>
      </c>
      <c r="J274">
        <v>-1.27</v>
      </c>
      <c r="K274">
        <f t="shared" si="4"/>
        <v>2.5499999999999998</v>
      </c>
    </row>
    <row r="275" spans="1:11" x14ac:dyDescent="0.2">
      <c r="A275" t="s">
        <v>1390</v>
      </c>
      <c r="B275" t="s">
        <v>1391</v>
      </c>
      <c r="C275">
        <v>-1.37</v>
      </c>
      <c r="D275">
        <v>0.38689124838559746</v>
      </c>
      <c r="E275">
        <v>2.4858776309108401E-2</v>
      </c>
      <c r="F275">
        <v>0.80600000000000005</v>
      </c>
      <c r="G275" t="b">
        <v>0</v>
      </c>
      <c r="H275" t="b">
        <v>0</v>
      </c>
      <c r="I275">
        <v>0.68700000000000006</v>
      </c>
      <c r="J275">
        <v>-0.68700000000000006</v>
      </c>
      <c r="K275">
        <f t="shared" si="4"/>
        <v>1.37</v>
      </c>
    </row>
    <row r="276" spans="1:11" x14ac:dyDescent="0.2">
      <c r="A276" t="s">
        <v>616</v>
      </c>
      <c r="B276" t="s">
        <v>617</v>
      </c>
      <c r="C276">
        <v>-3.15</v>
      </c>
      <c r="D276">
        <v>0.1126563078263538</v>
      </c>
      <c r="E276">
        <v>2.5096382657183301E-2</v>
      </c>
      <c r="F276">
        <v>0.80700000000000005</v>
      </c>
      <c r="G276" t="b">
        <v>0</v>
      </c>
      <c r="H276" t="b">
        <v>0</v>
      </c>
      <c r="I276">
        <v>1.57</v>
      </c>
      <c r="J276">
        <v>-1.57</v>
      </c>
      <c r="K276">
        <f t="shared" si="4"/>
        <v>3.15</v>
      </c>
    </row>
    <row r="277" spans="1:11" x14ac:dyDescent="0.2">
      <c r="A277" t="s">
        <v>516</v>
      </c>
      <c r="B277" t="s">
        <v>517</v>
      </c>
      <c r="C277">
        <v>0.59799999999999998</v>
      </c>
      <c r="D277">
        <v>1.5136167929695792</v>
      </c>
      <c r="E277">
        <v>2.51223185082666E-2</v>
      </c>
      <c r="F277">
        <v>0.80700000000000005</v>
      </c>
      <c r="G277" t="b">
        <v>0</v>
      </c>
      <c r="H277" t="b">
        <v>0</v>
      </c>
      <c r="I277">
        <v>-0.29899999999999999</v>
      </c>
      <c r="J277">
        <v>0.29899999999999999</v>
      </c>
      <c r="K277">
        <f t="shared" si="4"/>
        <v>-0.59799999999999998</v>
      </c>
    </row>
    <row r="278" spans="1:11" x14ac:dyDescent="0.2">
      <c r="A278" t="s">
        <v>4446</v>
      </c>
      <c r="B278" t="s">
        <v>4447</v>
      </c>
      <c r="C278">
        <v>1.17</v>
      </c>
      <c r="D278">
        <v>2.2501169693776188</v>
      </c>
      <c r="E278">
        <v>2.5260964140534501E-2</v>
      </c>
      <c r="F278">
        <v>0.80800000000000005</v>
      </c>
      <c r="G278" t="b">
        <v>0</v>
      </c>
      <c r="H278" t="b">
        <v>0</v>
      </c>
      <c r="I278">
        <v>-0.58399999999999996</v>
      </c>
      <c r="J278">
        <v>0.58399999999999996</v>
      </c>
      <c r="K278">
        <f t="shared" si="4"/>
        <v>-1.17</v>
      </c>
    </row>
    <row r="279" spans="1:11" x14ac:dyDescent="0.2">
      <c r="A279" t="s">
        <v>2046</v>
      </c>
      <c r="B279" t="s">
        <v>2047</v>
      </c>
      <c r="C279">
        <v>-0.47599999999999998</v>
      </c>
      <c r="D279">
        <v>0.71896826642347866</v>
      </c>
      <c r="E279">
        <v>2.5388917474164701E-2</v>
      </c>
      <c r="F279">
        <v>0.80900000000000005</v>
      </c>
      <c r="G279" t="b">
        <v>0</v>
      </c>
      <c r="H279" t="b">
        <v>0</v>
      </c>
      <c r="I279">
        <v>0.23799999999999999</v>
      </c>
      <c r="J279">
        <v>-0.23799999999999999</v>
      </c>
      <c r="K279">
        <f t="shared" si="4"/>
        <v>0.47599999999999998</v>
      </c>
    </row>
    <row r="280" spans="1:11" x14ac:dyDescent="0.2">
      <c r="A280" t="s">
        <v>4488</v>
      </c>
      <c r="B280" t="s">
        <v>4489</v>
      </c>
      <c r="C280">
        <v>-2.11</v>
      </c>
      <c r="D280">
        <v>0.23164701547259275</v>
      </c>
      <c r="E280">
        <v>2.5429890419013799E-2</v>
      </c>
      <c r="F280">
        <v>0.80900000000000005</v>
      </c>
      <c r="G280" t="b">
        <v>0</v>
      </c>
      <c r="H280" t="b">
        <v>0</v>
      </c>
      <c r="I280">
        <v>1.06</v>
      </c>
      <c r="J280">
        <v>-1.06</v>
      </c>
      <c r="K280">
        <f t="shared" si="4"/>
        <v>2.11</v>
      </c>
    </row>
    <row r="281" spans="1:11" x14ac:dyDescent="0.2">
      <c r="A281" t="s">
        <v>2760</v>
      </c>
      <c r="B281" t="s">
        <v>2761</v>
      </c>
      <c r="C281">
        <v>-0.46100000000000002</v>
      </c>
      <c r="D281">
        <v>0.72648252478568487</v>
      </c>
      <c r="E281">
        <v>2.5434474796796801E-2</v>
      </c>
      <c r="F281">
        <v>0.80900000000000005</v>
      </c>
      <c r="G281" t="b">
        <v>0</v>
      </c>
      <c r="H281" t="b">
        <v>0</v>
      </c>
      <c r="I281">
        <v>0.23</v>
      </c>
      <c r="J281">
        <v>-0.23</v>
      </c>
      <c r="K281">
        <f t="shared" si="4"/>
        <v>0.46100000000000002</v>
      </c>
    </row>
    <row r="282" spans="1:11" x14ac:dyDescent="0.2">
      <c r="A282" t="s">
        <v>1420</v>
      </c>
      <c r="B282" t="s">
        <v>1421</v>
      </c>
      <c r="C282">
        <v>0.41299999999999998</v>
      </c>
      <c r="D282">
        <v>1.331451613236371</v>
      </c>
      <c r="E282">
        <v>2.5814688722846601E-2</v>
      </c>
      <c r="F282">
        <v>0.81100000000000005</v>
      </c>
      <c r="G282" t="b">
        <v>0</v>
      </c>
      <c r="H282" t="b">
        <v>0</v>
      </c>
      <c r="I282">
        <v>-0.20699999999999999</v>
      </c>
      <c r="J282">
        <v>0.20699999999999999</v>
      </c>
      <c r="K282">
        <f t="shared" si="4"/>
        <v>-0.41299999999999998</v>
      </c>
    </row>
    <row r="283" spans="1:11" x14ac:dyDescent="0.2">
      <c r="A283" t="s">
        <v>3972</v>
      </c>
      <c r="B283" t="s">
        <v>3973</v>
      </c>
      <c r="C283">
        <v>-1.04</v>
      </c>
      <c r="D283">
        <v>0.48632747370614277</v>
      </c>
      <c r="E283">
        <v>2.5938927322559199E-2</v>
      </c>
      <c r="F283">
        <v>0.81200000000000006</v>
      </c>
      <c r="G283" t="b">
        <v>0</v>
      </c>
      <c r="H283" t="b">
        <v>0</v>
      </c>
      <c r="I283">
        <v>0.52100000000000002</v>
      </c>
      <c r="J283">
        <v>-0.52100000000000002</v>
      </c>
      <c r="K283">
        <f t="shared" si="4"/>
        <v>1.04</v>
      </c>
    </row>
    <row r="284" spans="1:11" x14ac:dyDescent="0.2">
      <c r="A284" t="s">
        <v>4312</v>
      </c>
      <c r="B284" t="s">
        <v>4313</v>
      </c>
      <c r="C284">
        <v>-2</v>
      </c>
      <c r="D284">
        <v>0.25</v>
      </c>
      <c r="E284">
        <v>2.59568970719018E-2</v>
      </c>
      <c r="F284">
        <v>0.81200000000000006</v>
      </c>
      <c r="G284" t="b">
        <v>0</v>
      </c>
      <c r="H284" t="b">
        <v>0</v>
      </c>
      <c r="I284">
        <v>0.998</v>
      </c>
      <c r="J284">
        <v>-0.998</v>
      </c>
      <c r="K284">
        <f t="shared" si="4"/>
        <v>2</v>
      </c>
    </row>
    <row r="285" spans="1:11" x14ac:dyDescent="0.2">
      <c r="A285" t="s">
        <v>886</v>
      </c>
      <c r="B285" t="s">
        <v>887</v>
      </c>
      <c r="C285">
        <v>0.42399999999999999</v>
      </c>
      <c r="D285">
        <v>1.3416422248822613</v>
      </c>
      <c r="E285">
        <v>2.59690119707583E-2</v>
      </c>
      <c r="F285">
        <v>0.81200000000000006</v>
      </c>
      <c r="G285" t="b">
        <v>0</v>
      </c>
      <c r="H285" t="b">
        <v>0</v>
      </c>
      <c r="I285">
        <v>-0.21199999999999999</v>
      </c>
      <c r="J285">
        <v>0.21199999999999999</v>
      </c>
      <c r="K285">
        <f t="shared" si="4"/>
        <v>-0.42399999999999999</v>
      </c>
    </row>
    <row r="286" spans="1:11" x14ac:dyDescent="0.2">
      <c r="A286" t="s">
        <v>2470</v>
      </c>
      <c r="B286" t="s">
        <v>2471</v>
      </c>
      <c r="C286">
        <v>-0.436</v>
      </c>
      <c r="D286">
        <v>0.73918121563692096</v>
      </c>
      <c r="E286">
        <v>2.6424506042026601E-2</v>
      </c>
      <c r="F286">
        <v>0.81399999999999995</v>
      </c>
      <c r="G286" t="b">
        <v>0</v>
      </c>
      <c r="H286" t="b">
        <v>0</v>
      </c>
      <c r="I286">
        <v>0.218</v>
      </c>
      <c r="J286">
        <v>-0.218</v>
      </c>
      <c r="K286">
        <f t="shared" si="4"/>
        <v>0.436</v>
      </c>
    </row>
    <row r="287" spans="1:11" x14ac:dyDescent="0.2">
      <c r="A287" t="s">
        <v>4270</v>
      </c>
      <c r="B287" t="s">
        <v>4271</v>
      </c>
      <c r="C287">
        <v>-0.94899999999999995</v>
      </c>
      <c r="D287">
        <v>0.51799138178000936</v>
      </c>
      <c r="E287">
        <v>2.64437703995146E-2</v>
      </c>
      <c r="F287">
        <v>0.81399999999999995</v>
      </c>
      <c r="G287" t="b">
        <v>0</v>
      </c>
      <c r="H287" t="b">
        <v>0</v>
      </c>
      <c r="I287">
        <v>0.47499999999999998</v>
      </c>
      <c r="J287">
        <v>-0.47499999999999998</v>
      </c>
      <c r="K287">
        <f t="shared" si="4"/>
        <v>0.94899999999999995</v>
      </c>
    </row>
    <row r="288" spans="1:11" x14ac:dyDescent="0.2">
      <c r="A288" t="s">
        <v>2860</v>
      </c>
      <c r="B288" t="s">
        <v>2861</v>
      </c>
      <c r="C288">
        <v>0.58499999999999996</v>
      </c>
      <c r="D288">
        <v>1.5000389892858181</v>
      </c>
      <c r="E288">
        <v>2.6744847353512801E-2</v>
      </c>
      <c r="F288">
        <v>0.81499999999999995</v>
      </c>
      <c r="G288" t="b">
        <v>0</v>
      </c>
      <c r="H288" t="b">
        <v>0</v>
      </c>
      <c r="I288">
        <v>-0.29299999999999998</v>
      </c>
      <c r="J288">
        <v>0.29299999999999998</v>
      </c>
      <c r="K288">
        <f t="shared" si="4"/>
        <v>-0.58499999999999996</v>
      </c>
    </row>
    <row r="289" spans="1:11" x14ac:dyDescent="0.2">
      <c r="A289" t="s">
        <v>268</v>
      </c>
      <c r="B289" t="s">
        <v>269</v>
      </c>
      <c r="C289">
        <v>0.55800000000000005</v>
      </c>
      <c r="D289">
        <v>1.4722268621681782</v>
      </c>
      <c r="E289">
        <v>2.6803257032088201E-2</v>
      </c>
      <c r="F289">
        <v>0.81599999999999995</v>
      </c>
      <c r="G289" t="b">
        <v>0</v>
      </c>
      <c r="H289" t="b">
        <v>0</v>
      </c>
      <c r="I289">
        <v>-0.27900000000000003</v>
      </c>
      <c r="J289">
        <v>0.27900000000000003</v>
      </c>
      <c r="K289">
        <f t="shared" si="4"/>
        <v>-0.55800000000000005</v>
      </c>
    </row>
    <row r="290" spans="1:11" x14ac:dyDescent="0.2">
      <c r="A290" t="s">
        <v>2602</v>
      </c>
      <c r="B290" t="s">
        <v>2603</v>
      </c>
      <c r="C290">
        <v>0.47099999999999997</v>
      </c>
      <c r="D290">
        <v>1.3860698856504146</v>
      </c>
      <c r="E290">
        <v>2.6904362482408999E-2</v>
      </c>
      <c r="F290">
        <v>0.81599999999999995</v>
      </c>
      <c r="G290" t="b">
        <v>0</v>
      </c>
      <c r="H290" t="b">
        <v>0</v>
      </c>
      <c r="I290">
        <v>-0.23499999999999999</v>
      </c>
      <c r="J290">
        <v>0.23499999999999999</v>
      </c>
      <c r="K290">
        <f t="shared" si="4"/>
        <v>-0.47099999999999997</v>
      </c>
    </row>
    <row r="291" spans="1:11" x14ac:dyDescent="0.2">
      <c r="A291" t="s">
        <v>2182</v>
      </c>
      <c r="B291" t="s">
        <v>2183</v>
      </c>
      <c r="C291">
        <v>0.86099999999999999</v>
      </c>
      <c r="D291">
        <v>1.8162968354430191</v>
      </c>
      <c r="E291">
        <v>2.70811706738684E-2</v>
      </c>
      <c r="F291">
        <v>0.81699999999999995</v>
      </c>
      <c r="G291" t="b">
        <v>0</v>
      </c>
      <c r="H291" t="b">
        <v>0</v>
      </c>
      <c r="I291">
        <v>-0.43099999999999999</v>
      </c>
      <c r="J291">
        <v>0.43099999999999999</v>
      </c>
      <c r="K291">
        <f t="shared" si="4"/>
        <v>-0.86099999999999999</v>
      </c>
    </row>
    <row r="292" spans="1:11" x14ac:dyDescent="0.2">
      <c r="A292" t="s">
        <v>2690</v>
      </c>
      <c r="B292" t="s">
        <v>2691</v>
      </c>
      <c r="C292">
        <v>0.40600000000000003</v>
      </c>
      <c r="D292">
        <v>1.3250070170452075</v>
      </c>
      <c r="E292">
        <v>2.7399113310255099E-2</v>
      </c>
      <c r="F292">
        <v>0.81799999999999995</v>
      </c>
      <c r="G292" t="b">
        <v>0</v>
      </c>
      <c r="H292" t="b">
        <v>0</v>
      </c>
      <c r="I292">
        <v>-0.20300000000000001</v>
      </c>
      <c r="J292">
        <v>0.20300000000000001</v>
      </c>
      <c r="K292">
        <f t="shared" si="4"/>
        <v>-0.40600000000000003</v>
      </c>
    </row>
    <row r="293" spans="1:11" x14ac:dyDescent="0.2">
      <c r="A293" t="s">
        <v>3044</v>
      </c>
      <c r="B293" t="s">
        <v>3045</v>
      </c>
      <c r="C293">
        <v>-0.78300000000000003</v>
      </c>
      <c r="D293">
        <v>0.58115705375905868</v>
      </c>
      <c r="E293">
        <v>2.7651856791880199E-2</v>
      </c>
      <c r="F293">
        <v>0.82</v>
      </c>
      <c r="G293" t="b">
        <v>0</v>
      </c>
      <c r="H293" t="b">
        <v>0</v>
      </c>
      <c r="I293">
        <v>0.39200000000000002</v>
      </c>
      <c r="J293">
        <v>-0.39200000000000002</v>
      </c>
      <c r="K293">
        <f t="shared" si="4"/>
        <v>0.78300000000000003</v>
      </c>
    </row>
    <row r="294" spans="1:11" x14ac:dyDescent="0.2">
      <c r="A294" t="s">
        <v>3124</v>
      </c>
      <c r="B294" t="s">
        <v>3125</v>
      </c>
      <c r="C294">
        <v>0.66900000000000004</v>
      </c>
      <c r="D294">
        <v>1.5899705018979482</v>
      </c>
      <c r="E294">
        <v>2.7694992524711099E-2</v>
      </c>
      <c r="F294">
        <v>0.82</v>
      </c>
      <c r="G294" t="b">
        <v>0</v>
      </c>
      <c r="H294" t="b">
        <v>0</v>
      </c>
      <c r="I294">
        <v>-0.33400000000000002</v>
      </c>
      <c r="J294">
        <v>0.33400000000000002</v>
      </c>
      <c r="K294">
        <f t="shared" si="4"/>
        <v>-0.66900000000000004</v>
      </c>
    </row>
    <row r="295" spans="1:11" x14ac:dyDescent="0.2">
      <c r="A295" t="s">
        <v>1144</v>
      </c>
      <c r="B295" t="s">
        <v>1145</v>
      </c>
      <c r="C295">
        <v>-1.34</v>
      </c>
      <c r="D295">
        <v>0.39502065593168856</v>
      </c>
      <c r="E295">
        <v>2.7835931037082901E-2</v>
      </c>
      <c r="F295">
        <v>0.82</v>
      </c>
      <c r="G295" t="b">
        <v>0</v>
      </c>
      <c r="H295" t="b">
        <v>0</v>
      </c>
      <c r="I295">
        <v>0.66800000000000004</v>
      </c>
      <c r="J295">
        <v>-0.66800000000000004</v>
      </c>
      <c r="K295">
        <f t="shared" si="4"/>
        <v>1.34</v>
      </c>
    </row>
    <row r="296" spans="1:11" x14ac:dyDescent="0.2">
      <c r="A296" t="s">
        <v>560</v>
      </c>
      <c r="B296" t="s">
        <v>561</v>
      </c>
      <c r="C296">
        <v>0.432</v>
      </c>
      <c r="D296">
        <v>1.3491025343396987</v>
      </c>
      <c r="E296">
        <v>2.8131472649661999E-2</v>
      </c>
      <c r="F296">
        <v>0.82199999999999995</v>
      </c>
      <c r="G296" t="b">
        <v>0</v>
      </c>
      <c r="H296" t="b">
        <v>0</v>
      </c>
      <c r="I296">
        <v>-0.216</v>
      </c>
      <c r="J296">
        <v>0.216</v>
      </c>
      <c r="K296">
        <f t="shared" si="4"/>
        <v>-0.432</v>
      </c>
    </row>
    <row r="297" spans="1:11" x14ac:dyDescent="0.2">
      <c r="A297" t="s">
        <v>3128</v>
      </c>
      <c r="B297" t="s">
        <v>3129</v>
      </c>
      <c r="C297">
        <v>0.62</v>
      </c>
      <c r="D297">
        <v>1.5368751812880124</v>
      </c>
      <c r="E297">
        <v>2.81481004226172E-2</v>
      </c>
      <c r="F297">
        <v>0.82199999999999995</v>
      </c>
      <c r="G297" t="b">
        <v>0</v>
      </c>
      <c r="H297" t="b">
        <v>0</v>
      </c>
      <c r="I297">
        <v>-0.31</v>
      </c>
      <c r="J297">
        <v>0.31</v>
      </c>
      <c r="K297">
        <f t="shared" si="4"/>
        <v>-0.62</v>
      </c>
    </row>
    <row r="298" spans="1:11" x14ac:dyDescent="0.2">
      <c r="A298" t="s">
        <v>1858</v>
      </c>
      <c r="B298" t="s">
        <v>1859</v>
      </c>
      <c r="C298">
        <v>-0.81499999999999995</v>
      </c>
      <c r="D298">
        <v>0.56840848661800703</v>
      </c>
      <c r="E298">
        <v>2.82488296877779E-2</v>
      </c>
      <c r="F298">
        <v>0.82199999999999995</v>
      </c>
      <c r="G298" t="b">
        <v>0</v>
      </c>
      <c r="H298" t="b">
        <v>0</v>
      </c>
      <c r="I298">
        <v>0.40699999999999997</v>
      </c>
      <c r="J298">
        <v>-0.40699999999999997</v>
      </c>
      <c r="K298">
        <f t="shared" si="4"/>
        <v>0.81499999999999995</v>
      </c>
    </row>
    <row r="299" spans="1:11" x14ac:dyDescent="0.2">
      <c r="A299" t="s">
        <v>866</v>
      </c>
      <c r="B299" t="s">
        <v>867</v>
      </c>
      <c r="C299">
        <v>-0.47899999999999998</v>
      </c>
      <c r="D299">
        <v>0.71747476730335169</v>
      </c>
      <c r="E299">
        <v>2.8371258563821999E-2</v>
      </c>
      <c r="F299">
        <v>0.82299999999999995</v>
      </c>
      <c r="G299" t="b">
        <v>0</v>
      </c>
      <c r="H299" t="b">
        <v>0</v>
      </c>
      <c r="I299">
        <v>0.24</v>
      </c>
      <c r="J299">
        <v>-0.24</v>
      </c>
      <c r="K299">
        <f t="shared" si="4"/>
        <v>0.47899999999999998</v>
      </c>
    </row>
    <row r="300" spans="1:11" x14ac:dyDescent="0.2">
      <c r="A300" t="s">
        <v>1062</v>
      </c>
      <c r="B300" t="s">
        <v>1063</v>
      </c>
      <c r="C300">
        <v>-0.72099999999999997</v>
      </c>
      <c r="D300">
        <v>0.60667678012434645</v>
      </c>
      <c r="E300">
        <v>2.84570202736746E-2</v>
      </c>
      <c r="F300">
        <v>0.82299999999999995</v>
      </c>
      <c r="G300" t="b">
        <v>0</v>
      </c>
      <c r="H300" t="b">
        <v>0</v>
      </c>
      <c r="I300">
        <v>0.36099999999999999</v>
      </c>
      <c r="J300">
        <v>-0.36099999999999999</v>
      </c>
      <c r="K300">
        <f t="shared" si="4"/>
        <v>0.72099999999999997</v>
      </c>
    </row>
    <row r="301" spans="1:11" x14ac:dyDescent="0.2">
      <c r="A301" t="s">
        <v>202</v>
      </c>
      <c r="B301" t="s">
        <v>203</v>
      </c>
      <c r="C301">
        <v>-0.47799999999999998</v>
      </c>
      <c r="D301">
        <v>0.71797225531171771</v>
      </c>
      <c r="E301">
        <v>2.92448918990207E-2</v>
      </c>
      <c r="F301">
        <v>0.82599999999999996</v>
      </c>
      <c r="G301" t="b">
        <v>0</v>
      </c>
      <c r="H301" t="b">
        <v>0</v>
      </c>
      <c r="I301">
        <v>0.23899999999999999</v>
      </c>
      <c r="J301">
        <v>-0.23899999999999999</v>
      </c>
      <c r="K301">
        <f t="shared" si="4"/>
        <v>0.47799999999999998</v>
      </c>
    </row>
    <row r="302" spans="1:11" x14ac:dyDescent="0.2">
      <c r="A302" t="s">
        <v>3684</v>
      </c>
      <c r="B302" t="s">
        <v>3685</v>
      </c>
      <c r="C302">
        <v>-0.70599999999999996</v>
      </c>
      <c r="D302">
        <v>0.61301743002657827</v>
      </c>
      <c r="E302">
        <v>2.92683698955786E-2</v>
      </c>
      <c r="F302">
        <v>0.82599999999999996</v>
      </c>
      <c r="G302" t="b">
        <v>0</v>
      </c>
      <c r="H302" t="b">
        <v>0</v>
      </c>
      <c r="I302">
        <v>0.35299999999999998</v>
      </c>
      <c r="J302">
        <v>-0.35299999999999998</v>
      </c>
      <c r="K302">
        <f t="shared" si="4"/>
        <v>0.70599999999999996</v>
      </c>
    </row>
    <row r="303" spans="1:11" x14ac:dyDescent="0.2">
      <c r="A303" t="s">
        <v>262</v>
      </c>
      <c r="B303" t="s">
        <v>263</v>
      </c>
      <c r="C303">
        <v>-0.36799999999999999</v>
      </c>
      <c r="D303">
        <v>0.77485593095917149</v>
      </c>
      <c r="E303">
        <v>2.9278120082581599E-2</v>
      </c>
      <c r="F303">
        <v>0.82599999999999996</v>
      </c>
      <c r="G303" t="b">
        <v>0</v>
      </c>
      <c r="H303" t="b">
        <v>0</v>
      </c>
      <c r="I303">
        <v>0.184</v>
      </c>
      <c r="J303">
        <v>-0.184</v>
      </c>
      <c r="K303">
        <f t="shared" si="4"/>
        <v>0.36799999999999999</v>
      </c>
    </row>
    <row r="304" spans="1:11" x14ac:dyDescent="0.2">
      <c r="A304" t="s">
        <v>360</v>
      </c>
      <c r="B304" t="s">
        <v>361</v>
      </c>
      <c r="C304">
        <v>-0.64200000000000002</v>
      </c>
      <c r="D304">
        <v>0.64082396208009651</v>
      </c>
      <c r="E304">
        <v>2.96805082963955E-2</v>
      </c>
      <c r="F304">
        <v>0.82799999999999996</v>
      </c>
      <c r="G304" t="b">
        <v>0</v>
      </c>
      <c r="H304" t="b">
        <v>0</v>
      </c>
      <c r="I304">
        <v>0.32100000000000001</v>
      </c>
      <c r="J304">
        <v>-0.32100000000000001</v>
      </c>
      <c r="K304">
        <f t="shared" si="4"/>
        <v>0.64200000000000002</v>
      </c>
    </row>
    <row r="305" spans="1:11" x14ac:dyDescent="0.2">
      <c r="A305" t="s">
        <v>3862</v>
      </c>
      <c r="B305" t="s">
        <v>3863</v>
      </c>
      <c r="C305">
        <v>1.1399999999999999</v>
      </c>
      <c r="D305">
        <v>2.2038102317532213</v>
      </c>
      <c r="E305">
        <v>2.9860574803941001E-2</v>
      </c>
      <c r="F305">
        <v>0.82899999999999996</v>
      </c>
      <c r="G305" t="b">
        <v>0</v>
      </c>
      <c r="H305" t="b">
        <v>0</v>
      </c>
      <c r="I305">
        <v>-0.57199999999999995</v>
      </c>
      <c r="J305">
        <v>0.57199999999999995</v>
      </c>
      <c r="K305">
        <f t="shared" si="4"/>
        <v>-1.1399999999999999</v>
      </c>
    </row>
    <row r="306" spans="1:11" x14ac:dyDescent="0.2">
      <c r="A306" t="s">
        <v>1566</v>
      </c>
      <c r="B306" t="s">
        <v>1567</v>
      </c>
      <c r="C306">
        <v>1.75</v>
      </c>
      <c r="D306">
        <v>3.363585661014858</v>
      </c>
      <c r="E306">
        <v>2.99016376008755E-2</v>
      </c>
      <c r="F306">
        <v>0.82899999999999996</v>
      </c>
      <c r="G306" t="b">
        <v>0</v>
      </c>
      <c r="H306" t="b">
        <v>0</v>
      </c>
      <c r="I306">
        <v>-0.876</v>
      </c>
      <c r="J306">
        <v>0.876</v>
      </c>
      <c r="K306">
        <f t="shared" si="4"/>
        <v>-1.75</v>
      </c>
    </row>
    <row r="307" spans="1:11" x14ac:dyDescent="0.2">
      <c r="A307" t="s">
        <v>2078</v>
      </c>
      <c r="B307" t="s">
        <v>2079</v>
      </c>
      <c r="C307">
        <v>0.86299999999999999</v>
      </c>
      <c r="D307">
        <v>1.8188165036014663</v>
      </c>
      <c r="E307">
        <v>2.9975010317267899E-2</v>
      </c>
      <c r="F307">
        <v>0.82899999999999996</v>
      </c>
      <c r="G307" t="b">
        <v>0</v>
      </c>
      <c r="H307" t="b">
        <v>0</v>
      </c>
      <c r="I307">
        <v>-0.43099999999999999</v>
      </c>
      <c r="J307">
        <v>0.43099999999999999</v>
      </c>
      <c r="K307">
        <f t="shared" si="4"/>
        <v>-0.86299999999999999</v>
      </c>
    </row>
    <row r="308" spans="1:11" x14ac:dyDescent="0.2">
      <c r="A308" t="s">
        <v>3148</v>
      </c>
      <c r="B308" t="s">
        <v>3149</v>
      </c>
      <c r="C308">
        <v>-0.46300000000000002</v>
      </c>
      <c r="D308">
        <v>0.72547610391708928</v>
      </c>
      <c r="E308">
        <v>3.0058902334477101E-2</v>
      </c>
      <c r="F308">
        <v>0.82899999999999996</v>
      </c>
      <c r="G308" t="b">
        <v>0</v>
      </c>
      <c r="H308" t="b">
        <v>0</v>
      </c>
      <c r="I308">
        <v>0.23200000000000001</v>
      </c>
      <c r="J308">
        <v>-0.23200000000000001</v>
      </c>
      <c r="K308">
        <f t="shared" si="4"/>
        <v>0.46300000000000002</v>
      </c>
    </row>
    <row r="309" spans="1:11" x14ac:dyDescent="0.2">
      <c r="A309" t="s">
        <v>1988</v>
      </c>
      <c r="B309" t="s">
        <v>1989</v>
      </c>
      <c r="C309">
        <v>0.95199999999999996</v>
      </c>
      <c r="D309">
        <v>1.9345526592278641</v>
      </c>
      <c r="E309">
        <v>3.02205704275787E-2</v>
      </c>
      <c r="F309">
        <v>0.83</v>
      </c>
      <c r="G309" t="b">
        <v>0</v>
      </c>
      <c r="H309" t="b">
        <v>0</v>
      </c>
      <c r="I309">
        <v>-0.47599999999999998</v>
      </c>
      <c r="J309">
        <v>0.47599999999999998</v>
      </c>
      <c r="K309">
        <f t="shared" si="4"/>
        <v>-0.95199999999999996</v>
      </c>
    </row>
    <row r="310" spans="1:11" x14ac:dyDescent="0.2">
      <c r="A310" t="s">
        <v>2674</v>
      </c>
      <c r="B310" t="s">
        <v>2675</v>
      </c>
      <c r="C310">
        <v>1.82</v>
      </c>
      <c r="D310">
        <v>3.5308119851626194</v>
      </c>
      <c r="E310">
        <v>3.0221299991004601E-2</v>
      </c>
      <c r="F310">
        <v>0.83</v>
      </c>
      <c r="G310" t="b">
        <v>0</v>
      </c>
      <c r="H310" t="b">
        <v>0</v>
      </c>
      <c r="I310">
        <v>-0.91</v>
      </c>
      <c r="J310">
        <v>0.91</v>
      </c>
      <c r="K310">
        <f t="shared" si="4"/>
        <v>-1.82</v>
      </c>
    </row>
    <row r="311" spans="1:11" x14ac:dyDescent="0.2">
      <c r="A311" t="s">
        <v>2996</v>
      </c>
      <c r="B311" t="s">
        <v>2997</v>
      </c>
      <c r="C311">
        <v>0.58299999999999996</v>
      </c>
      <c r="D311">
        <v>1.4979609344241822</v>
      </c>
      <c r="E311">
        <v>3.0255924590585799E-2</v>
      </c>
      <c r="F311">
        <v>0.83</v>
      </c>
      <c r="G311" t="b">
        <v>0</v>
      </c>
      <c r="H311" t="b">
        <v>0</v>
      </c>
      <c r="I311">
        <v>-0.29099999999999998</v>
      </c>
      <c r="J311">
        <v>0.29099999999999998</v>
      </c>
      <c r="K311">
        <f t="shared" si="4"/>
        <v>-0.58299999999999996</v>
      </c>
    </row>
    <row r="312" spans="1:11" x14ac:dyDescent="0.2">
      <c r="A312" t="s">
        <v>156</v>
      </c>
      <c r="B312" t="s">
        <v>157</v>
      </c>
      <c r="C312">
        <v>0.80300000000000005</v>
      </c>
      <c r="D312">
        <v>1.7447254115415172</v>
      </c>
      <c r="E312">
        <v>3.06433443544579E-2</v>
      </c>
      <c r="F312">
        <v>0.83099999999999996</v>
      </c>
      <c r="G312" t="b">
        <v>0</v>
      </c>
      <c r="H312" t="b">
        <v>0</v>
      </c>
      <c r="I312">
        <v>-0.40200000000000002</v>
      </c>
      <c r="J312">
        <v>0.40200000000000002</v>
      </c>
      <c r="K312">
        <f t="shared" si="4"/>
        <v>-0.80300000000000005</v>
      </c>
    </row>
    <row r="313" spans="1:11" x14ac:dyDescent="0.2">
      <c r="A313" t="s">
        <v>532</v>
      </c>
      <c r="B313" t="s">
        <v>533</v>
      </c>
      <c r="C313">
        <v>0.307</v>
      </c>
      <c r="D313">
        <v>1.2371324786871727</v>
      </c>
      <c r="E313">
        <v>3.0802090218067901E-2</v>
      </c>
      <c r="F313">
        <v>0.83199999999999996</v>
      </c>
      <c r="G313" t="b">
        <v>0</v>
      </c>
      <c r="H313" t="b">
        <v>0</v>
      </c>
      <c r="I313">
        <v>-0.153</v>
      </c>
      <c r="J313">
        <v>0.153</v>
      </c>
      <c r="K313">
        <f t="shared" si="4"/>
        <v>-0.307</v>
      </c>
    </row>
    <row r="314" spans="1:11" x14ac:dyDescent="0.2">
      <c r="A314" t="s">
        <v>1336</v>
      </c>
      <c r="B314" t="s">
        <v>1337</v>
      </c>
      <c r="C314">
        <v>0.67700000000000005</v>
      </c>
      <c r="D314">
        <v>1.5988116607049447</v>
      </c>
      <c r="E314">
        <v>3.10670140640666E-2</v>
      </c>
      <c r="F314">
        <v>0.83299999999999996</v>
      </c>
      <c r="G314" t="b">
        <v>0</v>
      </c>
      <c r="H314" t="b">
        <v>0</v>
      </c>
      <c r="I314">
        <v>-0.33800000000000002</v>
      </c>
      <c r="J314">
        <v>0.33800000000000002</v>
      </c>
      <c r="K314">
        <f t="shared" si="4"/>
        <v>-0.67700000000000005</v>
      </c>
    </row>
    <row r="315" spans="1:11" x14ac:dyDescent="0.2">
      <c r="A315" t="s">
        <v>1560</v>
      </c>
      <c r="B315" t="s">
        <v>1561</v>
      </c>
      <c r="C315">
        <v>1.36</v>
      </c>
      <c r="D315">
        <v>2.5668517951258085</v>
      </c>
      <c r="E315">
        <v>3.1100037429163799E-2</v>
      </c>
      <c r="F315">
        <v>0.83299999999999996</v>
      </c>
      <c r="G315" t="b">
        <v>0</v>
      </c>
      <c r="H315" t="b">
        <v>0</v>
      </c>
      <c r="I315">
        <v>-0.67900000000000005</v>
      </c>
      <c r="J315">
        <v>0.67900000000000005</v>
      </c>
      <c r="K315">
        <f t="shared" si="4"/>
        <v>-1.36</v>
      </c>
    </row>
    <row r="316" spans="1:11" x14ac:dyDescent="0.2">
      <c r="A316" t="s">
        <v>2624</v>
      </c>
      <c r="B316" t="s">
        <v>2625</v>
      </c>
      <c r="C316">
        <v>-2.8</v>
      </c>
      <c r="D316">
        <v>0.14358729437462939</v>
      </c>
      <c r="E316">
        <v>3.11893583423134E-2</v>
      </c>
      <c r="F316">
        <v>0.83299999999999996</v>
      </c>
      <c r="G316" t="b">
        <v>0</v>
      </c>
      <c r="H316" t="b">
        <v>0</v>
      </c>
      <c r="I316">
        <v>1.4</v>
      </c>
      <c r="J316">
        <v>-1.4</v>
      </c>
      <c r="K316">
        <f t="shared" si="4"/>
        <v>2.8</v>
      </c>
    </row>
    <row r="317" spans="1:11" x14ac:dyDescent="0.2">
      <c r="A317" t="s">
        <v>550</v>
      </c>
      <c r="B317" t="s">
        <v>551</v>
      </c>
      <c r="C317">
        <v>0.46200000000000002</v>
      </c>
      <c r="D317">
        <v>1.3774500463831376</v>
      </c>
      <c r="E317">
        <v>3.1324957266771002E-2</v>
      </c>
      <c r="F317">
        <v>0.83399999999999996</v>
      </c>
      <c r="G317" t="b">
        <v>0</v>
      </c>
      <c r="H317" t="b">
        <v>0</v>
      </c>
      <c r="I317">
        <v>-0.23100000000000001</v>
      </c>
      <c r="J317">
        <v>0.23100000000000001</v>
      </c>
      <c r="K317">
        <f t="shared" si="4"/>
        <v>-0.46200000000000002</v>
      </c>
    </row>
    <row r="318" spans="1:11" x14ac:dyDescent="0.2">
      <c r="A318" t="s">
        <v>1854</v>
      </c>
      <c r="B318" t="s">
        <v>1855</v>
      </c>
      <c r="C318">
        <v>-3.55</v>
      </c>
      <c r="D318">
        <v>8.5377516047149729E-2</v>
      </c>
      <c r="E318">
        <v>3.2247744016428902E-2</v>
      </c>
      <c r="F318">
        <v>0.83699999999999997</v>
      </c>
      <c r="G318" t="b">
        <v>0</v>
      </c>
      <c r="H318" t="b">
        <v>0</v>
      </c>
      <c r="I318">
        <v>1.78</v>
      </c>
      <c r="J318">
        <v>-1.78</v>
      </c>
      <c r="K318">
        <f t="shared" si="4"/>
        <v>3.55</v>
      </c>
    </row>
    <row r="319" spans="1:11" x14ac:dyDescent="0.2">
      <c r="A319" t="s">
        <v>3892</v>
      </c>
      <c r="B319" t="s">
        <v>3893</v>
      </c>
      <c r="C319">
        <v>-0.32</v>
      </c>
      <c r="D319">
        <v>0.80106987758962211</v>
      </c>
      <c r="E319">
        <v>3.2471395895505101E-2</v>
      </c>
      <c r="F319">
        <v>0.83799999999999997</v>
      </c>
      <c r="G319" t="b">
        <v>0</v>
      </c>
      <c r="H319" t="b">
        <v>0</v>
      </c>
      <c r="I319">
        <v>0.16</v>
      </c>
      <c r="J319">
        <v>-0.16</v>
      </c>
      <c r="K319">
        <f t="shared" si="4"/>
        <v>0.32</v>
      </c>
    </row>
    <row r="320" spans="1:11" x14ac:dyDescent="0.2">
      <c r="A320" t="s">
        <v>3212</v>
      </c>
      <c r="B320" t="s">
        <v>3213</v>
      </c>
      <c r="C320">
        <v>-0.36799999999999999</v>
      </c>
      <c r="D320">
        <v>0.77485593095917149</v>
      </c>
      <c r="E320">
        <v>3.2523388874633102E-2</v>
      </c>
      <c r="F320">
        <v>0.83799999999999997</v>
      </c>
      <c r="G320" t="b">
        <v>0</v>
      </c>
      <c r="H320" t="b">
        <v>0</v>
      </c>
      <c r="I320">
        <v>0.184</v>
      </c>
      <c r="J320">
        <v>-0.184</v>
      </c>
      <c r="K320">
        <f t="shared" si="4"/>
        <v>0.36799999999999999</v>
      </c>
    </row>
    <row r="321" spans="1:11" x14ac:dyDescent="0.2">
      <c r="A321" t="s">
        <v>1614</v>
      </c>
      <c r="B321" t="s">
        <v>1615</v>
      </c>
      <c r="C321">
        <v>-0.32400000000000001</v>
      </c>
      <c r="D321">
        <v>0.79885191644914788</v>
      </c>
      <c r="E321">
        <v>3.25609340783964E-2</v>
      </c>
      <c r="F321">
        <v>0.83799999999999997</v>
      </c>
      <c r="G321" t="b">
        <v>0</v>
      </c>
      <c r="H321" t="b">
        <v>0</v>
      </c>
      <c r="I321">
        <v>0.16200000000000001</v>
      </c>
      <c r="J321">
        <v>-0.16200000000000001</v>
      </c>
      <c r="K321">
        <f t="shared" si="4"/>
        <v>0.32400000000000001</v>
      </c>
    </row>
    <row r="322" spans="1:11" x14ac:dyDescent="0.2">
      <c r="A322" t="s">
        <v>1856</v>
      </c>
      <c r="B322" t="s">
        <v>1857</v>
      </c>
      <c r="C322">
        <v>-0.89400000000000002</v>
      </c>
      <c r="D322">
        <v>0.53812006239189858</v>
      </c>
      <c r="E322">
        <v>3.2603060984042302E-2</v>
      </c>
      <c r="F322">
        <v>0.83799999999999997</v>
      </c>
      <c r="G322" t="b">
        <v>0</v>
      </c>
      <c r="H322" t="b">
        <v>0</v>
      </c>
      <c r="I322">
        <v>0.44700000000000001</v>
      </c>
      <c r="J322">
        <v>-0.44700000000000001</v>
      </c>
      <c r="K322">
        <f t="shared" ref="K322:K385" si="5">0-C322</f>
        <v>0.89400000000000002</v>
      </c>
    </row>
    <row r="323" spans="1:11" x14ac:dyDescent="0.2">
      <c r="A323" t="s">
        <v>3834</v>
      </c>
      <c r="B323" t="s">
        <v>3835</v>
      </c>
      <c r="C323">
        <v>0.751</v>
      </c>
      <c r="D323">
        <v>1.682958964570761</v>
      </c>
      <c r="E323">
        <v>3.26388569217878E-2</v>
      </c>
      <c r="F323">
        <v>0.83799999999999997</v>
      </c>
      <c r="G323" t="b">
        <v>0</v>
      </c>
      <c r="H323" t="b">
        <v>0</v>
      </c>
      <c r="I323">
        <v>-0.376</v>
      </c>
      <c r="J323">
        <v>0.376</v>
      </c>
      <c r="K323">
        <f t="shared" si="5"/>
        <v>-0.751</v>
      </c>
    </row>
    <row r="324" spans="1:11" x14ac:dyDescent="0.2">
      <c r="A324" t="s">
        <v>1112</v>
      </c>
      <c r="B324" t="s">
        <v>1113</v>
      </c>
      <c r="C324">
        <v>0.55500000000000005</v>
      </c>
      <c r="D324">
        <v>1.4691686332783089</v>
      </c>
      <c r="E324">
        <v>3.2756430241957499E-2</v>
      </c>
      <c r="F324">
        <v>0.83899999999999997</v>
      </c>
      <c r="G324" t="b">
        <v>0</v>
      </c>
      <c r="H324" t="b">
        <v>0</v>
      </c>
      <c r="I324">
        <v>-0.27800000000000002</v>
      </c>
      <c r="J324">
        <v>0.27800000000000002</v>
      </c>
      <c r="K324">
        <f t="shared" si="5"/>
        <v>-0.55500000000000005</v>
      </c>
    </row>
    <row r="325" spans="1:11" x14ac:dyDescent="0.2">
      <c r="A325" t="s">
        <v>426</v>
      </c>
      <c r="B325" t="s">
        <v>427</v>
      </c>
      <c r="C325">
        <v>-0.41499999999999998</v>
      </c>
      <c r="D325">
        <v>0.75001949464290907</v>
      </c>
      <c r="E325">
        <v>3.2861733281976502E-2</v>
      </c>
      <c r="F325">
        <v>0.83899999999999997</v>
      </c>
      <c r="G325" t="b">
        <v>0</v>
      </c>
      <c r="H325" t="b">
        <v>0</v>
      </c>
      <c r="I325">
        <v>0.20699999999999999</v>
      </c>
      <c r="J325">
        <v>-0.20699999999999999</v>
      </c>
      <c r="K325">
        <f t="shared" si="5"/>
        <v>0.41499999999999998</v>
      </c>
    </row>
    <row r="326" spans="1:11" x14ac:dyDescent="0.2">
      <c r="A326" t="s">
        <v>3244</v>
      </c>
      <c r="B326" t="s">
        <v>3245</v>
      </c>
      <c r="C326">
        <v>-0.36399999999999999</v>
      </c>
      <c r="D326">
        <v>0.77700726878404947</v>
      </c>
      <c r="E326">
        <v>3.2894411022929899E-2</v>
      </c>
      <c r="F326">
        <v>0.83899999999999997</v>
      </c>
      <c r="G326" t="b">
        <v>0</v>
      </c>
      <c r="H326" t="b">
        <v>0</v>
      </c>
      <c r="I326">
        <v>0.182</v>
      </c>
      <c r="J326">
        <v>-0.182</v>
      </c>
      <c r="K326">
        <f t="shared" si="5"/>
        <v>0.36399999999999999</v>
      </c>
    </row>
    <row r="327" spans="1:11" x14ac:dyDescent="0.2">
      <c r="A327" t="s">
        <v>1916</v>
      </c>
      <c r="B327" t="s">
        <v>1917</v>
      </c>
      <c r="C327">
        <v>-0.58099999999999996</v>
      </c>
      <c r="D327">
        <v>0.668500247702567</v>
      </c>
      <c r="E327">
        <v>3.3105544159925199E-2</v>
      </c>
      <c r="F327">
        <v>0.84</v>
      </c>
      <c r="G327" t="b">
        <v>0</v>
      </c>
      <c r="H327" t="b">
        <v>0</v>
      </c>
      <c r="I327">
        <v>0.29099999999999998</v>
      </c>
      <c r="J327">
        <v>-0.29099999999999998</v>
      </c>
      <c r="K327">
        <f t="shared" si="5"/>
        <v>0.58099999999999996</v>
      </c>
    </row>
    <row r="328" spans="1:11" x14ac:dyDescent="0.2">
      <c r="A328" t="s">
        <v>2432</v>
      </c>
      <c r="B328" t="s">
        <v>2433</v>
      </c>
      <c r="C328">
        <v>1.03</v>
      </c>
      <c r="D328">
        <v>2.0420242514143867</v>
      </c>
      <c r="E328">
        <v>3.3183145602168597E-2</v>
      </c>
      <c r="F328">
        <v>0.84</v>
      </c>
      <c r="G328" t="b">
        <v>0</v>
      </c>
      <c r="H328" t="b">
        <v>0</v>
      </c>
      <c r="I328">
        <v>-0.51700000000000002</v>
      </c>
      <c r="J328">
        <v>0.51700000000000002</v>
      </c>
      <c r="K328">
        <f t="shared" si="5"/>
        <v>-1.03</v>
      </c>
    </row>
    <row r="329" spans="1:11" x14ac:dyDescent="0.2">
      <c r="A329" t="s">
        <v>4072</v>
      </c>
      <c r="B329" t="s">
        <v>4073</v>
      </c>
      <c r="C329">
        <v>1.48</v>
      </c>
      <c r="D329">
        <v>2.7894873327008112</v>
      </c>
      <c r="E329">
        <v>3.3396050925733403E-2</v>
      </c>
      <c r="F329">
        <v>0.84099999999999997</v>
      </c>
      <c r="G329" t="b">
        <v>0</v>
      </c>
      <c r="H329" t="b">
        <v>0</v>
      </c>
      <c r="I329">
        <v>-0.73799999999999999</v>
      </c>
      <c r="J329">
        <v>0.73799999999999999</v>
      </c>
      <c r="K329">
        <f t="shared" si="5"/>
        <v>-1.48</v>
      </c>
    </row>
    <row r="330" spans="1:11" x14ac:dyDescent="0.2">
      <c r="A330" t="s">
        <v>4280</v>
      </c>
      <c r="B330" t="s">
        <v>4281</v>
      </c>
      <c r="C330">
        <v>-0.36699999999999999</v>
      </c>
      <c r="D330">
        <v>0.77539320634700482</v>
      </c>
      <c r="E330">
        <v>3.3836751644745297E-2</v>
      </c>
      <c r="F330">
        <v>0.84199999999999997</v>
      </c>
      <c r="G330" t="b">
        <v>0</v>
      </c>
      <c r="H330" t="b">
        <v>0</v>
      </c>
      <c r="I330">
        <v>0.183</v>
      </c>
      <c r="J330">
        <v>-0.183</v>
      </c>
      <c r="K330">
        <f t="shared" si="5"/>
        <v>0.36699999999999999</v>
      </c>
    </row>
    <row r="331" spans="1:11" x14ac:dyDescent="0.2">
      <c r="A331" t="s">
        <v>340</v>
      </c>
      <c r="B331" t="s">
        <v>341</v>
      </c>
      <c r="C331">
        <v>-0.35699999999999998</v>
      </c>
      <c r="D331">
        <v>0.78078649260739108</v>
      </c>
      <c r="E331">
        <v>3.4297087957625802E-2</v>
      </c>
      <c r="F331">
        <v>0.84399999999999997</v>
      </c>
      <c r="G331" t="b">
        <v>0</v>
      </c>
      <c r="H331" t="b">
        <v>0</v>
      </c>
      <c r="I331">
        <v>0.17799999999999999</v>
      </c>
      <c r="J331">
        <v>-0.17799999999999999</v>
      </c>
      <c r="K331">
        <f t="shared" si="5"/>
        <v>0.35699999999999998</v>
      </c>
    </row>
    <row r="332" spans="1:11" x14ac:dyDescent="0.2">
      <c r="A332" t="s">
        <v>208</v>
      </c>
      <c r="B332" t="s">
        <v>209</v>
      </c>
      <c r="C332">
        <v>-0.313</v>
      </c>
      <c r="D332">
        <v>0.80496613762112179</v>
      </c>
      <c r="E332">
        <v>3.43048685989907E-2</v>
      </c>
      <c r="F332">
        <v>0.84399999999999997</v>
      </c>
      <c r="G332" t="b">
        <v>0</v>
      </c>
      <c r="H332" t="b">
        <v>0</v>
      </c>
      <c r="I332">
        <v>0.157</v>
      </c>
      <c r="J332">
        <v>-0.157</v>
      </c>
      <c r="K332">
        <f t="shared" si="5"/>
        <v>0.313</v>
      </c>
    </row>
    <row r="333" spans="1:11" x14ac:dyDescent="0.2">
      <c r="A333" t="s">
        <v>3658</v>
      </c>
      <c r="B333" t="s">
        <v>3659</v>
      </c>
      <c r="C333">
        <v>-0.44700000000000001</v>
      </c>
      <c r="D333">
        <v>0.73356667208366177</v>
      </c>
      <c r="E333">
        <v>3.4389403580271399E-2</v>
      </c>
      <c r="F333">
        <v>0.84399999999999997</v>
      </c>
      <c r="G333" t="b">
        <v>0</v>
      </c>
      <c r="H333" t="b">
        <v>0</v>
      </c>
      <c r="I333">
        <v>0.224</v>
      </c>
      <c r="J333">
        <v>-0.224</v>
      </c>
      <c r="K333">
        <f t="shared" si="5"/>
        <v>0.44700000000000001</v>
      </c>
    </row>
    <row r="334" spans="1:11" x14ac:dyDescent="0.2">
      <c r="A334" t="s">
        <v>1298</v>
      </c>
      <c r="B334" t="s">
        <v>1299</v>
      </c>
      <c r="C334">
        <v>0.55600000000000005</v>
      </c>
      <c r="D334">
        <v>1.470187336389041</v>
      </c>
      <c r="E334">
        <v>3.4419623556183603E-2</v>
      </c>
      <c r="F334">
        <v>0.84399999999999997</v>
      </c>
      <c r="G334" t="b">
        <v>0</v>
      </c>
      <c r="H334" t="b">
        <v>0</v>
      </c>
      <c r="I334">
        <v>-0.27800000000000002</v>
      </c>
      <c r="J334">
        <v>0.27800000000000002</v>
      </c>
      <c r="K334">
        <f t="shared" si="5"/>
        <v>-0.55600000000000005</v>
      </c>
    </row>
    <row r="335" spans="1:11" x14ac:dyDescent="0.2">
      <c r="A335" t="s">
        <v>3518</v>
      </c>
      <c r="B335" t="s">
        <v>3519</v>
      </c>
      <c r="C335">
        <v>-4.88</v>
      </c>
      <c r="D335">
        <v>3.3960464453939319E-2</v>
      </c>
      <c r="E335">
        <v>3.44385016150048E-2</v>
      </c>
      <c r="F335">
        <v>0.84399999999999997</v>
      </c>
      <c r="G335" t="b">
        <v>0</v>
      </c>
      <c r="H335" t="b">
        <v>0</v>
      </c>
      <c r="I335">
        <v>2.44</v>
      </c>
      <c r="J335">
        <v>-2.44</v>
      </c>
      <c r="K335">
        <f t="shared" si="5"/>
        <v>4.88</v>
      </c>
    </row>
    <row r="336" spans="1:11" x14ac:dyDescent="0.2">
      <c r="A336" t="s">
        <v>3224</v>
      </c>
      <c r="B336" t="s">
        <v>3225</v>
      </c>
      <c r="C336">
        <v>0.35799999999999998</v>
      </c>
      <c r="D336">
        <v>1.281647924160193</v>
      </c>
      <c r="E336">
        <v>3.4446581344156402E-2</v>
      </c>
      <c r="F336">
        <v>0.84399999999999997</v>
      </c>
      <c r="G336" t="b">
        <v>0</v>
      </c>
      <c r="H336" t="b">
        <v>0</v>
      </c>
      <c r="I336">
        <v>-0.17899999999999999</v>
      </c>
      <c r="J336">
        <v>0.17899999999999999</v>
      </c>
      <c r="K336">
        <f t="shared" si="5"/>
        <v>-0.35799999999999998</v>
      </c>
    </row>
    <row r="337" spans="1:11" x14ac:dyDescent="0.2">
      <c r="A337" t="s">
        <v>3782</v>
      </c>
      <c r="B337" t="s">
        <v>3783</v>
      </c>
      <c r="C337">
        <v>-1.31</v>
      </c>
      <c r="D337">
        <v>0.40332087961106311</v>
      </c>
      <c r="E337">
        <v>3.4565687353265602E-2</v>
      </c>
      <c r="F337">
        <v>0.84399999999999997</v>
      </c>
      <c r="G337" t="b">
        <v>0</v>
      </c>
      <c r="H337" t="b">
        <v>0</v>
      </c>
      <c r="I337">
        <v>0.65300000000000002</v>
      </c>
      <c r="J337">
        <v>-0.65300000000000002</v>
      </c>
      <c r="K337">
        <f t="shared" si="5"/>
        <v>1.31</v>
      </c>
    </row>
    <row r="338" spans="1:11" x14ac:dyDescent="0.2">
      <c r="A338" t="s">
        <v>3318</v>
      </c>
      <c r="B338" t="s">
        <v>3319</v>
      </c>
      <c r="C338">
        <v>-0.27800000000000002</v>
      </c>
      <c r="D338">
        <v>0.82473354861008141</v>
      </c>
      <c r="E338">
        <v>3.47654167468055E-2</v>
      </c>
      <c r="F338">
        <v>0.84499999999999997</v>
      </c>
      <c r="G338" t="b">
        <v>0</v>
      </c>
      <c r="H338" t="b">
        <v>0</v>
      </c>
      <c r="I338">
        <v>0.13900000000000001</v>
      </c>
      <c r="J338">
        <v>-0.13900000000000001</v>
      </c>
      <c r="K338">
        <f t="shared" si="5"/>
        <v>0.27800000000000002</v>
      </c>
    </row>
    <row r="339" spans="1:11" x14ac:dyDescent="0.2">
      <c r="A339" t="s">
        <v>3926</v>
      </c>
      <c r="B339" t="s">
        <v>3927</v>
      </c>
      <c r="C339">
        <v>-0.39200000000000002</v>
      </c>
      <c r="D339">
        <v>0.76207241516988466</v>
      </c>
      <c r="E339">
        <v>3.4815406854546101E-2</v>
      </c>
      <c r="F339">
        <v>0.84499999999999997</v>
      </c>
      <c r="G339" t="b">
        <v>0</v>
      </c>
      <c r="H339" t="b">
        <v>0</v>
      </c>
      <c r="I339">
        <v>0.19600000000000001</v>
      </c>
      <c r="J339">
        <v>-0.19600000000000001</v>
      </c>
      <c r="K339">
        <f t="shared" si="5"/>
        <v>0.39200000000000002</v>
      </c>
    </row>
    <row r="340" spans="1:11" x14ac:dyDescent="0.2">
      <c r="A340" t="s">
        <v>3674</v>
      </c>
      <c r="B340" t="s">
        <v>3675</v>
      </c>
      <c r="C340">
        <v>-0.54800000000000004</v>
      </c>
      <c r="D340">
        <v>0.68396765195124543</v>
      </c>
      <c r="E340">
        <v>3.4840574521103902E-2</v>
      </c>
      <c r="F340">
        <v>0.84499999999999997</v>
      </c>
      <c r="G340" t="b">
        <v>0</v>
      </c>
      <c r="H340" t="b">
        <v>0</v>
      </c>
      <c r="I340">
        <v>0.27400000000000002</v>
      </c>
      <c r="J340">
        <v>-0.27400000000000002</v>
      </c>
      <c r="K340">
        <f t="shared" si="5"/>
        <v>0.54800000000000004</v>
      </c>
    </row>
    <row r="341" spans="1:11" x14ac:dyDescent="0.2">
      <c r="A341" t="s">
        <v>4458</v>
      </c>
      <c r="B341" t="s">
        <v>4459</v>
      </c>
      <c r="C341">
        <v>-1.77</v>
      </c>
      <c r="D341">
        <v>0.2932087373079697</v>
      </c>
      <c r="E341">
        <v>3.4860681607430499E-2</v>
      </c>
      <c r="F341">
        <v>0.84499999999999997</v>
      </c>
      <c r="G341" t="b">
        <v>0</v>
      </c>
      <c r="H341" t="b">
        <v>0</v>
      </c>
      <c r="I341">
        <v>0.88700000000000001</v>
      </c>
      <c r="J341">
        <v>-0.88700000000000001</v>
      </c>
      <c r="K341">
        <f t="shared" si="5"/>
        <v>1.77</v>
      </c>
    </row>
    <row r="342" spans="1:11" x14ac:dyDescent="0.2">
      <c r="A342" t="s">
        <v>28</v>
      </c>
      <c r="B342" t="s">
        <v>29</v>
      </c>
      <c r="C342">
        <v>0.42899999999999999</v>
      </c>
      <c r="D342">
        <v>1.3463000692767824</v>
      </c>
      <c r="E342">
        <v>3.4987309665424203E-2</v>
      </c>
      <c r="F342">
        <v>0.84599999999999997</v>
      </c>
      <c r="G342" t="b">
        <v>0</v>
      </c>
      <c r="H342" t="b">
        <v>0</v>
      </c>
      <c r="I342">
        <v>-0.214</v>
      </c>
      <c r="J342">
        <v>0.214</v>
      </c>
      <c r="K342">
        <f t="shared" si="5"/>
        <v>-0.42899999999999999</v>
      </c>
    </row>
    <row r="343" spans="1:11" x14ac:dyDescent="0.2">
      <c r="A343" t="s">
        <v>1036</v>
      </c>
      <c r="B343" t="s">
        <v>1037</v>
      </c>
      <c r="C343">
        <v>-0.38600000000000001</v>
      </c>
      <c r="D343">
        <v>0.76524838491133385</v>
      </c>
      <c r="E343">
        <v>3.53454760185535E-2</v>
      </c>
      <c r="F343">
        <v>0.84699999999999998</v>
      </c>
      <c r="G343" t="b">
        <v>0</v>
      </c>
      <c r="H343" t="b">
        <v>0</v>
      </c>
      <c r="I343">
        <v>0.193</v>
      </c>
      <c r="J343">
        <v>-0.193</v>
      </c>
      <c r="K343">
        <f t="shared" si="5"/>
        <v>0.38600000000000001</v>
      </c>
    </row>
    <row r="344" spans="1:11" x14ac:dyDescent="0.2">
      <c r="A344" t="s">
        <v>406</v>
      </c>
      <c r="B344" t="s">
        <v>407</v>
      </c>
      <c r="C344">
        <v>-0.39500000000000002</v>
      </c>
      <c r="D344">
        <v>0.76048937662050453</v>
      </c>
      <c r="E344">
        <v>3.5457394445729901E-2</v>
      </c>
      <c r="F344">
        <v>0.84699999999999998</v>
      </c>
      <c r="G344" t="b">
        <v>0</v>
      </c>
      <c r="H344" t="b">
        <v>0</v>
      </c>
      <c r="I344">
        <v>0.19700000000000001</v>
      </c>
      <c r="J344">
        <v>-0.19700000000000001</v>
      </c>
      <c r="K344">
        <f t="shared" si="5"/>
        <v>0.39500000000000002</v>
      </c>
    </row>
    <row r="345" spans="1:11" x14ac:dyDescent="0.2">
      <c r="A345" t="s">
        <v>1232</v>
      </c>
      <c r="B345" t="s">
        <v>1233</v>
      </c>
      <c r="C345">
        <v>-2.93</v>
      </c>
      <c r="D345">
        <v>0.13121458545288339</v>
      </c>
      <c r="E345">
        <v>3.5824865841436501E-2</v>
      </c>
      <c r="F345">
        <v>0.84799999999999998</v>
      </c>
      <c r="G345" t="b">
        <v>0</v>
      </c>
      <c r="H345" t="b">
        <v>0</v>
      </c>
      <c r="I345">
        <v>1.46</v>
      </c>
      <c r="J345">
        <v>-1.46</v>
      </c>
      <c r="K345">
        <f t="shared" si="5"/>
        <v>2.93</v>
      </c>
    </row>
    <row r="346" spans="1:11" x14ac:dyDescent="0.2">
      <c r="A346" t="s">
        <v>3792</v>
      </c>
      <c r="B346" t="s">
        <v>3793</v>
      </c>
      <c r="C346">
        <v>-0.79800000000000004</v>
      </c>
      <c r="D346">
        <v>0.57514594667530261</v>
      </c>
      <c r="E346">
        <v>3.5862588175425897E-2</v>
      </c>
      <c r="F346">
        <v>0.84799999999999998</v>
      </c>
      <c r="G346" t="b">
        <v>0</v>
      </c>
      <c r="H346" t="b">
        <v>0</v>
      </c>
      <c r="I346">
        <v>0.39900000000000002</v>
      </c>
      <c r="J346">
        <v>-0.39900000000000002</v>
      </c>
      <c r="K346">
        <f t="shared" si="5"/>
        <v>0.79800000000000004</v>
      </c>
    </row>
    <row r="347" spans="1:11" x14ac:dyDescent="0.2">
      <c r="A347" t="s">
        <v>3008</v>
      </c>
      <c r="B347" t="s">
        <v>3009</v>
      </c>
      <c r="C347">
        <v>1.67</v>
      </c>
      <c r="D347">
        <v>3.1821459350196748</v>
      </c>
      <c r="E347">
        <v>3.5968627490506701E-2</v>
      </c>
      <c r="F347">
        <v>0.84799999999999998</v>
      </c>
      <c r="G347" t="b">
        <v>0</v>
      </c>
      <c r="H347" t="b">
        <v>0</v>
      </c>
      <c r="I347">
        <v>-0.83699999999999997</v>
      </c>
      <c r="J347">
        <v>0.83699999999999997</v>
      </c>
      <c r="K347">
        <f t="shared" si="5"/>
        <v>-1.67</v>
      </c>
    </row>
    <row r="348" spans="1:11" x14ac:dyDescent="0.2">
      <c r="A348" t="s">
        <v>366</v>
      </c>
      <c r="B348" t="s">
        <v>367</v>
      </c>
      <c r="C348">
        <v>-0.377</v>
      </c>
      <c r="D348">
        <v>0.77003717423607154</v>
      </c>
      <c r="E348">
        <v>3.6226191183978303E-2</v>
      </c>
      <c r="F348">
        <v>0.84899999999999998</v>
      </c>
      <c r="G348" t="b">
        <v>0</v>
      </c>
      <c r="H348" t="b">
        <v>0</v>
      </c>
      <c r="I348">
        <v>0.188</v>
      </c>
      <c r="J348">
        <v>-0.188</v>
      </c>
      <c r="K348">
        <f t="shared" si="5"/>
        <v>0.377</v>
      </c>
    </row>
    <row r="349" spans="1:11" x14ac:dyDescent="0.2">
      <c r="A349" t="s">
        <v>2174</v>
      </c>
      <c r="B349" t="s">
        <v>2175</v>
      </c>
      <c r="C349">
        <v>-3.38</v>
      </c>
      <c r="D349">
        <v>9.6054698830500787E-2</v>
      </c>
      <c r="E349">
        <v>3.6617848881394799E-2</v>
      </c>
      <c r="F349">
        <v>0.85</v>
      </c>
      <c r="G349" t="b">
        <v>0</v>
      </c>
      <c r="H349" t="b">
        <v>0</v>
      </c>
      <c r="I349">
        <v>1.69</v>
      </c>
      <c r="J349">
        <v>-1.69</v>
      </c>
      <c r="K349">
        <f t="shared" si="5"/>
        <v>3.38</v>
      </c>
    </row>
    <row r="350" spans="1:11" x14ac:dyDescent="0.2">
      <c r="A350" t="s">
        <v>3184</v>
      </c>
      <c r="B350" t="s">
        <v>3185</v>
      </c>
      <c r="C350">
        <v>-0.80600000000000005</v>
      </c>
      <c r="D350">
        <v>0.57196548660190372</v>
      </c>
      <c r="E350">
        <v>3.6752701118638403E-2</v>
      </c>
      <c r="F350">
        <v>0.85099999999999998</v>
      </c>
      <c r="G350" t="b">
        <v>0</v>
      </c>
      <c r="H350" t="b">
        <v>0</v>
      </c>
      <c r="I350">
        <v>0.40300000000000002</v>
      </c>
      <c r="J350">
        <v>-0.40300000000000002</v>
      </c>
      <c r="K350">
        <f t="shared" si="5"/>
        <v>0.80600000000000005</v>
      </c>
    </row>
    <row r="351" spans="1:11" x14ac:dyDescent="0.2">
      <c r="A351" t="s">
        <v>1160</v>
      </c>
      <c r="B351" t="s">
        <v>1161</v>
      </c>
      <c r="C351">
        <v>-0.79800000000000004</v>
      </c>
      <c r="D351">
        <v>0.57514594667530261</v>
      </c>
      <c r="E351">
        <v>3.7107965874647202E-2</v>
      </c>
      <c r="F351">
        <v>0.85199999999999998</v>
      </c>
      <c r="G351" t="b">
        <v>0</v>
      </c>
      <c r="H351" t="b">
        <v>0</v>
      </c>
      <c r="I351">
        <v>0.39900000000000002</v>
      </c>
      <c r="J351">
        <v>-0.39900000000000002</v>
      </c>
      <c r="K351">
        <f t="shared" si="5"/>
        <v>0.79800000000000004</v>
      </c>
    </row>
    <row r="352" spans="1:11" x14ac:dyDescent="0.2">
      <c r="A352" t="s">
        <v>2356</v>
      </c>
      <c r="B352" t="s">
        <v>2357</v>
      </c>
      <c r="C352">
        <v>-0.42</v>
      </c>
      <c r="D352">
        <v>0.74742462431746925</v>
      </c>
      <c r="E352">
        <v>3.7176017890546399E-2</v>
      </c>
      <c r="F352">
        <v>0.85199999999999998</v>
      </c>
      <c r="G352" t="b">
        <v>0</v>
      </c>
      <c r="H352" t="b">
        <v>0</v>
      </c>
      <c r="I352">
        <v>0.21</v>
      </c>
      <c r="J352">
        <v>-0.21</v>
      </c>
      <c r="K352">
        <f t="shared" si="5"/>
        <v>0.42</v>
      </c>
    </row>
    <row r="353" spans="1:11" x14ac:dyDescent="0.2">
      <c r="A353" t="s">
        <v>3508</v>
      </c>
      <c r="B353" t="s">
        <v>3509</v>
      </c>
      <c r="C353">
        <v>-1.66</v>
      </c>
      <c r="D353">
        <v>0.31643914849256999</v>
      </c>
      <c r="E353">
        <v>3.7223992343587101E-2</v>
      </c>
      <c r="F353">
        <v>0.85199999999999998</v>
      </c>
      <c r="G353" t="b">
        <v>0</v>
      </c>
      <c r="H353" t="b">
        <v>0</v>
      </c>
      <c r="I353">
        <v>0.82899999999999996</v>
      </c>
      <c r="J353">
        <v>-0.82899999999999996</v>
      </c>
      <c r="K353">
        <f t="shared" si="5"/>
        <v>1.66</v>
      </c>
    </row>
    <row r="354" spans="1:11" x14ac:dyDescent="0.2">
      <c r="A354" t="s">
        <v>216</v>
      </c>
      <c r="B354" t="s">
        <v>217</v>
      </c>
      <c r="C354">
        <v>-0.34399999999999997</v>
      </c>
      <c r="D354">
        <v>0.78785388604934625</v>
      </c>
      <c r="E354">
        <v>3.7308470414761999E-2</v>
      </c>
      <c r="F354">
        <v>0.85199999999999998</v>
      </c>
      <c r="G354" t="b">
        <v>0</v>
      </c>
      <c r="H354" t="b">
        <v>0</v>
      </c>
      <c r="I354">
        <v>0.17199999999999999</v>
      </c>
      <c r="J354">
        <v>-0.17199999999999999</v>
      </c>
      <c r="K354">
        <f t="shared" si="5"/>
        <v>0.34399999999999997</v>
      </c>
    </row>
    <row r="355" spans="1:11" x14ac:dyDescent="0.2">
      <c r="A355" t="s">
        <v>3470</v>
      </c>
      <c r="B355" t="s">
        <v>3471</v>
      </c>
      <c r="C355">
        <v>2.2400000000000002</v>
      </c>
      <c r="D355">
        <v>4.7239706457181221</v>
      </c>
      <c r="E355">
        <v>3.7334306077397801E-2</v>
      </c>
      <c r="F355">
        <v>0.85199999999999998</v>
      </c>
      <c r="G355" t="b">
        <v>0</v>
      </c>
      <c r="H355" t="b">
        <v>0</v>
      </c>
      <c r="I355">
        <v>-1.1200000000000001</v>
      </c>
      <c r="J355">
        <v>1.1200000000000001</v>
      </c>
      <c r="K355">
        <f t="shared" si="5"/>
        <v>-2.2400000000000002</v>
      </c>
    </row>
    <row r="356" spans="1:11" x14ac:dyDescent="0.2">
      <c r="A356" t="s">
        <v>3248</v>
      </c>
      <c r="B356" t="s">
        <v>3249</v>
      </c>
      <c r="C356">
        <v>-2.3199999999999998</v>
      </c>
      <c r="D356">
        <v>0.20026746939740556</v>
      </c>
      <c r="E356">
        <v>3.7375476491306799E-2</v>
      </c>
      <c r="F356">
        <v>0.85199999999999998</v>
      </c>
      <c r="G356" t="b">
        <v>0</v>
      </c>
      <c r="H356" t="b">
        <v>0</v>
      </c>
      <c r="I356">
        <v>1.1599999999999999</v>
      </c>
      <c r="J356">
        <v>-1.1599999999999999</v>
      </c>
      <c r="K356">
        <f t="shared" si="5"/>
        <v>2.3199999999999998</v>
      </c>
    </row>
    <row r="357" spans="1:11" x14ac:dyDescent="0.2">
      <c r="A357" t="s">
        <v>2256</v>
      </c>
      <c r="B357" t="s">
        <v>2257</v>
      </c>
      <c r="C357">
        <v>1.61</v>
      </c>
      <c r="D357">
        <v>3.0525184179211182</v>
      </c>
      <c r="E357">
        <v>3.7668885122654698E-2</v>
      </c>
      <c r="F357">
        <v>0.85299999999999998</v>
      </c>
      <c r="G357" t="b">
        <v>0</v>
      </c>
      <c r="H357" t="b">
        <v>0</v>
      </c>
      <c r="I357">
        <v>-0.80600000000000005</v>
      </c>
      <c r="J357">
        <v>0.80600000000000005</v>
      </c>
      <c r="K357">
        <f t="shared" si="5"/>
        <v>-1.61</v>
      </c>
    </row>
    <row r="358" spans="1:11" x14ac:dyDescent="0.2">
      <c r="A358" t="s">
        <v>4536</v>
      </c>
      <c r="B358" t="s">
        <v>4537</v>
      </c>
      <c r="C358">
        <v>0.41699999999999998</v>
      </c>
      <c r="D358">
        <v>1.3351483032959082</v>
      </c>
      <c r="E358">
        <v>3.7817097211934797E-2</v>
      </c>
      <c r="F358">
        <v>0.85299999999999998</v>
      </c>
      <c r="G358" t="b">
        <v>0</v>
      </c>
      <c r="H358" t="b">
        <v>0</v>
      </c>
      <c r="I358">
        <v>-0.20799999999999999</v>
      </c>
      <c r="J358">
        <v>0.20799999999999999</v>
      </c>
      <c r="K358">
        <f t="shared" si="5"/>
        <v>-0.41699999999999998</v>
      </c>
    </row>
    <row r="359" spans="1:11" x14ac:dyDescent="0.2">
      <c r="A359" t="s">
        <v>304</v>
      </c>
      <c r="B359" t="s">
        <v>305</v>
      </c>
      <c r="C359">
        <v>-0.34</v>
      </c>
      <c r="D359">
        <v>0.79004131186337712</v>
      </c>
      <c r="E359">
        <v>3.8424219089650199E-2</v>
      </c>
      <c r="F359">
        <v>0.85499999999999998</v>
      </c>
      <c r="G359" t="b">
        <v>0</v>
      </c>
      <c r="H359" t="b">
        <v>0</v>
      </c>
      <c r="I359">
        <v>0.17</v>
      </c>
      <c r="J359">
        <v>-0.17</v>
      </c>
      <c r="K359">
        <f t="shared" si="5"/>
        <v>0.34</v>
      </c>
    </row>
    <row r="360" spans="1:11" x14ac:dyDescent="0.2">
      <c r="A360" t="s">
        <v>2676</v>
      </c>
      <c r="B360" t="s">
        <v>2677</v>
      </c>
      <c r="C360">
        <v>-1.93</v>
      </c>
      <c r="D360">
        <v>0.26242917090576684</v>
      </c>
      <c r="E360">
        <v>3.8834435573068697E-2</v>
      </c>
      <c r="F360">
        <v>0.85599999999999998</v>
      </c>
      <c r="G360" t="b">
        <v>0</v>
      </c>
      <c r="H360" t="b">
        <v>0</v>
      </c>
      <c r="I360">
        <v>0.96399999999999997</v>
      </c>
      <c r="J360">
        <v>-0.96399999999999997</v>
      </c>
      <c r="K360">
        <f t="shared" si="5"/>
        <v>1.93</v>
      </c>
    </row>
    <row r="361" spans="1:11" x14ac:dyDescent="0.2">
      <c r="A361" t="s">
        <v>4014</v>
      </c>
      <c r="B361" t="s">
        <v>4015</v>
      </c>
      <c r="C361">
        <v>0.33900000000000002</v>
      </c>
      <c r="D361">
        <v>1.264879542353937</v>
      </c>
      <c r="E361">
        <v>3.88789860648876E-2</v>
      </c>
      <c r="F361">
        <v>0.85599999999999998</v>
      </c>
      <c r="G361" t="b">
        <v>0</v>
      </c>
      <c r="H361" t="b">
        <v>0</v>
      </c>
      <c r="I361">
        <v>-0.17</v>
      </c>
      <c r="J361">
        <v>0.17</v>
      </c>
      <c r="K361">
        <f t="shared" si="5"/>
        <v>-0.33900000000000002</v>
      </c>
    </row>
    <row r="362" spans="1:11" x14ac:dyDescent="0.2">
      <c r="A362" t="s">
        <v>626</v>
      </c>
      <c r="B362" t="s">
        <v>627</v>
      </c>
      <c r="C362">
        <v>-0.373</v>
      </c>
      <c r="D362">
        <v>0.77217513309178498</v>
      </c>
      <c r="E362">
        <v>3.8915331678478299E-2</v>
      </c>
      <c r="F362">
        <v>0.85599999999999998</v>
      </c>
      <c r="G362" t="b">
        <v>0</v>
      </c>
      <c r="H362" t="b">
        <v>0</v>
      </c>
      <c r="I362">
        <v>0.187</v>
      </c>
      <c r="J362">
        <v>-0.187</v>
      </c>
      <c r="K362">
        <f t="shared" si="5"/>
        <v>0.373</v>
      </c>
    </row>
    <row r="363" spans="1:11" x14ac:dyDescent="0.2">
      <c r="A363" t="s">
        <v>106</v>
      </c>
      <c r="B363" t="s">
        <v>107</v>
      </c>
      <c r="C363">
        <v>0.93400000000000005</v>
      </c>
      <c r="D363">
        <v>1.9105658727648749</v>
      </c>
      <c r="E363">
        <v>3.9076160482346002E-2</v>
      </c>
      <c r="F363">
        <v>0.85599999999999998</v>
      </c>
      <c r="G363" t="b">
        <v>0</v>
      </c>
      <c r="H363" t="b">
        <v>0</v>
      </c>
      <c r="I363">
        <v>-0.46700000000000003</v>
      </c>
      <c r="J363">
        <v>0.46700000000000003</v>
      </c>
      <c r="K363">
        <f t="shared" si="5"/>
        <v>-0.93400000000000005</v>
      </c>
    </row>
    <row r="364" spans="1:11" x14ac:dyDescent="0.2">
      <c r="A364" t="s">
        <v>3220</v>
      </c>
      <c r="B364" t="s">
        <v>3221</v>
      </c>
      <c r="C364">
        <v>0.85599999999999998</v>
      </c>
      <c r="D364">
        <v>1.8100129257658109</v>
      </c>
      <c r="E364">
        <v>3.9589863591303301E-2</v>
      </c>
      <c r="F364">
        <v>0.85799999999999998</v>
      </c>
      <c r="G364" t="b">
        <v>0</v>
      </c>
      <c r="H364" t="b">
        <v>0</v>
      </c>
      <c r="I364">
        <v>-0.42799999999999999</v>
      </c>
      <c r="J364">
        <v>0.42799999999999999</v>
      </c>
      <c r="K364">
        <f t="shared" si="5"/>
        <v>-0.85599999999999998</v>
      </c>
    </row>
    <row r="365" spans="1:11" x14ac:dyDescent="0.2">
      <c r="A365" t="s">
        <v>1596</v>
      </c>
      <c r="B365" t="s">
        <v>1597</v>
      </c>
      <c r="C365">
        <v>2.75</v>
      </c>
      <c r="D365">
        <v>6.7271713220297169</v>
      </c>
      <c r="E365">
        <v>3.9651358732309197E-2</v>
      </c>
      <c r="F365">
        <v>0.85799999999999998</v>
      </c>
      <c r="G365" t="b">
        <v>0</v>
      </c>
      <c r="H365" t="b">
        <v>0</v>
      </c>
      <c r="I365">
        <v>-1.38</v>
      </c>
      <c r="J365">
        <v>1.38</v>
      </c>
      <c r="K365">
        <f t="shared" si="5"/>
        <v>-2.75</v>
      </c>
    </row>
    <row r="366" spans="1:11" x14ac:dyDescent="0.2">
      <c r="A366" t="s">
        <v>1070</v>
      </c>
      <c r="B366" t="s">
        <v>1071</v>
      </c>
      <c r="C366">
        <v>0.32700000000000001</v>
      </c>
      <c r="D366">
        <v>1.2544022045209948</v>
      </c>
      <c r="E366">
        <v>3.9765250556624401E-2</v>
      </c>
      <c r="F366">
        <v>0.85799999999999998</v>
      </c>
      <c r="G366" t="b">
        <v>0</v>
      </c>
      <c r="H366" t="b">
        <v>0</v>
      </c>
      <c r="I366">
        <v>-0.16300000000000001</v>
      </c>
      <c r="J366">
        <v>0.16300000000000001</v>
      </c>
      <c r="K366">
        <f t="shared" si="5"/>
        <v>-0.32700000000000001</v>
      </c>
    </row>
    <row r="367" spans="1:11" x14ac:dyDescent="0.2">
      <c r="A367" t="s">
        <v>1058</v>
      </c>
      <c r="B367" t="s">
        <v>1059</v>
      </c>
      <c r="C367">
        <v>1.1499999999999999</v>
      </c>
      <c r="D367">
        <v>2.2191389441356897</v>
      </c>
      <c r="E367">
        <v>3.9918851450645797E-2</v>
      </c>
      <c r="F367">
        <v>0.85799999999999998</v>
      </c>
      <c r="G367" t="b">
        <v>0</v>
      </c>
      <c r="H367" t="b">
        <v>0</v>
      </c>
      <c r="I367">
        <v>-0.57299999999999995</v>
      </c>
      <c r="J367">
        <v>0.57299999999999995</v>
      </c>
      <c r="K367">
        <f t="shared" si="5"/>
        <v>-1.1499999999999999</v>
      </c>
    </row>
    <row r="368" spans="1:11" x14ac:dyDescent="0.2">
      <c r="A368" t="s">
        <v>1254</v>
      </c>
      <c r="B368" t="s">
        <v>1255</v>
      </c>
      <c r="C368">
        <v>0.66800000000000004</v>
      </c>
      <c r="D368">
        <v>1.5888688001922096</v>
      </c>
      <c r="E368">
        <v>4.0128609403856999E-2</v>
      </c>
      <c r="F368">
        <v>0.85899999999999999</v>
      </c>
      <c r="G368" t="b">
        <v>0</v>
      </c>
      <c r="H368" t="b">
        <v>0</v>
      </c>
      <c r="I368">
        <v>-0.33400000000000002</v>
      </c>
      <c r="J368">
        <v>0.33400000000000002</v>
      </c>
      <c r="K368">
        <f t="shared" si="5"/>
        <v>-0.66800000000000004</v>
      </c>
    </row>
    <row r="369" spans="1:11" x14ac:dyDescent="0.2">
      <c r="A369" t="s">
        <v>4038</v>
      </c>
      <c r="B369" t="s">
        <v>4039</v>
      </c>
      <c r="C369">
        <v>-3.04</v>
      </c>
      <c r="D369">
        <v>0.12158186842653569</v>
      </c>
      <c r="E369">
        <v>4.0206217782826001E-2</v>
      </c>
      <c r="F369">
        <v>0.85899999999999999</v>
      </c>
      <c r="G369" t="b">
        <v>0</v>
      </c>
      <c r="H369" t="b">
        <v>0</v>
      </c>
      <c r="I369">
        <v>1.52</v>
      </c>
      <c r="J369">
        <v>-1.52</v>
      </c>
      <c r="K369">
        <f t="shared" si="5"/>
        <v>3.04</v>
      </c>
    </row>
    <row r="370" spans="1:11" x14ac:dyDescent="0.2">
      <c r="A370" t="s">
        <v>3464</v>
      </c>
      <c r="B370" t="s">
        <v>3465</v>
      </c>
      <c r="C370">
        <v>0.52500000000000002</v>
      </c>
      <c r="D370">
        <v>1.4389335800108201</v>
      </c>
      <c r="E370">
        <v>4.0515921974466997E-2</v>
      </c>
      <c r="F370">
        <v>0.86</v>
      </c>
      <c r="G370" t="b">
        <v>0</v>
      </c>
      <c r="H370" t="b">
        <v>0</v>
      </c>
      <c r="I370">
        <v>-0.26300000000000001</v>
      </c>
      <c r="J370">
        <v>0.26300000000000001</v>
      </c>
      <c r="K370">
        <f t="shared" si="5"/>
        <v>-0.52500000000000002</v>
      </c>
    </row>
    <row r="371" spans="1:11" x14ac:dyDescent="0.2">
      <c r="A371" t="s">
        <v>162</v>
      </c>
      <c r="B371" t="s">
        <v>163</v>
      </c>
      <c r="C371">
        <v>2.66</v>
      </c>
      <c r="D371">
        <v>6.3203304949070178</v>
      </c>
      <c r="E371">
        <v>4.11499096734416E-2</v>
      </c>
      <c r="F371">
        <v>0.86099999999999999</v>
      </c>
      <c r="G371" t="b">
        <v>0</v>
      </c>
      <c r="H371" t="b">
        <v>0</v>
      </c>
      <c r="I371">
        <v>-1.33</v>
      </c>
      <c r="J371">
        <v>1.33</v>
      </c>
      <c r="K371">
        <f t="shared" si="5"/>
        <v>-2.66</v>
      </c>
    </row>
    <row r="372" spans="1:11" x14ac:dyDescent="0.2">
      <c r="A372" t="s">
        <v>286</v>
      </c>
      <c r="B372" t="s">
        <v>287</v>
      </c>
      <c r="C372">
        <v>0.91300000000000003</v>
      </c>
      <c r="D372">
        <v>1.8829569290824124</v>
      </c>
      <c r="E372">
        <v>4.1349403927953797E-2</v>
      </c>
      <c r="F372">
        <v>0.86199999999999999</v>
      </c>
      <c r="G372" t="b">
        <v>0</v>
      </c>
      <c r="H372" t="b">
        <v>0</v>
      </c>
      <c r="I372">
        <v>-0.45600000000000002</v>
      </c>
      <c r="J372">
        <v>0.45600000000000002</v>
      </c>
      <c r="K372">
        <f t="shared" si="5"/>
        <v>-0.91300000000000003</v>
      </c>
    </row>
    <row r="373" spans="1:11" x14ac:dyDescent="0.2">
      <c r="A373" t="s">
        <v>2130</v>
      </c>
      <c r="B373" t="s">
        <v>2131</v>
      </c>
      <c r="C373">
        <v>-0.314</v>
      </c>
      <c r="D373">
        <v>0.80440837094191575</v>
      </c>
      <c r="E373">
        <v>4.1409366488818697E-2</v>
      </c>
      <c r="F373">
        <v>0.86199999999999999</v>
      </c>
      <c r="G373" t="b">
        <v>0</v>
      </c>
      <c r="H373" t="b">
        <v>0</v>
      </c>
      <c r="I373">
        <v>0.157</v>
      </c>
      <c r="J373">
        <v>-0.157</v>
      </c>
      <c r="K373">
        <f t="shared" si="5"/>
        <v>0.314</v>
      </c>
    </row>
    <row r="374" spans="1:11" x14ac:dyDescent="0.2">
      <c r="A374" t="s">
        <v>3848</v>
      </c>
      <c r="B374" t="s">
        <v>3849</v>
      </c>
      <c r="C374">
        <v>-0.59799999999999998</v>
      </c>
      <c r="D374">
        <v>0.66066920282913255</v>
      </c>
      <c r="E374">
        <v>4.1449633117127099E-2</v>
      </c>
      <c r="F374">
        <v>0.86199999999999999</v>
      </c>
      <c r="G374" t="b">
        <v>0</v>
      </c>
      <c r="H374" t="b">
        <v>0</v>
      </c>
      <c r="I374">
        <v>0.29899999999999999</v>
      </c>
      <c r="J374">
        <v>-0.29899999999999999</v>
      </c>
      <c r="K374">
        <f t="shared" si="5"/>
        <v>0.59799999999999998</v>
      </c>
    </row>
    <row r="375" spans="1:11" x14ac:dyDescent="0.2">
      <c r="A375" t="s">
        <v>558</v>
      </c>
      <c r="B375" t="s">
        <v>559</v>
      </c>
      <c r="C375">
        <v>0.41599999999999998</v>
      </c>
      <c r="D375">
        <v>1.3342231696777689</v>
      </c>
      <c r="E375">
        <v>4.14901968240632E-2</v>
      </c>
      <c r="F375">
        <v>0.86199999999999999</v>
      </c>
      <c r="G375" t="b">
        <v>0</v>
      </c>
      <c r="H375" t="b">
        <v>0</v>
      </c>
      <c r="I375">
        <v>-0.20799999999999999</v>
      </c>
      <c r="J375">
        <v>0.20799999999999999</v>
      </c>
      <c r="K375">
        <f t="shared" si="5"/>
        <v>-0.41599999999999998</v>
      </c>
    </row>
    <row r="376" spans="1:11" x14ac:dyDescent="0.2">
      <c r="A376" t="s">
        <v>186</v>
      </c>
      <c r="B376" t="s">
        <v>187</v>
      </c>
      <c r="C376">
        <v>-0.72599999999999998</v>
      </c>
      <c r="D376">
        <v>0.60457783791668074</v>
      </c>
      <c r="E376">
        <v>4.1802645408698602E-2</v>
      </c>
      <c r="F376">
        <v>0.86299999999999999</v>
      </c>
      <c r="G376" t="b">
        <v>0</v>
      </c>
      <c r="H376" t="b">
        <v>0</v>
      </c>
      <c r="I376">
        <v>0.36299999999999999</v>
      </c>
      <c r="J376">
        <v>-0.36299999999999999</v>
      </c>
      <c r="K376">
        <f t="shared" si="5"/>
        <v>0.72599999999999998</v>
      </c>
    </row>
    <row r="377" spans="1:11" x14ac:dyDescent="0.2">
      <c r="A377" t="s">
        <v>112</v>
      </c>
      <c r="B377" t="s">
        <v>113</v>
      </c>
      <c r="C377">
        <v>0.29699999999999999</v>
      </c>
      <c r="D377">
        <v>1.22858698044565</v>
      </c>
      <c r="E377">
        <v>4.1863944948137298E-2</v>
      </c>
      <c r="F377">
        <v>0.86299999999999999</v>
      </c>
      <c r="G377" t="b">
        <v>0</v>
      </c>
      <c r="H377" t="b">
        <v>0</v>
      </c>
      <c r="I377">
        <v>-0.14799999999999999</v>
      </c>
      <c r="J377">
        <v>0.14799999999999999</v>
      </c>
      <c r="K377">
        <f t="shared" si="5"/>
        <v>-0.29699999999999999</v>
      </c>
    </row>
    <row r="378" spans="1:11" x14ac:dyDescent="0.2">
      <c r="A378" t="s">
        <v>2266</v>
      </c>
      <c r="B378" t="s">
        <v>2267</v>
      </c>
      <c r="C378">
        <v>-0.53400000000000003</v>
      </c>
      <c r="D378">
        <v>0.6906372240719284</v>
      </c>
      <c r="E378">
        <v>4.1911828060318498E-2</v>
      </c>
      <c r="F378">
        <v>0.86299999999999999</v>
      </c>
      <c r="G378" t="b">
        <v>0</v>
      </c>
      <c r="H378" t="b">
        <v>0</v>
      </c>
      <c r="I378">
        <v>0.26700000000000002</v>
      </c>
      <c r="J378">
        <v>-0.26700000000000002</v>
      </c>
      <c r="K378">
        <f t="shared" si="5"/>
        <v>0.53400000000000003</v>
      </c>
    </row>
    <row r="379" spans="1:11" x14ac:dyDescent="0.2">
      <c r="A379" t="s">
        <v>3572</v>
      </c>
      <c r="B379" t="s">
        <v>3573</v>
      </c>
      <c r="C379">
        <v>-0.35199999999999998</v>
      </c>
      <c r="D379">
        <v>0.78349718694934078</v>
      </c>
      <c r="E379">
        <v>4.1951051299883503E-2</v>
      </c>
      <c r="F379">
        <v>0.86299999999999999</v>
      </c>
      <c r="G379" t="b">
        <v>0</v>
      </c>
      <c r="H379" t="b">
        <v>0</v>
      </c>
      <c r="I379">
        <v>0.17599999999999999</v>
      </c>
      <c r="J379">
        <v>-0.17599999999999999</v>
      </c>
      <c r="K379">
        <f t="shared" si="5"/>
        <v>0.35199999999999998</v>
      </c>
    </row>
    <row r="380" spans="1:11" x14ac:dyDescent="0.2">
      <c r="A380" t="s">
        <v>4012</v>
      </c>
      <c r="B380" t="s">
        <v>4013</v>
      </c>
      <c r="C380">
        <v>-0.37</v>
      </c>
      <c r="D380">
        <v>0.77378249677119493</v>
      </c>
      <c r="E380">
        <v>4.2010920357963201E-2</v>
      </c>
      <c r="F380">
        <v>0.86299999999999999</v>
      </c>
      <c r="G380" t="b">
        <v>0</v>
      </c>
      <c r="H380" t="b">
        <v>0</v>
      </c>
      <c r="I380">
        <v>0.185</v>
      </c>
      <c r="J380">
        <v>-0.185</v>
      </c>
      <c r="K380">
        <f t="shared" si="5"/>
        <v>0.37</v>
      </c>
    </row>
    <row r="381" spans="1:11" x14ac:dyDescent="0.2">
      <c r="A381" t="s">
        <v>1694</v>
      </c>
      <c r="B381" t="s">
        <v>1695</v>
      </c>
      <c r="C381">
        <v>-0.67100000000000004</v>
      </c>
      <c r="D381">
        <v>0.62807119057176364</v>
      </c>
      <c r="E381">
        <v>4.2183401451076102E-2</v>
      </c>
      <c r="F381">
        <v>0.86299999999999999</v>
      </c>
      <c r="G381" t="b">
        <v>0</v>
      </c>
      <c r="H381" t="b">
        <v>0</v>
      </c>
      <c r="I381">
        <v>0.33600000000000002</v>
      </c>
      <c r="J381">
        <v>-0.33600000000000002</v>
      </c>
      <c r="K381">
        <f t="shared" si="5"/>
        <v>0.67100000000000004</v>
      </c>
    </row>
    <row r="382" spans="1:11" x14ac:dyDescent="0.2">
      <c r="A382" t="s">
        <v>94</v>
      </c>
      <c r="B382" t="s">
        <v>95</v>
      </c>
      <c r="C382">
        <v>0.58899999999999997</v>
      </c>
      <c r="D382">
        <v>1.5042037513886874</v>
      </c>
      <c r="E382">
        <v>4.24995010195005E-2</v>
      </c>
      <c r="F382">
        <v>0.86399999999999999</v>
      </c>
      <c r="G382" t="b">
        <v>0</v>
      </c>
      <c r="H382" t="b">
        <v>0</v>
      </c>
      <c r="I382">
        <v>-0.29399999999999998</v>
      </c>
      <c r="J382">
        <v>0.29399999999999998</v>
      </c>
      <c r="K382">
        <f t="shared" si="5"/>
        <v>-0.58899999999999997</v>
      </c>
    </row>
    <row r="383" spans="1:11" x14ac:dyDescent="0.2">
      <c r="A383" t="s">
        <v>3786</v>
      </c>
      <c r="B383" t="s">
        <v>3787</v>
      </c>
      <c r="C383">
        <v>-0.26900000000000002</v>
      </c>
      <c r="D383">
        <v>0.82989458558998253</v>
      </c>
      <c r="E383">
        <v>4.3263725936268198E-2</v>
      </c>
      <c r="F383">
        <v>0.86599999999999999</v>
      </c>
      <c r="G383" t="b">
        <v>0</v>
      </c>
      <c r="H383" t="b">
        <v>0</v>
      </c>
      <c r="I383">
        <v>0.13400000000000001</v>
      </c>
      <c r="J383">
        <v>-0.13400000000000001</v>
      </c>
      <c r="K383">
        <f t="shared" si="5"/>
        <v>0.26900000000000002</v>
      </c>
    </row>
    <row r="384" spans="1:11" x14ac:dyDescent="0.2">
      <c r="A384" t="s">
        <v>596</v>
      </c>
      <c r="B384" t="s">
        <v>597</v>
      </c>
      <c r="C384">
        <v>-1.19</v>
      </c>
      <c r="D384">
        <v>0.43830286065801755</v>
      </c>
      <c r="E384">
        <v>4.3543109784804801E-2</v>
      </c>
      <c r="F384">
        <v>0.86599999999999999</v>
      </c>
      <c r="G384" t="b">
        <v>0</v>
      </c>
      <c r="H384" t="b">
        <v>0</v>
      </c>
      <c r="I384">
        <v>0.59499999999999997</v>
      </c>
      <c r="J384">
        <v>-0.59499999999999997</v>
      </c>
      <c r="K384">
        <f t="shared" si="5"/>
        <v>1.19</v>
      </c>
    </row>
    <row r="385" spans="1:11" x14ac:dyDescent="0.2">
      <c r="A385" t="s">
        <v>3826</v>
      </c>
      <c r="B385" t="s">
        <v>3827</v>
      </c>
      <c r="C385">
        <v>0.751</v>
      </c>
      <c r="D385">
        <v>1.682958964570761</v>
      </c>
      <c r="E385">
        <v>4.3711618790229202E-2</v>
      </c>
      <c r="F385">
        <v>0.86699999999999999</v>
      </c>
      <c r="G385" t="b">
        <v>0</v>
      </c>
      <c r="H385" t="b">
        <v>0</v>
      </c>
      <c r="I385">
        <v>-0.376</v>
      </c>
      <c r="J385">
        <v>0.376</v>
      </c>
      <c r="K385">
        <f t="shared" si="5"/>
        <v>-0.751</v>
      </c>
    </row>
    <row r="386" spans="1:11" x14ac:dyDescent="0.2">
      <c r="A386" t="s">
        <v>3828</v>
      </c>
      <c r="B386" t="s">
        <v>3829</v>
      </c>
      <c r="C386">
        <v>0.751</v>
      </c>
      <c r="D386">
        <v>1.682958964570761</v>
      </c>
      <c r="E386">
        <v>4.3711618790229202E-2</v>
      </c>
      <c r="F386">
        <v>0.86699999999999999</v>
      </c>
      <c r="G386" t="b">
        <v>0</v>
      </c>
      <c r="H386" t="b">
        <v>0</v>
      </c>
      <c r="I386">
        <v>-0.376</v>
      </c>
      <c r="J386">
        <v>0.376</v>
      </c>
      <c r="K386">
        <f t="shared" ref="K386:K449" si="6">0-C386</f>
        <v>-0.751</v>
      </c>
    </row>
    <row r="387" spans="1:11" x14ac:dyDescent="0.2">
      <c r="A387" t="s">
        <v>3830</v>
      </c>
      <c r="B387" t="s">
        <v>3831</v>
      </c>
      <c r="C387">
        <v>0.751</v>
      </c>
      <c r="D387">
        <v>1.682958964570761</v>
      </c>
      <c r="E387">
        <v>4.3711618790229202E-2</v>
      </c>
      <c r="F387">
        <v>0.86699999999999999</v>
      </c>
      <c r="G387" t="b">
        <v>0</v>
      </c>
      <c r="H387" t="b">
        <v>0</v>
      </c>
      <c r="I387">
        <v>-0.376</v>
      </c>
      <c r="J387">
        <v>0.376</v>
      </c>
      <c r="K387">
        <f t="shared" si="6"/>
        <v>-0.751</v>
      </c>
    </row>
    <row r="388" spans="1:11" x14ac:dyDescent="0.2">
      <c r="A388" t="s">
        <v>962</v>
      </c>
      <c r="B388" t="s">
        <v>963</v>
      </c>
      <c r="C388">
        <v>-0.41899999999999998</v>
      </c>
      <c r="D388">
        <v>0.74794287918119495</v>
      </c>
      <c r="E388">
        <v>4.3874409409356802E-2</v>
      </c>
      <c r="F388">
        <v>0.86699999999999999</v>
      </c>
      <c r="G388" t="b">
        <v>0</v>
      </c>
      <c r="H388" t="b">
        <v>0</v>
      </c>
      <c r="I388">
        <v>0.21</v>
      </c>
      <c r="J388">
        <v>-0.21</v>
      </c>
      <c r="K388">
        <f t="shared" si="6"/>
        <v>0.41899999999999998</v>
      </c>
    </row>
    <row r="389" spans="1:11" x14ac:dyDescent="0.2">
      <c r="A389" t="s">
        <v>4054</v>
      </c>
      <c r="B389" t="s">
        <v>4055</v>
      </c>
      <c r="C389">
        <v>1.99</v>
      </c>
      <c r="D389">
        <v>3.9723699817481433</v>
      </c>
      <c r="E389">
        <v>4.3881919805383598E-2</v>
      </c>
      <c r="F389">
        <v>0.86699999999999999</v>
      </c>
      <c r="G389" t="b">
        <v>0</v>
      </c>
      <c r="H389" t="b">
        <v>0</v>
      </c>
      <c r="I389">
        <v>-0.997</v>
      </c>
      <c r="J389">
        <v>0.997</v>
      </c>
      <c r="K389">
        <f t="shared" si="6"/>
        <v>-1.99</v>
      </c>
    </row>
    <row r="390" spans="1:11" x14ac:dyDescent="0.2">
      <c r="A390" t="s">
        <v>390</v>
      </c>
      <c r="B390" t="s">
        <v>391</v>
      </c>
      <c r="C390">
        <v>0.45300000000000001</v>
      </c>
      <c r="D390">
        <v>1.3688838130918384</v>
      </c>
      <c r="E390">
        <v>4.4041512561397801E-2</v>
      </c>
      <c r="F390">
        <v>0.86699999999999999</v>
      </c>
      <c r="G390" t="b">
        <v>0</v>
      </c>
      <c r="H390" t="b">
        <v>0</v>
      </c>
      <c r="I390">
        <v>-0.22700000000000001</v>
      </c>
      <c r="J390">
        <v>0.22700000000000001</v>
      </c>
      <c r="K390">
        <f t="shared" si="6"/>
        <v>-0.45300000000000001</v>
      </c>
    </row>
    <row r="391" spans="1:11" x14ac:dyDescent="0.2">
      <c r="A391" t="s">
        <v>726</v>
      </c>
      <c r="B391" t="s">
        <v>727</v>
      </c>
      <c r="C391">
        <v>0.54200000000000004</v>
      </c>
      <c r="D391">
        <v>1.4559895489990866</v>
      </c>
      <c r="E391">
        <v>4.4149522432651599E-2</v>
      </c>
      <c r="F391">
        <v>0.86699999999999999</v>
      </c>
      <c r="G391" t="b">
        <v>0</v>
      </c>
      <c r="H391" t="b">
        <v>0</v>
      </c>
      <c r="I391">
        <v>-0.27100000000000002</v>
      </c>
      <c r="J391">
        <v>0.27100000000000002</v>
      </c>
      <c r="K391">
        <f t="shared" si="6"/>
        <v>-0.54200000000000004</v>
      </c>
    </row>
    <row r="392" spans="1:11" x14ac:dyDescent="0.2">
      <c r="A392" t="s">
        <v>2006</v>
      </c>
      <c r="B392" t="s">
        <v>2007</v>
      </c>
      <c r="C392">
        <v>-1.55</v>
      </c>
      <c r="D392">
        <v>0.34151006418859892</v>
      </c>
      <c r="E392">
        <v>4.4573160699143403E-2</v>
      </c>
      <c r="F392">
        <v>0.86799999999999999</v>
      </c>
      <c r="G392" t="b">
        <v>0</v>
      </c>
      <c r="H392" t="b">
        <v>0</v>
      </c>
      <c r="I392">
        <v>0.77600000000000002</v>
      </c>
      <c r="J392">
        <v>-0.77600000000000002</v>
      </c>
      <c r="K392">
        <f t="shared" si="6"/>
        <v>1.55</v>
      </c>
    </row>
    <row r="393" spans="1:11" x14ac:dyDescent="0.2">
      <c r="A393" t="s">
        <v>1198</v>
      </c>
      <c r="B393" t="s">
        <v>1199</v>
      </c>
      <c r="C393">
        <v>0.48599999999999999</v>
      </c>
      <c r="D393">
        <v>1.4005563208872047</v>
      </c>
      <c r="E393">
        <v>4.4680605817660597E-2</v>
      </c>
      <c r="F393">
        <v>0.86799999999999999</v>
      </c>
      <c r="G393" t="b">
        <v>0</v>
      </c>
      <c r="H393" t="b">
        <v>0</v>
      </c>
      <c r="I393">
        <v>-0.24299999999999999</v>
      </c>
      <c r="J393">
        <v>0.24299999999999999</v>
      </c>
      <c r="K393">
        <f t="shared" si="6"/>
        <v>-0.48599999999999999</v>
      </c>
    </row>
    <row r="394" spans="1:11" x14ac:dyDescent="0.2">
      <c r="A394" t="s">
        <v>3102</v>
      </c>
      <c r="B394" t="s">
        <v>3103</v>
      </c>
      <c r="C394">
        <v>1.18</v>
      </c>
      <c r="D394">
        <v>2.2657677705915971</v>
      </c>
      <c r="E394">
        <v>4.4893488010644099E-2</v>
      </c>
      <c r="F394">
        <v>0.86899999999999999</v>
      </c>
      <c r="G394" t="b">
        <v>0</v>
      </c>
      <c r="H394" t="b">
        <v>0</v>
      </c>
      <c r="I394">
        <v>-0.59099999999999997</v>
      </c>
      <c r="J394">
        <v>0.59099999999999997</v>
      </c>
      <c r="K394">
        <f t="shared" si="6"/>
        <v>-1.18</v>
      </c>
    </row>
    <row r="395" spans="1:11" x14ac:dyDescent="0.2">
      <c r="A395" t="s">
        <v>2438</v>
      </c>
      <c r="B395" t="s">
        <v>2439</v>
      </c>
      <c r="C395">
        <v>0.61699999999999999</v>
      </c>
      <c r="D395">
        <v>1.5336826596730921</v>
      </c>
      <c r="E395">
        <v>4.4945804590085799E-2</v>
      </c>
      <c r="F395">
        <v>0.86899999999999999</v>
      </c>
      <c r="G395" t="b">
        <v>0</v>
      </c>
      <c r="H395" t="b">
        <v>0</v>
      </c>
      <c r="I395">
        <v>-0.309</v>
      </c>
      <c r="J395">
        <v>0.309</v>
      </c>
      <c r="K395">
        <f t="shared" si="6"/>
        <v>-0.61699999999999999</v>
      </c>
    </row>
    <row r="396" spans="1:11" x14ac:dyDescent="0.2">
      <c r="A396" t="s">
        <v>704</v>
      </c>
      <c r="B396" t="s">
        <v>705</v>
      </c>
      <c r="C396">
        <v>-0.372</v>
      </c>
      <c r="D396">
        <v>0.77271054964798735</v>
      </c>
      <c r="E396">
        <v>4.5038114022096197E-2</v>
      </c>
      <c r="F396">
        <v>0.86899999999999999</v>
      </c>
      <c r="G396" t="b">
        <v>0</v>
      </c>
      <c r="H396" t="b">
        <v>0</v>
      </c>
      <c r="I396">
        <v>0.186</v>
      </c>
      <c r="J396">
        <v>-0.186</v>
      </c>
      <c r="K396">
        <f t="shared" si="6"/>
        <v>0.372</v>
      </c>
    </row>
    <row r="397" spans="1:11" x14ac:dyDescent="0.2">
      <c r="A397" t="s">
        <v>4246</v>
      </c>
      <c r="B397" t="s">
        <v>4247</v>
      </c>
      <c r="C397">
        <v>-0.49099999999999999</v>
      </c>
      <c r="D397">
        <v>0.71153173061729758</v>
      </c>
      <c r="E397">
        <v>4.5317291075048997E-2</v>
      </c>
      <c r="F397">
        <v>0.87</v>
      </c>
      <c r="G397" t="b">
        <v>0</v>
      </c>
      <c r="H397" t="b">
        <v>0</v>
      </c>
      <c r="I397">
        <v>0.246</v>
      </c>
      <c r="J397">
        <v>-0.246</v>
      </c>
      <c r="K397">
        <f t="shared" si="6"/>
        <v>0.49099999999999999</v>
      </c>
    </row>
    <row r="398" spans="1:11" x14ac:dyDescent="0.2">
      <c r="A398" t="s">
        <v>226</v>
      </c>
      <c r="B398" t="s">
        <v>227</v>
      </c>
      <c r="C398">
        <v>-0.314</v>
      </c>
      <c r="D398">
        <v>0.80440837094191575</v>
      </c>
      <c r="E398">
        <v>4.5320831620948202E-2</v>
      </c>
      <c r="F398">
        <v>0.87</v>
      </c>
      <c r="G398" t="b">
        <v>0</v>
      </c>
      <c r="H398" t="b">
        <v>0</v>
      </c>
      <c r="I398">
        <v>0.157</v>
      </c>
      <c r="J398">
        <v>-0.157</v>
      </c>
      <c r="K398">
        <f t="shared" si="6"/>
        <v>0.314</v>
      </c>
    </row>
    <row r="399" spans="1:11" x14ac:dyDescent="0.2">
      <c r="A399" t="s">
        <v>3482</v>
      </c>
      <c r="B399" t="s">
        <v>3483</v>
      </c>
      <c r="C399">
        <v>-0.33600000000000002</v>
      </c>
      <c r="D399">
        <v>0.79223481092496917</v>
      </c>
      <c r="E399">
        <v>4.5547829292192699E-2</v>
      </c>
      <c r="F399">
        <v>0.87</v>
      </c>
      <c r="G399" t="b">
        <v>0</v>
      </c>
      <c r="H399" t="b">
        <v>0</v>
      </c>
      <c r="I399">
        <v>0.16800000000000001</v>
      </c>
      <c r="J399">
        <v>-0.16800000000000001</v>
      </c>
      <c r="K399">
        <f t="shared" si="6"/>
        <v>0.33600000000000002</v>
      </c>
    </row>
    <row r="400" spans="1:11" x14ac:dyDescent="0.2">
      <c r="A400" t="s">
        <v>3556</v>
      </c>
      <c r="B400" t="s">
        <v>3557</v>
      </c>
      <c r="C400">
        <v>1.87</v>
      </c>
      <c r="D400">
        <v>3.6553258009176024</v>
      </c>
      <c r="E400">
        <v>4.55846769525124E-2</v>
      </c>
      <c r="F400">
        <v>0.87</v>
      </c>
      <c r="G400" t="b">
        <v>0</v>
      </c>
      <c r="H400" t="b">
        <v>0</v>
      </c>
      <c r="I400">
        <v>-0.93700000000000006</v>
      </c>
      <c r="J400">
        <v>0.93700000000000006</v>
      </c>
      <c r="K400">
        <f t="shared" si="6"/>
        <v>-1.87</v>
      </c>
    </row>
    <row r="401" spans="1:11" x14ac:dyDescent="0.2">
      <c r="A401" t="s">
        <v>1636</v>
      </c>
      <c r="B401" t="s">
        <v>1637</v>
      </c>
      <c r="C401">
        <v>-0.47799999999999998</v>
      </c>
      <c r="D401">
        <v>0.71797225531171771</v>
      </c>
      <c r="E401">
        <v>4.5639939535369399E-2</v>
      </c>
      <c r="F401">
        <v>0.87</v>
      </c>
      <c r="G401" t="b">
        <v>0</v>
      </c>
      <c r="H401" t="b">
        <v>0</v>
      </c>
      <c r="I401">
        <v>0.23899999999999999</v>
      </c>
      <c r="J401">
        <v>-0.23899999999999999</v>
      </c>
      <c r="K401">
        <f t="shared" si="6"/>
        <v>0.47799999999999998</v>
      </c>
    </row>
    <row r="402" spans="1:11" x14ac:dyDescent="0.2">
      <c r="A402" t="s">
        <v>3096</v>
      </c>
      <c r="B402" t="s">
        <v>3097</v>
      </c>
      <c r="C402">
        <v>0.69399999999999995</v>
      </c>
      <c r="D402">
        <v>1.6177626967234782</v>
      </c>
      <c r="E402">
        <v>4.5817348771368997E-2</v>
      </c>
      <c r="F402">
        <v>0.871</v>
      </c>
      <c r="G402" t="b">
        <v>0</v>
      </c>
      <c r="H402" t="b">
        <v>0</v>
      </c>
      <c r="I402">
        <v>-0.34699999999999998</v>
      </c>
      <c r="J402">
        <v>0.34699999999999998</v>
      </c>
      <c r="K402">
        <f t="shared" si="6"/>
        <v>-0.69399999999999995</v>
      </c>
    </row>
    <row r="403" spans="1:11" x14ac:dyDescent="0.2">
      <c r="A403" t="s">
        <v>2314</v>
      </c>
      <c r="B403" t="s">
        <v>2315</v>
      </c>
      <c r="C403">
        <v>0.373</v>
      </c>
      <c r="D403">
        <v>1.295042998854425</v>
      </c>
      <c r="E403">
        <v>4.6128544885073203E-2</v>
      </c>
      <c r="F403">
        <v>0.871</v>
      </c>
      <c r="G403" t="b">
        <v>0</v>
      </c>
      <c r="H403" t="b">
        <v>0</v>
      </c>
      <c r="I403">
        <v>-0.187</v>
      </c>
      <c r="J403">
        <v>0.187</v>
      </c>
      <c r="K403">
        <f t="shared" si="6"/>
        <v>-0.373</v>
      </c>
    </row>
    <row r="404" spans="1:11" x14ac:dyDescent="0.2">
      <c r="A404" t="s">
        <v>4594</v>
      </c>
      <c r="B404" t="s">
        <v>4595</v>
      </c>
      <c r="C404">
        <v>2.59</v>
      </c>
      <c r="D404">
        <v>6.0209869896442676</v>
      </c>
      <c r="E404">
        <v>4.6299265708537603E-2</v>
      </c>
      <c r="F404">
        <v>0.871</v>
      </c>
      <c r="G404" t="b">
        <v>0</v>
      </c>
      <c r="H404" t="b">
        <v>0</v>
      </c>
      <c r="I404">
        <v>-1.3</v>
      </c>
      <c r="J404">
        <v>1.3</v>
      </c>
      <c r="K404">
        <f t="shared" si="6"/>
        <v>-2.59</v>
      </c>
    </row>
    <row r="405" spans="1:11" x14ac:dyDescent="0.2">
      <c r="A405" t="s">
        <v>1850</v>
      </c>
      <c r="B405" t="s">
        <v>1851</v>
      </c>
      <c r="C405">
        <v>1.1200000000000001</v>
      </c>
      <c r="D405">
        <v>2.1734697250521164</v>
      </c>
      <c r="E405">
        <v>4.6529356360563802E-2</v>
      </c>
      <c r="F405">
        <v>0.872</v>
      </c>
      <c r="G405" t="b">
        <v>0</v>
      </c>
      <c r="H405" t="b">
        <v>0</v>
      </c>
      <c r="I405">
        <v>-0.55800000000000005</v>
      </c>
      <c r="J405">
        <v>0.55800000000000005</v>
      </c>
      <c r="K405">
        <f t="shared" si="6"/>
        <v>-1.1200000000000001</v>
      </c>
    </row>
    <row r="406" spans="1:11" x14ac:dyDescent="0.2">
      <c r="A406" t="s">
        <v>1344</v>
      </c>
      <c r="B406" t="s">
        <v>1345</v>
      </c>
      <c r="C406">
        <v>1.02</v>
      </c>
      <c r="D406">
        <v>2.0279189595800582</v>
      </c>
      <c r="E406">
        <v>4.6637006355369798E-2</v>
      </c>
      <c r="F406">
        <v>0.872</v>
      </c>
      <c r="G406" t="b">
        <v>0</v>
      </c>
      <c r="H406" t="b">
        <v>0</v>
      </c>
      <c r="I406">
        <v>-0.50900000000000001</v>
      </c>
      <c r="J406">
        <v>0.50900000000000001</v>
      </c>
      <c r="K406">
        <f t="shared" si="6"/>
        <v>-1.02</v>
      </c>
    </row>
    <row r="407" spans="1:11" x14ac:dyDescent="0.2">
      <c r="A407" t="s">
        <v>1754</v>
      </c>
      <c r="B407" t="s">
        <v>1755</v>
      </c>
      <c r="C407">
        <v>-0.70799999999999996</v>
      </c>
      <c r="D407">
        <v>0.61216819620010221</v>
      </c>
      <c r="E407">
        <v>4.6834089380038399E-2</v>
      </c>
      <c r="F407">
        <v>0.872</v>
      </c>
      <c r="G407" t="b">
        <v>0</v>
      </c>
      <c r="H407" t="b">
        <v>0</v>
      </c>
      <c r="I407">
        <v>0.35399999999999998</v>
      </c>
      <c r="J407">
        <v>-0.35399999999999998</v>
      </c>
      <c r="K407">
        <f t="shared" si="6"/>
        <v>0.70799999999999996</v>
      </c>
    </row>
    <row r="408" spans="1:11" x14ac:dyDescent="0.2">
      <c r="A408" t="s">
        <v>370</v>
      </c>
      <c r="B408" t="s">
        <v>371</v>
      </c>
      <c r="C408">
        <v>-0.309</v>
      </c>
      <c r="D408">
        <v>0.80720107450476497</v>
      </c>
      <c r="E408">
        <v>4.6889569671697003E-2</v>
      </c>
      <c r="F408">
        <v>0.872</v>
      </c>
      <c r="G408" t="b">
        <v>0</v>
      </c>
      <c r="H408" t="b">
        <v>0</v>
      </c>
      <c r="I408">
        <v>0.154</v>
      </c>
      <c r="J408">
        <v>-0.154</v>
      </c>
      <c r="K408">
        <f t="shared" si="6"/>
        <v>0.309</v>
      </c>
    </row>
    <row r="409" spans="1:11" x14ac:dyDescent="0.2">
      <c r="A409" t="s">
        <v>386</v>
      </c>
      <c r="B409" t="s">
        <v>387</v>
      </c>
      <c r="C409">
        <v>-2.5499999999999998</v>
      </c>
      <c r="D409">
        <v>0.17075503209429949</v>
      </c>
      <c r="E409">
        <v>4.7128913491466702E-2</v>
      </c>
      <c r="F409">
        <v>0.873</v>
      </c>
      <c r="G409" t="b">
        <v>0</v>
      </c>
      <c r="H409" t="b">
        <v>0</v>
      </c>
      <c r="I409">
        <v>1.28</v>
      </c>
      <c r="J409">
        <v>-1.28</v>
      </c>
      <c r="K409">
        <f t="shared" si="6"/>
        <v>2.5499999999999998</v>
      </c>
    </row>
    <row r="410" spans="1:11" x14ac:dyDescent="0.2">
      <c r="A410" t="s">
        <v>624</v>
      </c>
      <c r="B410" t="s">
        <v>625</v>
      </c>
      <c r="C410">
        <v>-1.71</v>
      </c>
      <c r="D410">
        <v>0.30566006942301716</v>
      </c>
      <c r="E410">
        <v>4.74892181468771E-2</v>
      </c>
      <c r="F410">
        <v>0.874</v>
      </c>
      <c r="G410" t="b">
        <v>0</v>
      </c>
      <c r="H410" t="b">
        <v>0</v>
      </c>
      <c r="I410">
        <v>0.85399999999999998</v>
      </c>
      <c r="J410">
        <v>-0.85399999999999998</v>
      </c>
      <c r="K410">
        <f t="shared" si="6"/>
        <v>1.71</v>
      </c>
    </row>
    <row r="411" spans="1:11" x14ac:dyDescent="0.2">
      <c r="A411" t="s">
        <v>1290</v>
      </c>
      <c r="B411" t="s">
        <v>1291</v>
      </c>
      <c r="C411">
        <v>0.42099999999999999</v>
      </c>
      <c r="D411">
        <v>1.3388552569784418</v>
      </c>
      <c r="E411">
        <v>4.7771652306863997E-2</v>
      </c>
      <c r="F411">
        <v>0.874</v>
      </c>
      <c r="G411" t="b">
        <v>0</v>
      </c>
      <c r="H411" t="b">
        <v>0</v>
      </c>
      <c r="I411">
        <v>-0.21</v>
      </c>
      <c r="J411">
        <v>0.21</v>
      </c>
      <c r="K411">
        <f t="shared" si="6"/>
        <v>-0.42099999999999999</v>
      </c>
    </row>
    <row r="412" spans="1:11" x14ac:dyDescent="0.2">
      <c r="A412" t="s">
        <v>4606</v>
      </c>
      <c r="B412" t="s">
        <v>4607</v>
      </c>
      <c r="C412">
        <v>-5.54</v>
      </c>
      <c r="D412">
        <v>2.1492840908433501E-2</v>
      </c>
      <c r="E412">
        <v>4.8148609420054903E-2</v>
      </c>
      <c r="F412">
        <v>0.875</v>
      </c>
      <c r="G412" t="b">
        <v>0</v>
      </c>
      <c r="H412" t="b">
        <v>0</v>
      </c>
      <c r="I412">
        <v>2.77</v>
      </c>
      <c r="J412">
        <v>-2.77</v>
      </c>
      <c r="K412">
        <f t="shared" si="6"/>
        <v>5.54</v>
      </c>
    </row>
    <row r="413" spans="1:11" x14ac:dyDescent="0.2">
      <c r="A413" t="s">
        <v>2282</v>
      </c>
      <c r="B413" t="s">
        <v>2283</v>
      </c>
      <c r="C413">
        <v>-0.90900000000000003</v>
      </c>
      <c r="D413">
        <v>0.5325541016967088</v>
      </c>
      <c r="E413">
        <v>4.8350622448799702E-2</v>
      </c>
      <c r="F413">
        <v>0.875</v>
      </c>
      <c r="G413" t="b">
        <v>0</v>
      </c>
      <c r="H413" t="b">
        <v>0</v>
      </c>
      <c r="I413">
        <v>0.45400000000000001</v>
      </c>
      <c r="J413">
        <v>-0.45400000000000001</v>
      </c>
      <c r="K413">
        <f t="shared" si="6"/>
        <v>0.90900000000000003</v>
      </c>
    </row>
    <row r="414" spans="1:11" x14ac:dyDescent="0.2">
      <c r="A414" t="s">
        <v>4142</v>
      </c>
      <c r="B414" t="s">
        <v>4143</v>
      </c>
      <c r="C414">
        <v>0.32300000000000001</v>
      </c>
      <c r="D414">
        <v>1.2509290801132662</v>
      </c>
      <c r="E414">
        <v>4.8367920296604701E-2</v>
      </c>
      <c r="F414">
        <v>0.875</v>
      </c>
      <c r="G414" t="b">
        <v>0</v>
      </c>
      <c r="H414" t="b">
        <v>0</v>
      </c>
      <c r="I414">
        <v>-0.161</v>
      </c>
      <c r="J414">
        <v>0.161</v>
      </c>
      <c r="K414">
        <f t="shared" si="6"/>
        <v>-0.32300000000000001</v>
      </c>
    </row>
    <row r="415" spans="1:11" x14ac:dyDescent="0.2">
      <c r="A415" t="s">
        <v>786</v>
      </c>
      <c r="B415" t="s">
        <v>787</v>
      </c>
      <c r="C415">
        <v>0.48299999999999998</v>
      </c>
      <c r="D415">
        <v>1.397646971851066</v>
      </c>
      <c r="E415">
        <v>4.8406143799916299E-2</v>
      </c>
      <c r="F415">
        <v>0.875</v>
      </c>
      <c r="G415" t="b">
        <v>0</v>
      </c>
      <c r="H415" t="b">
        <v>0</v>
      </c>
      <c r="I415">
        <v>-0.24099999999999999</v>
      </c>
      <c r="J415">
        <v>0.24099999999999999</v>
      </c>
      <c r="K415">
        <f t="shared" si="6"/>
        <v>-0.48299999999999998</v>
      </c>
    </row>
    <row r="416" spans="1:11" x14ac:dyDescent="0.2">
      <c r="A416" t="s">
        <v>2154</v>
      </c>
      <c r="B416" t="s">
        <v>2155</v>
      </c>
      <c r="C416">
        <v>-0.41199999999999998</v>
      </c>
      <c r="D416">
        <v>0.75158073903278144</v>
      </c>
      <c r="E416">
        <v>4.8484399393282702E-2</v>
      </c>
      <c r="F416">
        <v>0.875</v>
      </c>
      <c r="G416" t="b">
        <v>0</v>
      </c>
      <c r="H416" t="b">
        <v>0</v>
      </c>
      <c r="I416">
        <v>0.20599999999999999</v>
      </c>
      <c r="J416">
        <v>-0.20599999999999999</v>
      </c>
      <c r="K416">
        <f t="shared" si="6"/>
        <v>0.41199999999999998</v>
      </c>
    </row>
    <row r="417" spans="1:11" x14ac:dyDescent="0.2">
      <c r="A417" t="s">
        <v>2090</v>
      </c>
      <c r="B417" t="s">
        <v>2091</v>
      </c>
      <c r="C417">
        <v>1.05</v>
      </c>
      <c r="D417">
        <v>2.0705298476827552</v>
      </c>
      <c r="E417">
        <v>4.8778676190590099E-2</v>
      </c>
      <c r="F417">
        <v>0.876</v>
      </c>
      <c r="G417" t="b">
        <v>0</v>
      </c>
      <c r="H417" t="b">
        <v>0</v>
      </c>
      <c r="I417">
        <v>-0.52400000000000002</v>
      </c>
      <c r="J417">
        <v>0.52400000000000002</v>
      </c>
      <c r="K417">
        <f t="shared" si="6"/>
        <v>-1.05</v>
      </c>
    </row>
    <row r="418" spans="1:11" x14ac:dyDescent="0.2">
      <c r="A418" t="s">
        <v>1738</v>
      </c>
      <c r="B418" t="s">
        <v>1739</v>
      </c>
      <c r="C418">
        <v>-0.58099999999999996</v>
      </c>
      <c r="D418">
        <v>0.668500247702567</v>
      </c>
      <c r="E418">
        <v>4.9085173376413299E-2</v>
      </c>
      <c r="F418">
        <v>0.876</v>
      </c>
      <c r="G418" t="b">
        <v>0</v>
      </c>
      <c r="H418" t="b">
        <v>0</v>
      </c>
      <c r="I418">
        <v>0.29099999999999998</v>
      </c>
      <c r="J418">
        <v>-0.29099999999999998</v>
      </c>
      <c r="K418">
        <f t="shared" si="6"/>
        <v>0.58099999999999996</v>
      </c>
    </row>
    <row r="419" spans="1:11" x14ac:dyDescent="0.2">
      <c r="A419" t="s">
        <v>2476</v>
      </c>
      <c r="B419" t="s">
        <v>2477</v>
      </c>
      <c r="C419">
        <v>-0.435</v>
      </c>
      <c r="D419">
        <v>0.73969375462441878</v>
      </c>
      <c r="E419">
        <v>4.9110043530867599E-2</v>
      </c>
      <c r="F419">
        <v>0.876</v>
      </c>
      <c r="G419" t="b">
        <v>0</v>
      </c>
      <c r="H419" t="b">
        <v>0</v>
      </c>
      <c r="I419">
        <v>0.218</v>
      </c>
      <c r="J419">
        <v>-0.218</v>
      </c>
      <c r="K419">
        <f t="shared" si="6"/>
        <v>0.435</v>
      </c>
    </row>
    <row r="420" spans="1:11" x14ac:dyDescent="0.2">
      <c r="A420" t="s">
        <v>204</v>
      </c>
      <c r="B420" t="s">
        <v>205</v>
      </c>
      <c r="C420">
        <v>-0.27900000000000003</v>
      </c>
      <c r="D420">
        <v>0.8241620849532405</v>
      </c>
      <c r="E420">
        <v>4.9258586853050103E-2</v>
      </c>
      <c r="F420">
        <v>0.876</v>
      </c>
      <c r="G420" t="b">
        <v>0</v>
      </c>
      <c r="H420" t="b">
        <v>0</v>
      </c>
      <c r="I420">
        <v>0.13900000000000001</v>
      </c>
      <c r="J420">
        <v>-0.13900000000000001</v>
      </c>
      <c r="K420">
        <f t="shared" si="6"/>
        <v>0.27900000000000003</v>
      </c>
    </row>
    <row r="421" spans="1:11" x14ac:dyDescent="0.2">
      <c r="A421" t="s">
        <v>1170</v>
      </c>
      <c r="B421" t="s">
        <v>1171</v>
      </c>
      <c r="C421">
        <v>-0.57299999999999995</v>
      </c>
      <c r="D421">
        <v>0.67221749707631306</v>
      </c>
      <c r="E421">
        <v>4.9420051810007998E-2</v>
      </c>
      <c r="F421">
        <v>0.877</v>
      </c>
      <c r="G421" t="b">
        <v>0</v>
      </c>
      <c r="H421" t="b">
        <v>0</v>
      </c>
      <c r="I421">
        <v>0.28599999999999998</v>
      </c>
      <c r="J421">
        <v>-0.28599999999999998</v>
      </c>
      <c r="K421">
        <f t="shared" si="6"/>
        <v>0.57299999999999995</v>
      </c>
    </row>
    <row r="422" spans="1:11" x14ac:dyDescent="0.2">
      <c r="A422" t="s">
        <v>3742</v>
      </c>
      <c r="B422" t="s">
        <v>3743</v>
      </c>
      <c r="C422">
        <v>-0.79300000000000004</v>
      </c>
      <c r="D422">
        <v>0.57714270875841922</v>
      </c>
      <c r="E422">
        <v>4.9570757444471203E-2</v>
      </c>
      <c r="F422">
        <v>0.877</v>
      </c>
      <c r="G422" t="b">
        <v>0</v>
      </c>
      <c r="H422" t="b">
        <v>0</v>
      </c>
      <c r="I422">
        <v>0.39600000000000002</v>
      </c>
      <c r="J422">
        <v>-0.39600000000000002</v>
      </c>
      <c r="K422">
        <f t="shared" si="6"/>
        <v>0.79300000000000004</v>
      </c>
    </row>
    <row r="423" spans="1:11" x14ac:dyDescent="0.2">
      <c r="A423" t="s">
        <v>3006</v>
      </c>
      <c r="B423" t="s">
        <v>3007</v>
      </c>
      <c r="C423">
        <v>-1.61</v>
      </c>
      <c r="D423">
        <v>0.32759835096459083</v>
      </c>
      <c r="E423">
        <v>4.9913695038446601E-2</v>
      </c>
      <c r="F423">
        <v>0.877</v>
      </c>
      <c r="G423" t="b">
        <v>0</v>
      </c>
      <c r="H423" t="b">
        <v>0</v>
      </c>
      <c r="I423">
        <v>0.80500000000000005</v>
      </c>
      <c r="J423">
        <v>-0.80500000000000005</v>
      </c>
      <c r="K423">
        <f t="shared" si="6"/>
        <v>1.61</v>
      </c>
    </row>
    <row r="424" spans="1:11" x14ac:dyDescent="0.2">
      <c r="A424" t="s">
        <v>938</v>
      </c>
      <c r="B424" t="s">
        <v>939</v>
      </c>
      <c r="C424">
        <v>2.4300000000000002</v>
      </c>
      <c r="D424">
        <v>5.3889343074627618</v>
      </c>
      <c r="E424">
        <v>4.9923706904214701E-2</v>
      </c>
      <c r="F424">
        <v>0.877</v>
      </c>
      <c r="G424" t="b">
        <v>0</v>
      </c>
      <c r="H424" t="b">
        <v>0</v>
      </c>
      <c r="I424">
        <v>-1.21</v>
      </c>
      <c r="J424">
        <v>1.21</v>
      </c>
      <c r="K424">
        <f t="shared" si="6"/>
        <v>-2.4300000000000002</v>
      </c>
    </row>
    <row r="425" spans="1:11" x14ac:dyDescent="0.2">
      <c r="A425" t="s">
        <v>2578</v>
      </c>
      <c r="B425" t="s">
        <v>2579</v>
      </c>
      <c r="C425">
        <v>-0.872</v>
      </c>
      <c r="D425">
        <v>0.54638886955047627</v>
      </c>
      <c r="E425">
        <v>4.9979056590296903E-2</v>
      </c>
      <c r="F425">
        <v>0.878</v>
      </c>
      <c r="G425" t="b">
        <v>0</v>
      </c>
      <c r="H425" t="b">
        <v>0</v>
      </c>
      <c r="I425">
        <v>0.436</v>
      </c>
      <c r="J425">
        <v>-0.436</v>
      </c>
      <c r="K425">
        <f t="shared" si="6"/>
        <v>0.872</v>
      </c>
    </row>
    <row r="426" spans="1:11" x14ac:dyDescent="0.2">
      <c r="A426" t="s">
        <v>716</v>
      </c>
      <c r="B426" t="s">
        <v>717</v>
      </c>
      <c r="C426">
        <v>1</v>
      </c>
      <c r="D426">
        <v>2</v>
      </c>
      <c r="E426">
        <v>5.0330394390096199E-2</v>
      </c>
      <c r="F426">
        <v>0.878</v>
      </c>
      <c r="G426" t="b">
        <v>0</v>
      </c>
      <c r="H426" t="b">
        <v>0</v>
      </c>
      <c r="I426">
        <v>-0.5</v>
      </c>
      <c r="J426">
        <v>0.5</v>
      </c>
      <c r="K426">
        <f t="shared" si="6"/>
        <v>-1</v>
      </c>
    </row>
    <row r="427" spans="1:11" x14ac:dyDescent="0.2">
      <c r="A427" t="s">
        <v>2208</v>
      </c>
      <c r="B427" t="s">
        <v>2209</v>
      </c>
      <c r="C427">
        <v>-0.28399999999999997</v>
      </c>
      <c r="D427">
        <v>0.8213107007520658</v>
      </c>
      <c r="E427">
        <v>5.0472920948723701E-2</v>
      </c>
      <c r="F427">
        <v>0.878</v>
      </c>
      <c r="G427" t="b">
        <v>0</v>
      </c>
      <c r="H427" t="b">
        <v>0</v>
      </c>
      <c r="I427">
        <v>0.14199999999999999</v>
      </c>
      <c r="J427">
        <v>-0.14199999999999999</v>
      </c>
      <c r="K427">
        <f t="shared" si="6"/>
        <v>0.28399999999999997</v>
      </c>
    </row>
    <row r="428" spans="1:11" x14ac:dyDescent="0.2">
      <c r="A428" t="s">
        <v>2210</v>
      </c>
      <c r="B428" t="s">
        <v>2211</v>
      </c>
      <c r="C428">
        <v>-0.28399999999999997</v>
      </c>
      <c r="D428">
        <v>0.8213107007520658</v>
      </c>
      <c r="E428">
        <v>5.0472920948723701E-2</v>
      </c>
      <c r="F428">
        <v>0.878</v>
      </c>
      <c r="G428" t="b">
        <v>0</v>
      </c>
      <c r="H428" t="b">
        <v>0</v>
      </c>
      <c r="I428">
        <v>0.14199999999999999</v>
      </c>
      <c r="J428">
        <v>-0.14199999999999999</v>
      </c>
      <c r="K428">
        <f t="shared" si="6"/>
        <v>0.28399999999999997</v>
      </c>
    </row>
    <row r="429" spans="1:11" x14ac:dyDescent="0.2">
      <c r="A429" t="s">
        <v>2212</v>
      </c>
      <c r="B429" t="s">
        <v>2213</v>
      </c>
      <c r="C429">
        <v>-0.28399999999999997</v>
      </c>
      <c r="D429">
        <v>0.8213107007520658</v>
      </c>
      <c r="E429">
        <v>5.0472920948723701E-2</v>
      </c>
      <c r="F429">
        <v>0.878</v>
      </c>
      <c r="G429" t="b">
        <v>0</v>
      </c>
      <c r="H429" t="b">
        <v>0</v>
      </c>
      <c r="I429">
        <v>0.14199999999999999</v>
      </c>
      <c r="J429">
        <v>-0.14199999999999999</v>
      </c>
      <c r="K429">
        <f t="shared" si="6"/>
        <v>0.28399999999999997</v>
      </c>
    </row>
    <row r="430" spans="1:11" x14ac:dyDescent="0.2">
      <c r="A430" t="s">
        <v>2214</v>
      </c>
      <c r="B430" t="s">
        <v>2215</v>
      </c>
      <c r="C430">
        <v>-0.28399999999999997</v>
      </c>
      <c r="D430">
        <v>0.8213107007520658</v>
      </c>
      <c r="E430">
        <v>5.0472920948723701E-2</v>
      </c>
      <c r="F430">
        <v>0.878</v>
      </c>
      <c r="G430" t="b">
        <v>0</v>
      </c>
      <c r="H430" t="b">
        <v>0</v>
      </c>
      <c r="I430">
        <v>0.14199999999999999</v>
      </c>
      <c r="J430">
        <v>-0.14199999999999999</v>
      </c>
      <c r="K430">
        <f t="shared" si="6"/>
        <v>0.28399999999999997</v>
      </c>
    </row>
    <row r="431" spans="1:11" x14ac:dyDescent="0.2">
      <c r="A431" t="s">
        <v>2216</v>
      </c>
      <c r="B431" t="s">
        <v>2217</v>
      </c>
      <c r="C431">
        <v>-0.28399999999999997</v>
      </c>
      <c r="D431">
        <v>0.8213107007520658</v>
      </c>
      <c r="E431">
        <v>5.0472920948723701E-2</v>
      </c>
      <c r="F431">
        <v>0.878</v>
      </c>
      <c r="G431" t="b">
        <v>0</v>
      </c>
      <c r="H431" t="b">
        <v>0</v>
      </c>
      <c r="I431">
        <v>0.14199999999999999</v>
      </c>
      <c r="J431">
        <v>-0.14199999999999999</v>
      </c>
      <c r="K431">
        <f t="shared" si="6"/>
        <v>0.28399999999999997</v>
      </c>
    </row>
    <row r="432" spans="1:11" x14ac:dyDescent="0.2">
      <c r="A432" t="s">
        <v>2218</v>
      </c>
      <c r="B432" t="s">
        <v>2219</v>
      </c>
      <c r="C432">
        <v>-0.28399999999999997</v>
      </c>
      <c r="D432">
        <v>0.8213107007520658</v>
      </c>
      <c r="E432">
        <v>5.0472920948723701E-2</v>
      </c>
      <c r="F432">
        <v>0.878</v>
      </c>
      <c r="G432" t="b">
        <v>0</v>
      </c>
      <c r="H432" t="b">
        <v>0</v>
      </c>
      <c r="I432">
        <v>0.14199999999999999</v>
      </c>
      <c r="J432">
        <v>-0.14199999999999999</v>
      </c>
      <c r="K432">
        <f t="shared" si="6"/>
        <v>0.28399999999999997</v>
      </c>
    </row>
    <row r="433" spans="1:11" x14ac:dyDescent="0.2">
      <c r="A433" t="s">
        <v>2220</v>
      </c>
      <c r="B433" t="s">
        <v>2221</v>
      </c>
      <c r="C433">
        <v>-0.28399999999999997</v>
      </c>
      <c r="D433">
        <v>0.8213107007520658</v>
      </c>
      <c r="E433">
        <v>5.0472920948723701E-2</v>
      </c>
      <c r="F433">
        <v>0.878</v>
      </c>
      <c r="G433" t="b">
        <v>0</v>
      </c>
      <c r="H433" t="b">
        <v>0</v>
      </c>
      <c r="I433">
        <v>0.14199999999999999</v>
      </c>
      <c r="J433">
        <v>-0.14199999999999999</v>
      </c>
      <c r="K433">
        <f t="shared" si="6"/>
        <v>0.28399999999999997</v>
      </c>
    </row>
    <row r="434" spans="1:11" x14ac:dyDescent="0.2">
      <c r="A434" t="s">
        <v>2222</v>
      </c>
      <c r="B434" t="s">
        <v>2223</v>
      </c>
      <c r="C434">
        <v>-0.28399999999999997</v>
      </c>
      <c r="D434">
        <v>0.8213107007520658</v>
      </c>
      <c r="E434">
        <v>5.0472920948723701E-2</v>
      </c>
      <c r="F434">
        <v>0.878</v>
      </c>
      <c r="G434" t="b">
        <v>0</v>
      </c>
      <c r="H434" t="b">
        <v>0</v>
      </c>
      <c r="I434">
        <v>0.14199999999999999</v>
      </c>
      <c r="J434">
        <v>-0.14199999999999999</v>
      </c>
      <c r="K434">
        <f t="shared" si="6"/>
        <v>0.28399999999999997</v>
      </c>
    </row>
    <row r="435" spans="1:11" x14ac:dyDescent="0.2">
      <c r="A435" t="s">
        <v>3656</v>
      </c>
      <c r="B435" t="s">
        <v>3657</v>
      </c>
      <c r="C435">
        <v>0.54900000000000004</v>
      </c>
      <c r="D435">
        <v>1.4630712207043266</v>
      </c>
      <c r="E435">
        <v>5.0491125049611903E-2</v>
      </c>
      <c r="F435">
        <v>0.878</v>
      </c>
      <c r="G435" t="b">
        <v>0</v>
      </c>
      <c r="H435" t="b">
        <v>0</v>
      </c>
      <c r="I435">
        <v>-0.27400000000000002</v>
      </c>
      <c r="J435">
        <v>0.27400000000000002</v>
      </c>
      <c r="K435">
        <f t="shared" si="6"/>
        <v>-0.54900000000000004</v>
      </c>
    </row>
    <row r="436" spans="1:11" x14ac:dyDescent="0.2">
      <c r="A436" t="s">
        <v>2844</v>
      </c>
      <c r="B436" t="s">
        <v>2845</v>
      </c>
      <c r="C436">
        <v>0.46500000000000002</v>
      </c>
      <c r="D436">
        <v>1.3803173533966291</v>
      </c>
      <c r="E436">
        <v>5.07169803791266E-2</v>
      </c>
      <c r="F436">
        <v>0.879</v>
      </c>
      <c r="G436" t="b">
        <v>0</v>
      </c>
      <c r="H436" t="b">
        <v>0</v>
      </c>
      <c r="I436">
        <v>-0.23300000000000001</v>
      </c>
      <c r="J436">
        <v>0.23300000000000001</v>
      </c>
      <c r="K436">
        <f t="shared" si="6"/>
        <v>-0.46500000000000002</v>
      </c>
    </row>
    <row r="437" spans="1:11" x14ac:dyDescent="0.2">
      <c r="A437" t="s">
        <v>1896</v>
      </c>
      <c r="B437" t="s">
        <v>1897</v>
      </c>
      <c r="C437">
        <v>-0.40899999999999997</v>
      </c>
      <c r="D437">
        <v>0.75314523331690619</v>
      </c>
      <c r="E437">
        <v>5.1431938601850399E-2</v>
      </c>
      <c r="F437">
        <v>0.88</v>
      </c>
      <c r="G437" t="b">
        <v>0</v>
      </c>
      <c r="H437" t="b">
        <v>0</v>
      </c>
      <c r="I437">
        <v>0.20499999999999999</v>
      </c>
      <c r="J437">
        <v>-0.20499999999999999</v>
      </c>
      <c r="K437">
        <f t="shared" si="6"/>
        <v>0.40899999999999997</v>
      </c>
    </row>
    <row r="438" spans="1:11" x14ac:dyDescent="0.2">
      <c r="A438" t="s">
        <v>2460</v>
      </c>
      <c r="B438" t="s">
        <v>2461</v>
      </c>
      <c r="C438">
        <v>-0.69699999999999995</v>
      </c>
      <c r="D438">
        <v>0.61685358490474829</v>
      </c>
      <c r="E438">
        <v>5.1561294763163797E-2</v>
      </c>
      <c r="F438">
        <v>0.88</v>
      </c>
      <c r="G438" t="b">
        <v>0</v>
      </c>
      <c r="H438" t="b">
        <v>0</v>
      </c>
      <c r="I438">
        <v>0.34899999999999998</v>
      </c>
      <c r="J438">
        <v>-0.34899999999999998</v>
      </c>
      <c r="K438">
        <f t="shared" si="6"/>
        <v>0.69699999999999995</v>
      </c>
    </row>
    <row r="439" spans="1:11" x14ac:dyDescent="0.2">
      <c r="A439" t="s">
        <v>1538</v>
      </c>
      <c r="B439" t="s">
        <v>1539</v>
      </c>
      <c r="C439">
        <v>-0.84</v>
      </c>
      <c r="D439">
        <v>0.55864356903611001</v>
      </c>
      <c r="E439">
        <v>5.1753936729052701E-2</v>
      </c>
      <c r="F439">
        <v>0.88</v>
      </c>
      <c r="G439" t="b">
        <v>0</v>
      </c>
      <c r="H439" t="b">
        <v>0</v>
      </c>
      <c r="I439">
        <v>0.42</v>
      </c>
      <c r="J439">
        <v>-0.42</v>
      </c>
      <c r="K439">
        <f t="shared" si="6"/>
        <v>0.84</v>
      </c>
    </row>
    <row r="440" spans="1:11" x14ac:dyDescent="0.2">
      <c r="A440" t="s">
        <v>4308</v>
      </c>
      <c r="B440" t="s">
        <v>4309</v>
      </c>
      <c r="C440">
        <v>-0.33900000000000002</v>
      </c>
      <c r="D440">
        <v>0.79058911660394404</v>
      </c>
      <c r="E440">
        <v>5.1768111698936602E-2</v>
      </c>
      <c r="F440">
        <v>0.88</v>
      </c>
      <c r="G440" t="b">
        <v>0</v>
      </c>
      <c r="H440" t="b">
        <v>0</v>
      </c>
      <c r="I440">
        <v>0.17</v>
      </c>
      <c r="J440">
        <v>-0.17</v>
      </c>
      <c r="K440">
        <f t="shared" si="6"/>
        <v>0.33900000000000002</v>
      </c>
    </row>
    <row r="441" spans="1:11" x14ac:dyDescent="0.2">
      <c r="A441" t="s">
        <v>3188</v>
      </c>
      <c r="B441" t="s">
        <v>3189</v>
      </c>
      <c r="C441">
        <v>-2.38</v>
      </c>
      <c r="D441">
        <v>0.19210939766100157</v>
      </c>
      <c r="E441">
        <v>5.1982269115366499E-2</v>
      </c>
      <c r="F441">
        <v>0.88100000000000001</v>
      </c>
      <c r="G441" t="b">
        <v>0</v>
      </c>
      <c r="H441" t="b">
        <v>0</v>
      </c>
      <c r="I441">
        <v>1.19</v>
      </c>
      <c r="J441">
        <v>-1.19</v>
      </c>
      <c r="K441">
        <f t="shared" si="6"/>
        <v>2.38</v>
      </c>
    </row>
    <row r="442" spans="1:11" x14ac:dyDescent="0.2">
      <c r="A442" t="s">
        <v>452</v>
      </c>
      <c r="B442" t="s">
        <v>453</v>
      </c>
      <c r="C442">
        <v>0.47299999999999998</v>
      </c>
      <c r="D442">
        <v>1.3879927190155918</v>
      </c>
      <c r="E442">
        <v>5.2209530518679603E-2</v>
      </c>
      <c r="F442">
        <v>0.88100000000000001</v>
      </c>
      <c r="G442" t="b">
        <v>0</v>
      </c>
      <c r="H442" t="b">
        <v>0</v>
      </c>
      <c r="I442">
        <v>-0.23599999999999999</v>
      </c>
      <c r="J442">
        <v>0.23599999999999999</v>
      </c>
      <c r="K442">
        <f t="shared" si="6"/>
        <v>-0.47299999999999998</v>
      </c>
    </row>
    <row r="443" spans="1:11" x14ac:dyDescent="0.2">
      <c r="A443" t="s">
        <v>1288</v>
      </c>
      <c r="B443" t="s">
        <v>1289</v>
      </c>
      <c r="C443">
        <v>-0.3</v>
      </c>
      <c r="D443">
        <v>0.81225239635623547</v>
      </c>
      <c r="E443">
        <v>5.2399804403643301E-2</v>
      </c>
      <c r="F443">
        <v>0.88100000000000001</v>
      </c>
      <c r="G443" t="b">
        <v>0</v>
      </c>
      <c r="H443" t="b">
        <v>0</v>
      </c>
      <c r="I443">
        <v>0.15</v>
      </c>
      <c r="J443">
        <v>-0.15</v>
      </c>
      <c r="K443">
        <f t="shared" si="6"/>
        <v>0.3</v>
      </c>
    </row>
    <row r="444" spans="1:11" x14ac:dyDescent="0.2">
      <c r="A444" t="s">
        <v>3164</v>
      </c>
      <c r="B444" t="s">
        <v>3165</v>
      </c>
      <c r="C444">
        <v>1</v>
      </c>
      <c r="D444">
        <v>2</v>
      </c>
      <c r="E444">
        <v>5.24968088781817E-2</v>
      </c>
      <c r="F444">
        <v>0.88100000000000001</v>
      </c>
      <c r="G444" t="b">
        <v>0</v>
      </c>
      <c r="H444" t="b">
        <v>0</v>
      </c>
      <c r="I444">
        <v>-0.501</v>
      </c>
      <c r="J444">
        <v>0.501</v>
      </c>
      <c r="K444">
        <f t="shared" si="6"/>
        <v>-1</v>
      </c>
    </row>
    <row r="445" spans="1:11" x14ac:dyDescent="0.2">
      <c r="A445" t="s">
        <v>272</v>
      </c>
      <c r="B445" t="s">
        <v>273</v>
      </c>
      <c r="C445">
        <v>0.42699999999999999</v>
      </c>
      <c r="D445">
        <v>1.3444349941526259</v>
      </c>
      <c r="E445">
        <v>5.2643032333811297E-2</v>
      </c>
      <c r="F445">
        <v>0.88200000000000001</v>
      </c>
      <c r="G445" t="b">
        <v>0</v>
      </c>
      <c r="H445" t="b">
        <v>0</v>
      </c>
      <c r="I445">
        <v>-0.21299999999999999</v>
      </c>
      <c r="J445">
        <v>0.21299999999999999</v>
      </c>
      <c r="K445">
        <f t="shared" si="6"/>
        <v>-0.42699999999999999</v>
      </c>
    </row>
    <row r="446" spans="1:11" x14ac:dyDescent="0.2">
      <c r="A446" t="s">
        <v>3680</v>
      </c>
      <c r="B446" t="s">
        <v>3681</v>
      </c>
      <c r="C446">
        <v>0.27</v>
      </c>
      <c r="D446">
        <v>1.2058078276907604</v>
      </c>
      <c r="E446">
        <v>5.2912013605642301E-2</v>
      </c>
      <c r="F446">
        <v>0.88200000000000001</v>
      </c>
      <c r="G446" t="b">
        <v>0</v>
      </c>
      <c r="H446" t="b">
        <v>0</v>
      </c>
      <c r="I446">
        <v>-0.13500000000000001</v>
      </c>
      <c r="J446">
        <v>0.13500000000000001</v>
      </c>
      <c r="K446">
        <f t="shared" si="6"/>
        <v>-0.27</v>
      </c>
    </row>
    <row r="447" spans="1:11" x14ac:dyDescent="0.2">
      <c r="A447" t="s">
        <v>536</v>
      </c>
      <c r="B447" t="s">
        <v>537</v>
      </c>
      <c r="C447">
        <v>3.73</v>
      </c>
      <c r="D447">
        <v>13.269112733031065</v>
      </c>
      <c r="E447">
        <v>5.2995276213038699E-2</v>
      </c>
      <c r="F447">
        <v>0.88200000000000001</v>
      </c>
      <c r="G447" t="b">
        <v>0</v>
      </c>
      <c r="H447" t="b">
        <v>0</v>
      </c>
      <c r="I447">
        <v>-1.87</v>
      </c>
      <c r="J447">
        <v>1.87</v>
      </c>
      <c r="K447">
        <f t="shared" si="6"/>
        <v>-3.73</v>
      </c>
    </row>
    <row r="448" spans="1:11" x14ac:dyDescent="0.2">
      <c r="A448" t="s">
        <v>4156</v>
      </c>
      <c r="B448" t="s">
        <v>4157</v>
      </c>
      <c r="C448">
        <v>0.33300000000000002</v>
      </c>
      <c r="D448">
        <v>1.2596299799473993</v>
      </c>
      <c r="E448">
        <v>5.3006028276087497E-2</v>
      </c>
      <c r="F448">
        <v>0.88200000000000001</v>
      </c>
      <c r="G448" t="b">
        <v>0</v>
      </c>
      <c r="H448" t="b">
        <v>0</v>
      </c>
      <c r="I448">
        <v>-0.16600000000000001</v>
      </c>
      <c r="J448">
        <v>0.16600000000000001</v>
      </c>
      <c r="K448">
        <f t="shared" si="6"/>
        <v>-0.33300000000000002</v>
      </c>
    </row>
    <row r="449" spans="1:11" x14ac:dyDescent="0.2">
      <c r="A449" t="s">
        <v>1042</v>
      </c>
      <c r="B449" t="s">
        <v>1043</v>
      </c>
      <c r="C449">
        <v>1.37</v>
      </c>
      <c r="D449">
        <v>2.5847056612749846</v>
      </c>
      <c r="E449">
        <v>5.3015814276644799E-2</v>
      </c>
      <c r="F449">
        <v>0.88200000000000001</v>
      </c>
      <c r="G449" t="b">
        <v>0</v>
      </c>
      <c r="H449" t="b">
        <v>0</v>
      </c>
      <c r="I449">
        <v>-0.68300000000000005</v>
      </c>
      <c r="J449">
        <v>0.68300000000000005</v>
      </c>
      <c r="K449">
        <f t="shared" si="6"/>
        <v>-1.37</v>
      </c>
    </row>
    <row r="450" spans="1:11" x14ac:dyDescent="0.2">
      <c r="A450" t="s">
        <v>2184</v>
      </c>
      <c r="B450" t="s">
        <v>2185</v>
      </c>
      <c r="C450">
        <v>0.747</v>
      </c>
      <c r="D450">
        <v>1.6782992742130831</v>
      </c>
      <c r="E450">
        <v>5.3044153584062899E-2</v>
      </c>
      <c r="F450">
        <v>0.88200000000000001</v>
      </c>
      <c r="G450" t="b">
        <v>0</v>
      </c>
      <c r="H450" t="b">
        <v>0</v>
      </c>
      <c r="I450">
        <v>-0.373</v>
      </c>
      <c r="J450">
        <v>0.373</v>
      </c>
      <c r="K450">
        <f t="shared" ref="K450:K513" si="7">0-C450</f>
        <v>-0.747</v>
      </c>
    </row>
    <row r="451" spans="1:11" x14ac:dyDescent="0.2">
      <c r="A451" t="s">
        <v>774</v>
      </c>
      <c r="B451" t="s">
        <v>775</v>
      </c>
      <c r="C451">
        <v>0.71499999999999997</v>
      </c>
      <c r="D451">
        <v>1.6414832176209966</v>
      </c>
      <c r="E451">
        <v>5.37032668069077E-2</v>
      </c>
      <c r="F451">
        <v>0.88300000000000001</v>
      </c>
      <c r="G451" t="b">
        <v>0</v>
      </c>
      <c r="H451" t="b">
        <v>0</v>
      </c>
      <c r="I451">
        <v>-0.35799999999999998</v>
      </c>
      <c r="J451">
        <v>0.35799999999999998</v>
      </c>
      <c r="K451">
        <f t="shared" si="7"/>
        <v>-0.71499999999999997</v>
      </c>
    </row>
    <row r="452" spans="1:11" x14ac:dyDescent="0.2">
      <c r="A452" t="s">
        <v>3408</v>
      </c>
      <c r="B452" t="s">
        <v>3409</v>
      </c>
      <c r="C452">
        <v>3.39</v>
      </c>
      <c r="D452">
        <v>10.483147230866907</v>
      </c>
      <c r="E452">
        <v>5.3763147884445701E-2</v>
      </c>
      <c r="F452">
        <v>0.88300000000000001</v>
      </c>
      <c r="G452" t="b">
        <v>0</v>
      </c>
      <c r="H452" t="b">
        <v>0</v>
      </c>
      <c r="I452">
        <v>-1.7</v>
      </c>
      <c r="J452">
        <v>1.7</v>
      </c>
      <c r="K452">
        <f t="shared" si="7"/>
        <v>-3.39</v>
      </c>
    </row>
    <row r="453" spans="1:11" x14ac:dyDescent="0.2">
      <c r="A453" t="s">
        <v>214</v>
      </c>
      <c r="B453" t="s">
        <v>215</v>
      </c>
      <c r="C453">
        <v>-0.29399999999999998</v>
      </c>
      <c r="D453">
        <v>0.8156374933390097</v>
      </c>
      <c r="E453">
        <v>5.4016252436888901E-2</v>
      </c>
      <c r="F453">
        <v>0.88300000000000001</v>
      </c>
      <c r="G453" t="b">
        <v>0</v>
      </c>
      <c r="H453" t="b">
        <v>0</v>
      </c>
      <c r="I453">
        <v>0.14699999999999999</v>
      </c>
      <c r="J453">
        <v>-0.14699999999999999</v>
      </c>
      <c r="K453">
        <f t="shared" si="7"/>
        <v>0.29399999999999998</v>
      </c>
    </row>
    <row r="454" spans="1:11" x14ac:dyDescent="0.2">
      <c r="A454" t="s">
        <v>2714</v>
      </c>
      <c r="B454" t="s">
        <v>2715</v>
      </c>
      <c r="C454">
        <v>1.02</v>
      </c>
      <c r="D454">
        <v>2.0279189595800582</v>
      </c>
      <c r="E454">
        <v>5.4141330350464402E-2</v>
      </c>
      <c r="F454">
        <v>0.88400000000000001</v>
      </c>
      <c r="G454" t="b">
        <v>0</v>
      </c>
      <c r="H454" t="b">
        <v>0</v>
      </c>
      <c r="I454">
        <v>-0.51</v>
      </c>
      <c r="J454">
        <v>0.51</v>
      </c>
      <c r="K454">
        <f t="shared" si="7"/>
        <v>-1.02</v>
      </c>
    </row>
    <row r="455" spans="1:11" x14ac:dyDescent="0.2">
      <c r="A455" t="s">
        <v>368</v>
      </c>
      <c r="B455" t="s">
        <v>369</v>
      </c>
      <c r="C455">
        <v>-0.30099999999999999</v>
      </c>
      <c r="D455">
        <v>0.8116895809772785</v>
      </c>
      <c r="E455">
        <v>5.4242740329900403E-2</v>
      </c>
      <c r="F455">
        <v>0.88400000000000001</v>
      </c>
      <c r="G455" t="b">
        <v>0</v>
      </c>
      <c r="H455" t="b">
        <v>0</v>
      </c>
      <c r="I455">
        <v>0.151</v>
      </c>
      <c r="J455">
        <v>-0.151</v>
      </c>
      <c r="K455">
        <f t="shared" si="7"/>
        <v>0.30099999999999999</v>
      </c>
    </row>
    <row r="456" spans="1:11" x14ac:dyDescent="0.2">
      <c r="A456" t="s">
        <v>478</v>
      </c>
      <c r="B456" t="s">
        <v>479</v>
      </c>
      <c r="C456">
        <v>-1.57</v>
      </c>
      <c r="D456">
        <v>0.33680839421642256</v>
      </c>
      <c r="E456">
        <v>5.4323705416135903E-2</v>
      </c>
      <c r="F456">
        <v>0.88400000000000001</v>
      </c>
      <c r="G456" t="b">
        <v>0</v>
      </c>
      <c r="H456" t="b">
        <v>0</v>
      </c>
      <c r="I456">
        <v>0.78500000000000003</v>
      </c>
      <c r="J456">
        <v>-0.78500000000000003</v>
      </c>
      <c r="K456">
        <f t="shared" si="7"/>
        <v>1.57</v>
      </c>
    </row>
    <row r="457" spans="1:11" x14ac:dyDescent="0.2">
      <c r="A457" t="s">
        <v>188</v>
      </c>
      <c r="B457" t="s">
        <v>189</v>
      </c>
      <c r="C457">
        <v>-0.88</v>
      </c>
      <c r="D457">
        <v>0.54336743126302911</v>
      </c>
      <c r="E457">
        <v>5.4637367293332503E-2</v>
      </c>
      <c r="F457">
        <v>0.88400000000000001</v>
      </c>
      <c r="G457" t="b">
        <v>0</v>
      </c>
      <c r="H457" t="b">
        <v>0</v>
      </c>
      <c r="I457">
        <v>0.44</v>
      </c>
      <c r="J457">
        <v>-0.44</v>
      </c>
      <c r="K457">
        <f t="shared" si="7"/>
        <v>0.88</v>
      </c>
    </row>
    <row r="458" spans="1:11" x14ac:dyDescent="0.2">
      <c r="A458" t="s">
        <v>184</v>
      </c>
      <c r="B458" t="s">
        <v>185</v>
      </c>
      <c r="C458">
        <v>-1.57</v>
      </c>
      <c r="D458">
        <v>0.33680839421642256</v>
      </c>
      <c r="E458">
        <v>5.4651750350737299E-2</v>
      </c>
      <c r="F458">
        <v>0.88400000000000001</v>
      </c>
      <c r="G458" t="b">
        <v>0</v>
      </c>
      <c r="H458" t="b">
        <v>0</v>
      </c>
      <c r="I458">
        <v>0.78500000000000003</v>
      </c>
      <c r="J458">
        <v>-0.78500000000000003</v>
      </c>
      <c r="K458">
        <f t="shared" si="7"/>
        <v>1.57</v>
      </c>
    </row>
    <row r="459" spans="1:11" x14ac:dyDescent="0.2">
      <c r="A459" t="s">
        <v>1798</v>
      </c>
      <c r="B459" t="s">
        <v>1799</v>
      </c>
      <c r="C459">
        <v>0.98099999999999998</v>
      </c>
      <c r="D459">
        <v>1.9738330917716835</v>
      </c>
      <c r="E459">
        <v>5.4978810731979202E-2</v>
      </c>
      <c r="F459">
        <v>0.88500000000000001</v>
      </c>
      <c r="G459" t="b">
        <v>0</v>
      </c>
      <c r="H459" t="b">
        <v>0</v>
      </c>
      <c r="I459">
        <v>-0.49</v>
      </c>
      <c r="J459">
        <v>0.49</v>
      </c>
      <c r="K459">
        <f t="shared" si="7"/>
        <v>-0.98099999999999998</v>
      </c>
    </row>
    <row r="460" spans="1:11" x14ac:dyDescent="0.2">
      <c r="A460" t="s">
        <v>288</v>
      </c>
      <c r="B460" t="s">
        <v>289</v>
      </c>
      <c r="C460">
        <v>-0.311</v>
      </c>
      <c r="D460">
        <v>0.80608283149296756</v>
      </c>
      <c r="E460">
        <v>5.5170037468276402E-2</v>
      </c>
      <c r="F460">
        <v>0.88500000000000001</v>
      </c>
      <c r="G460" t="b">
        <v>0</v>
      </c>
      <c r="H460" t="b">
        <v>0</v>
      </c>
      <c r="I460">
        <v>0.155</v>
      </c>
      <c r="J460">
        <v>-0.155</v>
      </c>
      <c r="K460">
        <f t="shared" si="7"/>
        <v>0.311</v>
      </c>
    </row>
    <row r="461" spans="1:11" x14ac:dyDescent="0.2">
      <c r="A461" t="s">
        <v>2976</v>
      </c>
      <c r="B461" t="s">
        <v>2977</v>
      </c>
      <c r="C461">
        <v>-0.28799999999999998</v>
      </c>
      <c r="D461">
        <v>0.81903669785982769</v>
      </c>
      <c r="E461">
        <v>5.5229428759533898E-2</v>
      </c>
      <c r="F461">
        <v>0.88500000000000001</v>
      </c>
      <c r="G461" t="b">
        <v>0</v>
      </c>
      <c r="H461" t="b">
        <v>0</v>
      </c>
      <c r="I461">
        <v>0.14399999999999999</v>
      </c>
      <c r="J461">
        <v>-0.14399999999999999</v>
      </c>
      <c r="K461">
        <f t="shared" si="7"/>
        <v>0.28799999999999998</v>
      </c>
    </row>
    <row r="462" spans="1:11" x14ac:dyDescent="0.2">
      <c r="A462" t="s">
        <v>1964</v>
      </c>
      <c r="B462" t="s">
        <v>1965</v>
      </c>
      <c r="C462">
        <v>0.90600000000000003</v>
      </c>
      <c r="D462">
        <v>1.873842893744851</v>
      </c>
      <c r="E462">
        <v>5.5753569819129302E-2</v>
      </c>
      <c r="F462">
        <v>0.88600000000000001</v>
      </c>
      <c r="G462" t="b">
        <v>0</v>
      </c>
      <c r="H462" t="b">
        <v>0</v>
      </c>
      <c r="I462">
        <v>-0.45300000000000001</v>
      </c>
      <c r="J462">
        <v>0.45300000000000001</v>
      </c>
      <c r="K462">
        <f t="shared" si="7"/>
        <v>-0.90600000000000003</v>
      </c>
    </row>
    <row r="463" spans="1:11" x14ac:dyDescent="0.2">
      <c r="A463" t="s">
        <v>1544</v>
      </c>
      <c r="B463" t="s">
        <v>1545</v>
      </c>
      <c r="C463">
        <v>0.75800000000000001</v>
      </c>
      <c r="D463">
        <v>1.6911445747550329</v>
      </c>
      <c r="E463">
        <v>5.5932253133152803E-2</v>
      </c>
      <c r="F463">
        <v>0.88600000000000001</v>
      </c>
      <c r="G463" t="b">
        <v>0</v>
      </c>
      <c r="H463" t="b">
        <v>0</v>
      </c>
      <c r="I463">
        <v>-0.379</v>
      </c>
      <c r="J463">
        <v>0.379</v>
      </c>
      <c r="K463">
        <f t="shared" si="7"/>
        <v>-0.75800000000000001</v>
      </c>
    </row>
    <row r="464" spans="1:11" x14ac:dyDescent="0.2">
      <c r="A464" t="s">
        <v>1074</v>
      </c>
      <c r="B464" t="s">
        <v>1075</v>
      </c>
      <c r="C464">
        <v>2.67</v>
      </c>
      <c r="D464">
        <v>6.3642918700393487</v>
      </c>
      <c r="E464">
        <v>5.59331889203767E-2</v>
      </c>
      <c r="F464">
        <v>0.88600000000000001</v>
      </c>
      <c r="G464" t="b">
        <v>0</v>
      </c>
      <c r="H464" t="b">
        <v>0</v>
      </c>
      <c r="I464">
        <v>-1.33</v>
      </c>
      <c r="J464">
        <v>1.33</v>
      </c>
      <c r="K464">
        <f t="shared" si="7"/>
        <v>-2.67</v>
      </c>
    </row>
    <row r="465" spans="1:11" x14ac:dyDescent="0.2">
      <c r="A465" t="s">
        <v>2868</v>
      </c>
      <c r="B465" t="s">
        <v>2869</v>
      </c>
      <c r="C465">
        <v>0.66100000000000003</v>
      </c>
      <c r="D465">
        <v>1.5811782332078879</v>
      </c>
      <c r="E465">
        <v>5.6239082701694601E-2</v>
      </c>
      <c r="F465">
        <v>0.88600000000000001</v>
      </c>
      <c r="G465" t="b">
        <v>0</v>
      </c>
      <c r="H465" t="b">
        <v>0</v>
      </c>
      <c r="I465">
        <v>-0.33100000000000002</v>
      </c>
      <c r="J465">
        <v>0.33100000000000002</v>
      </c>
      <c r="K465">
        <f t="shared" si="7"/>
        <v>-0.66100000000000003</v>
      </c>
    </row>
    <row r="466" spans="1:11" x14ac:dyDescent="0.2">
      <c r="A466" t="s">
        <v>3300</v>
      </c>
      <c r="B466" t="s">
        <v>3301</v>
      </c>
      <c r="C466">
        <v>0.29599999999999999</v>
      </c>
      <c r="D466">
        <v>1.2277356839150604</v>
      </c>
      <c r="E466">
        <v>5.6423238072643003E-2</v>
      </c>
      <c r="F466">
        <v>0.88700000000000001</v>
      </c>
      <c r="G466" t="b">
        <v>0</v>
      </c>
      <c r="H466" t="b">
        <v>0</v>
      </c>
      <c r="I466">
        <v>-0.14799999999999999</v>
      </c>
      <c r="J466">
        <v>0.14799999999999999</v>
      </c>
      <c r="K466">
        <f t="shared" si="7"/>
        <v>-0.29599999999999999</v>
      </c>
    </row>
    <row r="467" spans="1:11" x14ac:dyDescent="0.2">
      <c r="A467" t="s">
        <v>454</v>
      </c>
      <c r="B467" t="s">
        <v>455</v>
      </c>
      <c r="C467">
        <v>2.13</v>
      </c>
      <c r="D467">
        <v>4.3771748050429578</v>
      </c>
      <c r="E467">
        <v>5.7011714721371697E-2</v>
      </c>
      <c r="F467">
        <v>0.88700000000000001</v>
      </c>
      <c r="G467" t="b">
        <v>0</v>
      </c>
      <c r="H467" t="b">
        <v>0</v>
      </c>
      <c r="I467">
        <v>-1.07</v>
      </c>
      <c r="J467">
        <v>1.07</v>
      </c>
      <c r="K467">
        <f t="shared" si="7"/>
        <v>-2.13</v>
      </c>
    </row>
    <row r="468" spans="1:11" x14ac:dyDescent="0.2">
      <c r="A468" t="s">
        <v>3672</v>
      </c>
      <c r="B468" t="s">
        <v>3673</v>
      </c>
      <c r="C468">
        <v>0.77500000000000002</v>
      </c>
      <c r="D468">
        <v>1.7111900513652043</v>
      </c>
      <c r="E468">
        <v>5.7043558689735097E-2</v>
      </c>
      <c r="F468">
        <v>0.88700000000000001</v>
      </c>
      <c r="G468" t="b">
        <v>0</v>
      </c>
      <c r="H468" t="b">
        <v>0</v>
      </c>
      <c r="I468">
        <v>-0.38800000000000001</v>
      </c>
      <c r="J468">
        <v>0.38800000000000001</v>
      </c>
      <c r="K468">
        <f t="shared" si="7"/>
        <v>-0.77500000000000002</v>
      </c>
    </row>
    <row r="469" spans="1:11" x14ac:dyDescent="0.2">
      <c r="A469" t="s">
        <v>3218</v>
      </c>
      <c r="B469" t="s">
        <v>3219</v>
      </c>
      <c r="C469">
        <v>-1.71</v>
      </c>
      <c r="D469">
        <v>0.30566006942301716</v>
      </c>
      <c r="E469">
        <v>5.7595922707886597E-2</v>
      </c>
      <c r="F469">
        <v>0.88800000000000001</v>
      </c>
      <c r="G469" t="b">
        <v>0</v>
      </c>
      <c r="H469" t="b">
        <v>0</v>
      </c>
      <c r="I469">
        <v>0.85499999999999998</v>
      </c>
      <c r="J469">
        <v>-0.85499999999999998</v>
      </c>
      <c r="K469">
        <f t="shared" si="7"/>
        <v>1.71</v>
      </c>
    </row>
    <row r="470" spans="1:11" x14ac:dyDescent="0.2">
      <c r="A470" t="s">
        <v>2326</v>
      </c>
      <c r="B470" t="s">
        <v>2327</v>
      </c>
      <c r="C470">
        <v>1.31</v>
      </c>
      <c r="D470">
        <v>2.4794153998779733</v>
      </c>
      <c r="E470">
        <v>5.7658064700492603E-2</v>
      </c>
      <c r="F470">
        <v>0.88800000000000001</v>
      </c>
      <c r="G470" t="b">
        <v>0</v>
      </c>
      <c r="H470" t="b">
        <v>0</v>
      </c>
      <c r="I470">
        <v>-0.65500000000000003</v>
      </c>
      <c r="J470">
        <v>0.65500000000000003</v>
      </c>
      <c r="K470">
        <f t="shared" si="7"/>
        <v>-1.31</v>
      </c>
    </row>
    <row r="471" spans="1:11" x14ac:dyDescent="0.2">
      <c r="A471" t="s">
        <v>252</v>
      </c>
      <c r="B471" t="s">
        <v>253</v>
      </c>
      <c r="C471">
        <v>-0.33800000000000002</v>
      </c>
      <c r="D471">
        <v>0.79113730118544978</v>
      </c>
      <c r="E471">
        <v>5.7832760812310702E-2</v>
      </c>
      <c r="F471">
        <v>0.88800000000000001</v>
      </c>
      <c r="G471" t="b">
        <v>0</v>
      </c>
      <c r="H471" t="b">
        <v>0</v>
      </c>
      <c r="I471">
        <v>0.16900000000000001</v>
      </c>
      <c r="J471">
        <v>-0.16900000000000001</v>
      </c>
      <c r="K471">
        <f t="shared" si="7"/>
        <v>0.33800000000000002</v>
      </c>
    </row>
    <row r="472" spans="1:11" x14ac:dyDescent="0.2">
      <c r="A472" t="s">
        <v>2140</v>
      </c>
      <c r="B472" t="s">
        <v>2141</v>
      </c>
      <c r="C472">
        <v>-0.46</v>
      </c>
      <c r="D472">
        <v>0.7269862586601552</v>
      </c>
      <c r="E472">
        <v>5.7878964105200201E-2</v>
      </c>
      <c r="F472">
        <v>0.88800000000000001</v>
      </c>
      <c r="G472" t="b">
        <v>0</v>
      </c>
      <c r="H472" t="b">
        <v>0</v>
      </c>
      <c r="I472">
        <v>0.23</v>
      </c>
      <c r="J472">
        <v>-0.23</v>
      </c>
      <c r="K472">
        <f t="shared" si="7"/>
        <v>0.46</v>
      </c>
    </row>
    <row r="473" spans="1:11" x14ac:dyDescent="0.2">
      <c r="A473" t="s">
        <v>394</v>
      </c>
      <c r="B473" t="s">
        <v>395</v>
      </c>
      <c r="C473">
        <v>1.1100000000000001</v>
      </c>
      <c r="D473">
        <v>2.1584564730088545</v>
      </c>
      <c r="E473">
        <v>5.8242571238016398E-2</v>
      </c>
      <c r="F473">
        <v>0.88900000000000001</v>
      </c>
      <c r="G473" t="b">
        <v>0</v>
      </c>
      <c r="H473" t="b">
        <v>0</v>
      </c>
      <c r="I473">
        <v>-0.55400000000000005</v>
      </c>
      <c r="J473">
        <v>0.55400000000000005</v>
      </c>
      <c r="K473">
        <f t="shared" si="7"/>
        <v>-1.1100000000000001</v>
      </c>
    </row>
    <row r="474" spans="1:11" x14ac:dyDescent="0.2">
      <c r="A474" t="s">
        <v>1104</v>
      </c>
      <c r="B474" t="s">
        <v>1105</v>
      </c>
      <c r="C474">
        <v>-0.25600000000000001</v>
      </c>
      <c r="D474">
        <v>0.8374064875084265</v>
      </c>
      <c r="E474">
        <v>5.8799224651674198E-2</v>
      </c>
      <c r="F474">
        <v>0.89</v>
      </c>
      <c r="G474" t="b">
        <v>0</v>
      </c>
      <c r="H474" t="b">
        <v>0</v>
      </c>
      <c r="I474">
        <v>0.128</v>
      </c>
      <c r="J474">
        <v>-0.128</v>
      </c>
      <c r="K474">
        <f t="shared" si="7"/>
        <v>0.25600000000000001</v>
      </c>
    </row>
    <row r="475" spans="1:11" x14ac:dyDescent="0.2">
      <c r="A475" t="s">
        <v>2622</v>
      </c>
      <c r="B475" t="s">
        <v>2623</v>
      </c>
      <c r="C475">
        <v>0.75</v>
      </c>
      <c r="D475">
        <v>1.681792830507429</v>
      </c>
      <c r="E475">
        <v>5.92485793005069E-2</v>
      </c>
      <c r="F475">
        <v>0.89</v>
      </c>
      <c r="G475" t="b">
        <v>0</v>
      </c>
      <c r="H475" t="b">
        <v>0</v>
      </c>
      <c r="I475">
        <v>-0.375</v>
      </c>
      <c r="J475">
        <v>0.375</v>
      </c>
      <c r="K475">
        <f t="shared" si="7"/>
        <v>-0.75</v>
      </c>
    </row>
    <row r="476" spans="1:11" x14ac:dyDescent="0.2">
      <c r="A476" t="s">
        <v>4022</v>
      </c>
      <c r="B476" t="s">
        <v>4023</v>
      </c>
      <c r="C476">
        <v>0.67300000000000004</v>
      </c>
      <c r="D476">
        <v>1.5943849530810723</v>
      </c>
      <c r="E476">
        <v>5.9535843993858001E-2</v>
      </c>
      <c r="F476">
        <v>0.89</v>
      </c>
      <c r="G476" t="b">
        <v>0</v>
      </c>
      <c r="H476" t="b">
        <v>0</v>
      </c>
      <c r="I476">
        <v>-0.33600000000000002</v>
      </c>
      <c r="J476">
        <v>0.33600000000000002</v>
      </c>
      <c r="K476">
        <f t="shared" si="7"/>
        <v>-0.67300000000000004</v>
      </c>
    </row>
    <row r="477" spans="1:11" x14ac:dyDescent="0.2">
      <c r="A477" t="s">
        <v>3690</v>
      </c>
      <c r="B477" t="s">
        <v>3691</v>
      </c>
      <c r="C477">
        <v>-0.67100000000000004</v>
      </c>
      <c r="D477">
        <v>0.62807119057176364</v>
      </c>
      <c r="E477">
        <v>5.9545720134484698E-2</v>
      </c>
      <c r="F477">
        <v>0.89</v>
      </c>
      <c r="G477" t="b">
        <v>0</v>
      </c>
      <c r="H477" t="b">
        <v>0</v>
      </c>
      <c r="I477">
        <v>0.33600000000000002</v>
      </c>
      <c r="J477">
        <v>-0.33600000000000002</v>
      </c>
      <c r="K477">
        <f t="shared" si="7"/>
        <v>0.67100000000000004</v>
      </c>
    </row>
    <row r="478" spans="1:11" x14ac:dyDescent="0.2">
      <c r="A478" t="s">
        <v>3692</v>
      </c>
      <c r="B478" t="s">
        <v>3693</v>
      </c>
      <c r="C478">
        <v>-0.67100000000000004</v>
      </c>
      <c r="D478">
        <v>0.62807119057176364</v>
      </c>
      <c r="E478">
        <v>5.9545720134484698E-2</v>
      </c>
      <c r="F478">
        <v>0.89</v>
      </c>
      <c r="G478" t="b">
        <v>0</v>
      </c>
      <c r="H478" t="b">
        <v>0</v>
      </c>
      <c r="I478">
        <v>0.33600000000000002</v>
      </c>
      <c r="J478">
        <v>-0.33600000000000002</v>
      </c>
      <c r="K478">
        <f t="shared" si="7"/>
        <v>0.67100000000000004</v>
      </c>
    </row>
    <row r="479" spans="1:11" x14ac:dyDescent="0.2">
      <c r="A479" t="s">
        <v>1752</v>
      </c>
      <c r="B479" t="s">
        <v>1753</v>
      </c>
      <c r="C479">
        <v>-0.46200000000000002</v>
      </c>
      <c r="D479">
        <v>0.72597913995194718</v>
      </c>
      <c r="E479">
        <v>5.9588553023564597E-2</v>
      </c>
      <c r="F479">
        <v>0.89</v>
      </c>
      <c r="G479" t="b">
        <v>0</v>
      </c>
      <c r="H479" t="b">
        <v>0</v>
      </c>
      <c r="I479">
        <v>0.23100000000000001</v>
      </c>
      <c r="J479">
        <v>-0.23100000000000001</v>
      </c>
      <c r="K479">
        <f t="shared" si="7"/>
        <v>0.46200000000000002</v>
      </c>
    </row>
    <row r="480" spans="1:11" x14ac:dyDescent="0.2">
      <c r="A480" t="s">
        <v>432</v>
      </c>
      <c r="B480" t="s">
        <v>433</v>
      </c>
      <c r="C480">
        <v>-0.34599999999999997</v>
      </c>
      <c r="D480">
        <v>0.78676244535356599</v>
      </c>
      <c r="E480">
        <v>5.9677250800780603E-2</v>
      </c>
      <c r="F480">
        <v>0.89100000000000001</v>
      </c>
      <c r="G480" t="b">
        <v>0</v>
      </c>
      <c r="H480" t="b">
        <v>0</v>
      </c>
      <c r="I480">
        <v>0.17299999999999999</v>
      </c>
      <c r="J480">
        <v>-0.17299999999999999</v>
      </c>
      <c r="K480">
        <f t="shared" si="7"/>
        <v>0.34599999999999997</v>
      </c>
    </row>
    <row r="481" spans="1:11" x14ac:dyDescent="0.2">
      <c r="A481" t="s">
        <v>2424</v>
      </c>
      <c r="B481" t="s">
        <v>2425</v>
      </c>
      <c r="C481">
        <v>-0.98699999999999999</v>
      </c>
      <c r="D481">
        <v>0.50452581692234066</v>
      </c>
      <c r="E481">
        <v>5.9737711809417601E-2</v>
      </c>
      <c r="F481">
        <v>0.89100000000000001</v>
      </c>
      <c r="G481" t="b">
        <v>0</v>
      </c>
      <c r="H481" t="b">
        <v>0</v>
      </c>
      <c r="I481">
        <v>0.49399999999999999</v>
      </c>
      <c r="J481">
        <v>-0.49399999999999999</v>
      </c>
      <c r="K481">
        <f t="shared" si="7"/>
        <v>0.98699999999999999</v>
      </c>
    </row>
    <row r="482" spans="1:11" x14ac:dyDescent="0.2">
      <c r="A482" t="s">
        <v>2772</v>
      </c>
      <c r="B482" t="s">
        <v>2773</v>
      </c>
      <c r="C482">
        <v>0.99299999999999999</v>
      </c>
      <c r="D482">
        <v>1.9903194436401654</v>
      </c>
      <c r="E482">
        <v>5.9892169996243201E-2</v>
      </c>
      <c r="F482">
        <v>0.89100000000000001</v>
      </c>
      <c r="G482" t="b">
        <v>0</v>
      </c>
      <c r="H482" t="b">
        <v>0</v>
      </c>
      <c r="I482">
        <v>-0.497</v>
      </c>
      <c r="J482">
        <v>0.497</v>
      </c>
      <c r="K482">
        <f t="shared" si="7"/>
        <v>-0.99299999999999999</v>
      </c>
    </row>
    <row r="483" spans="1:11" x14ac:dyDescent="0.2">
      <c r="A483" t="s">
        <v>250</v>
      </c>
      <c r="B483" t="s">
        <v>251</v>
      </c>
      <c r="C483">
        <v>-0.25</v>
      </c>
      <c r="D483">
        <v>0.84089641525371461</v>
      </c>
      <c r="E483">
        <v>5.9963166558749899E-2</v>
      </c>
      <c r="F483">
        <v>0.89100000000000001</v>
      </c>
      <c r="G483" t="b">
        <v>0</v>
      </c>
      <c r="H483" t="b">
        <v>0</v>
      </c>
      <c r="I483">
        <v>0.125</v>
      </c>
      <c r="J483">
        <v>-0.125</v>
      </c>
      <c r="K483">
        <f t="shared" si="7"/>
        <v>0.25</v>
      </c>
    </row>
    <row r="484" spans="1:11" x14ac:dyDescent="0.2">
      <c r="A484" t="s">
        <v>352</v>
      </c>
      <c r="B484" t="s">
        <v>353</v>
      </c>
      <c r="C484">
        <v>-0.25800000000000001</v>
      </c>
      <c r="D484">
        <v>0.8362463999140628</v>
      </c>
      <c r="E484">
        <v>6.0238274010101997E-2</v>
      </c>
      <c r="F484">
        <v>0.89100000000000001</v>
      </c>
      <c r="G484" t="b">
        <v>0</v>
      </c>
      <c r="H484" t="b">
        <v>0</v>
      </c>
      <c r="I484">
        <v>0.129</v>
      </c>
      <c r="J484">
        <v>-0.129</v>
      </c>
      <c r="K484">
        <f t="shared" si="7"/>
        <v>0.25800000000000001</v>
      </c>
    </row>
    <row r="485" spans="1:11" x14ac:dyDescent="0.2">
      <c r="A485" t="s">
        <v>3334</v>
      </c>
      <c r="B485" t="s">
        <v>3335</v>
      </c>
      <c r="C485">
        <v>-0.63400000000000001</v>
      </c>
      <c r="D485">
        <v>0.64438731524250781</v>
      </c>
      <c r="E485">
        <v>6.0448120442516802E-2</v>
      </c>
      <c r="F485">
        <v>0.89100000000000001</v>
      </c>
      <c r="G485" t="b">
        <v>0</v>
      </c>
      <c r="H485" t="b">
        <v>0</v>
      </c>
      <c r="I485">
        <v>0.317</v>
      </c>
      <c r="J485">
        <v>-0.317</v>
      </c>
      <c r="K485">
        <f t="shared" si="7"/>
        <v>0.63400000000000001</v>
      </c>
    </row>
    <row r="486" spans="1:11" x14ac:dyDescent="0.2">
      <c r="A486" t="s">
        <v>1006</v>
      </c>
      <c r="B486" t="s">
        <v>1007</v>
      </c>
      <c r="C486">
        <v>-0.95899999999999996</v>
      </c>
      <c r="D486">
        <v>0.51441335394678789</v>
      </c>
      <c r="E486">
        <v>6.0623824068849697E-2</v>
      </c>
      <c r="F486">
        <v>0.89200000000000002</v>
      </c>
      <c r="G486" t="b">
        <v>0</v>
      </c>
      <c r="H486" t="b">
        <v>0</v>
      </c>
      <c r="I486">
        <v>0.47899999999999998</v>
      </c>
      <c r="J486">
        <v>-0.47899999999999998</v>
      </c>
      <c r="K486">
        <f t="shared" si="7"/>
        <v>0.95899999999999996</v>
      </c>
    </row>
    <row r="487" spans="1:11" x14ac:dyDescent="0.2">
      <c r="A487" t="s">
        <v>302</v>
      </c>
      <c r="B487" t="s">
        <v>303</v>
      </c>
      <c r="C487">
        <v>-0.28100000000000003</v>
      </c>
      <c r="D487">
        <v>0.82302034527870804</v>
      </c>
      <c r="E487">
        <v>6.0624837148176999E-2</v>
      </c>
      <c r="F487">
        <v>0.89200000000000002</v>
      </c>
      <c r="G487" t="b">
        <v>0</v>
      </c>
      <c r="H487" t="b">
        <v>0</v>
      </c>
      <c r="I487">
        <v>0.14000000000000001</v>
      </c>
      <c r="J487">
        <v>-0.14000000000000001</v>
      </c>
      <c r="K487">
        <f t="shared" si="7"/>
        <v>0.28100000000000003</v>
      </c>
    </row>
    <row r="488" spans="1:11" x14ac:dyDescent="0.2">
      <c r="A488" t="s">
        <v>4386</v>
      </c>
      <c r="B488" t="s">
        <v>4387</v>
      </c>
      <c r="C488">
        <v>-0.373</v>
      </c>
      <c r="D488">
        <v>0.77217513309178498</v>
      </c>
      <c r="E488">
        <v>6.0788947364083398E-2</v>
      </c>
      <c r="F488">
        <v>0.89200000000000002</v>
      </c>
      <c r="G488" t="b">
        <v>0</v>
      </c>
      <c r="H488" t="b">
        <v>0</v>
      </c>
      <c r="I488">
        <v>0.186</v>
      </c>
      <c r="J488">
        <v>-0.186</v>
      </c>
      <c r="K488">
        <f t="shared" si="7"/>
        <v>0.373</v>
      </c>
    </row>
    <row r="489" spans="1:11" x14ac:dyDescent="0.2">
      <c r="A489" t="s">
        <v>236</v>
      </c>
      <c r="B489" t="s">
        <v>237</v>
      </c>
      <c r="C489">
        <v>-0.34</v>
      </c>
      <c r="D489">
        <v>0.79004131186337712</v>
      </c>
      <c r="E489">
        <v>6.07996481135019E-2</v>
      </c>
      <c r="F489">
        <v>0.89200000000000002</v>
      </c>
      <c r="G489" t="b">
        <v>0</v>
      </c>
      <c r="H489" t="b">
        <v>0</v>
      </c>
      <c r="I489">
        <v>0.17</v>
      </c>
      <c r="J489">
        <v>-0.17</v>
      </c>
      <c r="K489">
        <f t="shared" si="7"/>
        <v>0.34</v>
      </c>
    </row>
    <row r="490" spans="1:11" x14ac:dyDescent="0.2">
      <c r="A490" t="s">
        <v>3140</v>
      </c>
      <c r="B490" t="s">
        <v>3141</v>
      </c>
      <c r="C490">
        <v>1.17</v>
      </c>
      <c r="D490">
        <v>2.2501169693776188</v>
      </c>
      <c r="E490">
        <v>6.0869761666171598E-2</v>
      </c>
      <c r="F490">
        <v>0.89200000000000002</v>
      </c>
      <c r="G490" t="b">
        <v>0</v>
      </c>
      <c r="H490" t="b">
        <v>0</v>
      </c>
      <c r="I490">
        <v>-0.58699999999999997</v>
      </c>
      <c r="J490">
        <v>0.58699999999999997</v>
      </c>
      <c r="K490">
        <f t="shared" si="7"/>
        <v>-1.17</v>
      </c>
    </row>
    <row r="491" spans="1:11" x14ac:dyDescent="0.2">
      <c r="A491" t="s">
        <v>378</v>
      </c>
      <c r="B491" t="s">
        <v>379</v>
      </c>
      <c r="C491">
        <v>-0.26</v>
      </c>
      <c r="D491">
        <v>0.83508791942836946</v>
      </c>
      <c r="E491">
        <v>6.0991973222761002E-2</v>
      </c>
      <c r="F491">
        <v>0.89200000000000002</v>
      </c>
      <c r="G491" t="b">
        <v>0</v>
      </c>
      <c r="H491" t="b">
        <v>0</v>
      </c>
      <c r="I491">
        <v>0.13</v>
      </c>
      <c r="J491">
        <v>-0.13</v>
      </c>
      <c r="K491">
        <f t="shared" si="7"/>
        <v>0.26</v>
      </c>
    </row>
    <row r="492" spans="1:11" x14ac:dyDescent="0.2">
      <c r="A492" t="s">
        <v>4306</v>
      </c>
      <c r="B492" t="s">
        <v>4307</v>
      </c>
      <c r="C492">
        <v>0.65800000000000003</v>
      </c>
      <c r="D492">
        <v>1.5778936817049305</v>
      </c>
      <c r="E492">
        <v>6.1108686604669997E-2</v>
      </c>
      <c r="F492">
        <v>0.89200000000000002</v>
      </c>
      <c r="G492" t="b">
        <v>0</v>
      </c>
      <c r="H492" t="b">
        <v>0</v>
      </c>
      <c r="I492">
        <v>-0.32900000000000001</v>
      </c>
      <c r="J492">
        <v>0.32900000000000001</v>
      </c>
      <c r="K492">
        <f t="shared" si="7"/>
        <v>-0.65800000000000003</v>
      </c>
    </row>
    <row r="493" spans="1:11" x14ac:dyDescent="0.2">
      <c r="A493" t="s">
        <v>4284</v>
      </c>
      <c r="B493" t="s">
        <v>4285</v>
      </c>
      <c r="C493">
        <v>-0.45900000000000002</v>
      </c>
      <c r="D493">
        <v>0.72749034181737859</v>
      </c>
      <c r="E493">
        <v>6.1267868889162101E-2</v>
      </c>
      <c r="F493">
        <v>0.89200000000000002</v>
      </c>
      <c r="G493" t="b">
        <v>0</v>
      </c>
      <c r="H493" t="b">
        <v>0</v>
      </c>
      <c r="I493">
        <v>0.23</v>
      </c>
      <c r="J493">
        <v>-0.23</v>
      </c>
      <c r="K493">
        <f t="shared" si="7"/>
        <v>0.45900000000000002</v>
      </c>
    </row>
    <row r="494" spans="1:11" x14ac:dyDescent="0.2">
      <c r="A494" t="s">
        <v>3074</v>
      </c>
      <c r="B494" t="s">
        <v>3075</v>
      </c>
      <c r="C494">
        <v>0.93300000000000005</v>
      </c>
      <c r="D494">
        <v>1.9092420282794338</v>
      </c>
      <c r="E494">
        <v>6.1434156532248402E-2</v>
      </c>
      <c r="F494">
        <v>0.89300000000000002</v>
      </c>
      <c r="G494" t="b">
        <v>0</v>
      </c>
      <c r="H494" t="b">
        <v>0</v>
      </c>
      <c r="I494">
        <v>-0.46600000000000003</v>
      </c>
      <c r="J494">
        <v>0.46600000000000003</v>
      </c>
      <c r="K494">
        <f t="shared" si="7"/>
        <v>-0.93300000000000005</v>
      </c>
    </row>
    <row r="495" spans="1:11" x14ac:dyDescent="0.2">
      <c r="A495" t="s">
        <v>326</v>
      </c>
      <c r="B495" t="s">
        <v>327</v>
      </c>
      <c r="C495">
        <v>-0.40100000000000002</v>
      </c>
      <c r="D495">
        <v>0.75733315793848799</v>
      </c>
      <c r="E495">
        <v>6.1476376108497398E-2</v>
      </c>
      <c r="F495">
        <v>0.89300000000000002</v>
      </c>
      <c r="G495" t="b">
        <v>0</v>
      </c>
      <c r="H495" t="b">
        <v>0</v>
      </c>
      <c r="I495">
        <v>0.2</v>
      </c>
      <c r="J495">
        <v>-0.2</v>
      </c>
      <c r="K495">
        <f t="shared" si="7"/>
        <v>0.40100000000000002</v>
      </c>
    </row>
    <row r="496" spans="1:11" x14ac:dyDescent="0.2">
      <c r="A496" t="s">
        <v>3098</v>
      </c>
      <c r="B496" t="s">
        <v>3099</v>
      </c>
      <c r="C496">
        <v>0.71199999999999997</v>
      </c>
      <c r="D496">
        <v>1.6380733957196554</v>
      </c>
      <c r="E496">
        <v>6.1516654170783502E-2</v>
      </c>
      <c r="F496">
        <v>0.89300000000000002</v>
      </c>
      <c r="G496" t="b">
        <v>0</v>
      </c>
      <c r="H496" t="b">
        <v>0</v>
      </c>
      <c r="I496">
        <v>-0.35599999999999998</v>
      </c>
      <c r="J496">
        <v>0.35599999999999998</v>
      </c>
      <c r="K496">
        <f t="shared" si="7"/>
        <v>-0.71199999999999997</v>
      </c>
    </row>
    <row r="497" spans="1:11" x14ac:dyDescent="0.2">
      <c r="A497" t="s">
        <v>2810</v>
      </c>
      <c r="B497" t="s">
        <v>2811</v>
      </c>
      <c r="C497">
        <v>-0.378</v>
      </c>
      <c r="D497">
        <v>0.76950361008043122</v>
      </c>
      <c r="E497">
        <v>6.1535146808099302E-2</v>
      </c>
      <c r="F497">
        <v>0.89300000000000002</v>
      </c>
      <c r="G497" t="b">
        <v>0</v>
      </c>
      <c r="H497" t="b">
        <v>0</v>
      </c>
      <c r="I497">
        <v>0.189</v>
      </c>
      <c r="J497">
        <v>-0.189</v>
      </c>
      <c r="K497">
        <f t="shared" si="7"/>
        <v>0.378</v>
      </c>
    </row>
    <row r="498" spans="1:11" x14ac:dyDescent="0.2">
      <c r="A498" t="s">
        <v>4232</v>
      </c>
      <c r="B498" t="s">
        <v>4233</v>
      </c>
      <c r="C498">
        <v>-0.40300000000000002</v>
      </c>
      <c r="D498">
        <v>0.75628399864198093</v>
      </c>
      <c r="E498">
        <v>6.1563687507970297E-2</v>
      </c>
      <c r="F498">
        <v>0.89300000000000002</v>
      </c>
      <c r="G498" t="b">
        <v>0</v>
      </c>
      <c r="H498" t="b">
        <v>0</v>
      </c>
      <c r="I498">
        <v>0.20100000000000001</v>
      </c>
      <c r="J498">
        <v>-0.20100000000000001</v>
      </c>
      <c r="K498">
        <f t="shared" si="7"/>
        <v>0.40300000000000002</v>
      </c>
    </row>
    <row r="499" spans="1:11" x14ac:dyDescent="0.2">
      <c r="A499" t="s">
        <v>2138</v>
      </c>
      <c r="B499" t="s">
        <v>2139</v>
      </c>
      <c r="C499">
        <v>-4.24</v>
      </c>
      <c r="D499">
        <v>5.292158202265794E-2</v>
      </c>
      <c r="E499">
        <v>6.1587493714128298E-2</v>
      </c>
      <c r="F499">
        <v>0.89300000000000002</v>
      </c>
      <c r="G499" t="b">
        <v>0</v>
      </c>
      <c r="H499" t="b">
        <v>0</v>
      </c>
      <c r="I499">
        <v>2.12</v>
      </c>
      <c r="J499">
        <v>-2.12</v>
      </c>
      <c r="K499">
        <f t="shared" si="7"/>
        <v>4.24</v>
      </c>
    </row>
    <row r="500" spans="1:11" x14ac:dyDescent="0.2">
      <c r="A500" t="s">
        <v>206</v>
      </c>
      <c r="B500" t="s">
        <v>207</v>
      </c>
      <c r="C500">
        <v>-0.59099999999999997</v>
      </c>
      <c r="D500">
        <v>0.66388257919121885</v>
      </c>
      <c r="E500">
        <v>6.1801467519151998E-2</v>
      </c>
      <c r="F500">
        <v>0.89300000000000002</v>
      </c>
      <c r="G500" t="b">
        <v>0</v>
      </c>
      <c r="H500" t="b">
        <v>0</v>
      </c>
      <c r="I500">
        <v>0.29599999999999999</v>
      </c>
      <c r="J500">
        <v>-0.29599999999999999</v>
      </c>
      <c r="K500">
        <f t="shared" si="7"/>
        <v>0.59099999999999997</v>
      </c>
    </row>
    <row r="501" spans="1:11" x14ac:dyDescent="0.2">
      <c r="A501" t="s">
        <v>2858</v>
      </c>
      <c r="B501" t="s">
        <v>2859</v>
      </c>
      <c r="C501">
        <v>0.57999999999999996</v>
      </c>
      <c r="D501">
        <v>1.4948492486349383</v>
      </c>
      <c r="E501">
        <v>6.2018261329881898E-2</v>
      </c>
      <c r="F501">
        <v>0.89300000000000002</v>
      </c>
      <c r="G501" t="b">
        <v>0</v>
      </c>
      <c r="H501" t="b">
        <v>0</v>
      </c>
      <c r="I501">
        <v>-0.28999999999999998</v>
      </c>
      <c r="J501">
        <v>0.28999999999999998</v>
      </c>
      <c r="K501">
        <f t="shared" si="7"/>
        <v>-0.57999999999999996</v>
      </c>
    </row>
    <row r="502" spans="1:11" x14ac:dyDescent="0.2">
      <c r="A502" t="s">
        <v>3728</v>
      </c>
      <c r="B502" t="s">
        <v>3729</v>
      </c>
      <c r="C502">
        <v>-1.1399999999999999</v>
      </c>
      <c r="D502">
        <v>0.45375957765858044</v>
      </c>
      <c r="E502">
        <v>6.2125079778244198E-2</v>
      </c>
      <c r="F502">
        <v>0.89300000000000002</v>
      </c>
      <c r="G502" t="b">
        <v>0</v>
      </c>
      <c r="H502" t="b">
        <v>0</v>
      </c>
      <c r="I502">
        <v>0.56799999999999995</v>
      </c>
      <c r="J502">
        <v>-0.56799999999999995</v>
      </c>
      <c r="K502">
        <f t="shared" si="7"/>
        <v>1.1399999999999999</v>
      </c>
    </row>
    <row r="503" spans="1:11" x14ac:dyDescent="0.2">
      <c r="A503" t="s">
        <v>1226</v>
      </c>
      <c r="B503" t="s">
        <v>1227</v>
      </c>
      <c r="C503">
        <v>-0.36799999999999999</v>
      </c>
      <c r="D503">
        <v>0.77485593095917149</v>
      </c>
      <c r="E503">
        <v>6.2671052414657993E-2</v>
      </c>
      <c r="F503">
        <v>0.89400000000000002</v>
      </c>
      <c r="G503" t="b">
        <v>0</v>
      </c>
      <c r="H503" t="b">
        <v>0</v>
      </c>
      <c r="I503">
        <v>0.184</v>
      </c>
      <c r="J503">
        <v>-0.184</v>
      </c>
      <c r="K503">
        <f t="shared" si="7"/>
        <v>0.36799999999999999</v>
      </c>
    </row>
    <row r="504" spans="1:11" x14ac:dyDescent="0.2">
      <c r="A504" t="s">
        <v>3306</v>
      </c>
      <c r="B504" t="s">
        <v>3307</v>
      </c>
      <c r="C504">
        <v>1.31</v>
      </c>
      <c r="D504">
        <v>2.4794153998779733</v>
      </c>
      <c r="E504">
        <v>6.2860005631096894E-2</v>
      </c>
      <c r="F504">
        <v>0.89400000000000002</v>
      </c>
      <c r="G504" t="b">
        <v>0</v>
      </c>
      <c r="H504" t="b">
        <v>0</v>
      </c>
      <c r="I504">
        <v>-0.65500000000000003</v>
      </c>
      <c r="J504">
        <v>0.65500000000000003</v>
      </c>
      <c r="K504">
        <f t="shared" si="7"/>
        <v>-1.31</v>
      </c>
    </row>
    <row r="505" spans="1:11" x14ac:dyDescent="0.2">
      <c r="A505" t="s">
        <v>3332</v>
      </c>
      <c r="B505" t="s">
        <v>3333</v>
      </c>
      <c r="C505">
        <v>1.93</v>
      </c>
      <c r="D505">
        <v>3.8105519921757489</v>
      </c>
      <c r="E505">
        <v>6.3111534200757699E-2</v>
      </c>
      <c r="F505">
        <v>0.89400000000000002</v>
      </c>
      <c r="G505" t="b">
        <v>0</v>
      </c>
      <c r="H505" t="b">
        <v>0</v>
      </c>
      <c r="I505">
        <v>-0.96499999999999997</v>
      </c>
      <c r="J505">
        <v>0.96499999999999997</v>
      </c>
      <c r="K505">
        <f t="shared" si="7"/>
        <v>-1.93</v>
      </c>
    </row>
    <row r="506" spans="1:11" x14ac:dyDescent="0.2">
      <c r="A506" t="s">
        <v>1978</v>
      </c>
      <c r="B506" t="s">
        <v>1979</v>
      </c>
      <c r="C506">
        <v>0.77800000000000002</v>
      </c>
      <c r="D506">
        <v>1.7147520732683432</v>
      </c>
      <c r="E506">
        <v>6.3138024114852698E-2</v>
      </c>
      <c r="F506">
        <v>0.89400000000000002</v>
      </c>
      <c r="G506" t="b">
        <v>0</v>
      </c>
      <c r="H506" t="b">
        <v>0</v>
      </c>
      <c r="I506">
        <v>-0.38900000000000001</v>
      </c>
      <c r="J506">
        <v>0.38900000000000001</v>
      </c>
      <c r="K506">
        <f t="shared" si="7"/>
        <v>-0.77800000000000002</v>
      </c>
    </row>
    <row r="507" spans="1:11" x14ac:dyDescent="0.2">
      <c r="A507" t="s">
        <v>3712</v>
      </c>
      <c r="B507" t="s">
        <v>3713</v>
      </c>
      <c r="C507">
        <v>3.6</v>
      </c>
      <c r="D507">
        <v>12.125732532083184</v>
      </c>
      <c r="E507">
        <v>6.3533915404014096E-2</v>
      </c>
      <c r="F507">
        <v>0.89500000000000002</v>
      </c>
      <c r="G507" t="b">
        <v>0</v>
      </c>
      <c r="H507" t="b">
        <v>0</v>
      </c>
      <c r="I507">
        <v>-1.8</v>
      </c>
      <c r="J507">
        <v>1.8</v>
      </c>
      <c r="K507">
        <f t="shared" si="7"/>
        <v>-3.6</v>
      </c>
    </row>
    <row r="508" spans="1:11" x14ac:dyDescent="0.2">
      <c r="A508" t="s">
        <v>264</v>
      </c>
      <c r="B508" t="s">
        <v>265</v>
      </c>
      <c r="C508">
        <v>-0.26800000000000002</v>
      </c>
      <c r="D508">
        <v>0.8304700240908941</v>
      </c>
      <c r="E508">
        <v>6.35422801924449E-2</v>
      </c>
      <c r="F508">
        <v>0.89500000000000002</v>
      </c>
      <c r="G508" t="b">
        <v>0</v>
      </c>
      <c r="H508" t="b">
        <v>0</v>
      </c>
      <c r="I508">
        <v>0.13400000000000001</v>
      </c>
      <c r="J508">
        <v>-0.13400000000000001</v>
      </c>
      <c r="K508">
        <f t="shared" si="7"/>
        <v>0.26800000000000002</v>
      </c>
    </row>
    <row r="509" spans="1:11" x14ac:dyDescent="0.2">
      <c r="A509" t="s">
        <v>158</v>
      </c>
      <c r="B509" t="s">
        <v>159</v>
      </c>
      <c r="C509">
        <v>1.46</v>
      </c>
      <c r="D509">
        <v>2.7510836362794873</v>
      </c>
      <c r="E509">
        <v>6.3544455586381096E-2</v>
      </c>
      <c r="F509">
        <v>0.89500000000000002</v>
      </c>
      <c r="G509" t="b">
        <v>0</v>
      </c>
      <c r="H509" t="b">
        <v>0</v>
      </c>
      <c r="I509">
        <v>-0.72799999999999998</v>
      </c>
      <c r="J509">
        <v>0.72799999999999998</v>
      </c>
      <c r="K509">
        <f t="shared" si="7"/>
        <v>-1.46</v>
      </c>
    </row>
    <row r="510" spans="1:11" x14ac:dyDescent="0.2">
      <c r="A510" t="s">
        <v>2066</v>
      </c>
      <c r="B510" t="s">
        <v>2067</v>
      </c>
      <c r="C510">
        <v>0.42299999999999999</v>
      </c>
      <c r="D510">
        <v>1.3407125915803355</v>
      </c>
      <c r="E510">
        <v>6.3804556915987104E-2</v>
      </c>
      <c r="F510">
        <v>0.89500000000000002</v>
      </c>
      <c r="G510" t="b">
        <v>0</v>
      </c>
      <c r="H510" t="b">
        <v>0</v>
      </c>
      <c r="I510">
        <v>-0.21099999999999999</v>
      </c>
      <c r="J510">
        <v>0.21099999999999999</v>
      </c>
      <c r="K510">
        <f t="shared" si="7"/>
        <v>-0.42299999999999999</v>
      </c>
    </row>
    <row r="511" spans="1:11" x14ac:dyDescent="0.2">
      <c r="A511" t="s">
        <v>1842</v>
      </c>
      <c r="B511" t="s">
        <v>1843</v>
      </c>
      <c r="C511">
        <v>3.61</v>
      </c>
      <c r="D511">
        <v>12.210073671684469</v>
      </c>
      <c r="E511">
        <v>6.3805954357677705E-2</v>
      </c>
      <c r="F511">
        <v>0.89500000000000002</v>
      </c>
      <c r="G511" t="b">
        <v>0</v>
      </c>
      <c r="H511" t="b">
        <v>0</v>
      </c>
      <c r="I511">
        <v>-1.8</v>
      </c>
      <c r="J511">
        <v>1.8</v>
      </c>
      <c r="K511">
        <f t="shared" si="7"/>
        <v>-3.61</v>
      </c>
    </row>
    <row r="512" spans="1:11" x14ac:dyDescent="0.2">
      <c r="A512" t="s">
        <v>3076</v>
      </c>
      <c r="B512" t="s">
        <v>3077</v>
      </c>
      <c r="C512">
        <v>0.878</v>
      </c>
      <c r="D512">
        <v>1.8378257669580997</v>
      </c>
      <c r="E512">
        <v>6.4562428555101803E-2</v>
      </c>
      <c r="F512">
        <v>0.89600000000000002</v>
      </c>
      <c r="G512" t="b">
        <v>0</v>
      </c>
      <c r="H512" t="b">
        <v>0</v>
      </c>
      <c r="I512">
        <v>-0.439</v>
      </c>
      <c r="J512">
        <v>0.439</v>
      </c>
      <c r="K512">
        <f t="shared" si="7"/>
        <v>-0.878</v>
      </c>
    </row>
    <row r="513" spans="1:11" x14ac:dyDescent="0.2">
      <c r="A513" t="s">
        <v>2274</v>
      </c>
      <c r="B513" t="s">
        <v>2275</v>
      </c>
      <c r="C513">
        <v>-1.1200000000000001</v>
      </c>
      <c r="D513">
        <v>0.46009382531243748</v>
      </c>
      <c r="E513">
        <v>6.4715258208580706E-2</v>
      </c>
      <c r="F513">
        <v>0.89600000000000002</v>
      </c>
      <c r="G513" t="b">
        <v>0</v>
      </c>
      <c r="H513" t="b">
        <v>0</v>
      </c>
      <c r="I513">
        <v>0.55900000000000005</v>
      </c>
      <c r="J513">
        <v>-0.55900000000000005</v>
      </c>
      <c r="K513">
        <f t="shared" si="7"/>
        <v>1.1200000000000001</v>
      </c>
    </row>
    <row r="514" spans="1:11" x14ac:dyDescent="0.2">
      <c r="A514" t="s">
        <v>1264</v>
      </c>
      <c r="B514" t="s">
        <v>1265</v>
      </c>
      <c r="C514">
        <v>0.69599999999999995</v>
      </c>
      <c r="D514">
        <v>1.6200069472640917</v>
      </c>
      <c r="E514">
        <v>6.4724526408365998E-2</v>
      </c>
      <c r="F514">
        <v>0.89600000000000002</v>
      </c>
      <c r="G514" t="b">
        <v>0</v>
      </c>
      <c r="H514" t="b">
        <v>0</v>
      </c>
      <c r="I514">
        <v>-0.34799999999999998</v>
      </c>
      <c r="J514">
        <v>0.34799999999999998</v>
      </c>
      <c r="K514">
        <f t="shared" ref="K514:K577" si="8">0-C514</f>
        <v>-0.69599999999999995</v>
      </c>
    </row>
    <row r="515" spans="1:11" x14ac:dyDescent="0.2">
      <c r="A515" t="s">
        <v>324</v>
      </c>
      <c r="B515" t="s">
        <v>325</v>
      </c>
      <c r="C515">
        <v>-0.246</v>
      </c>
      <c r="D515">
        <v>0.84323111025011255</v>
      </c>
      <c r="E515">
        <v>6.4861033603911003E-2</v>
      </c>
      <c r="F515">
        <v>0.89600000000000002</v>
      </c>
      <c r="G515" t="b">
        <v>0</v>
      </c>
      <c r="H515" t="b">
        <v>0</v>
      </c>
      <c r="I515">
        <v>0.123</v>
      </c>
      <c r="J515">
        <v>-0.123</v>
      </c>
      <c r="K515">
        <f t="shared" si="8"/>
        <v>0.246</v>
      </c>
    </row>
    <row r="516" spans="1:11" x14ac:dyDescent="0.2">
      <c r="A516" t="s">
        <v>2924</v>
      </c>
      <c r="B516" t="s">
        <v>2925</v>
      </c>
      <c r="C516">
        <v>-0.437</v>
      </c>
      <c r="D516">
        <v>0.73866903179128029</v>
      </c>
      <c r="E516">
        <v>6.4971733936421305E-2</v>
      </c>
      <c r="F516">
        <v>0.89600000000000002</v>
      </c>
      <c r="G516" t="b">
        <v>0</v>
      </c>
      <c r="H516" t="b">
        <v>0</v>
      </c>
      <c r="I516">
        <v>0.218</v>
      </c>
      <c r="J516">
        <v>-0.218</v>
      </c>
      <c r="K516">
        <f t="shared" si="8"/>
        <v>0.437</v>
      </c>
    </row>
    <row r="517" spans="1:11" x14ac:dyDescent="0.2">
      <c r="A517" t="s">
        <v>2464</v>
      </c>
      <c r="B517" t="s">
        <v>2465</v>
      </c>
      <c r="C517">
        <v>-0.45700000000000002</v>
      </c>
      <c r="D517">
        <v>0.72849955694900548</v>
      </c>
      <c r="E517">
        <v>6.5067934022520493E-2</v>
      </c>
      <c r="F517">
        <v>0.89600000000000002</v>
      </c>
      <c r="G517" t="b">
        <v>0</v>
      </c>
      <c r="H517" t="b">
        <v>0</v>
      </c>
      <c r="I517">
        <v>0.22800000000000001</v>
      </c>
      <c r="J517">
        <v>-0.22800000000000001</v>
      </c>
      <c r="K517">
        <f t="shared" si="8"/>
        <v>0.45700000000000002</v>
      </c>
    </row>
    <row r="518" spans="1:11" x14ac:dyDescent="0.2">
      <c r="A518" t="s">
        <v>2120</v>
      </c>
      <c r="B518" t="s">
        <v>2121</v>
      </c>
      <c r="C518">
        <v>0.34300000000000003</v>
      </c>
      <c r="D518">
        <v>1.2683913993258673</v>
      </c>
      <c r="E518">
        <v>6.5453298366418805E-2</v>
      </c>
      <c r="F518">
        <v>0.89700000000000002</v>
      </c>
      <c r="G518" t="b">
        <v>0</v>
      </c>
      <c r="H518" t="b">
        <v>0</v>
      </c>
      <c r="I518">
        <v>-0.17100000000000001</v>
      </c>
      <c r="J518">
        <v>0.17100000000000001</v>
      </c>
      <c r="K518">
        <f t="shared" si="8"/>
        <v>-0.34300000000000003</v>
      </c>
    </row>
    <row r="519" spans="1:11" x14ac:dyDescent="0.2">
      <c r="A519" t="s">
        <v>1002</v>
      </c>
      <c r="B519" t="s">
        <v>1003</v>
      </c>
      <c r="C519">
        <v>0.50600000000000001</v>
      </c>
      <c r="D519">
        <v>1.4201073585434272</v>
      </c>
      <c r="E519">
        <v>6.5470850696930399E-2</v>
      </c>
      <c r="F519">
        <v>0.89700000000000002</v>
      </c>
      <c r="G519" t="b">
        <v>0</v>
      </c>
      <c r="H519" t="b">
        <v>0</v>
      </c>
      <c r="I519">
        <v>-0.253</v>
      </c>
      <c r="J519">
        <v>0.253</v>
      </c>
      <c r="K519">
        <f t="shared" si="8"/>
        <v>-0.50600000000000001</v>
      </c>
    </row>
    <row r="520" spans="1:11" x14ac:dyDescent="0.2">
      <c r="A520" t="s">
        <v>2830</v>
      </c>
      <c r="B520" t="s">
        <v>2831</v>
      </c>
      <c r="C520">
        <v>0.40799999999999997</v>
      </c>
      <c r="D520">
        <v>1.3268451405971617</v>
      </c>
      <c r="E520">
        <v>6.5490765087280897E-2</v>
      </c>
      <c r="F520">
        <v>0.89700000000000002</v>
      </c>
      <c r="G520" t="b">
        <v>0</v>
      </c>
      <c r="H520" t="b">
        <v>0</v>
      </c>
      <c r="I520">
        <v>-0.20399999999999999</v>
      </c>
      <c r="J520">
        <v>0.20399999999999999</v>
      </c>
      <c r="K520">
        <f t="shared" si="8"/>
        <v>-0.40799999999999997</v>
      </c>
    </row>
    <row r="521" spans="1:11" x14ac:dyDescent="0.2">
      <c r="A521" t="s">
        <v>3844</v>
      </c>
      <c r="B521" t="s">
        <v>3845</v>
      </c>
      <c r="C521">
        <v>2.02</v>
      </c>
      <c r="D521">
        <v>4.0558379191601164</v>
      </c>
      <c r="E521">
        <v>6.6054504826763005E-2</v>
      </c>
      <c r="F521">
        <v>0.89700000000000002</v>
      </c>
      <c r="G521" t="b">
        <v>0</v>
      </c>
      <c r="H521" t="b">
        <v>0</v>
      </c>
      <c r="I521">
        <v>-1.01</v>
      </c>
      <c r="J521">
        <v>1.01</v>
      </c>
      <c r="K521">
        <f t="shared" si="8"/>
        <v>-2.02</v>
      </c>
    </row>
    <row r="522" spans="1:11" x14ac:dyDescent="0.2">
      <c r="A522" t="s">
        <v>1432</v>
      </c>
      <c r="B522" t="s">
        <v>1433</v>
      </c>
      <c r="C522">
        <v>0.38600000000000001</v>
      </c>
      <c r="D522">
        <v>1.3067652538931733</v>
      </c>
      <c r="E522">
        <v>6.6468623253243903E-2</v>
      </c>
      <c r="F522">
        <v>0.89800000000000002</v>
      </c>
      <c r="G522" t="b">
        <v>0</v>
      </c>
      <c r="H522" t="b">
        <v>0</v>
      </c>
      <c r="I522">
        <v>-0.193</v>
      </c>
      <c r="J522">
        <v>0.193</v>
      </c>
      <c r="K522">
        <f t="shared" si="8"/>
        <v>-0.38600000000000001</v>
      </c>
    </row>
    <row r="523" spans="1:11" x14ac:dyDescent="0.2">
      <c r="A523" t="s">
        <v>4096</v>
      </c>
      <c r="B523" t="s">
        <v>4097</v>
      </c>
      <c r="C523">
        <v>1.99</v>
      </c>
      <c r="D523">
        <v>3.9723699817481433</v>
      </c>
      <c r="E523">
        <v>6.6695798785822893E-2</v>
      </c>
      <c r="F523">
        <v>0.89800000000000002</v>
      </c>
      <c r="G523" t="b">
        <v>0</v>
      </c>
      <c r="H523" t="b">
        <v>0</v>
      </c>
      <c r="I523">
        <v>-0.997</v>
      </c>
      <c r="J523">
        <v>0.997</v>
      </c>
      <c r="K523">
        <f t="shared" si="8"/>
        <v>-1.99</v>
      </c>
    </row>
    <row r="524" spans="1:11" x14ac:dyDescent="0.2">
      <c r="A524" t="s">
        <v>412</v>
      </c>
      <c r="B524" t="s">
        <v>413</v>
      </c>
      <c r="C524">
        <v>-0.34100000000000003</v>
      </c>
      <c r="D524">
        <v>0.78949388670055487</v>
      </c>
      <c r="E524">
        <v>6.68884509440901E-2</v>
      </c>
      <c r="F524">
        <v>0.89800000000000002</v>
      </c>
      <c r="G524" t="b">
        <v>0</v>
      </c>
      <c r="H524" t="b">
        <v>0</v>
      </c>
      <c r="I524">
        <v>0.17100000000000001</v>
      </c>
      <c r="J524">
        <v>-0.17100000000000001</v>
      </c>
      <c r="K524">
        <f t="shared" si="8"/>
        <v>0.34100000000000003</v>
      </c>
    </row>
    <row r="525" spans="1:11" x14ac:dyDescent="0.2">
      <c r="A525" t="s">
        <v>1286</v>
      </c>
      <c r="B525" t="s">
        <v>1287</v>
      </c>
      <c r="C525">
        <v>0.30299999999999999</v>
      </c>
      <c r="D525">
        <v>1.2337071698094966</v>
      </c>
      <c r="E525">
        <v>6.7173713127782406E-2</v>
      </c>
      <c r="F525">
        <v>0.89800000000000002</v>
      </c>
      <c r="G525" t="b">
        <v>0</v>
      </c>
      <c r="H525" t="b">
        <v>0</v>
      </c>
      <c r="I525">
        <v>-0.152</v>
      </c>
      <c r="J525">
        <v>0.152</v>
      </c>
      <c r="K525">
        <f t="shared" si="8"/>
        <v>-0.30299999999999999</v>
      </c>
    </row>
    <row r="526" spans="1:11" x14ac:dyDescent="0.2">
      <c r="A526" t="s">
        <v>4256</v>
      </c>
      <c r="B526" t="s">
        <v>4257</v>
      </c>
      <c r="C526">
        <v>2.5</v>
      </c>
      <c r="D526">
        <v>5.6568542494923806</v>
      </c>
      <c r="E526">
        <v>6.7186042364657E-2</v>
      </c>
      <c r="F526">
        <v>0.89800000000000002</v>
      </c>
      <c r="G526" t="b">
        <v>0</v>
      </c>
      <c r="H526" t="b">
        <v>0</v>
      </c>
      <c r="I526">
        <v>-1.25</v>
      </c>
      <c r="J526">
        <v>1.25</v>
      </c>
      <c r="K526">
        <f t="shared" si="8"/>
        <v>-2.5</v>
      </c>
    </row>
    <row r="527" spans="1:11" x14ac:dyDescent="0.2">
      <c r="A527" t="s">
        <v>424</v>
      </c>
      <c r="B527" t="s">
        <v>425</v>
      </c>
      <c r="C527">
        <v>-0.439</v>
      </c>
      <c r="D527">
        <v>0.73764572854141974</v>
      </c>
      <c r="E527">
        <v>6.8460912932451504E-2</v>
      </c>
      <c r="F527">
        <v>0.9</v>
      </c>
      <c r="G527" t="b">
        <v>0</v>
      </c>
      <c r="H527" t="b">
        <v>0</v>
      </c>
      <c r="I527">
        <v>0.22</v>
      </c>
      <c r="J527">
        <v>-0.22</v>
      </c>
      <c r="K527">
        <f t="shared" si="8"/>
        <v>0.439</v>
      </c>
    </row>
    <row r="528" spans="1:11" x14ac:dyDescent="0.2">
      <c r="A528" t="s">
        <v>1526</v>
      </c>
      <c r="B528" t="s">
        <v>1527</v>
      </c>
      <c r="C528">
        <v>-3.24</v>
      </c>
      <c r="D528">
        <v>0.10584316404531588</v>
      </c>
      <c r="E528">
        <v>6.8678111040170298E-2</v>
      </c>
      <c r="F528">
        <v>0.9</v>
      </c>
      <c r="G528" t="b">
        <v>0</v>
      </c>
      <c r="H528" t="b">
        <v>0</v>
      </c>
      <c r="I528">
        <v>1.62</v>
      </c>
      <c r="J528">
        <v>-1.62</v>
      </c>
      <c r="K528">
        <f t="shared" si="8"/>
        <v>3.24</v>
      </c>
    </row>
    <row r="529" spans="1:11" x14ac:dyDescent="0.2">
      <c r="A529" t="s">
        <v>2386</v>
      </c>
      <c r="B529" t="s">
        <v>2387</v>
      </c>
      <c r="C529">
        <v>1.04</v>
      </c>
      <c r="D529">
        <v>2.0562276533121331</v>
      </c>
      <c r="E529">
        <v>6.8752642923694998E-2</v>
      </c>
      <c r="F529">
        <v>0.9</v>
      </c>
      <c r="G529" t="b">
        <v>0</v>
      </c>
      <c r="H529" t="b">
        <v>0</v>
      </c>
      <c r="I529">
        <v>-0.51800000000000002</v>
      </c>
      <c r="J529">
        <v>0.51800000000000002</v>
      </c>
      <c r="K529">
        <f t="shared" si="8"/>
        <v>-1.04</v>
      </c>
    </row>
    <row r="530" spans="1:11" x14ac:dyDescent="0.2">
      <c r="A530" t="s">
        <v>218</v>
      </c>
      <c r="B530" t="s">
        <v>219</v>
      </c>
      <c r="C530">
        <v>-0.27400000000000002</v>
      </c>
      <c r="D530">
        <v>0.82702336844326563</v>
      </c>
      <c r="E530">
        <v>6.8963491600900206E-2</v>
      </c>
      <c r="F530">
        <v>0.9</v>
      </c>
      <c r="G530" t="b">
        <v>0</v>
      </c>
      <c r="H530" t="b">
        <v>0</v>
      </c>
      <c r="I530">
        <v>0.13700000000000001</v>
      </c>
      <c r="J530">
        <v>-0.13700000000000001</v>
      </c>
      <c r="K530">
        <f t="shared" si="8"/>
        <v>0.27400000000000002</v>
      </c>
    </row>
    <row r="531" spans="1:11" x14ac:dyDescent="0.2">
      <c r="A531" t="s">
        <v>2582</v>
      </c>
      <c r="B531" t="s">
        <v>2583</v>
      </c>
      <c r="C531">
        <v>-0.70399999999999996</v>
      </c>
      <c r="D531">
        <v>0.61386784195753019</v>
      </c>
      <c r="E531">
        <v>6.9330203716951699E-2</v>
      </c>
      <c r="F531">
        <v>0.9</v>
      </c>
      <c r="G531" t="b">
        <v>0</v>
      </c>
      <c r="H531" t="b">
        <v>0</v>
      </c>
      <c r="I531">
        <v>0.35199999999999998</v>
      </c>
      <c r="J531">
        <v>-0.35199999999999998</v>
      </c>
      <c r="K531">
        <f t="shared" si="8"/>
        <v>0.70399999999999996</v>
      </c>
    </row>
    <row r="532" spans="1:11" x14ac:dyDescent="0.2">
      <c r="A532" t="s">
        <v>1230</v>
      </c>
      <c r="B532" t="s">
        <v>1231</v>
      </c>
      <c r="C532">
        <v>0.46800000000000003</v>
      </c>
      <c r="D532">
        <v>1.3831906290109648</v>
      </c>
      <c r="E532">
        <v>6.9769872466761806E-2</v>
      </c>
      <c r="F532">
        <v>0.90100000000000002</v>
      </c>
      <c r="G532" t="b">
        <v>0</v>
      </c>
      <c r="H532" t="b">
        <v>0</v>
      </c>
      <c r="I532">
        <v>-0.23400000000000001</v>
      </c>
      <c r="J532">
        <v>0.23400000000000001</v>
      </c>
      <c r="K532">
        <f t="shared" si="8"/>
        <v>-0.46800000000000003</v>
      </c>
    </row>
    <row r="533" spans="1:11" x14ac:dyDescent="0.2">
      <c r="A533" t="s">
        <v>1092</v>
      </c>
      <c r="B533" t="s">
        <v>1093</v>
      </c>
      <c r="C533">
        <v>0.54</v>
      </c>
      <c r="D533">
        <v>1.4539725173203106</v>
      </c>
      <c r="E533">
        <v>6.9945455074523002E-2</v>
      </c>
      <c r="F533">
        <v>0.90100000000000002</v>
      </c>
      <c r="G533" t="b">
        <v>0</v>
      </c>
      <c r="H533" t="b">
        <v>0</v>
      </c>
      <c r="I533">
        <v>-0.27</v>
      </c>
      <c r="J533">
        <v>0.27</v>
      </c>
      <c r="K533">
        <f t="shared" si="8"/>
        <v>-0.54</v>
      </c>
    </row>
    <row r="534" spans="1:11" x14ac:dyDescent="0.2">
      <c r="A534" t="s">
        <v>4098</v>
      </c>
      <c r="B534" t="s">
        <v>4099</v>
      </c>
      <c r="C534">
        <v>2.1</v>
      </c>
      <c r="D534">
        <v>4.2870938501451725</v>
      </c>
      <c r="E534">
        <v>6.9991555374209202E-2</v>
      </c>
      <c r="F534">
        <v>0.90100000000000002</v>
      </c>
      <c r="G534" t="b">
        <v>0</v>
      </c>
      <c r="H534" t="b">
        <v>0</v>
      </c>
      <c r="I534">
        <v>-1.05</v>
      </c>
      <c r="J534">
        <v>1.05</v>
      </c>
      <c r="K534">
        <f t="shared" si="8"/>
        <v>-2.1</v>
      </c>
    </row>
    <row r="535" spans="1:11" x14ac:dyDescent="0.2">
      <c r="A535" t="s">
        <v>742</v>
      </c>
      <c r="B535" t="s">
        <v>743</v>
      </c>
      <c r="C535">
        <v>0.56799999999999995</v>
      </c>
      <c r="D535">
        <v>1.482467009802835</v>
      </c>
      <c r="E535">
        <v>7.0821803685955406E-2</v>
      </c>
      <c r="F535">
        <v>0.90200000000000002</v>
      </c>
      <c r="G535" t="b">
        <v>0</v>
      </c>
      <c r="H535" t="b">
        <v>0</v>
      </c>
      <c r="I535">
        <v>-0.28399999999999997</v>
      </c>
      <c r="J535">
        <v>0.28399999999999997</v>
      </c>
      <c r="K535">
        <f t="shared" si="8"/>
        <v>-0.56799999999999995</v>
      </c>
    </row>
    <row r="536" spans="1:11" x14ac:dyDescent="0.2">
      <c r="A536" t="s">
        <v>748</v>
      </c>
      <c r="B536" t="s">
        <v>749</v>
      </c>
      <c r="C536">
        <v>-2.5499999999999998</v>
      </c>
      <c r="D536">
        <v>0.17075503209429949</v>
      </c>
      <c r="E536">
        <v>7.1007461856481602E-2</v>
      </c>
      <c r="F536">
        <v>0.90200000000000002</v>
      </c>
      <c r="G536" t="b">
        <v>0</v>
      </c>
      <c r="H536" t="b">
        <v>0</v>
      </c>
      <c r="I536">
        <v>1.28</v>
      </c>
      <c r="J536">
        <v>-1.28</v>
      </c>
      <c r="K536">
        <f t="shared" si="8"/>
        <v>2.5499999999999998</v>
      </c>
    </row>
    <row r="537" spans="1:11" x14ac:dyDescent="0.2">
      <c r="A537" t="s">
        <v>3214</v>
      </c>
      <c r="B537" t="s">
        <v>3215</v>
      </c>
      <c r="C537">
        <v>0.52200000000000002</v>
      </c>
      <c r="D537">
        <v>1.4359445106234354</v>
      </c>
      <c r="E537">
        <v>7.1048910989156902E-2</v>
      </c>
      <c r="F537">
        <v>0.90200000000000002</v>
      </c>
      <c r="G537" t="b">
        <v>0</v>
      </c>
      <c r="H537" t="b">
        <v>0</v>
      </c>
      <c r="I537">
        <v>-0.26100000000000001</v>
      </c>
      <c r="J537">
        <v>0.26100000000000001</v>
      </c>
      <c r="K537">
        <f t="shared" si="8"/>
        <v>-0.52200000000000002</v>
      </c>
    </row>
    <row r="538" spans="1:11" x14ac:dyDescent="0.2">
      <c r="A538" t="s">
        <v>2904</v>
      </c>
      <c r="B538" t="s">
        <v>2905</v>
      </c>
      <c r="C538">
        <v>1.21</v>
      </c>
      <c r="D538">
        <v>2.3133763678105748</v>
      </c>
      <c r="E538">
        <v>7.14635358318787E-2</v>
      </c>
      <c r="F538">
        <v>0.90200000000000002</v>
      </c>
      <c r="G538" t="b">
        <v>0</v>
      </c>
      <c r="H538" t="b">
        <v>0</v>
      </c>
      <c r="I538">
        <v>-0.60499999999999998</v>
      </c>
      <c r="J538">
        <v>0.60499999999999998</v>
      </c>
      <c r="K538">
        <f t="shared" si="8"/>
        <v>-1.21</v>
      </c>
    </row>
    <row r="539" spans="1:11" x14ac:dyDescent="0.2">
      <c r="A539" t="s">
        <v>3206</v>
      </c>
      <c r="B539" t="s">
        <v>3207</v>
      </c>
      <c r="C539">
        <v>1.32</v>
      </c>
      <c r="D539">
        <v>2.4966610978032238</v>
      </c>
      <c r="E539">
        <v>7.1780633365423799E-2</v>
      </c>
      <c r="F539">
        <v>0.90200000000000002</v>
      </c>
      <c r="G539" t="b">
        <v>0</v>
      </c>
      <c r="H539" t="b">
        <v>0</v>
      </c>
      <c r="I539">
        <v>-0.65900000000000003</v>
      </c>
      <c r="J539">
        <v>0.65900000000000003</v>
      </c>
      <c r="K539">
        <f t="shared" si="8"/>
        <v>-1.32</v>
      </c>
    </row>
    <row r="540" spans="1:11" x14ac:dyDescent="0.2">
      <c r="A540" t="s">
        <v>1188</v>
      </c>
      <c r="B540" t="s">
        <v>1189</v>
      </c>
      <c r="C540">
        <v>0.29199999999999998</v>
      </c>
      <c r="D540">
        <v>1.2243363924002044</v>
      </c>
      <c r="E540">
        <v>7.1965133925752003E-2</v>
      </c>
      <c r="F540">
        <v>0.90300000000000002</v>
      </c>
      <c r="G540" t="b">
        <v>0</v>
      </c>
      <c r="H540" t="b">
        <v>0</v>
      </c>
      <c r="I540">
        <v>-0.14599999999999999</v>
      </c>
      <c r="J540">
        <v>0.14599999999999999</v>
      </c>
      <c r="K540">
        <f t="shared" si="8"/>
        <v>-0.29199999999999998</v>
      </c>
    </row>
    <row r="541" spans="1:11" x14ac:dyDescent="0.2">
      <c r="A541" t="s">
        <v>4322</v>
      </c>
      <c r="B541" t="s">
        <v>4323</v>
      </c>
      <c r="C541">
        <v>-0.621</v>
      </c>
      <c r="D541">
        <v>0.65022007327424025</v>
      </c>
      <c r="E541">
        <v>7.2187783968821501E-2</v>
      </c>
      <c r="F541">
        <v>0.90300000000000002</v>
      </c>
      <c r="G541" t="b">
        <v>0</v>
      </c>
      <c r="H541" t="b">
        <v>0</v>
      </c>
      <c r="I541">
        <v>0.311</v>
      </c>
      <c r="J541">
        <v>-0.311</v>
      </c>
      <c r="K541">
        <f t="shared" si="8"/>
        <v>0.621</v>
      </c>
    </row>
    <row r="542" spans="1:11" x14ac:dyDescent="0.2">
      <c r="A542" t="s">
        <v>2474</v>
      </c>
      <c r="B542" t="s">
        <v>2475</v>
      </c>
      <c r="C542">
        <v>-0.29399999999999998</v>
      </c>
      <c r="D542">
        <v>0.8156374933390097</v>
      </c>
      <c r="E542">
        <v>7.2239348499525805E-2</v>
      </c>
      <c r="F542">
        <v>0.90300000000000002</v>
      </c>
      <c r="G542" t="b">
        <v>0</v>
      </c>
      <c r="H542" t="b">
        <v>0</v>
      </c>
      <c r="I542">
        <v>0.14699999999999999</v>
      </c>
      <c r="J542">
        <v>-0.14699999999999999</v>
      </c>
      <c r="K542">
        <f t="shared" si="8"/>
        <v>0.29399999999999998</v>
      </c>
    </row>
    <row r="543" spans="1:11" x14ac:dyDescent="0.2">
      <c r="A543" t="s">
        <v>942</v>
      </c>
      <c r="B543" t="s">
        <v>943</v>
      </c>
      <c r="C543">
        <v>0.438</v>
      </c>
      <c r="D543">
        <v>1.3547249774853678</v>
      </c>
      <c r="E543">
        <v>7.2602484675389198E-2</v>
      </c>
      <c r="F543">
        <v>0.90300000000000002</v>
      </c>
      <c r="G543" t="b">
        <v>0</v>
      </c>
      <c r="H543" t="b">
        <v>0</v>
      </c>
      <c r="I543">
        <v>-0.219</v>
      </c>
      <c r="J543">
        <v>0.219</v>
      </c>
      <c r="K543">
        <f t="shared" si="8"/>
        <v>-0.438</v>
      </c>
    </row>
    <row r="544" spans="1:11" x14ac:dyDescent="0.2">
      <c r="A544" t="s">
        <v>256</v>
      </c>
      <c r="B544" t="s">
        <v>257</v>
      </c>
      <c r="C544">
        <v>-0.27200000000000002</v>
      </c>
      <c r="D544">
        <v>0.82817066133454564</v>
      </c>
      <c r="E544">
        <v>7.2732018017101094E-2</v>
      </c>
      <c r="F544">
        <v>0.90300000000000002</v>
      </c>
      <c r="G544" t="b">
        <v>0</v>
      </c>
      <c r="H544" t="b">
        <v>0</v>
      </c>
      <c r="I544">
        <v>0.13600000000000001</v>
      </c>
      <c r="J544">
        <v>-0.13600000000000001</v>
      </c>
      <c r="K544">
        <f t="shared" si="8"/>
        <v>0.27200000000000002</v>
      </c>
    </row>
    <row r="545" spans="1:11" x14ac:dyDescent="0.2">
      <c r="A545" t="s">
        <v>4090</v>
      </c>
      <c r="B545" t="s">
        <v>4091</v>
      </c>
      <c r="C545">
        <v>0.67200000000000004</v>
      </c>
      <c r="D545">
        <v>1.5932801925711653</v>
      </c>
      <c r="E545">
        <v>7.3028012879693294E-2</v>
      </c>
      <c r="F545">
        <v>0.90300000000000002</v>
      </c>
      <c r="G545" t="b">
        <v>0</v>
      </c>
      <c r="H545" t="b">
        <v>0</v>
      </c>
      <c r="I545">
        <v>-0.33600000000000002</v>
      </c>
      <c r="J545">
        <v>0.33600000000000002</v>
      </c>
      <c r="K545">
        <f t="shared" si="8"/>
        <v>-0.67200000000000004</v>
      </c>
    </row>
    <row r="546" spans="1:11" x14ac:dyDescent="0.2">
      <c r="A546" t="s">
        <v>512</v>
      </c>
      <c r="B546" t="s">
        <v>513</v>
      </c>
      <c r="C546">
        <v>-1.26</v>
      </c>
      <c r="D546">
        <v>0.41754395971418473</v>
      </c>
      <c r="E546">
        <v>7.3279502167266197E-2</v>
      </c>
      <c r="F546">
        <v>0.90400000000000003</v>
      </c>
      <c r="G546" t="b">
        <v>0</v>
      </c>
      <c r="H546" t="b">
        <v>0</v>
      </c>
      <c r="I546">
        <v>0.63100000000000001</v>
      </c>
      <c r="J546">
        <v>-0.63100000000000001</v>
      </c>
      <c r="K546">
        <f t="shared" si="8"/>
        <v>1.26</v>
      </c>
    </row>
    <row r="547" spans="1:11" x14ac:dyDescent="0.2">
      <c r="A547" t="s">
        <v>4122</v>
      </c>
      <c r="B547" t="s">
        <v>4123</v>
      </c>
      <c r="C547">
        <v>-0.42499999999999999</v>
      </c>
      <c r="D547">
        <v>0.74483873156135105</v>
      </c>
      <c r="E547">
        <v>7.4465230743182398E-2</v>
      </c>
      <c r="F547">
        <v>0.90500000000000003</v>
      </c>
      <c r="G547" t="b">
        <v>0</v>
      </c>
      <c r="H547" t="b">
        <v>0</v>
      </c>
      <c r="I547">
        <v>0.21199999999999999</v>
      </c>
      <c r="J547">
        <v>-0.21199999999999999</v>
      </c>
      <c r="K547">
        <f t="shared" si="8"/>
        <v>0.42499999999999999</v>
      </c>
    </row>
    <row r="548" spans="1:11" x14ac:dyDescent="0.2">
      <c r="A548" t="s">
        <v>2164</v>
      </c>
      <c r="B548" t="s">
        <v>2165</v>
      </c>
      <c r="C548">
        <v>-0.29199999999999998</v>
      </c>
      <c r="D548">
        <v>0.81676899111002288</v>
      </c>
      <c r="E548">
        <v>7.4548304122427203E-2</v>
      </c>
      <c r="F548">
        <v>0.90500000000000003</v>
      </c>
      <c r="G548" t="b">
        <v>0</v>
      </c>
      <c r="H548" t="b">
        <v>0</v>
      </c>
      <c r="I548">
        <v>0.14599999999999999</v>
      </c>
      <c r="J548">
        <v>-0.14599999999999999</v>
      </c>
      <c r="K548">
        <f t="shared" si="8"/>
        <v>0.29199999999999998</v>
      </c>
    </row>
    <row r="549" spans="1:11" x14ac:dyDescent="0.2">
      <c r="A549" t="s">
        <v>3570</v>
      </c>
      <c r="B549" t="s">
        <v>3571</v>
      </c>
      <c r="C549">
        <v>0.59099999999999997</v>
      </c>
      <c r="D549">
        <v>1.5062904666338124</v>
      </c>
      <c r="E549">
        <v>7.4707406899788997E-2</v>
      </c>
      <c r="F549">
        <v>0.90500000000000003</v>
      </c>
      <c r="G549" t="b">
        <v>0</v>
      </c>
      <c r="H549" t="b">
        <v>0</v>
      </c>
      <c r="I549">
        <v>-0.29499999999999998</v>
      </c>
      <c r="J549">
        <v>0.29499999999999998</v>
      </c>
      <c r="K549">
        <f t="shared" si="8"/>
        <v>-0.59099999999999997</v>
      </c>
    </row>
    <row r="550" spans="1:11" x14ac:dyDescent="0.2">
      <c r="A550" t="s">
        <v>3494</v>
      </c>
      <c r="B550" t="s">
        <v>3495</v>
      </c>
      <c r="C550">
        <v>1.34</v>
      </c>
      <c r="D550">
        <v>2.5315131879405599</v>
      </c>
      <c r="E550">
        <v>7.5071759203921007E-2</v>
      </c>
      <c r="F550">
        <v>0.90500000000000003</v>
      </c>
      <c r="G550" t="b">
        <v>0</v>
      </c>
      <c r="H550" t="b">
        <v>0</v>
      </c>
      <c r="I550">
        <v>-0.66800000000000004</v>
      </c>
      <c r="J550">
        <v>0.66800000000000004</v>
      </c>
      <c r="K550">
        <f t="shared" si="8"/>
        <v>-1.34</v>
      </c>
    </row>
    <row r="551" spans="1:11" x14ac:dyDescent="0.2">
      <c r="A551" t="s">
        <v>4274</v>
      </c>
      <c r="B551" t="s">
        <v>4275</v>
      </c>
      <c r="C551">
        <v>1.1200000000000001</v>
      </c>
      <c r="D551">
        <v>2.1734697250521164</v>
      </c>
      <c r="E551">
        <v>7.5078384976678306E-2</v>
      </c>
      <c r="F551">
        <v>0.90500000000000003</v>
      </c>
      <c r="G551" t="b">
        <v>0</v>
      </c>
      <c r="H551" t="b">
        <v>0</v>
      </c>
      <c r="I551">
        <v>-0.56000000000000005</v>
      </c>
      <c r="J551">
        <v>0.56000000000000005</v>
      </c>
      <c r="K551">
        <f t="shared" si="8"/>
        <v>-1.1200000000000001</v>
      </c>
    </row>
    <row r="552" spans="1:11" x14ac:dyDescent="0.2">
      <c r="A552" t="s">
        <v>1522</v>
      </c>
      <c r="B552" t="s">
        <v>1523</v>
      </c>
      <c r="C552">
        <v>-0.375</v>
      </c>
      <c r="D552">
        <v>0.77110541270397037</v>
      </c>
      <c r="E552">
        <v>7.5316351800546202E-2</v>
      </c>
      <c r="F552">
        <v>0.90500000000000003</v>
      </c>
      <c r="G552" t="b">
        <v>0</v>
      </c>
      <c r="H552" t="b">
        <v>0</v>
      </c>
      <c r="I552">
        <v>0.187</v>
      </c>
      <c r="J552">
        <v>-0.187</v>
      </c>
      <c r="K552">
        <f t="shared" si="8"/>
        <v>0.375</v>
      </c>
    </row>
    <row r="553" spans="1:11" x14ac:dyDescent="0.2">
      <c r="A553" t="s">
        <v>4060</v>
      </c>
      <c r="B553" t="s">
        <v>4061</v>
      </c>
      <c r="C553">
        <v>-0.51100000000000001</v>
      </c>
      <c r="D553">
        <v>0.70173586301953772</v>
      </c>
      <c r="E553">
        <v>7.5764286504355599E-2</v>
      </c>
      <c r="F553">
        <v>0.90600000000000003</v>
      </c>
      <c r="G553" t="b">
        <v>0</v>
      </c>
      <c r="H553" t="b">
        <v>0</v>
      </c>
      <c r="I553">
        <v>0.255</v>
      </c>
      <c r="J553">
        <v>-0.255</v>
      </c>
      <c r="K553">
        <f t="shared" si="8"/>
        <v>0.51100000000000001</v>
      </c>
    </row>
    <row r="554" spans="1:11" x14ac:dyDescent="0.2">
      <c r="A554" t="s">
        <v>238</v>
      </c>
      <c r="B554" t="s">
        <v>239</v>
      </c>
      <c r="C554">
        <v>-0.27</v>
      </c>
      <c r="D554">
        <v>0.82931954581444167</v>
      </c>
      <c r="E554">
        <v>7.5809399140638195E-2</v>
      </c>
      <c r="F554">
        <v>0.90600000000000003</v>
      </c>
      <c r="G554" t="b">
        <v>0</v>
      </c>
      <c r="H554" t="b">
        <v>0</v>
      </c>
      <c r="I554">
        <v>0.13500000000000001</v>
      </c>
      <c r="J554">
        <v>-0.13500000000000001</v>
      </c>
      <c r="K554">
        <f t="shared" si="8"/>
        <v>0.27</v>
      </c>
    </row>
    <row r="555" spans="1:11" x14ac:dyDescent="0.2">
      <c r="A555" t="s">
        <v>4420</v>
      </c>
      <c r="B555" t="s">
        <v>4421</v>
      </c>
      <c r="C555">
        <v>-1.76</v>
      </c>
      <c r="D555">
        <v>0.29524816535738263</v>
      </c>
      <c r="E555">
        <v>7.6133712048050695E-2</v>
      </c>
      <c r="F555">
        <v>0.90600000000000003</v>
      </c>
      <c r="G555" t="b">
        <v>0</v>
      </c>
      <c r="H555" t="b">
        <v>0</v>
      </c>
      <c r="I555">
        <v>0.88200000000000001</v>
      </c>
      <c r="J555">
        <v>-0.88200000000000001</v>
      </c>
      <c r="K555">
        <f t="shared" si="8"/>
        <v>1.76</v>
      </c>
    </row>
    <row r="556" spans="1:11" x14ac:dyDescent="0.2">
      <c r="A556" t="s">
        <v>494</v>
      </c>
      <c r="B556" t="s">
        <v>495</v>
      </c>
      <c r="C556">
        <v>-0.55300000000000005</v>
      </c>
      <c r="D556">
        <v>0.68160130364125382</v>
      </c>
      <c r="E556">
        <v>7.6261517517160302E-2</v>
      </c>
      <c r="F556">
        <v>0.90600000000000003</v>
      </c>
      <c r="G556" t="b">
        <v>0</v>
      </c>
      <c r="H556" t="b">
        <v>0</v>
      </c>
      <c r="I556">
        <v>0.27600000000000002</v>
      </c>
      <c r="J556">
        <v>-0.27600000000000002</v>
      </c>
      <c r="K556">
        <f t="shared" si="8"/>
        <v>0.55300000000000005</v>
      </c>
    </row>
    <row r="557" spans="1:11" x14ac:dyDescent="0.2">
      <c r="A557" t="s">
        <v>306</v>
      </c>
      <c r="B557" t="s">
        <v>307</v>
      </c>
      <c r="C557">
        <v>-0.25700000000000001</v>
      </c>
      <c r="D557">
        <v>0.83682624268339134</v>
      </c>
      <c r="E557">
        <v>7.6431127530310103E-2</v>
      </c>
      <c r="F557">
        <v>0.90600000000000003</v>
      </c>
      <c r="G557" t="b">
        <v>0</v>
      </c>
      <c r="H557" t="b">
        <v>0</v>
      </c>
      <c r="I557">
        <v>0.129</v>
      </c>
      <c r="J557">
        <v>-0.129</v>
      </c>
      <c r="K557">
        <f t="shared" si="8"/>
        <v>0.25700000000000001</v>
      </c>
    </row>
    <row r="558" spans="1:11" x14ac:dyDescent="0.2">
      <c r="A558" t="s">
        <v>2168</v>
      </c>
      <c r="B558" t="s">
        <v>2169</v>
      </c>
      <c r="C558">
        <v>1.55</v>
      </c>
      <c r="D558">
        <v>2.9281713918912504</v>
      </c>
      <c r="E558">
        <v>7.6682096025322305E-2</v>
      </c>
      <c r="F558">
        <v>0.90600000000000003</v>
      </c>
      <c r="G558" t="b">
        <v>0</v>
      </c>
      <c r="H558" t="b">
        <v>0</v>
      </c>
      <c r="I558">
        <v>-0.77700000000000002</v>
      </c>
      <c r="J558">
        <v>0.77700000000000002</v>
      </c>
      <c r="K558">
        <f t="shared" si="8"/>
        <v>-1.55</v>
      </c>
    </row>
    <row r="559" spans="1:11" x14ac:dyDescent="0.2">
      <c r="A559" t="s">
        <v>462</v>
      </c>
      <c r="B559" t="s">
        <v>463</v>
      </c>
      <c r="C559">
        <v>-0.48099999999999998</v>
      </c>
      <c r="D559">
        <v>0.71648082518654999</v>
      </c>
      <c r="E559">
        <v>7.6849487882182502E-2</v>
      </c>
      <c r="F559">
        <v>0.90600000000000003</v>
      </c>
      <c r="G559" t="b">
        <v>0</v>
      </c>
      <c r="H559" t="b">
        <v>0</v>
      </c>
      <c r="I559">
        <v>0.24099999999999999</v>
      </c>
      <c r="J559">
        <v>-0.24099999999999999</v>
      </c>
      <c r="K559">
        <f t="shared" si="8"/>
        <v>0.48099999999999998</v>
      </c>
    </row>
    <row r="560" spans="1:11" x14ac:dyDescent="0.2">
      <c r="A560" t="s">
        <v>3594</v>
      </c>
      <c r="B560" t="s">
        <v>3595</v>
      </c>
      <c r="C560">
        <v>0.44900000000000001</v>
      </c>
      <c r="D560">
        <v>1.3650937178851663</v>
      </c>
      <c r="E560">
        <v>7.7277751667404498E-2</v>
      </c>
      <c r="F560">
        <v>0.90700000000000003</v>
      </c>
      <c r="G560" t="b">
        <v>0</v>
      </c>
      <c r="H560" t="b">
        <v>0</v>
      </c>
      <c r="I560">
        <v>-0.22500000000000001</v>
      </c>
      <c r="J560">
        <v>0.22500000000000001</v>
      </c>
      <c r="K560">
        <f t="shared" si="8"/>
        <v>-0.44900000000000001</v>
      </c>
    </row>
    <row r="561" spans="1:11" x14ac:dyDescent="0.2">
      <c r="A561" t="s">
        <v>2650</v>
      </c>
      <c r="B561" t="s">
        <v>2651</v>
      </c>
      <c r="C561">
        <v>0.222</v>
      </c>
      <c r="D561">
        <v>1.1663493697884673</v>
      </c>
      <c r="E561">
        <v>7.7959576067486797E-2</v>
      </c>
      <c r="F561">
        <v>0.90700000000000003</v>
      </c>
      <c r="G561" t="b">
        <v>0</v>
      </c>
      <c r="H561" t="b">
        <v>0</v>
      </c>
      <c r="I561">
        <v>-0.111</v>
      </c>
      <c r="J561">
        <v>0.111</v>
      </c>
      <c r="K561">
        <f t="shared" si="8"/>
        <v>-0.222</v>
      </c>
    </row>
    <row r="562" spans="1:11" x14ac:dyDescent="0.2">
      <c r="A562" t="s">
        <v>1750</v>
      </c>
      <c r="B562" t="s">
        <v>1751</v>
      </c>
      <c r="C562">
        <v>1.53</v>
      </c>
      <c r="D562">
        <v>2.8878583910449924</v>
      </c>
      <c r="E562">
        <v>7.8240472381739895E-2</v>
      </c>
      <c r="F562">
        <v>0.90700000000000003</v>
      </c>
      <c r="G562" t="b">
        <v>0</v>
      </c>
      <c r="H562" t="b">
        <v>0</v>
      </c>
      <c r="I562">
        <v>-0.76400000000000001</v>
      </c>
      <c r="J562">
        <v>0.76400000000000001</v>
      </c>
      <c r="K562">
        <f t="shared" si="8"/>
        <v>-1.53</v>
      </c>
    </row>
    <row r="563" spans="1:11" x14ac:dyDescent="0.2">
      <c r="A563" t="s">
        <v>2658</v>
      </c>
      <c r="B563" t="s">
        <v>2659</v>
      </c>
      <c r="C563">
        <v>0.51100000000000001</v>
      </c>
      <c r="D563">
        <v>1.4250376141487842</v>
      </c>
      <c r="E563">
        <v>7.8251372927742494E-2</v>
      </c>
      <c r="F563">
        <v>0.90700000000000003</v>
      </c>
      <c r="G563" t="b">
        <v>0</v>
      </c>
      <c r="H563" t="b">
        <v>0</v>
      </c>
      <c r="I563">
        <v>-0.255</v>
      </c>
      <c r="J563">
        <v>0.255</v>
      </c>
      <c r="K563">
        <f t="shared" si="8"/>
        <v>-0.51100000000000001</v>
      </c>
    </row>
    <row r="564" spans="1:11" x14ac:dyDescent="0.2">
      <c r="A564" t="s">
        <v>90</v>
      </c>
      <c r="B564" t="s">
        <v>91</v>
      </c>
      <c r="C564">
        <v>0.69599999999999995</v>
      </c>
      <c r="D564">
        <v>1.6200069472640917</v>
      </c>
      <c r="E564">
        <v>7.8441955503876601E-2</v>
      </c>
      <c r="F564">
        <v>0.90800000000000003</v>
      </c>
      <c r="G564" t="b">
        <v>0</v>
      </c>
      <c r="H564" t="b">
        <v>0</v>
      </c>
      <c r="I564">
        <v>-0.34799999999999998</v>
      </c>
      <c r="J564">
        <v>0.34799999999999998</v>
      </c>
      <c r="K564">
        <f t="shared" si="8"/>
        <v>-0.69599999999999995</v>
      </c>
    </row>
    <row r="565" spans="1:11" x14ac:dyDescent="0.2">
      <c r="A565" t="s">
        <v>3444</v>
      </c>
      <c r="B565" t="s">
        <v>3445</v>
      </c>
      <c r="C565">
        <v>-0.46600000000000003</v>
      </c>
      <c r="D565">
        <v>0.72396908618977951</v>
      </c>
      <c r="E565">
        <v>7.8562099790668402E-2</v>
      </c>
      <c r="F565">
        <v>0.90800000000000003</v>
      </c>
      <c r="G565" t="b">
        <v>0</v>
      </c>
      <c r="H565" t="b">
        <v>0</v>
      </c>
      <c r="I565">
        <v>0.23300000000000001</v>
      </c>
      <c r="J565">
        <v>-0.23300000000000001</v>
      </c>
      <c r="K565">
        <f t="shared" si="8"/>
        <v>0.46600000000000003</v>
      </c>
    </row>
    <row r="566" spans="1:11" x14ac:dyDescent="0.2">
      <c r="A566" t="s">
        <v>710</v>
      </c>
      <c r="B566" t="s">
        <v>711</v>
      </c>
      <c r="C566">
        <v>0.62</v>
      </c>
      <c r="D566">
        <v>1.5368751812880124</v>
      </c>
      <c r="E566">
        <v>7.8618264085755202E-2</v>
      </c>
      <c r="F566">
        <v>0.90800000000000003</v>
      </c>
      <c r="G566" t="b">
        <v>0</v>
      </c>
      <c r="H566" t="b">
        <v>0</v>
      </c>
      <c r="I566">
        <v>-0.31</v>
      </c>
      <c r="J566">
        <v>0.31</v>
      </c>
      <c r="K566">
        <f t="shared" si="8"/>
        <v>-0.62</v>
      </c>
    </row>
    <row r="567" spans="1:11" x14ac:dyDescent="0.2">
      <c r="A567" t="s">
        <v>4320</v>
      </c>
      <c r="B567" t="s">
        <v>4321</v>
      </c>
      <c r="C567">
        <v>-0.29599999999999999</v>
      </c>
      <c r="D567">
        <v>0.81450756307021532</v>
      </c>
      <c r="E567">
        <v>7.8678440933160995E-2</v>
      </c>
      <c r="F567">
        <v>0.90800000000000003</v>
      </c>
      <c r="G567" t="b">
        <v>0</v>
      </c>
      <c r="H567" t="b">
        <v>0</v>
      </c>
      <c r="I567">
        <v>0.14799999999999999</v>
      </c>
      <c r="J567">
        <v>-0.14799999999999999</v>
      </c>
      <c r="K567">
        <f t="shared" si="8"/>
        <v>0.29599999999999999</v>
      </c>
    </row>
    <row r="568" spans="1:11" x14ac:dyDescent="0.2">
      <c r="A568" t="s">
        <v>2010</v>
      </c>
      <c r="B568" t="s">
        <v>2011</v>
      </c>
      <c r="C568">
        <v>-0.59</v>
      </c>
      <c r="D568">
        <v>0.66434290704825583</v>
      </c>
      <c r="E568">
        <v>7.8921422116911805E-2</v>
      </c>
      <c r="F568">
        <v>0.90800000000000003</v>
      </c>
      <c r="G568" t="b">
        <v>0</v>
      </c>
      <c r="H568" t="b">
        <v>0</v>
      </c>
      <c r="I568">
        <v>0.29499999999999998</v>
      </c>
      <c r="J568">
        <v>-0.29499999999999998</v>
      </c>
      <c r="K568">
        <f t="shared" si="8"/>
        <v>0.59</v>
      </c>
    </row>
    <row r="569" spans="1:11" x14ac:dyDescent="0.2">
      <c r="A569" t="s">
        <v>2534</v>
      </c>
      <c r="B569" t="s">
        <v>2535</v>
      </c>
      <c r="C569">
        <v>-0.252</v>
      </c>
      <c r="D569">
        <v>0.83973149294414029</v>
      </c>
      <c r="E569">
        <v>7.9587383285128196E-2</v>
      </c>
      <c r="F569">
        <v>0.90800000000000003</v>
      </c>
      <c r="G569" t="b">
        <v>0</v>
      </c>
      <c r="H569" t="b">
        <v>0</v>
      </c>
      <c r="I569">
        <v>0.126</v>
      </c>
      <c r="J569">
        <v>-0.126</v>
      </c>
      <c r="K569">
        <f t="shared" si="8"/>
        <v>0.252</v>
      </c>
    </row>
    <row r="570" spans="1:11" x14ac:dyDescent="0.2">
      <c r="A570" t="s">
        <v>4570</v>
      </c>
      <c r="B570" t="s">
        <v>4571</v>
      </c>
      <c r="C570">
        <v>0.30399999999999999</v>
      </c>
      <c r="D570">
        <v>1.2345626068935383</v>
      </c>
      <c r="E570">
        <v>7.9732423652413106E-2</v>
      </c>
      <c r="F570">
        <v>0.90800000000000003</v>
      </c>
      <c r="G570" t="b">
        <v>0</v>
      </c>
      <c r="H570" t="b">
        <v>0</v>
      </c>
      <c r="I570">
        <v>-0.152</v>
      </c>
      <c r="J570">
        <v>0.152</v>
      </c>
      <c r="K570">
        <f t="shared" si="8"/>
        <v>-0.30399999999999999</v>
      </c>
    </row>
    <row r="571" spans="1:11" x14ac:dyDescent="0.2">
      <c r="A571" t="s">
        <v>1362</v>
      </c>
      <c r="B571" t="s">
        <v>1363</v>
      </c>
      <c r="C571">
        <v>0.42599999999999999</v>
      </c>
      <c r="D571">
        <v>1.3435034257212968</v>
      </c>
      <c r="E571">
        <v>7.9739422400809501E-2</v>
      </c>
      <c r="F571">
        <v>0.90800000000000003</v>
      </c>
      <c r="G571" t="b">
        <v>0</v>
      </c>
      <c r="H571" t="b">
        <v>0</v>
      </c>
      <c r="I571">
        <v>-0.21299999999999999</v>
      </c>
      <c r="J571">
        <v>0.21299999999999999</v>
      </c>
      <c r="K571">
        <f t="shared" si="8"/>
        <v>-0.42599999999999999</v>
      </c>
    </row>
    <row r="572" spans="1:11" x14ac:dyDescent="0.2">
      <c r="A572" t="s">
        <v>3564</v>
      </c>
      <c r="B572" t="s">
        <v>3565</v>
      </c>
      <c r="C572">
        <v>-1.2</v>
      </c>
      <c r="D572">
        <v>0.43527528164806206</v>
      </c>
      <c r="E572">
        <v>8.0236310063077798E-2</v>
      </c>
      <c r="F572">
        <v>0.90900000000000003</v>
      </c>
      <c r="G572" t="b">
        <v>0</v>
      </c>
      <c r="H572" t="b">
        <v>0</v>
      </c>
      <c r="I572">
        <v>0.59799999999999998</v>
      </c>
      <c r="J572">
        <v>-0.59799999999999998</v>
      </c>
      <c r="K572">
        <f t="shared" si="8"/>
        <v>1.2</v>
      </c>
    </row>
    <row r="573" spans="1:11" x14ac:dyDescent="0.2">
      <c r="A573" t="s">
        <v>1200</v>
      </c>
      <c r="B573" t="s">
        <v>1201</v>
      </c>
      <c r="C573">
        <v>1.59</v>
      </c>
      <c r="D573">
        <v>3.0104934948221347</v>
      </c>
      <c r="E573">
        <v>8.0341310237061495E-2</v>
      </c>
      <c r="F573">
        <v>0.90900000000000003</v>
      </c>
      <c r="G573" t="b">
        <v>0</v>
      </c>
      <c r="H573" t="b">
        <v>0</v>
      </c>
      <c r="I573">
        <v>-0.79600000000000004</v>
      </c>
      <c r="J573">
        <v>0.79600000000000004</v>
      </c>
      <c r="K573">
        <f t="shared" si="8"/>
        <v>-1.59</v>
      </c>
    </row>
    <row r="574" spans="1:11" x14ac:dyDescent="0.2">
      <c r="A574" t="s">
        <v>3954</v>
      </c>
      <c r="B574" t="s">
        <v>3955</v>
      </c>
      <c r="C574">
        <v>-0.313</v>
      </c>
      <c r="D574">
        <v>0.80496613762112179</v>
      </c>
      <c r="E574">
        <v>8.0600696336213501E-2</v>
      </c>
      <c r="F574">
        <v>0.90900000000000003</v>
      </c>
      <c r="G574" t="b">
        <v>0</v>
      </c>
      <c r="H574" t="b">
        <v>0</v>
      </c>
      <c r="I574">
        <v>0.157</v>
      </c>
      <c r="J574">
        <v>-0.157</v>
      </c>
      <c r="K574">
        <f t="shared" si="8"/>
        <v>0.313</v>
      </c>
    </row>
    <row r="575" spans="1:11" x14ac:dyDescent="0.2">
      <c r="A575" t="s">
        <v>3522</v>
      </c>
      <c r="B575" t="s">
        <v>3523</v>
      </c>
      <c r="C575">
        <v>-0.432</v>
      </c>
      <c r="D575">
        <v>0.74123350490141759</v>
      </c>
      <c r="E575">
        <v>8.0728197841711202E-2</v>
      </c>
      <c r="F575">
        <v>0.90900000000000003</v>
      </c>
      <c r="G575" t="b">
        <v>0</v>
      </c>
      <c r="H575" t="b">
        <v>0</v>
      </c>
      <c r="I575">
        <v>0.216</v>
      </c>
      <c r="J575">
        <v>-0.216</v>
      </c>
      <c r="K575">
        <f t="shared" si="8"/>
        <v>0.432</v>
      </c>
    </row>
    <row r="576" spans="1:11" x14ac:dyDescent="0.2">
      <c r="A576" t="s">
        <v>2678</v>
      </c>
      <c r="B576" t="s">
        <v>2679</v>
      </c>
      <c r="C576">
        <v>-0.61799999999999999</v>
      </c>
      <c r="D576">
        <v>0.65157357468164701</v>
      </c>
      <c r="E576">
        <v>8.0925976325917803E-2</v>
      </c>
      <c r="F576">
        <v>0.90900000000000003</v>
      </c>
      <c r="G576" t="b">
        <v>0</v>
      </c>
      <c r="H576" t="b">
        <v>0</v>
      </c>
      <c r="I576">
        <v>0.309</v>
      </c>
      <c r="J576">
        <v>-0.309</v>
      </c>
      <c r="K576">
        <f t="shared" si="8"/>
        <v>0.61799999999999999</v>
      </c>
    </row>
    <row r="577" spans="1:11" x14ac:dyDescent="0.2">
      <c r="A577" t="s">
        <v>2700</v>
      </c>
      <c r="B577" t="s">
        <v>2701</v>
      </c>
      <c r="C577">
        <v>-0.434</v>
      </c>
      <c r="D577">
        <v>0.74020664900002442</v>
      </c>
      <c r="E577">
        <v>8.0930943806544406E-2</v>
      </c>
      <c r="F577">
        <v>0.90900000000000003</v>
      </c>
      <c r="G577" t="b">
        <v>0</v>
      </c>
      <c r="H577" t="b">
        <v>0</v>
      </c>
      <c r="I577">
        <v>0.217</v>
      </c>
      <c r="J577">
        <v>-0.217</v>
      </c>
      <c r="K577">
        <f t="shared" si="8"/>
        <v>0.434</v>
      </c>
    </row>
    <row r="578" spans="1:11" x14ac:dyDescent="0.2">
      <c r="A578" t="s">
        <v>3512</v>
      </c>
      <c r="B578" t="s">
        <v>3513</v>
      </c>
      <c r="C578">
        <v>-1.88</v>
      </c>
      <c r="D578">
        <v>0.27168371563151456</v>
      </c>
      <c r="E578">
        <v>8.10775192519224E-2</v>
      </c>
      <c r="F578">
        <v>0.90900000000000003</v>
      </c>
      <c r="G578" t="b">
        <v>0</v>
      </c>
      <c r="H578" t="b">
        <v>0</v>
      </c>
      <c r="I578">
        <v>0.94199999999999995</v>
      </c>
      <c r="J578">
        <v>-0.94199999999999995</v>
      </c>
      <c r="K578">
        <f t="shared" ref="K578:K641" si="9">0-C578</f>
        <v>1.88</v>
      </c>
    </row>
    <row r="579" spans="1:11" x14ac:dyDescent="0.2">
      <c r="A579" t="s">
        <v>2990</v>
      </c>
      <c r="B579" t="s">
        <v>2991</v>
      </c>
      <c r="C579">
        <v>1.05</v>
      </c>
      <c r="D579">
        <v>2.0705298476827552</v>
      </c>
      <c r="E579">
        <v>8.1109153096049505E-2</v>
      </c>
      <c r="F579">
        <v>0.90900000000000003</v>
      </c>
      <c r="G579" t="b">
        <v>0</v>
      </c>
      <c r="H579" t="b">
        <v>0</v>
      </c>
      <c r="I579">
        <v>-0.52600000000000002</v>
      </c>
      <c r="J579">
        <v>0.52600000000000002</v>
      </c>
      <c r="K579">
        <f t="shared" si="9"/>
        <v>-1.05</v>
      </c>
    </row>
    <row r="580" spans="1:11" x14ac:dyDescent="0.2">
      <c r="A580" t="s">
        <v>3368</v>
      </c>
      <c r="B580" t="s">
        <v>3369</v>
      </c>
      <c r="C580">
        <v>-1.43</v>
      </c>
      <c r="D580">
        <v>0.37113089265726229</v>
      </c>
      <c r="E580">
        <v>8.1190488232155203E-2</v>
      </c>
      <c r="F580">
        <v>0.90900000000000003</v>
      </c>
      <c r="G580" t="b">
        <v>0</v>
      </c>
      <c r="H580" t="b">
        <v>0</v>
      </c>
      <c r="I580">
        <v>0.71399999999999997</v>
      </c>
      <c r="J580">
        <v>-0.71399999999999997</v>
      </c>
      <c r="K580">
        <f t="shared" si="9"/>
        <v>1.43</v>
      </c>
    </row>
    <row r="581" spans="1:11" x14ac:dyDescent="0.2">
      <c r="A581" t="s">
        <v>876</v>
      </c>
      <c r="B581" t="s">
        <v>877</v>
      </c>
      <c r="C581">
        <v>-1.35</v>
      </c>
      <c r="D581">
        <v>0.39229204894837533</v>
      </c>
      <c r="E581">
        <v>8.1361317983728004E-2</v>
      </c>
      <c r="F581">
        <v>0.91</v>
      </c>
      <c r="G581" t="b">
        <v>0</v>
      </c>
      <c r="H581" t="b">
        <v>0</v>
      </c>
      <c r="I581">
        <v>0.67500000000000004</v>
      </c>
      <c r="J581">
        <v>-0.67500000000000004</v>
      </c>
      <c r="K581">
        <f t="shared" si="9"/>
        <v>1.35</v>
      </c>
    </row>
    <row r="582" spans="1:11" x14ac:dyDescent="0.2">
      <c r="A582" t="s">
        <v>4006</v>
      </c>
      <c r="B582" t="s">
        <v>4007</v>
      </c>
      <c r="C582">
        <v>0.45700000000000002</v>
      </c>
      <c r="D582">
        <v>1.3726844312549107</v>
      </c>
      <c r="E582">
        <v>8.1434724898905506E-2</v>
      </c>
      <c r="F582">
        <v>0.91</v>
      </c>
      <c r="G582" t="b">
        <v>0</v>
      </c>
      <c r="H582" t="b">
        <v>0</v>
      </c>
      <c r="I582">
        <v>-0.22900000000000001</v>
      </c>
      <c r="J582">
        <v>0.22900000000000001</v>
      </c>
      <c r="K582">
        <f t="shared" si="9"/>
        <v>-0.45700000000000002</v>
      </c>
    </row>
    <row r="583" spans="1:11" x14ac:dyDescent="0.2">
      <c r="A583" t="s">
        <v>1626</v>
      </c>
      <c r="B583" t="s">
        <v>1627</v>
      </c>
      <c r="C583">
        <v>1.2</v>
      </c>
      <c r="D583">
        <v>2.2973967099940702</v>
      </c>
      <c r="E583">
        <v>8.1711570351827606E-2</v>
      </c>
      <c r="F583">
        <v>0.91</v>
      </c>
      <c r="G583" t="b">
        <v>0</v>
      </c>
      <c r="H583" t="b">
        <v>0</v>
      </c>
      <c r="I583">
        <v>-0.59799999999999998</v>
      </c>
      <c r="J583">
        <v>0.59799999999999998</v>
      </c>
      <c r="K583">
        <f t="shared" si="9"/>
        <v>-1.2</v>
      </c>
    </row>
    <row r="584" spans="1:11" x14ac:dyDescent="0.2">
      <c r="A584" t="s">
        <v>4266</v>
      </c>
      <c r="B584" t="s">
        <v>4267</v>
      </c>
      <c r="C584">
        <v>-2.4900000000000002</v>
      </c>
      <c r="D584">
        <v>0.17800627444963393</v>
      </c>
      <c r="E584">
        <v>8.19539677337731E-2</v>
      </c>
      <c r="F584">
        <v>0.91</v>
      </c>
      <c r="G584" t="b">
        <v>0</v>
      </c>
      <c r="H584" t="b">
        <v>0</v>
      </c>
      <c r="I584">
        <v>1.24</v>
      </c>
      <c r="J584">
        <v>-1.24</v>
      </c>
      <c r="K584">
        <f t="shared" si="9"/>
        <v>2.4900000000000002</v>
      </c>
    </row>
    <row r="585" spans="1:11" x14ac:dyDescent="0.2">
      <c r="A585" t="s">
        <v>600</v>
      </c>
      <c r="B585" t="s">
        <v>601</v>
      </c>
      <c r="C585">
        <v>0.57399999999999995</v>
      </c>
      <c r="D585">
        <v>1.4886452551665397</v>
      </c>
      <c r="E585">
        <v>8.20821379765692E-2</v>
      </c>
      <c r="F585">
        <v>0.91</v>
      </c>
      <c r="G585" t="b">
        <v>0</v>
      </c>
      <c r="H585" t="b">
        <v>0</v>
      </c>
      <c r="I585">
        <v>-0.28699999999999998</v>
      </c>
      <c r="J585">
        <v>0.28699999999999998</v>
      </c>
      <c r="K585">
        <f t="shared" si="9"/>
        <v>-0.57399999999999995</v>
      </c>
    </row>
    <row r="586" spans="1:11" x14ac:dyDescent="0.2">
      <c r="A586" t="s">
        <v>2262</v>
      </c>
      <c r="B586" t="s">
        <v>2263</v>
      </c>
      <c r="C586">
        <v>0.42299999999999999</v>
      </c>
      <c r="D586">
        <v>1.3407125915803355</v>
      </c>
      <c r="E586">
        <v>8.2378775724852804E-2</v>
      </c>
      <c r="F586">
        <v>0.91</v>
      </c>
      <c r="G586" t="b">
        <v>0</v>
      </c>
      <c r="H586" t="b">
        <v>0</v>
      </c>
      <c r="I586">
        <v>-0.21199999999999999</v>
      </c>
      <c r="J586">
        <v>0.21199999999999999</v>
      </c>
      <c r="K586">
        <f t="shared" si="9"/>
        <v>-0.42299999999999999</v>
      </c>
    </row>
    <row r="587" spans="1:11" x14ac:dyDescent="0.2">
      <c r="A587" t="s">
        <v>3012</v>
      </c>
      <c r="B587" t="s">
        <v>3013</v>
      </c>
      <c r="C587">
        <v>0.67600000000000005</v>
      </c>
      <c r="D587">
        <v>1.597703832898296</v>
      </c>
      <c r="E587">
        <v>8.2482619734189494E-2</v>
      </c>
      <c r="F587">
        <v>0.91</v>
      </c>
      <c r="G587" t="b">
        <v>0</v>
      </c>
      <c r="H587" t="b">
        <v>0</v>
      </c>
      <c r="I587">
        <v>-0.33800000000000002</v>
      </c>
      <c r="J587">
        <v>0.33800000000000002</v>
      </c>
      <c r="K587">
        <f t="shared" si="9"/>
        <v>-0.67600000000000005</v>
      </c>
    </row>
    <row r="588" spans="1:11" x14ac:dyDescent="0.2">
      <c r="A588" t="s">
        <v>926</v>
      </c>
      <c r="B588" t="s">
        <v>927</v>
      </c>
      <c r="C588">
        <v>1.04</v>
      </c>
      <c r="D588">
        <v>2.0562276533121331</v>
      </c>
      <c r="E588">
        <v>8.2879243765457897E-2</v>
      </c>
      <c r="F588">
        <v>0.91100000000000003</v>
      </c>
      <c r="G588" t="b">
        <v>0</v>
      </c>
      <c r="H588" t="b">
        <v>0</v>
      </c>
      <c r="I588">
        <v>-0.51900000000000002</v>
      </c>
      <c r="J588">
        <v>0.51900000000000002</v>
      </c>
      <c r="K588">
        <f t="shared" si="9"/>
        <v>-1.04</v>
      </c>
    </row>
    <row r="589" spans="1:11" x14ac:dyDescent="0.2">
      <c r="A589" t="s">
        <v>1438</v>
      </c>
      <c r="B589" t="s">
        <v>1439</v>
      </c>
      <c r="C589">
        <v>0.83399999999999996</v>
      </c>
      <c r="D589">
        <v>1.7826209917939424</v>
      </c>
      <c r="E589">
        <v>8.3622594789728402E-2</v>
      </c>
      <c r="F589">
        <v>0.91100000000000003</v>
      </c>
      <c r="G589" t="b">
        <v>0</v>
      </c>
      <c r="H589" t="b">
        <v>0</v>
      </c>
      <c r="I589">
        <v>-0.41699999999999998</v>
      </c>
      <c r="J589">
        <v>0.41699999999999998</v>
      </c>
      <c r="K589">
        <f t="shared" si="9"/>
        <v>-0.83399999999999996</v>
      </c>
    </row>
    <row r="590" spans="1:11" x14ac:dyDescent="0.2">
      <c r="A590" t="s">
        <v>4610</v>
      </c>
      <c r="B590" t="s">
        <v>4611</v>
      </c>
      <c r="C590">
        <v>1.59</v>
      </c>
      <c r="D590">
        <v>3.0104934948221347</v>
      </c>
      <c r="E590">
        <v>8.3659946372303395E-2</v>
      </c>
      <c r="F590">
        <v>0.91100000000000003</v>
      </c>
      <c r="G590" t="b">
        <v>0</v>
      </c>
      <c r="H590" t="b">
        <v>0</v>
      </c>
      <c r="I590">
        <v>-0.79500000000000004</v>
      </c>
      <c r="J590">
        <v>0.79500000000000004</v>
      </c>
      <c r="K590">
        <f t="shared" si="9"/>
        <v>-1.59</v>
      </c>
    </row>
    <row r="591" spans="1:11" x14ac:dyDescent="0.2">
      <c r="A591" t="s">
        <v>2042</v>
      </c>
      <c r="B591" t="s">
        <v>2043</v>
      </c>
      <c r="C591">
        <v>-0.248</v>
      </c>
      <c r="D591">
        <v>0.84206295360841599</v>
      </c>
      <c r="E591">
        <v>8.3864845483426195E-2</v>
      </c>
      <c r="F591">
        <v>0.91100000000000003</v>
      </c>
      <c r="G591" t="b">
        <v>0</v>
      </c>
      <c r="H591" t="b">
        <v>0</v>
      </c>
      <c r="I591">
        <v>0.124</v>
      </c>
      <c r="J591">
        <v>-0.124</v>
      </c>
      <c r="K591">
        <f t="shared" si="9"/>
        <v>0.248</v>
      </c>
    </row>
    <row r="592" spans="1:11" x14ac:dyDescent="0.2">
      <c r="A592" t="s">
        <v>1164</v>
      </c>
      <c r="B592" t="s">
        <v>1165</v>
      </c>
      <c r="C592">
        <v>-0.40100000000000002</v>
      </c>
      <c r="D592">
        <v>0.75733315793848799</v>
      </c>
      <c r="E592">
        <v>8.3969519423703398E-2</v>
      </c>
      <c r="F592">
        <v>0.91100000000000003</v>
      </c>
      <c r="G592" t="b">
        <v>0</v>
      </c>
      <c r="H592" t="b">
        <v>0</v>
      </c>
      <c r="I592">
        <v>0.2</v>
      </c>
      <c r="J592">
        <v>-0.2</v>
      </c>
      <c r="K592">
        <f t="shared" si="9"/>
        <v>0.40100000000000002</v>
      </c>
    </row>
    <row r="593" spans="1:11" x14ac:dyDescent="0.2">
      <c r="A593" t="s">
        <v>4410</v>
      </c>
      <c r="B593" t="s">
        <v>4411</v>
      </c>
      <c r="C593">
        <v>-0.24399999999999999</v>
      </c>
      <c r="D593">
        <v>0.84440088742378183</v>
      </c>
      <c r="E593">
        <v>8.3986572806851206E-2</v>
      </c>
      <c r="F593">
        <v>0.91100000000000003</v>
      </c>
      <c r="G593" t="b">
        <v>0</v>
      </c>
      <c r="H593" t="b">
        <v>0</v>
      </c>
      <c r="I593">
        <v>0.122</v>
      </c>
      <c r="J593">
        <v>-0.122</v>
      </c>
      <c r="K593">
        <f t="shared" si="9"/>
        <v>0.24399999999999999</v>
      </c>
    </row>
    <row r="594" spans="1:11" x14ac:dyDescent="0.2">
      <c r="A594" t="s">
        <v>2384</v>
      </c>
      <c r="B594" t="s">
        <v>2385</v>
      </c>
      <c r="C594">
        <v>1.3</v>
      </c>
      <c r="D594">
        <v>2.4622888266898326</v>
      </c>
      <c r="E594">
        <v>8.4537872187578494E-2</v>
      </c>
      <c r="F594">
        <v>0.91200000000000003</v>
      </c>
      <c r="G594" t="b">
        <v>0</v>
      </c>
      <c r="H594" t="b">
        <v>0</v>
      </c>
      <c r="I594">
        <v>-0.65100000000000002</v>
      </c>
      <c r="J594">
        <v>0.65100000000000002</v>
      </c>
      <c r="K594">
        <f t="shared" si="9"/>
        <v>-1.3</v>
      </c>
    </row>
    <row r="595" spans="1:11" x14ac:dyDescent="0.2">
      <c r="A595" t="s">
        <v>892</v>
      </c>
      <c r="B595" t="s">
        <v>893</v>
      </c>
      <c r="C595">
        <v>-0.32100000000000001</v>
      </c>
      <c r="D595">
        <v>0.80051481065630281</v>
      </c>
      <c r="E595">
        <v>8.49940543296617E-2</v>
      </c>
      <c r="F595">
        <v>0.91200000000000003</v>
      </c>
      <c r="G595" t="b">
        <v>0</v>
      </c>
      <c r="H595" t="b">
        <v>0</v>
      </c>
      <c r="I595">
        <v>0.161</v>
      </c>
      <c r="J595">
        <v>-0.161</v>
      </c>
      <c r="K595">
        <f t="shared" si="9"/>
        <v>0.32100000000000001</v>
      </c>
    </row>
    <row r="596" spans="1:11" x14ac:dyDescent="0.2">
      <c r="A596" t="s">
        <v>1028</v>
      </c>
      <c r="B596" t="s">
        <v>1029</v>
      </c>
      <c r="C596">
        <v>-2.13</v>
      </c>
      <c r="D596">
        <v>0.22845786255735015</v>
      </c>
      <c r="E596">
        <v>8.5182221957259802E-2</v>
      </c>
      <c r="F596">
        <v>0.91200000000000003</v>
      </c>
      <c r="G596" t="b">
        <v>0</v>
      </c>
      <c r="H596" t="b">
        <v>0</v>
      </c>
      <c r="I596">
        <v>1.07</v>
      </c>
      <c r="J596">
        <v>-1.07</v>
      </c>
      <c r="K596">
        <f t="shared" si="9"/>
        <v>2.13</v>
      </c>
    </row>
    <row r="597" spans="1:11" x14ac:dyDescent="0.2">
      <c r="A597" t="s">
        <v>1402</v>
      </c>
      <c r="B597" t="s">
        <v>1403</v>
      </c>
      <c r="C597">
        <v>0.30499999999999999</v>
      </c>
      <c r="D597">
        <v>1.2354186371269291</v>
      </c>
      <c r="E597">
        <v>8.5493426467382699E-2</v>
      </c>
      <c r="F597">
        <v>0.91200000000000003</v>
      </c>
      <c r="G597" t="b">
        <v>0</v>
      </c>
      <c r="H597" t="b">
        <v>0</v>
      </c>
      <c r="I597">
        <v>-0.152</v>
      </c>
      <c r="J597">
        <v>0.152</v>
      </c>
      <c r="K597">
        <f t="shared" si="9"/>
        <v>-0.30499999999999999</v>
      </c>
    </row>
    <row r="598" spans="1:11" x14ac:dyDescent="0.2">
      <c r="A598" t="s">
        <v>4026</v>
      </c>
      <c r="B598" t="s">
        <v>4027</v>
      </c>
      <c r="C598">
        <v>0.29599999999999999</v>
      </c>
      <c r="D598">
        <v>1.2277356839150604</v>
      </c>
      <c r="E598">
        <v>8.5577962725745804E-2</v>
      </c>
      <c r="F598">
        <v>0.91200000000000003</v>
      </c>
      <c r="G598" t="b">
        <v>0</v>
      </c>
      <c r="H598" t="b">
        <v>0</v>
      </c>
      <c r="I598">
        <v>-0.14799999999999999</v>
      </c>
      <c r="J598">
        <v>0.14799999999999999</v>
      </c>
      <c r="K598">
        <f t="shared" si="9"/>
        <v>-0.29599999999999999</v>
      </c>
    </row>
    <row r="599" spans="1:11" x14ac:dyDescent="0.2">
      <c r="A599" t="s">
        <v>1814</v>
      </c>
      <c r="B599" t="s">
        <v>1815</v>
      </c>
      <c r="C599">
        <v>0.64500000000000002</v>
      </c>
      <c r="D599">
        <v>1.5637392862571871</v>
      </c>
      <c r="E599">
        <v>8.5683495110926503E-2</v>
      </c>
      <c r="F599">
        <v>0.91200000000000003</v>
      </c>
      <c r="G599" t="b">
        <v>0</v>
      </c>
      <c r="H599" t="b">
        <v>0</v>
      </c>
      <c r="I599">
        <v>-0.32300000000000001</v>
      </c>
      <c r="J599">
        <v>0.32300000000000001</v>
      </c>
      <c r="K599">
        <f t="shared" si="9"/>
        <v>-0.64500000000000002</v>
      </c>
    </row>
    <row r="600" spans="1:11" x14ac:dyDescent="0.2">
      <c r="A600" t="s">
        <v>3442</v>
      </c>
      <c r="B600" t="s">
        <v>3443</v>
      </c>
      <c r="C600">
        <v>-0.55200000000000005</v>
      </c>
      <c r="D600">
        <v>0.68207391743967716</v>
      </c>
      <c r="E600">
        <v>8.6170821117435695E-2</v>
      </c>
      <c r="F600">
        <v>0.91300000000000003</v>
      </c>
      <c r="G600" t="b">
        <v>0</v>
      </c>
      <c r="H600" t="b">
        <v>0</v>
      </c>
      <c r="I600">
        <v>0.27600000000000002</v>
      </c>
      <c r="J600">
        <v>-0.27600000000000002</v>
      </c>
      <c r="K600">
        <f t="shared" si="9"/>
        <v>0.55200000000000005</v>
      </c>
    </row>
    <row r="601" spans="1:11" x14ac:dyDescent="0.2">
      <c r="A601" t="s">
        <v>3226</v>
      </c>
      <c r="B601" t="s">
        <v>3227</v>
      </c>
      <c r="C601">
        <v>0.83</v>
      </c>
      <c r="D601">
        <v>1.7776853623331403</v>
      </c>
      <c r="E601">
        <v>8.6230468898592094E-2</v>
      </c>
      <c r="F601">
        <v>0.91300000000000003</v>
      </c>
      <c r="G601" t="b">
        <v>0</v>
      </c>
      <c r="H601" t="b">
        <v>0</v>
      </c>
      <c r="I601">
        <v>-0.41499999999999998</v>
      </c>
      <c r="J601">
        <v>0.41499999999999998</v>
      </c>
      <c r="K601">
        <f t="shared" si="9"/>
        <v>-0.83</v>
      </c>
    </row>
    <row r="602" spans="1:11" x14ac:dyDescent="0.2">
      <c r="A602" t="s">
        <v>308</v>
      </c>
      <c r="B602" t="s">
        <v>309</v>
      </c>
      <c r="C602">
        <v>-0.251</v>
      </c>
      <c r="D602">
        <v>0.84031375223328186</v>
      </c>
      <c r="E602">
        <v>8.7211146778556195E-2</v>
      </c>
      <c r="F602">
        <v>0.91300000000000003</v>
      </c>
      <c r="G602" t="b">
        <v>0</v>
      </c>
      <c r="H602" t="b">
        <v>0</v>
      </c>
      <c r="I602">
        <v>0.126</v>
      </c>
      <c r="J602">
        <v>-0.126</v>
      </c>
      <c r="K602">
        <f t="shared" si="9"/>
        <v>0.251</v>
      </c>
    </row>
    <row r="603" spans="1:11" x14ac:dyDescent="0.2">
      <c r="A603" t="s">
        <v>2390</v>
      </c>
      <c r="B603" t="s">
        <v>2391</v>
      </c>
      <c r="C603">
        <v>0.628</v>
      </c>
      <c r="D603">
        <v>1.5454210992959747</v>
      </c>
      <c r="E603">
        <v>8.7220749989597404E-2</v>
      </c>
      <c r="F603">
        <v>0.91300000000000003</v>
      </c>
      <c r="G603" t="b">
        <v>0</v>
      </c>
      <c r="H603" t="b">
        <v>0</v>
      </c>
      <c r="I603">
        <v>-0.314</v>
      </c>
      <c r="J603">
        <v>0.314</v>
      </c>
      <c r="K603">
        <f t="shared" si="9"/>
        <v>-0.628</v>
      </c>
    </row>
    <row r="604" spans="1:11" x14ac:dyDescent="0.2">
      <c r="A604" t="s">
        <v>2644</v>
      </c>
      <c r="B604" t="s">
        <v>2645</v>
      </c>
      <c r="C604">
        <v>-0.46899999999999997</v>
      </c>
      <c r="D604">
        <v>0.72246519896176287</v>
      </c>
      <c r="E604">
        <v>8.75881404705533E-2</v>
      </c>
      <c r="F604">
        <v>0.91400000000000003</v>
      </c>
      <c r="G604" t="b">
        <v>0</v>
      </c>
      <c r="H604" t="b">
        <v>0</v>
      </c>
      <c r="I604">
        <v>0.23499999999999999</v>
      </c>
      <c r="J604">
        <v>-0.23499999999999999</v>
      </c>
      <c r="K604">
        <f t="shared" si="9"/>
        <v>0.46899999999999997</v>
      </c>
    </row>
    <row r="605" spans="1:11" x14ac:dyDescent="0.2">
      <c r="A605" t="s">
        <v>2102</v>
      </c>
      <c r="B605" t="s">
        <v>2103</v>
      </c>
      <c r="C605">
        <v>-1.1000000000000001</v>
      </c>
      <c r="D605">
        <v>0.46651649576840371</v>
      </c>
      <c r="E605">
        <v>8.7799774285775706E-2</v>
      </c>
      <c r="F605">
        <v>0.91400000000000003</v>
      </c>
      <c r="G605" t="b">
        <v>0</v>
      </c>
      <c r="H605" t="b">
        <v>0</v>
      </c>
      <c r="I605">
        <v>0.55100000000000005</v>
      </c>
      <c r="J605">
        <v>-0.55100000000000005</v>
      </c>
      <c r="K605">
        <f t="shared" si="9"/>
        <v>1.1000000000000001</v>
      </c>
    </row>
    <row r="606" spans="1:11" x14ac:dyDescent="0.2">
      <c r="A606" t="s">
        <v>2104</v>
      </c>
      <c r="B606" t="s">
        <v>2105</v>
      </c>
      <c r="C606">
        <v>-1.1000000000000001</v>
      </c>
      <c r="D606">
        <v>0.46651649576840371</v>
      </c>
      <c r="E606">
        <v>8.7799774285775706E-2</v>
      </c>
      <c r="F606">
        <v>0.91400000000000003</v>
      </c>
      <c r="G606" t="b">
        <v>0</v>
      </c>
      <c r="H606" t="b">
        <v>0</v>
      </c>
      <c r="I606">
        <v>0.55100000000000005</v>
      </c>
      <c r="J606">
        <v>-0.55100000000000005</v>
      </c>
      <c r="K606">
        <f t="shared" si="9"/>
        <v>1.1000000000000001</v>
      </c>
    </row>
    <row r="607" spans="1:11" x14ac:dyDescent="0.2">
      <c r="A607" t="s">
        <v>3664</v>
      </c>
      <c r="B607" t="s">
        <v>3665</v>
      </c>
      <c r="C607">
        <v>0.621</v>
      </c>
      <c r="D607">
        <v>1.5379408312702687</v>
      </c>
      <c r="E607">
        <v>8.8027306898174396E-2</v>
      </c>
      <c r="F607">
        <v>0.91400000000000003</v>
      </c>
      <c r="G607" t="b">
        <v>0</v>
      </c>
      <c r="H607" t="b">
        <v>0</v>
      </c>
      <c r="I607">
        <v>-0.31</v>
      </c>
      <c r="J607">
        <v>0.31</v>
      </c>
      <c r="K607">
        <f t="shared" si="9"/>
        <v>-0.621</v>
      </c>
    </row>
    <row r="608" spans="1:11" x14ac:dyDescent="0.2">
      <c r="A608" t="s">
        <v>960</v>
      </c>
      <c r="B608" t="s">
        <v>961</v>
      </c>
      <c r="C608">
        <v>0.873</v>
      </c>
      <c r="D608">
        <v>1.8314673728362525</v>
      </c>
      <c r="E608">
        <v>8.8691510654042405E-2</v>
      </c>
      <c r="F608">
        <v>0.91400000000000003</v>
      </c>
      <c r="G608" t="b">
        <v>0</v>
      </c>
      <c r="H608" t="b">
        <v>0</v>
      </c>
      <c r="I608">
        <v>-0.437</v>
      </c>
      <c r="J608">
        <v>0.437</v>
      </c>
      <c r="K608">
        <f t="shared" si="9"/>
        <v>-0.873</v>
      </c>
    </row>
    <row r="609" spans="1:11" x14ac:dyDescent="0.2">
      <c r="A609" t="s">
        <v>1704</v>
      </c>
      <c r="B609" t="s">
        <v>1705</v>
      </c>
      <c r="C609">
        <v>-0.30599999999999999</v>
      </c>
      <c r="D609">
        <v>0.80888134836173897</v>
      </c>
      <c r="E609">
        <v>8.8718132830147095E-2</v>
      </c>
      <c r="F609">
        <v>0.91400000000000003</v>
      </c>
      <c r="G609" t="b">
        <v>0</v>
      </c>
      <c r="H609" t="b">
        <v>0</v>
      </c>
      <c r="I609">
        <v>0.153</v>
      </c>
      <c r="J609">
        <v>-0.153</v>
      </c>
      <c r="K609">
        <f t="shared" si="9"/>
        <v>0.30599999999999999</v>
      </c>
    </row>
    <row r="610" spans="1:11" x14ac:dyDescent="0.2">
      <c r="A610" t="s">
        <v>1524</v>
      </c>
      <c r="B610" t="s">
        <v>1525</v>
      </c>
      <c r="C610">
        <v>-0.30199999999999999</v>
      </c>
      <c r="D610">
        <v>0.81112715557704274</v>
      </c>
      <c r="E610">
        <v>8.94234833923747E-2</v>
      </c>
      <c r="F610">
        <v>0.91500000000000004</v>
      </c>
      <c r="G610" t="b">
        <v>0</v>
      </c>
      <c r="H610" t="b">
        <v>0</v>
      </c>
      <c r="I610">
        <v>0.151</v>
      </c>
      <c r="J610">
        <v>-0.151</v>
      </c>
      <c r="K610">
        <f t="shared" si="9"/>
        <v>0.30199999999999999</v>
      </c>
    </row>
    <row r="611" spans="1:11" x14ac:dyDescent="0.2">
      <c r="A611" t="s">
        <v>1828</v>
      </c>
      <c r="B611" t="s">
        <v>1829</v>
      </c>
      <c r="C611">
        <v>0.54600000000000004</v>
      </c>
      <c r="D611">
        <v>1.4600320106545217</v>
      </c>
      <c r="E611">
        <v>8.9566147365137502E-2</v>
      </c>
      <c r="F611">
        <v>0.91500000000000004</v>
      </c>
      <c r="G611" t="b">
        <v>0</v>
      </c>
      <c r="H611" t="b">
        <v>0</v>
      </c>
      <c r="I611">
        <v>-0.27300000000000002</v>
      </c>
      <c r="J611">
        <v>0.27300000000000002</v>
      </c>
      <c r="K611">
        <f t="shared" si="9"/>
        <v>-0.54600000000000004</v>
      </c>
    </row>
    <row r="612" spans="1:11" x14ac:dyDescent="0.2">
      <c r="A612" t="s">
        <v>3132</v>
      </c>
      <c r="B612" t="s">
        <v>3133</v>
      </c>
      <c r="C612">
        <v>1.57</v>
      </c>
      <c r="D612">
        <v>2.9690471412580983</v>
      </c>
      <c r="E612">
        <v>9.0013126743608493E-2</v>
      </c>
      <c r="F612">
        <v>0.91500000000000004</v>
      </c>
      <c r="G612" t="b">
        <v>0</v>
      </c>
      <c r="H612" t="b">
        <v>0</v>
      </c>
      <c r="I612">
        <v>-0.78500000000000003</v>
      </c>
      <c r="J612">
        <v>0.78500000000000003</v>
      </c>
      <c r="K612">
        <f t="shared" si="9"/>
        <v>-1.57</v>
      </c>
    </row>
    <row r="613" spans="1:11" x14ac:dyDescent="0.2">
      <c r="A613" t="s">
        <v>972</v>
      </c>
      <c r="B613" t="s">
        <v>973</v>
      </c>
      <c r="C613">
        <v>-1.56</v>
      </c>
      <c r="D613">
        <v>0.339151081861918</v>
      </c>
      <c r="E613">
        <v>9.0172514637825205E-2</v>
      </c>
      <c r="F613">
        <v>0.91500000000000004</v>
      </c>
      <c r="G613" t="b">
        <v>0</v>
      </c>
      <c r="H613" t="b">
        <v>0</v>
      </c>
      <c r="I613">
        <v>0.77800000000000002</v>
      </c>
      <c r="J613">
        <v>-0.77800000000000002</v>
      </c>
      <c r="K613">
        <f t="shared" si="9"/>
        <v>1.56</v>
      </c>
    </row>
    <row r="614" spans="1:11" x14ac:dyDescent="0.2">
      <c r="A614" t="s">
        <v>1082</v>
      </c>
      <c r="B614" t="s">
        <v>1083</v>
      </c>
      <c r="C614">
        <v>1.71</v>
      </c>
      <c r="D614">
        <v>3.2716082342311243</v>
      </c>
      <c r="E614">
        <v>9.0952532703842404E-2</v>
      </c>
      <c r="F614">
        <v>0.91500000000000004</v>
      </c>
      <c r="G614" t="b">
        <v>0</v>
      </c>
      <c r="H614" t="b">
        <v>0</v>
      </c>
      <c r="I614">
        <v>-0.85499999999999998</v>
      </c>
      <c r="J614">
        <v>0.85499999999999998</v>
      </c>
      <c r="K614">
        <f t="shared" si="9"/>
        <v>-1.71</v>
      </c>
    </row>
    <row r="615" spans="1:11" x14ac:dyDescent="0.2">
      <c r="A615" t="s">
        <v>3420</v>
      </c>
      <c r="B615" t="s">
        <v>3421</v>
      </c>
      <c r="C615">
        <v>-2.0099999999999998</v>
      </c>
      <c r="D615">
        <v>0.24827312385925901</v>
      </c>
      <c r="E615">
        <v>9.1383516000749204E-2</v>
      </c>
      <c r="F615">
        <v>0.91600000000000004</v>
      </c>
      <c r="G615" t="b">
        <v>0</v>
      </c>
      <c r="H615" t="b">
        <v>0</v>
      </c>
      <c r="I615">
        <v>1.01</v>
      </c>
      <c r="J615">
        <v>-1.01</v>
      </c>
      <c r="K615">
        <f t="shared" si="9"/>
        <v>2.0099999999999998</v>
      </c>
    </row>
    <row r="616" spans="1:11" x14ac:dyDescent="0.2">
      <c r="A616" t="s">
        <v>3452</v>
      </c>
      <c r="B616" t="s">
        <v>3453</v>
      </c>
      <c r="C616">
        <v>1.4</v>
      </c>
      <c r="D616">
        <v>2.6390158215457884</v>
      </c>
      <c r="E616">
        <v>9.2061747083411194E-2</v>
      </c>
      <c r="F616">
        <v>0.91600000000000004</v>
      </c>
      <c r="G616" t="b">
        <v>0</v>
      </c>
      <c r="H616" t="b">
        <v>0</v>
      </c>
      <c r="I616">
        <v>-0.7</v>
      </c>
      <c r="J616">
        <v>0.7</v>
      </c>
      <c r="K616">
        <f t="shared" si="9"/>
        <v>-1.4</v>
      </c>
    </row>
    <row r="617" spans="1:11" x14ac:dyDescent="0.2">
      <c r="A617" t="s">
        <v>1168</v>
      </c>
      <c r="B617" t="s">
        <v>1169</v>
      </c>
      <c r="C617">
        <v>-0.59399999999999997</v>
      </c>
      <c r="D617">
        <v>0.66250350852260365</v>
      </c>
      <c r="E617">
        <v>9.2892913994060203E-2</v>
      </c>
      <c r="F617">
        <v>0.91700000000000004</v>
      </c>
      <c r="G617" t="b">
        <v>0</v>
      </c>
      <c r="H617" t="b">
        <v>0</v>
      </c>
      <c r="I617">
        <v>0.29699999999999999</v>
      </c>
      <c r="J617">
        <v>-0.29699999999999999</v>
      </c>
      <c r="K617">
        <f t="shared" si="9"/>
        <v>0.59399999999999997</v>
      </c>
    </row>
    <row r="618" spans="1:11" x14ac:dyDescent="0.2">
      <c r="A618" t="s">
        <v>4522</v>
      </c>
      <c r="B618" t="s">
        <v>4523</v>
      </c>
      <c r="C618">
        <v>1.76</v>
      </c>
      <c r="D618">
        <v>3.3869812494501086</v>
      </c>
      <c r="E618">
        <v>9.2968065287708304E-2</v>
      </c>
      <c r="F618">
        <v>0.91700000000000004</v>
      </c>
      <c r="G618" t="b">
        <v>0</v>
      </c>
      <c r="H618" t="b">
        <v>0</v>
      </c>
      <c r="I618">
        <v>-0.879</v>
      </c>
      <c r="J618">
        <v>0.879</v>
      </c>
      <c r="K618">
        <f t="shared" si="9"/>
        <v>-1.76</v>
      </c>
    </row>
    <row r="619" spans="1:11" x14ac:dyDescent="0.2">
      <c r="A619" t="s">
        <v>2818</v>
      </c>
      <c r="B619" t="s">
        <v>2819</v>
      </c>
      <c r="C619">
        <v>-1.65</v>
      </c>
      <c r="D619">
        <v>0.31864015682981556</v>
      </c>
      <c r="E619">
        <v>9.3138546798049698E-2</v>
      </c>
      <c r="F619">
        <v>0.91700000000000004</v>
      </c>
      <c r="G619" t="b">
        <v>0</v>
      </c>
      <c r="H619" t="b">
        <v>0</v>
      </c>
      <c r="I619">
        <v>0.82699999999999996</v>
      </c>
      <c r="J619">
        <v>-0.82699999999999996</v>
      </c>
      <c r="K619">
        <f t="shared" si="9"/>
        <v>1.65</v>
      </c>
    </row>
    <row r="620" spans="1:11" x14ac:dyDescent="0.2">
      <c r="A620" t="s">
        <v>4114</v>
      </c>
      <c r="B620" t="s">
        <v>4115</v>
      </c>
      <c r="C620">
        <v>-0.25800000000000001</v>
      </c>
      <c r="D620">
        <v>0.8362463999140628</v>
      </c>
      <c r="E620">
        <v>9.3514179763273295E-2</v>
      </c>
      <c r="F620">
        <v>0.91700000000000004</v>
      </c>
      <c r="G620" t="b">
        <v>0</v>
      </c>
      <c r="H620" t="b">
        <v>0</v>
      </c>
      <c r="I620">
        <v>0.129</v>
      </c>
      <c r="J620">
        <v>-0.129</v>
      </c>
      <c r="K620">
        <f t="shared" si="9"/>
        <v>0.25800000000000001</v>
      </c>
    </row>
    <row r="621" spans="1:11" x14ac:dyDescent="0.2">
      <c r="A621" t="s">
        <v>1340</v>
      </c>
      <c r="B621" t="s">
        <v>1341</v>
      </c>
      <c r="C621">
        <v>-0.51</v>
      </c>
      <c r="D621">
        <v>0.70222243786899863</v>
      </c>
      <c r="E621">
        <v>9.3850636724468195E-2</v>
      </c>
      <c r="F621">
        <v>0.91700000000000004</v>
      </c>
      <c r="G621" t="b">
        <v>0</v>
      </c>
      <c r="H621" t="b">
        <v>0</v>
      </c>
      <c r="I621">
        <v>0.255</v>
      </c>
      <c r="J621">
        <v>-0.255</v>
      </c>
      <c r="K621">
        <f t="shared" si="9"/>
        <v>0.51</v>
      </c>
    </row>
    <row r="622" spans="1:11" x14ac:dyDescent="0.2">
      <c r="A622" t="s">
        <v>2494</v>
      </c>
      <c r="B622" t="s">
        <v>2495</v>
      </c>
      <c r="C622">
        <v>0.73</v>
      </c>
      <c r="D622">
        <v>1.6586390916288833</v>
      </c>
      <c r="E622">
        <v>9.4175585495095998E-2</v>
      </c>
      <c r="F622">
        <v>0.91700000000000004</v>
      </c>
      <c r="G622" t="b">
        <v>0</v>
      </c>
      <c r="H622" t="b">
        <v>0</v>
      </c>
      <c r="I622">
        <v>-0.36499999999999999</v>
      </c>
      <c r="J622">
        <v>0.36499999999999999</v>
      </c>
      <c r="K622">
        <f t="shared" si="9"/>
        <v>-0.73</v>
      </c>
    </row>
    <row r="623" spans="1:11" x14ac:dyDescent="0.2">
      <c r="A623" t="s">
        <v>1708</v>
      </c>
      <c r="B623" t="s">
        <v>1709</v>
      </c>
      <c r="C623">
        <v>-1.03</v>
      </c>
      <c r="D623">
        <v>0.48971014879346336</v>
      </c>
      <c r="E623">
        <v>9.4277363611930606E-2</v>
      </c>
      <c r="F623">
        <v>0.91700000000000004</v>
      </c>
      <c r="G623" t="b">
        <v>0</v>
      </c>
      <c r="H623" t="b">
        <v>0</v>
      </c>
      <c r="I623">
        <v>0.51400000000000001</v>
      </c>
      <c r="J623">
        <v>-0.51400000000000001</v>
      </c>
      <c r="K623">
        <f t="shared" si="9"/>
        <v>1.03</v>
      </c>
    </row>
    <row r="624" spans="1:11" x14ac:dyDescent="0.2">
      <c r="A624" t="s">
        <v>292</v>
      </c>
      <c r="B624" t="s">
        <v>293</v>
      </c>
      <c r="C624">
        <v>-0.255</v>
      </c>
      <c r="D624">
        <v>0.8379871346679485</v>
      </c>
      <c r="E624">
        <v>9.4520931580609605E-2</v>
      </c>
      <c r="F624">
        <v>0.91700000000000004</v>
      </c>
      <c r="G624" t="b">
        <v>0</v>
      </c>
      <c r="H624" t="b">
        <v>0</v>
      </c>
      <c r="I624">
        <v>0.128</v>
      </c>
      <c r="J624">
        <v>-0.128</v>
      </c>
      <c r="K624">
        <f t="shared" si="9"/>
        <v>0.255</v>
      </c>
    </row>
    <row r="625" spans="1:11" x14ac:dyDescent="0.2">
      <c r="A625" t="s">
        <v>3294</v>
      </c>
      <c r="B625" t="s">
        <v>3295</v>
      </c>
      <c r="C625">
        <v>-0.28799999999999998</v>
      </c>
      <c r="D625">
        <v>0.81903669785982769</v>
      </c>
      <c r="E625">
        <v>9.4781995008938802E-2</v>
      </c>
      <c r="F625">
        <v>0.91800000000000004</v>
      </c>
      <c r="G625" t="b">
        <v>0</v>
      </c>
      <c r="H625" t="b">
        <v>0</v>
      </c>
      <c r="I625">
        <v>0.14399999999999999</v>
      </c>
      <c r="J625">
        <v>-0.14399999999999999</v>
      </c>
      <c r="K625">
        <f t="shared" si="9"/>
        <v>0.28799999999999998</v>
      </c>
    </row>
    <row r="626" spans="1:11" x14ac:dyDescent="0.2">
      <c r="A626" t="s">
        <v>2488</v>
      </c>
      <c r="B626" t="s">
        <v>2489</v>
      </c>
      <c r="C626">
        <v>-0.69499999999999995</v>
      </c>
      <c r="D626">
        <v>0.61770931856346467</v>
      </c>
      <c r="E626">
        <v>9.4912308867462394E-2</v>
      </c>
      <c r="F626">
        <v>0.91800000000000004</v>
      </c>
      <c r="G626" t="b">
        <v>0</v>
      </c>
      <c r="H626" t="b">
        <v>0</v>
      </c>
      <c r="I626">
        <v>0.34799999999999998</v>
      </c>
      <c r="J626">
        <v>-0.34799999999999998</v>
      </c>
      <c r="K626">
        <f t="shared" si="9"/>
        <v>0.69499999999999995</v>
      </c>
    </row>
    <row r="627" spans="1:11" x14ac:dyDescent="0.2">
      <c r="A627" t="s">
        <v>4500</v>
      </c>
      <c r="B627" t="s">
        <v>4501</v>
      </c>
      <c r="C627">
        <v>-0.42399999999999999</v>
      </c>
      <c r="D627">
        <v>0.74535519339946021</v>
      </c>
      <c r="E627">
        <v>9.4926023369670098E-2</v>
      </c>
      <c r="F627">
        <v>0.91800000000000004</v>
      </c>
      <c r="G627" t="b">
        <v>0</v>
      </c>
      <c r="H627" t="b">
        <v>0</v>
      </c>
      <c r="I627">
        <v>0.21199999999999999</v>
      </c>
      <c r="J627">
        <v>-0.21199999999999999</v>
      </c>
      <c r="K627">
        <f t="shared" si="9"/>
        <v>0.42399999999999999</v>
      </c>
    </row>
    <row r="628" spans="1:11" x14ac:dyDescent="0.2">
      <c r="A628" t="s">
        <v>2358</v>
      </c>
      <c r="B628" t="s">
        <v>2359</v>
      </c>
      <c r="C628">
        <v>-1.69</v>
      </c>
      <c r="D628">
        <v>0.30992692498474667</v>
      </c>
      <c r="E628">
        <v>9.5003550345809304E-2</v>
      </c>
      <c r="F628">
        <v>0.91800000000000004</v>
      </c>
      <c r="G628" t="b">
        <v>0</v>
      </c>
      <c r="H628" t="b">
        <v>0</v>
      </c>
      <c r="I628">
        <v>0.84299999999999997</v>
      </c>
      <c r="J628">
        <v>-0.84299999999999997</v>
      </c>
      <c r="K628">
        <f t="shared" si="9"/>
        <v>1.69</v>
      </c>
    </row>
    <row r="629" spans="1:11" x14ac:dyDescent="0.2">
      <c r="A629" t="s">
        <v>4248</v>
      </c>
      <c r="B629" t="s">
        <v>4249</v>
      </c>
      <c r="C629">
        <v>-0.45500000000000002</v>
      </c>
      <c r="D629">
        <v>0.72951017212008762</v>
      </c>
      <c r="E629">
        <v>9.5365458700229694E-2</v>
      </c>
      <c r="F629">
        <v>0.91800000000000004</v>
      </c>
      <c r="G629" t="b">
        <v>0</v>
      </c>
      <c r="H629" t="b">
        <v>0</v>
      </c>
      <c r="I629">
        <v>0.22800000000000001</v>
      </c>
      <c r="J629">
        <v>-0.22800000000000001</v>
      </c>
      <c r="K629">
        <f t="shared" si="9"/>
        <v>0.45500000000000002</v>
      </c>
    </row>
    <row r="630" spans="1:11" x14ac:dyDescent="0.2">
      <c r="A630" t="s">
        <v>4052</v>
      </c>
      <c r="B630" t="s">
        <v>4053</v>
      </c>
      <c r="C630">
        <v>0.24399999999999999</v>
      </c>
      <c r="D630">
        <v>1.1842716118536327</v>
      </c>
      <c r="E630">
        <v>9.5715683207346594E-2</v>
      </c>
      <c r="F630">
        <v>0.91800000000000004</v>
      </c>
      <c r="G630" t="b">
        <v>0</v>
      </c>
      <c r="H630" t="b">
        <v>0</v>
      </c>
      <c r="I630">
        <v>-0.122</v>
      </c>
      <c r="J630">
        <v>0.122</v>
      </c>
      <c r="K630">
        <f t="shared" si="9"/>
        <v>-0.24399999999999999</v>
      </c>
    </row>
    <row r="631" spans="1:11" x14ac:dyDescent="0.2">
      <c r="A631" t="s">
        <v>2290</v>
      </c>
      <c r="B631" t="s">
        <v>2291</v>
      </c>
      <c r="C631">
        <v>1.24</v>
      </c>
      <c r="D631">
        <v>2.3619853228590606</v>
      </c>
      <c r="E631">
        <v>9.5727724631379102E-2</v>
      </c>
      <c r="F631">
        <v>0.91800000000000004</v>
      </c>
      <c r="G631" t="b">
        <v>0</v>
      </c>
      <c r="H631" t="b">
        <v>0</v>
      </c>
      <c r="I631">
        <v>-0.622</v>
      </c>
      <c r="J631">
        <v>0.622</v>
      </c>
      <c r="K631">
        <f t="shared" si="9"/>
        <v>-1.24</v>
      </c>
    </row>
    <row r="632" spans="1:11" x14ac:dyDescent="0.2">
      <c r="A632" t="s">
        <v>296</v>
      </c>
      <c r="B632" t="s">
        <v>297</v>
      </c>
      <c r="C632">
        <v>-0.27400000000000002</v>
      </c>
      <c r="D632">
        <v>0.82702336844326563</v>
      </c>
      <c r="E632">
        <v>9.6005491820199698E-2</v>
      </c>
      <c r="F632">
        <v>0.91800000000000004</v>
      </c>
      <c r="G632" t="b">
        <v>0</v>
      </c>
      <c r="H632" t="b">
        <v>0</v>
      </c>
      <c r="I632">
        <v>0.13700000000000001</v>
      </c>
      <c r="J632">
        <v>-0.13700000000000001</v>
      </c>
      <c r="K632">
        <f t="shared" si="9"/>
        <v>0.27400000000000002</v>
      </c>
    </row>
    <row r="633" spans="1:11" x14ac:dyDescent="0.2">
      <c r="A633" t="s">
        <v>96</v>
      </c>
      <c r="B633" t="s">
        <v>97</v>
      </c>
      <c r="C633">
        <v>0.216</v>
      </c>
      <c r="D633">
        <v>1.161508731925722</v>
      </c>
      <c r="E633">
        <v>9.6226992219643606E-2</v>
      </c>
      <c r="F633">
        <v>0.91800000000000004</v>
      </c>
      <c r="G633" t="b">
        <v>0</v>
      </c>
      <c r="H633" t="b">
        <v>0</v>
      </c>
      <c r="I633">
        <v>-0.108</v>
      </c>
      <c r="J633">
        <v>0.108</v>
      </c>
      <c r="K633">
        <f t="shared" si="9"/>
        <v>-0.216</v>
      </c>
    </row>
    <row r="634" spans="1:11" x14ac:dyDescent="0.2">
      <c r="A634" t="s">
        <v>2388</v>
      </c>
      <c r="B634" t="s">
        <v>2389</v>
      </c>
      <c r="C634">
        <v>1.29</v>
      </c>
      <c r="D634">
        <v>2.4452805553841368</v>
      </c>
      <c r="E634">
        <v>9.6362330035080795E-2</v>
      </c>
      <c r="F634">
        <v>0.91800000000000004</v>
      </c>
      <c r="G634" t="b">
        <v>0</v>
      </c>
      <c r="H634" t="b">
        <v>0</v>
      </c>
      <c r="I634">
        <v>-0.64400000000000002</v>
      </c>
      <c r="J634">
        <v>0.64400000000000002</v>
      </c>
      <c r="K634">
        <f t="shared" si="9"/>
        <v>-1.29</v>
      </c>
    </row>
    <row r="635" spans="1:11" x14ac:dyDescent="0.2">
      <c r="A635" t="s">
        <v>1666</v>
      </c>
      <c r="B635" t="s">
        <v>1667</v>
      </c>
      <c r="C635">
        <v>-0.69199999999999995</v>
      </c>
      <c r="D635">
        <v>0.6189951454187228</v>
      </c>
      <c r="E635">
        <v>9.6547820105534005E-2</v>
      </c>
      <c r="F635">
        <v>0.91800000000000004</v>
      </c>
      <c r="G635" t="b">
        <v>0</v>
      </c>
      <c r="H635" t="b">
        <v>0</v>
      </c>
      <c r="I635">
        <v>0.34599999999999997</v>
      </c>
      <c r="J635">
        <v>-0.34599999999999997</v>
      </c>
      <c r="K635">
        <f t="shared" si="9"/>
        <v>0.69199999999999995</v>
      </c>
    </row>
    <row r="636" spans="1:11" x14ac:dyDescent="0.2">
      <c r="A636" t="s">
        <v>3824</v>
      </c>
      <c r="B636" t="s">
        <v>3825</v>
      </c>
      <c r="C636">
        <v>-1.61</v>
      </c>
      <c r="D636">
        <v>0.32759835096459083</v>
      </c>
      <c r="E636">
        <v>9.6590282157614907E-2</v>
      </c>
      <c r="F636">
        <v>0.91800000000000004</v>
      </c>
      <c r="G636" t="b">
        <v>0</v>
      </c>
      <c r="H636" t="b">
        <v>0</v>
      </c>
      <c r="I636">
        <v>0.80400000000000005</v>
      </c>
      <c r="J636">
        <v>-0.80400000000000005</v>
      </c>
      <c r="K636">
        <f t="shared" si="9"/>
        <v>1.61</v>
      </c>
    </row>
    <row r="637" spans="1:11" x14ac:dyDescent="0.2">
      <c r="A637" t="s">
        <v>168</v>
      </c>
      <c r="B637" t="s">
        <v>169</v>
      </c>
      <c r="C637">
        <v>0.60099999999999998</v>
      </c>
      <c r="D637">
        <v>1.516767545374442</v>
      </c>
      <c r="E637">
        <v>9.6710392971787698E-2</v>
      </c>
      <c r="F637">
        <v>0.91800000000000004</v>
      </c>
      <c r="G637" t="b">
        <v>0</v>
      </c>
      <c r="H637" t="b">
        <v>0</v>
      </c>
      <c r="I637">
        <v>-0.30099999999999999</v>
      </c>
      <c r="J637">
        <v>0.30099999999999999</v>
      </c>
      <c r="K637">
        <f t="shared" si="9"/>
        <v>-0.60099999999999998</v>
      </c>
    </row>
    <row r="638" spans="1:11" x14ac:dyDescent="0.2">
      <c r="A638" t="s">
        <v>2808</v>
      </c>
      <c r="B638" t="s">
        <v>2809</v>
      </c>
      <c r="C638">
        <v>0.76100000000000001</v>
      </c>
      <c r="D638">
        <v>1.6946648698922364</v>
      </c>
      <c r="E638">
        <v>9.7185803645211705E-2</v>
      </c>
      <c r="F638">
        <v>0.91900000000000004</v>
      </c>
      <c r="G638" t="b">
        <v>0</v>
      </c>
      <c r="H638" t="b">
        <v>0</v>
      </c>
      <c r="I638">
        <v>-0.38</v>
      </c>
      <c r="J638">
        <v>0.38</v>
      </c>
      <c r="K638">
        <f t="shared" si="9"/>
        <v>-0.76100000000000001</v>
      </c>
    </row>
    <row r="639" spans="1:11" x14ac:dyDescent="0.2">
      <c r="A639" t="s">
        <v>3284</v>
      </c>
      <c r="B639" t="s">
        <v>3285</v>
      </c>
      <c r="C639">
        <v>0.44900000000000001</v>
      </c>
      <c r="D639">
        <v>1.3650937178851663</v>
      </c>
      <c r="E639">
        <v>9.72039750706859E-2</v>
      </c>
      <c r="F639">
        <v>0.91900000000000004</v>
      </c>
      <c r="G639" t="b">
        <v>0</v>
      </c>
      <c r="H639" t="b">
        <v>0</v>
      </c>
      <c r="I639">
        <v>-0.224</v>
      </c>
      <c r="J639">
        <v>0.224</v>
      </c>
      <c r="K639">
        <f t="shared" si="9"/>
        <v>-0.44900000000000001</v>
      </c>
    </row>
    <row r="640" spans="1:11" x14ac:dyDescent="0.2">
      <c r="A640" t="s">
        <v>4336</v>
      </c>
      <c r="B640" t="s">
        <v>4337</v>
      </c>
      <c r="C640">
        <v>2.1800000000000002</v>
      </c>
      <c r="D640">
        <v>4.531535541183195</v>
      </c>
      <c r="E640">
        <v>9.7645139925602198E-2</v>
      </c>
      <c r="F640">
        <v>0.91900000000000004</v>
      </c>
      <c r="G640" t="b">
        <v>0</v>
      </c>
      <c r="H640" t="b">
        <v>0</v>
      </c>
      <c r="I640">
        <v>-1.0900000000000001</v>
      </c>
      <c r="J640">
        <v>1.0900000000000001</v>
      </c>
      <c r="K640">
        <f t="shared" si="9"/>
        <v>-2.1800000000000002</v>
      </c>
    </row>
    <row r="641" spans="1:11" x14ac:dyDescent="0.2">
      <c r="A641" t="s">
        <v>232</v>
      </c>
      <c r="B641" t="s">
        <v>233</v>
      </c>
      <c r="C641">
        <v>-0.25600000000000001</v>
      </c>
      <c r="D641">
        <v>0.8374064875084265</v>
      </c>
      <c r="E641">
        <v>9.7813930163458906E-2</v>
      </c>
      <c r="F641">
        <v>0.91900000000000004</v>
      </c>
      <c r="G641" t="b">
        <v>0</v>
      </c>
      <c r="H641" t="b">
        <v>0</v>
      </c>
      <c r="I641">
        <v>0.128</v>
      </c>
      <c r="J641">
        <v>-0.128</v>
      </c>
      <c r="K641">
        <f t="shared" si="9"/>
        <v>0.25600000000000001</v>
      </c>
    </row>
    <row r="642" spans="1:11" x14ac:dyDescent="0.2">
      <c r="A642" t="s">
        <v>3178</v>
      </c>
      <c r="B642" t="s">
        <v>3179</v>
      </c>
      <c r="C642">
        <v>1.36</v>
      </c>
      <c r="D642">
        <v>2.5668517951258085</v>
      </c>
      <c r="E642">
        <v>9.8268266001326196E-2</v>
      </c>
      <c r="F642">
        <v>0.91900000000000004</v>
      </c>
      <c r="G642" t="b">
        <v>0</v>
      </c>
      <c r="H642" t="b">
        <v>0</v>
      </c>
      <c r="I642">
        <v>-0.68200000000000005</v>
      </c>
      <c r="J642">
        <v>0.68200000000000005</v>
      </c>
      <c r="K642">
        <f t="shared" ref="K642:K705" si="10">0-C642</f>
        <v>-1.36</v>
      </c>
    </row>
    <row r="643" spans="1:11" x14ac:dyDescent="0.2">
      <c r="A643" t="s">
        <v>1150</v>
      </c>
      <c r="B643" t="s">
        <v>1151</v>
      </c>
      <c r="C643">
        <v>-0.40699999999999997</v>
      </c>
      <c r="D643">
        <v>0.75419003834328946</v>
      </c>
      <c r="E643">
        <v>9.8441525284304596E-2</v>
      </c>
      <c r="F643">
        <v>0.91900000000000004</v>
      </c>
      <c r="G643" t="b">
        <v>0</v>
      </c>
      <c r="H643" t="b">
        <v>0</v>
      </c>
      <c r="I643">
        <v>0.20300000000000001</v>
      </c>
      <c r="J643">
        <v>-0.20300000000000001</v>
      </c>
      <c r="K643">
        <f t="shared" si="10"/>
        <v>0.40699999999999997</v>
      </c>
    </row>
    <row r="644" spans="1:11" x14ac:dyDescent="0.2">
      <c r="A644" t="s">
        <v>1048</v>
      </c>
      <c r="B644" t="s">
        <v>1049</v>
      </c>
      <c r="C644">
        <v>-0.42399999999999999</v>
      </c>
      <c r="D644">
        <v>0.74535519339946021</v>
      </c>
      <c r="E644">
        <v>9.8795880848645906E-2</v>
      </c>
      <c r="F644">
        <v>0.92</v>
      </c>
      <c r="G644" t="b">
        <v>0</v>
      </c>
      <c r="H644" t="b">
        <v>0</v>
      </c>
      <c r="I644">
        <v>0.21199999999999999</v>
      </c>
      <c r="J644">
        <v>-0.21199999999999999</v>
      </c>
      <c r="K644">
        <f t="shared" si="10"/>
        <v>0.42399999999999999</v>
      </c>
    </row>
    <row r="645" spans="1:11" x14ac:dyDescent="0.2">
      <c r="A645" t="s">
        <v>3438</v>
      </c>
      <c r="B645" t="s">
        <v>3439</v>
      </c>
      <c r="C645">
        <v>-0.308</v>
      </c>
      <c r="D645">
        <v>0.80776077760960818</v>
      </c>
      <c r="E645">
        <v>9.8945010575579001E-2</v>
      </c>
      <c r="F645">
        <v>0.92</v>
      </c>
      <c r="G645" t="b">
        <v>0</v>
      </c>
      <c r="H645" t="b">
        <v>0</v>
      </c>
      <c r="I645">
        <v>0.154</v>
      </c>
      <c r="J645">
        <v>-0.154</v>
      </c>
      <c r="K645">
        <f t="shared" si="10"/>
        <v>0.308</v>
      </c>
    </row>
    <row r="646" spans="1:11" x14ac:dyDescent="0.2">
      <c r="A646" t="s">
        <v>2086</v>
      </c>
      <c r="B646" t="s">
        <v>2087</v>
      </c>
      <c r="C646">
        <v>-2.1800000000000002</v>
      </c>
      <c r="D646">
        <v>0.22067574907266369</v>
      </c>
      <c r="E646">
        <v>9.9316437795588505E-2</v>
      </c>
      <c r="F646">
        <v>0.92</v>
      </c>
      <c r="G646" t="b">
        <v>0</v>
      </c>
      <c r="H646" t="b">
        <v>0</v>
      </c>
      <c r="I646">
        <v>1.0900000000000001</v>
      </c>
      <c r="J646">
        <v>-1.0900000000000001</v>
      </c>
      <c r="K646">
        <f t="shared" si="10"/>
        <v>2.1800000000000002</v>
      </c>
    </row>
    <row r="647" spans="1:11" x14ac:dyDescent="0.2">
      <c r="A647" t="s">
        <v>4424</v>
      </c>
      <c r="B647" t="s">
        <v>4425</v>
      </c>
      <c r="C647">
        <v>0.75</v>
      </c>
      <c r="D647">
        <v>1.681792830507429</v>
      </c>
      <c r="E647">
        <v>9.9805114845648302E-2</v>
      </c>
      <c r="F647">
        <v>0.92</v>
      </c>
      <c r="G647" t="b">
        <v>0</v>
      </c>
      <c r="H647" t="b">
        <v>0</v>
      </c>
      <c r="I647">
        <v>-0.375</v>
      </c>
      <c r="J647">
        <v>0.375</v>
      </c>
      <c r="K647">
        <f t="shared" si="10"/>
        <v>-0.75</v>
      </c>
    </row>
    <row r="648" spans="1:11" x14ac:dyDescent="0.2">
      <c r="A648" t="s">
        <v>32</v>
      </c>
      <c r="B648" t="s">
        <v>33</v>
      </c>
      <c r="C648">
        <v>0.48199999999999998</v>
      </c>
      <c r="D648">
        <v>1.3966785324673976</v>
      </c>
      <c r="E648">
        <v>0.100244738787113</v>
      </c>
      <c r="F648">
        <v>0.92</v>
      </c>
      <c r="G648" t="b">
        <v>0</v>
      </c>
      <c r="H648" t="b">
        <v>0</v>
      </c>
      <c r="I648">
        <v>-0.24099999999999999</v>
      </c>
      <c r="J648">
        <v>0.24099999999999999</v>
      </c>
      <c r="K648">
        <f t="shared" si="10"/>
        <v>-0.48199999999999998</v>
      </c>
    </row>
    <row r="649" spans="1:11" x14ac:dyDescent="0.2">
      <c r="A649" t="s">
        <v>1450</v>
      </c>
      <c r="B649" t="s">
        <v>1451</v>
      </c>
      <c r="C649">
        <v>-1.19</v>
      </c>
      <c r="D649">
        <v>0.43830286065801755</v>
      </c>
      <c r="E649">
        <v>0.100292814240553</v>
      </c>
      <c r="F649">
        <v>0.92</v>
      </c>
      <c r="G649" t="b">
        <v>0</v>
      </c>
      <c r="H649" t="b">
        <v>0</v>
      </c>
      <c r="I649">
        <v>0.59299999999999997</v>
      </c>
      <c r="J649">
        <v>-0.59299999999999997</v>
      </c>
      <c r="K649">
        <f t="shared" si="10"/>
        <v>1.19</v>
      </c>
    </row>
    <row r="650" spans="1:11" x14ac:dyDescent="0.2">
      <c r="A650" t="s">
        <v>2916</v>
      </c>
      <c r="B650" t="s">
        <v>2917</v>
      </c>
      <c r="C650">
        <v>1.56</v>
      </c>
      <c r="D650">
        <v>2.9485384345822023</v>
      </c>
      <c r="E650">
        <v>0.10032448602814301</v>
      </c>
      <c r="F650">
        <v>0.92</v>
      </c>
      <c r="G650" t="b">
        <v>0</v>
      </c>
      <c r="H650" t="b">
        <v>0</v>
      </c>
      <c r="I650">
        <v>-0.78</v>
      </c>
      <c r="J650">
        <v>0.78</v>
      </c>
      <c r="K650">
        <f t="shared" si="10"/>
        <v>-1.56</v>
      </c>
    </row>
    <row r="651" spans="1:11" x14ac:dyDescent="0.2">
      <c r="A651" t="s">
        <v>1840</v>
      </c>
      <c r="B651" t="s">
        <v>1841</v>
      </c>
      <c r="C651">
        <v>0.65200000000000002</v>
      </c>
      <c r="D651">
        <v>1.5713450333351604</v>
      </c>
      <c r="E651">
        <v>0.101227243302068</v>
      </c>
      <c r="F651">
        <v>0.92100000000000004</v>
      </c>
      <c r="G651" t="b">
        <v>0</v>
      </c>
      <c r="H651" t="b">
        <v>0</v>
      </c>
      <c r="I651">
        <v>-0.32600000000000001</v>
      </c>
      <c r="J651">
        <v>0.32600000000000001</v>
      </c>
      <c r="K651">
        <f t="shared" si="10"/>
        <v>-0.65200000000000002</v>
      </c>
    </row>
    <row r="652" spans="1:11" x14ac:dyDescent="0.2">
      <c r="A652" t="s">
        <v>3054</v>
      </c>
      <c r="B652" t="s">
        <v>3055</v>
      </c>
      <c r="C652">
        <v>-0.39900000000000002</v>
      </c>
      <c r="D652">
        <v>0.75838377268722101</v>
      </c>
      <c r="E652">
        <v>0.101486500718246</v>
      </c>
      <c r="F652">
        <v>0.92100000000000004</v>
      </c>
      <c r="G652" t="b">
        <v>0</v>
      </c>
      <c r="H652" t="b">
        <v>0</v>
      </c>
      <c r="I652">
        <v>0.19900000000000001</v>
      </c>
      <c r="J652">
        <v>-0.19900000000000001</v>
      </c>
      <c r="K652">
        <f t="shared" si="10"/>
        <v>0.39900000000000002</v>
      </c>
    </row>
    <row r="653" spans="1:11" x14ac:dyDescent="0.2">
      <c r="A653" t="s">
        <v>320</v>
      </c>
      <c r="B653" t="s">
        <v>321</v>
      </c>
      <c r="C653">
        <v>-1.1100000000000001</v>
      </c>
      <c r="D653">
        <v>0.4632940309451854</v>
      </c>
      <c r="E653">
        <v>0.101754669623842</v>
      </c>
      <c r="F653">
        <v>0.92100000000000004</v>
      </c>
      <c r="G653" t="b">
        <v>0</v>
      </c>
      <c r="H653" t="b">
        <v>0</v>
      </c>
      <c r="I653">
        <v>0.55500000000000005</v>
      </c>
      <c r="J653">
        <v>-0.55500000000000005</v>
      </c>
      <c r="K653">
        <f t="shared" si="10"/>
        <v>1.1100000000000001</v>
      </c>
    </row>
    <row r="654" spans="1:11" x14ac:dyDescent="0.2">
      <c r="A654" t="s">
        <v>3454</v>
      </c>
      <c r="B654" t="s">
        <v>3455</v>
      </c>
      <c r="C654">
        <v>-2.92</v>
      </c>
      <c r="D654">
        <v>0.13212725507017256</v>
      </c>
      <c r="E654">
        <v>0.102054861786078</v>
      </c>
      <c r="F654">
        <v>0.92100000000000004</v>
      </c>
      <c r="G654" t="b">
        <v>0</v>
      </c>
      <c r="H654" t="b">
        <v>0</v>
      </c>
      <c r="I654">
        <v>1.46</v>
      </c>
      <c r="J654">
        <v>-1.46</v>
      </c>
      <c r="K654">
        <f t="shared" si="10"/>
        <v>2.92</v>
      </c>
    </row>
    <row r="655" spans="1:11" x14ac:dyDescent="0.2">
      <c r="A655" t="s">
        <v>1516</v>
      </c>
      <c r="B655" t="s">
        <v>1517</v>
      </c>
      <c r="C655">
        <v>-0.45600000000000002</v>
      </c>
      <c r="D655">
        <v>0.72900468940828944</v>
      </c>
      <c r="E655">
        <v>0.102658455966464</v>
      </c>
      <c r="F655">
        <v>0.92100000000000004</v>
      </c>
      <c r="G655" t="b">
        <v>0</v>
      </c>
      <c r="H655" t="b">
        <v>0</v>
      </c>
      <c r="I655">
        <v>0.22800000000000001</v>
      </c>
      <c r="J655">
        <v>-0.22800000000000001</v>
      </c>
      <c r="K655">
        <f t="shared" si="10"/>
        <v>0.45600000000000002</v>
      </c>
    </row>
    <row r="656" spans="1:11" x14ac:dyDescent="0.2">
      <c r="A656" t="s">
        <v>4600</v>
      </c>
      <c r="B656" t="s">
        <v>4601</v>
      </c>
      <c r="C656">
        <v>0.33700000000000002</v>
      </c>
      <c r="D656">
        <v>1.2631272618457992</v>
      </c>
      <c r="E656">
        <v>0.102896329489126</v>
      </c>
      <c r="F656">
        <v>0.92100000000000004</v>
      </c>
      <c r="G656" t="b">
        <v>0</v>
      </c>
      <c r="H656" t="b">
        <v>0</v>
      </c>
      <c r="I656">
        <v>-0.16900000000000001</v>
      </c>
      <c r="J656">
        <v>0.16900000000000001</v>
      </c>
      <c r="K656">
        <f t="shared" si="10"/>
        <v>-0.33700000000000002</v>
      </c>
    </row>
    <row r="657" spans="1:11" x14ac:dyDescent="0.2">
      <c r="A657" t="s">
        <v>2778</v>
      </c>
      <c r="B657" t="s">
        <v>2779</v>
      </c>
      <c r="C657">
        <v>-0.46100000000000002</v>
      </c>
      <c r="D657">
        <v>0.72648252478568487</v>
      </c>
      <c r="E657">
        <v>0.103643006965464</v>
      </c>
      <c r="F657">
        <v>0.92200000000000004</v>
      </c>
      <c r="G657" t="b">
        <v>0</v>
      </c>
      <c r="H657" t="b">
        <v>0</v>
      </c>
      <c r="I657">
        <v>0.23</v>
      </c>
      <c r="J657">
        <v>-0.23</v>
      </c>
      <c r="K657">
        <f t="shared" si="10"/>
        <v>0.46100000000000002</v>
      </c>
    </row>
    <row r="658" spans="1:11" x14ac:dyDescent="0.2">
      <c r="A658" t="s">
        <v>2116</v>
      </c>
      <c r="B658" t="s">
        <v>2117</v>
      </c>
      <c r="C658">
        <v>-0.217</v>
      </c>
      <c r="D658">
        <v>0.86035263061143963</v>
      </c>
      <c r="E658">
        <v>0.103845259387627</v>
      </c>
      <c r="F658">
        <v>0.92200000000000004</v>
      </c>
      <c r="G658" t="b">
        <v>0</v>
      </c>
      <c r="H658" t="b">
        <v>0</v>
      </c>
      <c r="I658">
        <v>0.109</v>
      </c>
      <c r="J658">
        <v>-0.109</v>
      </c>
      <c r="K658">
        <f t="shared" si="10"/>
        <v>0.217</v>
      </c>
    </row>
    <row r="659" spans="1:11" x14ac:dyDescent="0.2">
      <c r="A659" t="s">
        <v>4310</v>
      </c>
      <c r="B659" t="s">
        <v>4311</v>
      </c>
      <c r="C659">
        <v>0.33600000000000002</v>
      </c>
      <c r="D659">
        <v>1.2622520321121156</v>
      </c>
      <c r="E659">
        <v>0.104142221746039</v>
      </c>
      <c r="F659">
        <v>0.92200000000000004</v>
      </c>
      <c r="G659" t="b">
        <v>0</v>
      </c>
      <c r="H659" t="b">
        <v>0</v>
      </c>
      <c r="I659">
        <v>-0.16800000000000001</v>
      </c>
      <c r="J659">
        <v>0.16800000000000001</v>
      </c>
      <c r="K659">
        <f t="shared" si="10"/>
        <v>-0.33600000000000002</v>
      </c>
    </row>
    <row r="660" spans="1:11" x14ac:dyDescent="0.2">
      <c r="A660" t="s">
        <v>1358</v>
      </c>
      <c r="B660" t="s">
        <v>1359</v>
      </c>
      <c r="C660">
        <v>-0.75700000000000001</v>
      </c>
      <c r="D660">
        <v>0.59172551087628555</v>
      </c>
      <c r="E660">
        <v>0.10428387282255901</v>
      </c>
      <c r="F660">
        <v>0.92200000000000004</v>
      </c>
      <c r="G660" t="b">
        <v>0</v>
      </c>
      <c r="H660" t="b">
        <v>0</v>
      </c>
      <c r="I660">
        <v>0.379</v>
      </c>
      <c r="J660">
        <v>-0.379</v>
      </c>
      <c r="K660">
        <f t="shared" si="10"/>
        <v>0.75700000000000001</v>
      </c>
    </row>
    <row r="661" spans="1:11" x14ac:dyDescent="0.2">
      <c r="A661" t="s">
        <v>684</v>
      </c>
      <c r="B661" t="s">
        <v>685</v>
      </c>
      <c r="C661">
        <v>-0.64800000000000002</v>
      </c>
      <c r="D661">
        <v>0.63816438441447643</v>
      </c>
      <c r="E661">
        <v>0.104907252675982</v>
      </c>
      <c r="F661">
        <v>0.92200000000000004</v>
      </c>
      <c r="G661" t="b">
        <v>0</v>
      </c>
      <c r="H661" t="b">
        <v>0</v>
      </c>
      <c r="I661">
        <v>0.32400000000000001</v>
      </c>
      <c r="J661">
        <v>-0.32400000000000001</v>
      </c>
      <c r="K661">
        <f t="shared" si="10"/>
        <v>0.64800000000000002</v>
      </c>
    </row>
    <row r="662" spans="1:11" x14ac:dyDescent="0.2">
      <c r="A662" t="s">
        <v>2098</v>
      </c>
      <c r="B662" t="s">
        <v>2099</v>
      </c>
      <c r="C662">
        <v>-0.34200000000000003</v>
      </c>
      <c r="D662">
        <v>0.78894684085246525</v>
      </c>
      <c r="E662">
        <v>0.105348899757482</v>
      </c>
      <c r="F662">
        <v>0.92300000000000004</v>
      </c>
      <c r="G662" t="b">
        <v>0</v>
      </c>
      <c r="H662" t="b">
        <v>0</v>
      </c>
      <c r="I662">
        <v>0.17100000000000001</v>
      </c>
      <c r="J662">
        <v>-0.17100000000000001</v>
      </c>
      <c r="K662">
        <f t="shared" si="10"/>
        <v>0.34200000000000003</v>
      </c>
    </row>
    <row r="663" spans="1:11" x14ac:dyDescent="0.2">
      <c r="A663" t="s">
        <v>1974</v>
      </c>
      <c r="B663" t="s">
        <v>1975</v>
      </c>
      <c r="C663">
        <v>0.68200000000000005</v>
      </c>
      <c r="D663">
        <v>1.6043623327049727</v>
      </c>
      <c r="E663">
        <v>0.105744216525009</v>
      </c>
      <c r="F663">
        <v>0.92300000000000004</v>
      </c>
      <c r="G663" t="b">
        <v>0</v>
      </c>
      <c r="H663" t="b">
        <v>0</v>
      </c>
      <c r="I663">
        <v>-0.34100000000000003</v>
      </c>
      <c r="J663">
        <v>0.34100000000000003</v>
      </c>
      <c r="K663">
        <f t="shared" si="10"/>
        <v>-0.68200000000000005</v>
      </c>
    </row>
    <row r="664" spans="1:11" x14ac:dyDescent="0.2">
      <c r="A664" t="s">
        <v>4558</v>
      </c>
      <c r="B664" t="s">
        <v>4559</v>
      </c>
      <c r="C664">
        <v>-0.24399999999999999</v>
      </c>
      <c r="D664">
        <v>0.84440088742378183</v>
      </c>
      <c r="E664">
        <v>0.106026061239375</v>
      </c>
      <c r="F664">
        <v>0.92300000000000004</v>
      </c>
      <c r="G664" t="b">
        <v>0</v>
      </c>
      <c r="H664" t="b">
        <v>0</v>
      </c>
      <c r="I664">
        <v>0.122</v>
      </c>
      <c r="J664">
        <v>-0.122</v>
      </c>
      <c r="K664">
        <f t="shared" si="10"/>
        <v>0.24399999999999999</v>
      </c>
    </row>
    <row r="665" spans="1:11" x14ac:dyDescent="0.2">
      <c r="A665" t="s">
        <v>348</v>
      </c>
      <c r="B665" t="s">
        <v>349</v>
      </c>
      <c r="C665">
        <v>-0.52500000000000002</v>
      </c>
      <c r="D665">
        <v>0.69495910992116849</v>
      </c>
      <c r="E665">
        <v>0.106444364832453</v>
      </c>
      <c r="F665">
        <v>0.92300000000000004</v>
      </c>
      <c r="G665" t="b">
        <v>0</v>
      </c>
      <c r="H665" t="b">
        <v>0</v>
      </c>
      <c r="I665">
        <v>0.26200000000000001</v>
      </c>
      <c r="J665">
        <v>-0.26200000000000001</v>
      </c>
      <c r="K665">
        <f t="shared" si="10"/>
        <v>0.52500000000000002</v>
      </c>
    </row>
    <row r="666" spans="1:11" x14ac:dyDescent="0.2">
      <c r="A666" t="s">
        <v>2978</v>
      </c>
      <c r="B666" t="s">
        <v>2979</v>
      </c>
      <c r="C666">
        <v>-0.70299999999999996</v>
      </c>
      <c r="D666">
        <v>0.61429349022282498</v>
      </c>
      <c r="E666">
        <v>0.106757826406919</v>
      </c>
      <c r="F666">
        <v>0.92300000000000004</v>
      </c>
      <c r="G666" t="b">
        <v>0</v>
      </c>
      <c r="H666" t="b">
        <v>0</v>
      </c>
      <c r="I666">
        <v>0.35099999999999998</v>
      </c>
      <c r="J666">
        <v>-0.35099999999999998</v>
      </c>
      <c r="K666">
        <f t="shared" si="10"/>
        <v>0.70299999999999996</v>
      </c>
    </row>
    <row r="667" spans="1:11" x14ac:dyDescent="0.2">
      <c r="A667" t="s">
        <v>1950</v>
      </c>
      <c r="B667" t="s">
        <v>1951</v>
      </c>
      <c r="C667">
        <v>0.45600000000000002</v>
      </c>
      <c r="D667">
        <v>1.3717332885905975</v>
      </c>
      <c r="E667">
        <v>0.10718638976419401</v>
      </c>
      <c r="F667">
        <v>0.92300000000000004</v>
      </c>
      <c r="G667" t="b">
        <v>0</v>
      </c>
      <c r="H667" t="b">
        <v>0</v>
      </c>
      <c r="I667">
        <v>-0.22800000000000001</v>
      </c>
      <c r="J667">
        <v>0.22800000000000001</v>
      </c>
      <c r="K667">
        <f t="shared" si="10"/>
        <v>-0.45600000000000002</v>
      </c>
    </row>
    <row r="668" spans="1:11" x14ac:dyDescent="0.2">
      <c r="A668" t="s">
        <v>2064</v>
      </c>
      <c r="B668" t="s">
        <v>2065</v>
      </c>
      <c r="C668">
        <v>0.379</v>
      </c>
      <c r="D668">
        <v>1.3004401465484803</v>
      </c>
      <c r="E668">
        <v>0.107402759944112</v>
      </c>
      <c r="F668">
        <v>0.92300000000000004</v>
      </c>
      <c r="G668" t="b">
        <v>0</v>
      </c>
      <c r="H668" t="b">
        <v>0</v>
      </c>
      <c r="I668">
        <v>-0.189</v>
      </c>
      <c r="J668">
        <v>0.189</v>
      </c>
      <c r="K668">
        <f t="shared" si="10"/>
        <v>-0.379</v>
      </c>
    </row>
    <row r="669" spans="1:11" x14ac:dyDescent="0.2">
      <c r="A669" t="s">
        <v>220</v>
      </c>
      <c r="B669" t="s">
        <v>221</v>
      </c>
      <c r="C669">
        <v>-0.25800000000000001</v>
      </c>
      <c r="D669">
        <v>0.8362463999140628</v>
      </c>
      <c r="E669">
        <v>0.107782286253962</v>
      </c>
      <c r="F669">
        <v>0.92400000000000004</v>
      </c>
      <c r="G669" t="b">
        <v>0</v>
      </c>
      <c r="H669" t="b">
        <v>0</v>
      </c>
      <c r="I669">
        <v>0.129</v>
      </c>
      <c r="J669">
        <v>-0.129</v>
      </c>
      <c r="K669">
        <f t="shared" si="10"/>
        <v>0.25800000000000001</v>
      </c>
    </row>
    <row r="670" spans="1:11" x14ac:dyDescent="0.2">
      <c r="A670" t="s">
        <v>222</v>
      </c>
      <c r="B670" t="s">
        <v>223</v>
      </c>
      <c r="C670">
        <v>-0.25800000000000001</v>
      </c>
      <c r="D670">
        <v>0.8362463999140628</v>
      </c>
      <c r="E670">
        <v>0.107782286253962</v>
      </c>
      <c r="F670">
        <v>0.92400000000000004</v>
      </c>
      <c r="G670" t="b">
        <v>0</v>
      </c>
      <c r="H670" t="b">
        <v>0</v>
      </c>
      <c r="I670">
        <v>0.129</v>
      </c>
      <c r="J670">
        <v>-0.129</v>
      </c>
      <c r="K670">
        <f t="shared" si="10"/>
        <v>0.25800000000000001</v>
      </c>
    </row>
    <row r="671" spans="1:11" x14ac:dyDescent="0.2">
      <c r="A671" t="s">
        <v>224</v>
      </c>
      <c r="B671" t="s">
        <v>225</v>
      </c>
      <c r="C671">
        <v>-0.25800000000000001</v>
      </c>
      <c r="D671">
        <v>0.8362463999140628</v>
      </c>
      <c r="E671">
        <v>0.107782286253962</v>
      </c>
      <c r="F671">
        <v>0.92400000000000004</v>
      </c>
      <c r="G671" t="b">
        <v>0</v>
      </c>
      <c r="H671" t="b">
        <v>0</v>
      </c>
      <c r="I671">
        <v>0.129</v>
      </c>
      <c r="J671">
        <v>-0.129</v>
      </c>
      <c r="K671">
        <f t="shared" si="10"/>
        <v>0.25800000000000001</v>
      </c>
    </row>
    <row r="672" spans="1:11" x14ac:dyDescent="0.2">
      <c r="A672" t="s">
        <v>3136</v>
      </c>
      <c r="B672" t="s">
        <v>3137</v>
      </c>
      <c r="C672">
        <v>0.374</v>
      </c>
      <c r="D672">
        <v>1.2959409654333336</v>
      </c>
      <c r="E672">
        <v>0.107790859916544</v>
      </c>
      <c r="F672">
        <v>0.92400000000000004</v>
      </c>
      <c r="G672" t="b">
        <v>0</v>
      </c>
      <c r="H672" t="b">
        <v>0</v>
      </c>
      <c r="I672">
        <v>-0.187</v>
      </c>
      <c r="J672">
        <v>0.187</v>
      </c>
      <c r="K672">
        <f t="shared" si="10"/>
        <v>-0.374</v>
      </c>
    </row>
    <row r="673" spans="1:11" x14ac:dyDescent="0.2">
      <c r="A673" t="s">
        <v>3836</v>
      </c>
      <c r="B673" t="s">
        <v>3837</v>
      </c>
      <c r="C673">
        <v>0.41099999999999998</v>
      </c>
      <c r="D673">
        <v>1.3296071081817149</v>
      </c>
      <c r="E673">
        <v>0.10792021596840499</v>
      </c>
      <c r="F673">
        <v>0.92400000000000004</v>
      </c>
      <c r="G673" t="b">
        <v>0</v>
      </c>
      <c r="H673" t="b">
        <v>0</v>
      </c>
      <c r="I673">
        <v>-0.20499999999999999</v>
      </c>
      <c r="J673">
        <v>0.20499999999999999</v>
      </c>
      <c r="K673">
        <f t="shared" si="10"/>
        <v>-0.41099999999999998</v>
      </c>
    </row>
    <row r="674" spans="1:11" x14ac:dyDescent="0.2">
      <c r="A674" t="s">
        <v>568</v>
      </c>
      <c r="B674" t="s">
        <v>569</v>
      </c>
      <c r="C674">
        <v>0.53200000000000003</v>
      </c>
      <c r="D674">
        <v>1.4459322945457473</v>
      </c>
      <c r="E674">
        <v>0.10802227001690801</v>
      </c>
      <c r="F674">
        <v>0.92400000000000004</v>
      </c>
      <c r="G674" t="b">
        <v>0</v>
      </c>
      <c r="H674" t="b">
        <v>0</v>
      </c>
      <c r="I674">
        <v>-0.26600000000000001</v>
      </c>
      <c r="J674">
        <v>0.26600000000000001</v>
      </c>
      <c r="K674">
        <f t="shared" si="10"/>
        <v>-0.53200000000000003</v>
      </c>
    </row>
    <row r="675" spans="1:11" x14ac:dyDescent="0.2">
      <c r="A675" t="s">
        <v>3234</v>
      </c>
      <c r="B675" t="s">
        <v>3235</v>
      </c>
      <c r="C675">
        <v>-0.89100000000000001</v>
      </c>
      <c r="D675">
        <v>0.53924021584722581</v>
      </c>
      <c r="E675">
        <v>0.108035112887445</v>
      </c>
      <c r="F675">
        <v>0.92400000000000004</v>
      </c>
      <c r="G675" t="b">
        <v>0</v>
      </c>
      <c r="H675" t="b">
        <v>0</v>
      </c>
      <c r="I675">
        <v>0.44600000000000001</v>
      </c>
      <c r="J675">
        <v>-0.44600000000000001</v>
      </c>
      <c r="K675">
        <f t="shared" si="10"/>
        <v>0.89100000000000001</v>
      </c>
    </row>
    <row r="676" spans="1:11" x14ac:dyDescent="0.2">
      <c r="A676" t="s">
        <v>3350</v>
      </c>
      <c r="B676" t="s">
        <v>3351</v>
      </c>
      <c r="C676">
        <v>-0.77700000000000002</v>
      </c>
      <c r="D676">
        <v>0.58357905090923379</v>
      </c>
      <c r="E676">
        <v>0.10831833685266599</v>
      </c>
      <c r="F676">
        <v>0.92400000000000004</v>
      </c>
      <c r="G676" t="b">
        <v>0</v>
      </c>
      <c r="H676" t="b">
        <v>0</v>
      </c>
      <c r="I676">
        <v>0.38800000000000001</v>
      </c>
      <c r="J676">
        <v>-0.38800000000000001</v>
      </c>
      <c r="K676">
        <f t="shared" si="10"/>
        <v>0.77700000000000002</v>
      </c>
    </row>
    <row r="677" spans="1:11" x14ac:dyDescent="0.2">
      <c r="A677" t="s">
        <v>372</v>
      </c>
      <c r="B677" t="s">
        <v>373</v>
      </c>
      <c r="C677">
        <v>-0.22900000000000001</v>
      </c>
      <c r="D677">
        <v>0.8532260981120674</v>
      </c>
      <c r="E677">
        <v>0.10909493484103799</v>
      </c>
      <c r="F677">
        <v>0.92400000000000004</v>
      </c>
      <c r="G677" t="b">
        <v>0</v>
      </c>
      <c r="H677" t="b">
        <v>0</v>
      </c>
      <c r="I677">
        <v>0.114</v>
      </c>
      <c r="J677">
        <v>-0.114</v>
      </c>
      <c r="K677">
        <f t="shared" si="10"/>
        <v>0.22900000000000001</v>
      </c>
    </row>
    <row r="678" spans="1:11" x14ac:dyDescent="0.2">
      <c r="A678" t="s">
        <v>4234</v>
      </c>
      <c r="B678" t="s">
        <v>4235</v>
      </c>
      <c r="C678">
        <v>-0.26400000000000001</v>
      </c>
      <c r="D678">
        <v>0.83277577088054899</v>
      </c>
      <c r="E678">
        <v>0.109180509207253</v>
      </c>
      <c r="F678">
        <v>0.92400000000000004</v>
      </c>
      <c r="G678" t="b">
        <v>0</v>
      </c>
      <c r="H678" t="b">
        <v>0</v>
      </c>
      <c r="I678">
        <v>0.13200000000000001</v>
      </c>
      <c r="J678">
        <v>-0.13200000000000001</v>
      </c>
      <c r="K678">
        <f t="shared" si="10"/>
        <v>0.26400000000000001</v>
      </c>
    </row>
    <row r="679" spans="1:11" x14ac:dyDescent="0.2">
      <c r="A679" t="s">
        <v>1054</v>
      </c>
      <c r="B679" t="s">
        <v>1055</v>
      </c>
      <c r="C679">
        <v>0.30399999999999999</v>
      </c>
      <c r="D679">
        <v>1.2345626068935383</v>
      </c>
      <c r="E679">
        <v>0.109644750191201</v>
      </c>
      <c r="F679">
        <v>0.92400000000000004</v>
      </c>
      <c r="G679" t="b">
        <v>0</v>
      </c>
      <c r="H679" t="b">
        <v>0</v>
      </c>
      <c r="I679">
        <v>-0.152</v>
      </c>
      <c r="J679">
        <v>0.152</v>
      </c>
      <c r="K679">
        <f t="shared" si="10"/>
        <v>-0.30399999999999999</v>
      </c>
    </row>
    <row r="680" spans="1:11" x14ac:dyDescent="0.2">
      <c r="A680" t="s">
        <v>2520</v>
      </c>
      <c r="B680" t="s">
        <v>2521</v>
      </c>
      <c r="C680">
        <v>1.0900000000000001</v>
      </c>
      <c r="D680">
        <v>2.12874036490672</v>
      </c>
      <c r="E680">
        <v>0.110257128199687</v>
      </c>
      <c r="F680">
        <v>0.92500000000000004</v>
      </c>
      <c r="G680" t="b">
        <v>0</v>
      </c>
      <c r="H680" t="b">
        <v>0</v>
      </c>
      <c r="I680">
        <v>-0.54700000000000004</v>
      </c>
      <c r="J680">
        <v>0.54700000000000004</v>
      </c>
      <c r="K680">
        <f t="shared" si="10"/>
        <v>-1.0900000000000001</v>
      </c>
    </row>
    <row r="681" spans="1:11" x14ac:dyDescent="0.2">
      <c r="A681" t="s">
        <v>998</v>
      </c>
      <c r="B681" t="s">
        <v>999</v>
      </c>
      <c r="C681">
        <v>0.44500000000000001</v>
      </c>
      <c r="D681">
        <v>1.3613141164994733</v>
      </c>
      <c r="E681">
        <v>0.11032972343325199</v>
      </c>
      <c r="F681">
        <v>0.92500000000000004</v>
      </c>
      <c r="G681" t="b">
        <v>0</v>
      </c>
      <c r="H681" t="b">
        <v>0</v>
      </c>
      <c r="I681">
        <v>-0.222</v>
      </c>
      <c r="J681">
        <v>0.222</v>
      </c>
      <c r="K681">
        <f t="shared" si="10"/>
        <v>-0.44500000000000001</v>
      </c>
    </row>
    <row r="682" spans="1:11" x14ac:dyDescent="0.2">
      <c r="A682" t="s">
        <v>3732</v>
      </c>
      <c r="B682" t="s">
        <v>3733</v>
      </c>
      <c r="C682">
        <v>-1.54</v>
      </c>
      <c r="D682">
        <v>0.34388545453493591</v>
      </c>
      <c r="E682">
        <v>0.110392328194344</v>
      </c>
      <c r="F682">
        <v>0.92500000000000004</v>
      </c>
      <c r="G682" t="b">
        <v>0</v>
      </c>
      <c r="H682" t="b">
        <v>0</v>
      </c>
      <c r="I682">
        <v>0.76900000000000002</v>
      </c>
      <c r="J682">
        <v>-0.76900000000000002</v>
      </c>
      <c r="K682">
        <f t="shared" si="10"/>
        <v>1.54</v>
      </c>
    </row>
    <row r="683" spans="1:11" x14ac:dyDescent="0.2">
      <c r="A683" t="s">
        <v>3310</v>
      </c>
      <c r="B683" t="s">
        <v>3311</v>
      </c>
      <c r="C683">
        <v>-0.39</v>
      </c>
      <c r="D683">
        <v>0.76312960448027956</v>
      </c>
      <c r="E683">
        <v>0.110548710686398</v>
      </c>
      <c r="F683">
        <v>0.92500000000000004</v>
      </c>
      <c r="G683" t="b">
        <v>0</v>
      </c>
      <c r="H683" t="b">
        <v>0</v>
      </c>
      <c r="I683">
        <v>0.19500000000000001</v>
      </c>
      <c r="J683">
        <v>-0.19500000000000001</v>
      </c>
      <c r="K683">
        <f t="shared" si="10"/>
        <v>0.39</v>
      </c>
    </row>
    <row r="684" spans="1:11" x14ac:dyDescent="0.2">
      <c r="A684" t="s">
        <v>2726</v>
      </c>
      <c r="B684" t="s">
        <v>2727</v>
      </c>
      <c r="C684">
        <v>-2.56</v>
      </c>
      <c r="D684">
        <v>0.16957554093095897</v>
      </c>
      <c r="E684">
        <v>0.11099283001117401</v>
      </c>
      <c r="F684">
        <v>0.92500000000000004</v>
      </c>
      <c r="G684" t="b">
        <v>0</v>
      </c>
      <c r="H684" t="b">
        <v>0</v>
      </c>
      <c r="I684">
        <v>1.28</v>
      </c>
      <c r="J684">
        <v>-1.28</v>
      </c>
      <c r="K684">
        <f t="shared" si="10"/>
        <v>2.56</v>
      </c>
    </row>
    <row r="685" spans="1:11" x14ac:dyDescent="0.2">
      <c r="A685" t="s">
        <v>2956</v>
      </c>
      <c r="B685" t="s">
        <v>2957</v>
      </c>
      <c r="C685">
        <v>-1.83</v>
      </c>
      <c r="D685">
        <v>0.2812646211722023</v>
      </c>
      <c r="E685">
        <v>0.111003615751973</v>
      </c>
      <c r="F685">
        <v>0.92500000000000004</v>
      </c>
      <c r="G685" t="b">
        <v>0</v>
      </c>
      <c r="H685" t="b">
        <v>0</v>
      </c>
      <c r="I685">
        <v>0.91700000000000004</v>
      </c>
      <c r="J685">
        <v>-0.91700000000000004</v>
      </c>
      <c r="K685">
        <f t="shared" si="10"/>
        <v>1.83</v>
      </c>
    </row>
    <row r="686" spans="1:11" x14ac:dyDescent="0.2">
      <c r="A686" t="s">
        <v>1742</v>
      </c>
      <c r="B686" t="s">
        <v>1743</v>
      </c>
      <c r="C686">
        <v>-0.434</v>
      </c>
      <c r="D686">
        <v>0.74020664900002442</v>
      </c>
      <c r="E686">
        <v>0.111040204878152</v>
      </c>
      <c r="F686">
        <v>0.92500000000000004</v>
      </c>
      <c r="G686" t="b">
        <v>0</v>
      </c>
      <c r="H686" t="b">
        <v>0</v>
      </c>
      <c r="I686">
        <v>0.217</v>
      </c>
      <c r="J686">
        <v>-0.217</v>
      </c>
      <c r="K686">
        <f t="shared" si="10"/>
        <v>0.434</v>
      </c>
    </row>
    <row r="687" spans="1:11" x14ac:dyDescent="0.2">
      <c r="A687" t="s">
        <v>3110</v>
      </c>
      <c r="B687" t="s">
        <v>3111</v>
      </c>
      <c r="C687">
        <v>-0.45400000000000001</v>
      </c>
      <c r="D687">
        <v>0.73001600532726085</v>
      </c>
      <c r="E687">
        <v>0.111123896097567</v>
      </c>
      <c r="F687">
        <v>0.92500000000000004</v>
      </c>
      <c r="G687" t="b">
        <v>0</v>
      </c>
      <c r="H687" t="b">
        <v>0</v>
      </c>
      <c r="I687">
        <v>0.22700000000000001</v>
      </c>
      <c r="J687">
        <v>-0.22700000000000001</v>
      </c>
      <c r="K687">
        <f t="shared" si="10"/>
        <v>0.45400000000000001</v>
      </c>
    </row>
    <row r="688" spans="1:11" x14ac:dyDescent="0.2">
      <c r="A688" t="s">
        <v>3700</v>
      </c>
      <c r="B688" t="s">
        <v>3701</v>
      </c>
      <c r="C688">
        <v>-0.316</v>
      </c>
      <c r="D688">
        <v>0.80329399675703383</v>
      </c>
      <c r="E688">
        <v>0.11128013069610899</v>
      </c>
      <c r="F688">
        <v>0.92500000000000004</v>
      </c>
      <c r="G688" t="b">
        <v>0</v>
      </c>
      <c r="H688" t="b">
        <v>0</v>
      </c>
      <c r="I688">
        <v>0.158</v>
      </c>
      <c r="J688">
        <v>-0.158</v>
      </c>
      <c r="K688">
        <f t="shared" si="10"/>
        <v>0.316</v>
      </c>
    </row>
    <row r="689" spans="1:11" x14ac:dyDescent="0.2">
      <c r="A689" t="s">
        <v>3992</v>
      </c>
      <c r="B689" t="s">
        <v>3993</v>
      </c>
      <c r="C689">
        <v>-0.28499999999999998</v>
      </c>
      <c r="D689">
        <v>0.8207416088104984</v>
      </c>
      <c r="E689">
        <v>0.11129769890172</v>
      </c>
      <c r="F689">
        <v>0.92500000000000004</v>
      </c>
      <c r="G689" t="b">
        <v>0</v>
      </c>
      <c r="H689" t="b">
        <v>0</v>
      </c>
      <c r="I689">
        <v>0.14199999999999999</v>
      </c>
      <c r="J689">
        <v>-0.14199999999999999</v>
      </c>
      <c r="K689">
        <f t="shared" si="10"/>
        <v>0.28499999999999998</v>
      </c>
    </row>
    <row r="690" spans="1:11" x14ac:dyDescent="0.2">
      <c r="A690" t="s">
        <v>2688</v>
      </c>
      <c r="B690" t="s">
        <v>2689</v>
      </c>
      <c r="C690">
        <v>0.27200000000000002</v>
      </c>
      <c r="D690">
        <v>1.2074805914864963</v>
      </c>
      <c r="E690">
        <v>0.111327844458045</v>
      </c>
      <c r="F690">
        <v>0.92500000000000004</v>
      </c>
      <c r="G690" t="b">
        <v>0</v>
      </c>
      <c r="H690" t="b">
        <v>0</v>
      </c>
      <c r="I690">
        <v>-0.13600000000000001</v>
      </c>
      <c r="J690">
        <v>0.13600000000000001</v>
      </c>
      <c r="K690">
        <f t="shared" si="10"/>
        <v>-0.27200000000000002</v>
      </c>
    </row>
    <row r="691" spans="1:11" x14ac:dyDescent="0.2">
      <c r="A691" t="s">
        <v>1146</v>
      </c>
      <c r="B691" t="s">
        <v>1147</v>
      </c>
      <c r="C691">
        <v>1.31</v>
      </c>
      <c r="D691">
        <v>2.4794153998779733</v>
      </c>
      <c r="E691">
        <v>0.111366124621294</v>
      </c>
      <c r="F691">
        <v>0.92500000000000004</v>
      </c>
      <c r="G691" t="b">
        <v>0</v>
      </c>
      <c r="H691" t="b">
        <v>0</v>
      </c>
      <c r="I691">
        <v>-0.65300000000000002</v>
      </c>
      <c r="J691">
        <v>0.65300000000000002</v>
      </c>
      <c r="K691">
        <f t="shared" si="10"/>
        <v>-1.31</v>
      </c>
    </row>
    <row r="692" spans="1:11" x14ac:dyDescent="0.2">
      <c r="A692" t="s">
        <v>1644</v>
      </c>
      <c r="B692" t="s">
        <v>1645</v>
      </c>
      <c r="C692">
        <v>-0.378</v>
      </c>
      <c r="D692">
        <v>0.76950361008043122</v>
      </c>
      <c r="E692">
        <v>0.111988459654337</v>
      </c>
      <c r="F692">
        <v>0.92500000000000004</v>
      </c>
      <c r="G692" t="b">
        <v>0</v>
      </c>
      <c r="H692" t="b">
        <v>0</v>
      </c>
      <c r="I692">
        <v>0.189</v>
      </c>
      <c r="J692">
        <v>-0.189</v>
      </c>
      <c r="K692">
        <f t="shared" si="10"/>
        <v>0.378</v>
      </c>
    </row>
    <row r="693" spans="1:11" x14ac:dyDescent="0.2">
      <c r="A693" t="s">
        <v>2920</v>
      </c>
      <c r="B693" t="s">
        <v>2921</v>
      </c>
      <c r="C693">
        <v>0.497</v>
      </c>
      <c r="D693">
        <v>1.4112758434086925</v>
      </c>
      <c r="E693">
        <v>0.112184146432888</v>
      </c>
      <c r="F693">
        <v>0.92500000000000004</v>
      </c>
      <c r="G693" t="b">
        <v>0</v>
      </c>
      <c r="H693" t="b">
        <v>0</v>
      </c>
      <c r="I693">
        <v>-0.248</v>
      </c>
      <c r="J693">
        <v>0.248</v>
      </c>
      <c r="K693">
        <f t="shared" si="10"/>
        <v>-0.497</v>
      </c>
    </row>
    <row r="694" spans="1:11" x14ac:dyDescent="0.2">
      <c r="A694" t="s">
        <v>2176</v>
      </c>
      <c r="B694" t="s">
        <v>2177</v>
      </c>
      <c r="C694">
        <v>-0.29699999999999999</v>
      </c>
      <c r="D694">
        <v>0.81394318507043451</v>
      </c>
      <c r="E694">
        <v>0.112470939259155</v>
      </c>
      <c r="F694">
        <v>0.92500000000000004</v>
      </c>
      <c r="G694" t="b">
        <v>0</v>
      </c>
      <c r="H694" t="b">
        <v>0</v>
      </c>
      <c r="I694">
        <v>0.14799999999999999</v>
      </c>
      <c r="J694">
        <v>-0.14799999999999999</v>
      </c>
      <c r="K694">
        <f t="shared" si="10"/>
        <v>0.29699999999999999</v>
      </c>
    </row>
    <row r="695" spans="1:11" x14ac:dyDescent="0.2">
      <c r="A695" t="s">
        <v>528</v>
      </c>
      <c r="B695" t="s">
        <v>529</v>
      </c>
      <c r="C695">
        <v>-0.223</v>
      </c>
      <c r="D695">
        <v>0.85678195476856978</v>
      </c>
      <c r="E695">
        <v>0.112700337641523</v>
      </c>
      <c r="F695">
        <v>0.92600000000000005</v>
      </c>
      <c r="G695" t="b">
        <v>0</v>
      </c>
      <c r="H695" t="b">
        <v>0</v>
      </c>
      <c r="I695">
        <v>0.112</v>
      </c>
      <c r="J695">
        <v>-0.112</v>
      </c>
      <c r="K695">
        <f t="shared" si="10"/>
        <v>0.223</v>
      </c>
    </row>
    <row r="696" spans="1:11" x14ac:dyDescent="0.2">
      <c r="A696" t="s">
        <v>1620</v>
      </c>
      <c r="B696" t="s">
        <v>1621</v>
      </c>
      <c r="C696">
        <v>0.23499999999999999</v>
      </c>
      <c r="D696">
        <v>1.1769067372187674</v>
      </c>
      <c r="E696">
        <v>0.11293816609129601</v>
      </c>
      <c r="F696">
        <v>0.92600000000000005</v>
      </c>
      <c r="G696" t="b">
        <v>0</v>
      </c>
      <c r="H696" t="b">
        <v>0</v>
      </c>
      <c r="I696">
        <v>-0.11799999999999999</v>
      </c>
      <c r="J696">
        <v>0.11799999999999999</v>
      </c>
      <c r="K696">
        <f t="shared" si="10"/>
        <v>-0.23499999999999999</v>
      </c>
    </row>
    <row r="697" spans="1:11" x14ac:dyDescent="0.2">
      <c r="A697" t="s">
        <v>4136</v>
      </c>
      <c r="B697" t="s">
        <v>4137</v>
      </c>
      <c r="C697">
        <v>1.38</v>
      </c>
      <c r="D697">
        <v>2.6026837108838667</v>
      </c>
      <c r="E697">
        <v>0.112953688887416</v>
      </c>
      <c r="F697">
        <v>0.92600000000000005</v>
      </c>
      <c r="G697" t="b">
        <v>0</v>
      </c>
      <c r="H697" t="b">
        <v>0</v>
      </c>
      <c r="I697">
        <v>-0.69099999999999995</v>
      </c>
      <c r="J697">
        <v>0.69099999999999995</v>
      </c>
      <c r="K697">
        <f t="shared" si="10"/>
        <v>-1.38</v>
      </c>
    </row>
    <row r="698" spans="1:11" x14ac:dyDescent="0.2">
      <c r="A698" t="s">
        <v>4552</v>
      </c>
      <c r="B698" t="s">
        <v>4553</v>
      </c>
      <c r="C698">
        <v>1.6</v>
      </c>
      <c r="D698">
        <v>3.031433133020796</v>
      </c>
      <c r="E698">
        <v>0.113084283228544</v>
      </c>
      <c r="F698">
        <v>0.92600000000000005</v>
      </c>
      <c r="G698" t="b">
        <v>0</v>
      </c>
      <c r="H698" t="b">
        <v>0</v>
      </c>
      <c r="I698">
        <v>-0.80100000000000005</v>
      </c>
      <c r="J698">
        <v>0.80100000000000005</v>
      </c>
      <c r="K698">
        <f t="shared" si="10"/>
        <v>-1.6</v>
      </c>
    </row>
    <row r="699" spans="1:11" x14ac:dyDescent="0.2">
      <c r="A699" t="s">
        <v>242</v>
      </c>
      <c r="B699" t="s">
        <v>243</v>
      </c>
      <c r="C699">
        <v>-0.22</v>
      </c>
      <c r="D699">
        <v>0.85856543643775374</v>
      </c>
      <c r="E699">
        <v>0.11316526426675701</v>
      </c>
      <c r="F699">
        <v>0.92600000000000005</v>
      </c>
      <c r="G699" t="b">
        <v>0</v>
      </c>
      <c r="H699" t="b">
        <v>0</v>
      </c>
      <c r="I699">
        <v>0.11</v>
      </c>
      <c r="J699">
        <v>-0.11</v>
      </c>
      <c r="K699">
        <f t="shared" si="10"/>
        <v>0.22</v>
      </c>
    </row>
    <row r="700" spans="1:11" x14ac:dyDescent="0.2">
      <c r="A700" t="s">
        <v>2350</v>
      </c>
      <c r="B700" t="s">
        <v>2351</v>
      </c>
      <c r="C700">
        <v>0.26300000000000001</v>
      </c>
      <c r="D700">
        <v>1.1999713823732154</v>
      </c>
      <c r="E700">
        <v>0.11318025828384</v>
      </c>
      <c r="F700">
        <v>0.92600000000000005</v>
      </c>
      <c r="G700" t="b">
        <v>0</v>
      </c>
      <c r="H700" t="b">
        <v>0</v>
      </c>
      <c r="I700">
        <v>-0.13100000000000001</v>
      </c>
      <c r="J700">
        <v>0.13100000000000001</v>
      </c>
      <c r="K700">
        <f t="shared" si="10"/>
        <v>-0.26300000000000001</v>
      </c>
    </row>
    <row r="701" spans="1:11" x14ac:dyDescent="0.2">
      <c r="A701" t="s">
        <v>266</v>
      </c>
      <c r="B701" t="s">
        <v>267</v>
      </c>
      <c r="C701">
        <v>-0.23599999999999999</v>
      </c>
      <c r="D701">
        <v>0.84909624644683968</v>
      </c>
      <c r="E701">
        <v>0.113289535016833</v>
      </c>
      <c r="F701">
        <v>0.92600000000000005</v>
      </c>
      <c r="G701" t="b">
        <v>0</v>
      </c>
      <c r="H701" t="b">
        <v>0</v>
      </c>
      <c r="I701">
        <v>0.11799999999999999</v>
      </c>
      <c r="J701">
        <v>-0.11799999999999999</v>
      </c>
      <c r="K701">
        <f t="shared" si="10"/>
        <v>0.23599999999999999</v>
      </c>
    </row>
    <row r="702" spans="1:11" x14ac:dyDescent="0.2">
      <c r="A702" t="s">
        <v>1652</v>
      </c>
      <c r="B702" t="s">
        <v>1653</v>
      </c>
      <c r="C702">
        <v>0.77800000000000002</v>
      </c>
      <c r="D702">
        <v>1.7147520732683432</v>
      </c>
      <c r="E702">
        <v>0.113665981032086</v>
      </c>
      <c r="F702">
        <v>0.92600000000000005</v>
      </c>
      <c r="G702" t="b">
        <v>0</v>
      </c>
      <c r="H702" t="b">
        <v>0</v>
      </c>
      <c r="I702">
        <v>-0.38900000000000001</v>
      </c>
      <c r="J702">
        <v>0.38900000000000001</v>
      </c>
      <c r="K702">
        <f t="shared" si="10"/>
        <v>-0.77800000000000002</v>
      </c>
    </row>
    <row r="703" spans="1:11" x14ac:dyDescent="0.2">
      <c r="A703" t="s">
        <v>1692</v>
      </c>
      <c r="B703" t="s">
        <v>1693</v>
      </c>
      <c r="C703">
        <v>0.41599999999999998</v>
      </c>
      <c r="D703">
        <v>1.3342231696777689</v>
      </c>
      <c r="E703">
        <v>0.11385691966859</v>
      </c>
      <c r="F703">
        <v>0.92600000000000005</v>
      </c>
      <c r="G703" t="b">
        <v>0</v>
      </c>
      <c r="H703" t="b">
        <v>0</v>
      </c>
      <c r="I703">
        <v>-0.20799999999999999</v>
      </c>
      <c r="J703">
        <v>0.20799999999999999</v>
      </c>
      <c r="K703">
        <f t="shared" si="10"/>
        <v>-0.41599999999999998</v>
      </c>
    </row>
    <row r="704" spans="1:11" x14ac:dyDescent="0.2">
      <c r="A704" t="s">
        <v>2570</v>
      </c>
      <c r="B704" t="s">
        <v>2571</v>
      </c>
      <c r="C704">
        <v>-2.6</v>
      </c>
      <c r="D704">
        <v>0.1649384888466118</v>
      </c>
      <c r="E704">
        <v>0.114126624103183</v>
      </c>
      <c r="F704">
        <v>0.92600000000000005</v>
      </c>
      <c r="G704" t="b">
        <v>0</v>
      </c>
      <c r="H704" t="b">
        <v>0</v>
      </c>
      <c r="I704">
        <v>1.3</v>
      </c>
      <c r="J704">
        <v>-1.3</v>
      </c>
      <c r="K704">
        <f t="shared" si="10"/>
        <v>2.6</v>
      </c>
    </row>
    <row r="705" spans="1:11" x14ac:dyDescent="0.2">
      <c r="A705" t="s">
        <v>1020</v>
      </c>
      <c r="B705" t="s">
        <v>1021</v>
      </c>
      <c r="C705">
        <v>1.41</v>
      </c>
      <c r="D705">
        <v>2.6573716281930229</v>
      </c>
      <c r="E705">
        <v>0.114345002635709</v>
      </c>
      <c r="F705">
        <v>0.92600000000000005</v>
      </c>
      <c r="G705" t="b">
        <v>0</v>
      </c>
      <c r="H705" t="b">
        <v>0</v>
      </c>
      <c r="I705">
        <v>-0.70499999999999996</v>
      </c>
      <c r="J705">
        <v>0.70499999999999996</v>
      </c>
      <c r="K705">
        <f t="shared" si="10"/>
        <v>-1.41</v>
      </c>
    </row>
    <row r="706" spans="1:11" x14ac:dyDescent="0.2">
      <c r="A706" t="s">
        <v>374</v>
      </c>
      <c r="B706" t="s">
        <v>375</v>
      </c>
      <c r="C706">
        <v>-0.23599999999999999</v>
      </c>
      <c r="D706">
        <v>0.84909624644683968</v>
      </c>
      <c r="E706">
        <v>0.114362897477593</v>
      </c>
      <c r="F706">
        <v>0.92600000000000005</v>
      </c>
      <c r="G706" t="b">
        <v>0</v>
      </c>
      <c r="H706" t="b">
        <v>0</v>
      </c>
      <c r="I706">
        <v>0.11799999999999999</v>
      </c>
      <c r="J706">
        <v>-0.11799999999999999</v>
      </c>
      <c r="K706">
        <f t="shared" ref="K706:K769" si="11">0-C706</f>
        <v>0.23599999999999999</v>
      </c>
    </row>
    <row r="707" spans="1:11" x14ac:dyDescent="0.2">
      <c r="A707" t="s">
        <v>1090</v>
      </c>
      <c r="B707" t="s">
        <v>1091</v>
      </c>
      <c r="C707">
        <v>0.47299999999999998</v>
      </c>
      <c r="D707">
        <v>1.3879927190155918</v>
      </c>
      <c r="E707">
        <v>0.114388188645781</v>
      </c>
      <c r="F707">
        <v>0.92600000000000005</v>
      </c>
      <c r="G707" t="b">
        <v>0</v>
      </c>
      <c r="H707" t="b">
        <v>0</v>
      </c>
      <c r="I707">
        <v>-0.23599999999999999</v>
      </c>
      <c r="J707">
        <v>0.23599999999999999</v>
      </c>
      <c r="K707">
        <f t="shared" si="11"/>
        <v>-0.47299999999999998</v>
      </c>
    </row>
    <row r="708" spans="1:11" x14ac:dyDescent="0.2">
      <c r="A708" t="s">
        <v>3276</v>
      </c>
      <c r="B708" t="s">
        <v>3277</v>
      </c>
      <c r="C708">
        <v>1.61</v>
      </c>
      <c r="D708">
        <v>3.0525184179211182</v>
      </c>
      <c r="E708">
        <v>0.114502361507005</v>
      </c>
      <c r="F708">
        <v>0.92600000000000005</v>
      </c>
      <c r="G708" t="b">
        <v>0</v>
      </c>
      <c r="H708" t="b">
        <v>0</v>
      </c>
      <c r="I708">
        <v>-0.80500000000000005</v>
      </c>
      <c r="J708">
        <v>0.80500000000000005</v>
      </c>
      <c r="K708">
        <f t="shared" si="11"/>
        <v>-1.61</v>
      </c>
    </row>
    <row r="709" spans="1:11" x14ac:dyDescent="0.2">
      <c r="A709" t="s">
        <v>2420</v>
      </c>
      <c r="B709" t="s">
        <v>2421</v>
      </c>
      <c r="C709">
        <v>-0.437</v>
      </c>
      <c r="D709">
        <v>0.73866903179128029</v>
      </c>
      <c r="E709">
        <v>0.11455591421611901</v>
      </c>
      <c r="F709">
        <v>0.92600000000000005</v>
      </c>
      <c r="G709" t="b">
        <v>0</v>
      </c>
      <c r="H709" t="b">
        <v>0</v>
      </c>
      <c r="I709">
        <v>0.219</v>
      </c>
      <c r="J709">
        <v>-0.219</v>
      </c>
      <c r="K709">
        <f t="shared" si="11"/>
        <v>0.437</v>
      </c>
    </row>
    <row r="710" spans="1:11" x14ac:dyDescent="0.2">
      <c r="A710" t="s">
        <v>1422</v>
      </c>
      <c r="B710" t="s">
        <v>1423</v>
      </c>
      <c r="C710">
        <v>0.92200000000000004</v>
      </c>
      <c r="D710">
        <v>1.8947401411985354</v>
      </c>
      <c r="E710">
        <v>0.114683776566287</v>
      </c>
      <c r="F710">
        <v>0.92600000000000005</v>
      </c>
      <c r="G710" t="b">
        <v>0</v>
      </c>
      <c r="H710" t="b">
        <v>0</v>
      </c>
      <c r="I710">
        <v>-0.46100000000000002</v>
      </c>
      <c r="J710">
        <v>0.46100000000000002</v>
      </c>
      <c r="K710">
        <f t="shared" si="11"/>
        <v>-0.92200000000000004</v>
      </c>
    </row>
    <row r="711" spans="1:11" x14ac:dyDescent="0.2">
      <c r="A711" t="s">
        <v>4448</v>
      </c>
      <c r="B711" t="s">
        <v>4449</v>
      </c>
      <c r="C711">
        <v>0.311</v>
      </c>
      <c r="D711">
        <v>1.240567297715389</v>
      </c>
      <c r="E711">
        <v>0.114795042652983</v>
      </c>
      <c r="F711">
        <v>0.92600000000000005</v>
      </c>
      <c r="G711" t="b">
        <v>0</v>
      </c>
      <c r="H711" t="b">
        <v>0</v>
      </c>
      <c r="I711">
        <v>-0.155</v>
      </c>
      <c r="J711">
        <v>0.155</v>
      </c>
      <c r="K711">
        <f t="shared" si="11"/>
        <v>-0.311</v>
      </c>
    </row>
    <row r="712" spans="1:11" x14ac:dyDescent="0.2">
      <c r="A712" t="s">
        <v>2986</v>
      </c>
      <c r="B712" t="s">
        <v>2987</v>
      </c>
      <c r="C712">
        <v>-0.72099999999999997</v>
      </c>
      <c r="D712">
        <v>0.60667678012434645</v>
      </c>
      <c r="E712">
        <v>0.115136502910891</v>
      </c>
      <c r="F712">
        <v>0.92600000000000005</v>
      </c>
      <c r="G712" t="b">
        <v>0</v>
      </c>
      <c r="H712" t="b">
        <v>0</v>
      </c>
      <c r="I712">
        <v>0.36099999999999999</v>
      </c>
      <c r="J712">
        <v>-0.36099999999999999</v>
      </c>
      <c r="K712">
        <f t="shared" si="11"/>
        <v>0.72099999999999997</v>
      </c>
    </row>
    <row r="713" spans="1:11" x14ac:dyDescent="0.2">
      <c r="A713" t="s">
        <v>646</v>
      </c>
      <c r="B713" t="s">
        <v>647</v>
      </c>
      <c r="C713">
        <v>0.46400000000000002</v>
      </c>
      <c r="D713">
        <v>1.3793609218270606</v>
      </c>
      <c r="E713">
        <v>0.11553554993710299</v>
      </c>
      <c r="F713">
        <v>0.92700000000000005</v>
      </c>
      <c r="G713" t="b">
        <v>0</v>
      </c>
      <c r="H713" t="b">
        <v>0</v>
      </c>
      <c r="I713">
        <v>-0.23200000000000001</v>
      </c>
      <c r="J713">
        <v>0.23200000000000001</v>
      </c>
      <c r="K713">
        <f t="shared" si="11"/>
        <v>-0.46400000000000002</v>
      </c>
    </row>
    <row r="714" spans="1:11" x14ac:dyDescent="0.2">
      <c r="A714" t="s">
        <v>180</v>
      </c>
      <c r="B714" t="s">
        <v>181</v>
      </c>
      <c r="C714">
        <v>3.05</v>
      </c>
      <c r="D714">
        <v>8.2821193907310189</v>
      </c>
      <c r="E714">
        <v>0.11567487641558</v>
      </c>
      <c r="F714">
        <v>0.92700000000000005</v>
      </c>
      <c r="G714" t="b">
        <v>0</v>
      </c>
      <c r="H714" t="b">
        <v>0</v>
      </c>
      <c r="I714">
        <v>-1.53</v>
      </c>
      <c r="J714">
        <v>1.53</v>
      </c>
      <c r="K714">
        <f t="shared" si="11"/>
        <v>-3.05</v>
      </c>
    </row>
    <row r="715" spans="1:11" x14ac:dyDescent="0.2">
      <c r="A715" t="s">
        <v>1892</v>
      </c>
      <c r="B715" t="s">
        <v>1893</v>
      </c>
      <c r="C715">
        <v>0.77500000000000002</v>
      </c>
      <c r="D715">
        <v>1.7111900513652043</v>
      </c>
      <c r="E715">
        <v>0.11701072648207</v>
      </c>
      <c r="F715">
        <v>0.92700000000000005</v>
      </c>
      <c r="G715" t="b">
        <v>0</v>
      </c>
      <c r="H715" t="b">
        <v>0</v>
      </c>
      <c r="I715">
        <v>-0.38700000000000001</v>
      </c>
      <c r="J715">
        <v>0.38700000000000001</v>
      </c>
      <c r="K715">
        <f t="shared" si="11"/>
        <v>-0.77500000000000002</v>
      </c>
    </row>
    <row r="716" spans="1:11" x14ac:dyDescent="0.2">
      <c r="A716" t="s">
        <v>3416</v>
      </c>
      <c r="B716" t="s">
        <v>3417</v>
      </c>
      <c r="C716">
        <v>0.28899999999999998</v>
      </c>
      <c r="D716">
        <v>1.2217931016735006</v>
      </c>
      <c r="E716">
        <v>0.117493860355185</v>
      </c>
      <c r="F716">
        <v>0.92700000000000005</v>
      </c>
      <c r="G716" t="b">
        <v>0</v>
      </c>
      <c r="H716" t="b">
        <v>0</v>
      </c>
      <c r="I716">
        <v>-0.14499999999999999</v>
      </c>
      <c r="J716">
        <v>0.14499999999999999</v>
      </c>
      <c r="K716">
        <f t="shared" si="11"/>
        <v>-0.28899999999999998</v>
      </c>
    </row>
    <row r="717" spans="1:11" x14ac:dyDescent="0.2">
      <c r="A717" t="s">
        <v>92</v>
      </c>
      <c r="B717" t="s">
        <v>93</v>
      </c>
      <c r="C717">
        <v>0.313</v>
      </c>
      <c r="D717">
        <v>1.2422882817844394</v>
      </c>
      <c r="E717">
        <v>0.117606711397372</v>
      </c>
      <c r="F717">
        <v>0.92700000000000005</v>
      </c>
      <c r="G717" t="b">
        <v>0</v>
      </c>
      <c r="H717" t="b">
        <v>0</v>
      </c>
      <c r="I717">
        <v>-0.156</v>
      </c>
      <c r="J717">
        <v>0.156</v>
      </c>
      <c r="K717">
        <f t="shared" si="11"/>
        <v>-0.313</v>
      </c>
    </row>
    <row r="718" spans="1:11" x14ac:dyDescent="0.2">
      <c r="A718" t="s">
        <v>842</v>
      </c>
      <c r="B718" t="s">
        <v>843</v>
      </c>
      <c r="C718">
        <v>0.20399999999999999</v>
      </c>
      <c r="D718">
        <v>1.1518876423493576</v>
      </c>
      <c r="E718">
        <v>0.11814426547245301</v>
      </c>
      <c r="F718">
        <v>0.92800000000000005</v>
      </c>
      <c r="G718" t="b">
        <v>0</v>
      </c>
      <c r="H718" t="b">
        <v>0</v>
      </c>
      <c r="I718">
        <v>-0.10199999999999999</v>
      </c>
      <c r="J718">
        <v>0.10199999999999999</v>
      </c>
      <c r="K718">
        <f t="shared" si="11"/>
        <v>-0.20399999999999999</v>
      </c>
    </row>
    <row r="719" spans="1:11" x14ac:dyDescent="0.2">
      <c r="A719" t="s">
        <v>1924</v>
      </c>
      <c r="B719" t="s">
        <v>1925</v>
      </c>
      <c r="C719">
        <v>0.6</v>
      </c>
      <c r="D719">
        <v>1.515716566510398</v>
      </c>
      <c r="E719">
        <v>0.118163503748033</v>
      </c>
      <c r="F719">
        <v>0.92800000000000005</v>
      </c>
      <c r="G719" t="b">
        <v>0</v>
      </c>
      <c r="H719" t="b">
        <v>0</v>
      </c>
      <c r="I719">
        <v>-0.3</v>
      </c>
      <c r="J719">
        <v>0.3</v>
      </c>
      <c r="K719">
        <f t="shared" si="11"/>
        <v>-0.6</v>
      </c>
    </row>
    <row r="720" spans="1:11" x14ac:dyDescent="0.2">
      <c r="A720" t="s">
        <v>142</v>
      </c>
      <c r="B720" t="s">
        <v>143</v>
      </c>
      <c r="C720">
        <v>-0.33800000000000002</v>
      </c>
      <c r="D720">
        <v>0.79113730118544978</v>
      </c>
      <c r="E720">
        <v>0.11827166194375301</v>
      </c>
      <c r="F720">
        <v>0.92800000000000005</v>
      </c>
      <c r="G720" t="b">
        <v>0</v>
      </c>
      <c r="H720" t="b">
        <v>0</v>
      </c>
      <c r="I720">
        <v>0.16900000000000001</v>
      </c>
      <c r="J720">
        <v>-0.16900000000000001</v>
      </c>
      <c r="K720">
        <f t="shared" si="11"/>
        <v>0.33800000000000002</v>
      </c>
    </row>
    <row r="721" spans="1:11" x14ac:dyDescent="0.2">
      <c r="A721" t="s">
        <v>436</v>
      </c>
      <c r="B721" t="s">
        <v>437</v>
      </c>
      <c r="C721">
        <v>-0.48799999999999999</v>
      </c>
      <c r="D721">
        <v>0.71301285868207043</v>
      </c>
      <c r="E721">
        <v>0.11873907432827401</v>
      </c>
      <c r="F721">
        <v>0.92800000000000005</v>
      </c>
      <c r="G721" t="b">
        <v>0</v>
      </c>
      <c r="H721" t="b">
        <v>0</v>
      </c>
      <c r="I721">
        <v>0.24399999999999999</v>
      </c>
      <c r="J721">
        <v>-0.24399999999999999</v>
      </c>
      <c r="K721">
        <f t="shared" si="11"/>
        <v>0.48799999999999999</v>
      </c>
    </row>
    <row r="722" spans="1:11" x14ac:dyDescent="0.2">
      <c r="A722" t="s">
        <v>3010</v>
      </c>
      <c r="B722" t="s">
        <v>3011</v>
      </c>
      <c r="C722">
        <v>-1.84</v>
      </c>
      <c r="D722">
        <v>0.27932178451805495</v>
      </c>
      <c r="E722">
        <v>0.118871385836935</v>
      </c>
      <c r="F722">
        <v>0.92800000000000005</v>
      </c>
      <c r="G722" t="b">
        <v>0</v>
      </c>
      <c r="H722" t="b">
        <v>0</v>
      </c>
      <c r="I722">
        <v>0.92100000000000004</v>
      </c>
      <c r="J722">
        <v>-0.92100000000000004</v>
      </c>
      <c r="K722">
        <f t="shared" si="11"/>
        <v>1.84</v>
      </c>
    </row>
    <row r="723" spans="1:11" x14ac:dyDescent="0.2">
      <c r="A723" t="s">
        <v>928</v>
      </c>
      <c r="B723" t="s">
        <v>929</v>
      </c>
      <c r="C723">
        <v>-1.03</v>
      </c>
      <c r="D723">
        <v>0.48971014879346336</v>
      </c>
      <c r="E723">
        <v>0.11911868754933599</v>
      </c>
      <c r="F723">
        <v>0.92800000000000005</v>
      </c>
      <c r="G723" t="b">
        <v>0</v>
      </c>
      <c r="H723" t="b">
        <v>0</v>
      </c>
      <c r="I723">
        <v>0.51500000000000001</v>
      </c>
      <c r="J723">
        <v>-0.51500000000000001</v>
      </c>
      <c r="K723">
        <f t="shared" si="11"/>
        <v>1.03</v>
      </c>
    </row>
    <row r="724" spans="1:11" x14ac:dyDescent="0.2">
      <c r="A724" t="s">
        <v>3988</v>
      </c>
      <c r="B724" t="s">
        <v>3989</v>
      </c>
      <c r="C724">
        <v>-1.1499999999999999</v>
      </c>
      <c r="D724">
        <v>0.45062523130541521</v>
      </c>
      <c r="E724">
        <v>0.119158188911764</v>
      </c>
      <c r="F724">
        <v>0.92800000000000005</v>
      </c>
      <c r="G724" t="b">
        <v>0</v>
      </c>
      <c r="H724" t="b">
        <v>0</v>
      </c>
      <c r="I724">
        <v>0.57299999999999995</v>
      </c>
      <c r="J724">
        <v>-0.57299999999999995</v>
      </c>
      <c r="K724">
        <f t="shared" si="11"/>
        <v>1.1499999999999999</v>
      </c>
    </row>
    <row r="725" spans="1:11" x14ac:dyDescent="0.2">
      <c r="A725" t="s">
        <v>4100</v>
      </c>
      <c r="B725" t="s">
        <v>4101</v>
      </c>
      <c r="C725">
        <v>0.317</v>
      </c>
      <c r="D725">
        <v>1.2457374155694738</v>
      </c>
      <c r="E725">
        <v>0.119356350919926</v>
      </c>
      <c r="F725">
        <v>0.92800000000000005</v>
      </c>
      <c r="G725" t="b">
        <v>0</v>
      </c>
      <c r="H725" t="b">
        <v>0</v>
      </c>
      <c r="I725">
        <v>-0.158</v>
      </c>
      <c r="J725">
        <v>0.158</v>
      </c>
      <c r="K725">
        <f t="shared" si="11"/>
        <v>-0.317</v>
      </c>
    </row>
    <row r="726" spans="1:11" x14ac:dyDescent="0.2">
      <c r="A726" t="s">
        <v>3088</v>
      </c>
      <c r="B726" t="s">
        <v>3089</v>
      </c>
      <c r="C726">
        <v>-0.27800000000000002</v>
      </c>
      <c r="D726">
        <v>0.82473354861008141</v>
      </c>
      <c r="E726">
        <v>0.119496347773196</v>
      </c>
      <c r="F726">
        <v>0.92800000000000005</v>
      </c>
      <c r="G726" t="b">
        <v>0</v>
      </c>
      <c r="H726" t="b">
        <v>0</v>
      </c>
      <c r="I726">
        <v>0.13900000000000001</v>
      </c>
      <c r="J726">
        <v>-0.13900000000000001</v>
      </c>
      <c r="K726">
        <f t="shared" si="11"/>
        <v>0.27800000000000002</v>
      </c>
    </row>
    <row r="727" spans="1:11" x14ac:dyDescent="0.2">
      <c r="A727" t="s">
        <v>4354</v>
      </c>
      <c r="B727" t="s">
        <v>4355</v>
      </c>
      <c r="C727">
        <v>-0.50900000000000001</v>
      </c>
      <c r="D727">
        <v>0.70270935010335978</v>
      </c>
      <c r="E727">
        <v>0.119508711994271</v>
      </c>
      <c r="F727">
        <v>0.92800000000000005</v>
      </c>
      <c r="G727" t="b">
        <v>0</v>
      </c>
      <c r="H727" t="b">
        <v>0</v>
      </c>
      <c r="I727">
        <v>0.254</v>
      </c>
      <c r="J727">
        <v>-0.254</v>
      </c>
      <c r="K727">
        <f t="shared" si="11"/>
        <v>0.50900000000000001</v>
      </c>
    </row>
    <row r="728" spans="1:11" x14ac:dyDescent="0.2">
      <c r="A728" t="s">
        <v>4578</v>
      </c>
      <c r="B728" t="s">
        <v>4579</v>
      </c>
      <c r="C728">
        <v>-0.27</v>
      </c>
      <c r="D728">
        <v>0.82931954581444167</v>
      </c>
      <c r="E728">
        <v>0.11955324616275601</v>
      </c>
      <c r="F728">
        <v>0.92800000000000005</v>
      </c>
      <c r="G728" t="b">
        <v>0</v>
      </c>
      <c r="H728" t="b">
        <v>0</v>
      </c>
      <c r="I728">
        <v>0.13500000000000001</v>
      </c>
      <c r="J728">
        <v>-0.13500000000000001</v>
      </c>
      <c r="K728">
        <f t="shared" si="11"/>
        <v>0.27</v>
      </c>
    </row>
    <row r="729" spans="1:11" x14ac:dyDescent="0.2">
      <c r="A729" t="s">
        <v>344</v>
      </c>
      <c r="B729" t="s">
        <v>345</v>
      </c>
      <c r="C729">
        <v>-0.22500000000000001</v>
      </c>
      <c r="D729">
        <v>0.85559502568260215</v>
      </c>
      <c r="E729">
        <v>0.120301019459242</v>
      </c>
      <c r="F729">
        <v>0.92800000000000005</v>
      </c>
      <c r="G729" t="b">
        <v>0</v>
      </c>
      <c r="H729" t="b">
        <v>0</v>
      </c>
      <c r="I729">
        <v>0.112</v>
      </c>
      <c r="J729">
        <v>-0.112</v>
      </c>
      <c r="K729">
        <f t="shared" si="11"/>
        <v>0.22500000000000001</v>
      </c>
    </row>
    <row r="730" spans="1:11" x14ac:dyDescent="0.2">
      <c r="A730" t="s">
        <v>1878</v>
      </c>
      <c r="B730" t="s">
        <v>1879</v>
      </c>
      <c r="C730">
        <v>0.36499999999999999</v>
      </c>
      <c r="D730">
        <v>1.2878816295098254</v>
      </c>
      <c r="E730">
        <v>0.12043567461563701</v>
      </c>
      <c r="F730">
        <v>0.92800000000000005</v>
      </c>
      <c r="G730" t="b">
        <v>0</v>
      </c>
      <c r="H730" t="b">
        <v>0</v>
      </c>
      <c r="I730">
        <v>-0.183</v>
      </c>
      <c r="J730">
        <v>0.183</v>
      </c>
      <c r="K730">
        <f t="shared" si="11"/>
        <v>-0.36499999999999999</v>
      </c>
    </row>
    <row r="731" spans="1:11" x14ac:dyDescent="0.2">
      <c r="A731" t="s">
        <v>3882</v>
      </c>
      <c r="B731" t="s">
        <v>3883</v>
      </c>
      <c r="C731">
        <v>-0.31900000000000001</v>
      </c>
      <c r="D731">
        <v>0.80162532939939368</v>
      </c>
      <c r="E731">
        <v>0.121285762527487</v>
      </c>
      <c r="F731">
        <v>0.92900000000000005</v>
      </c>
      <c r="G731" t="b">
        <v>0</v>
      </c>
      <c r="H731" t="b">
        <v>0</v>
      </c>
      <c r="I731">
        <v>0.16</v>
      </c>
      <c r="J731">
        <v>-0.16</v>
      </c>
      <c r="K731">
        <f t="shared" si="11"/>
        <v>0.31900000000000001</v>
      </c>
    </row>
    <row r="732" spans="1:11" x14ac:dyDescent="0.2">
      <c r="A732" t="s">
        <v>2666</v>
      </c>
      <c r="B732" t="s">
        <v>2667</v>
      </c>
      <c r="C732">
        <v>0.217</v>
      </c>
      <c r="D732">
        <v>1.1623141075181174</v>
      </c>
      <c r="E732">
        <v>0.121468749082584</v>
      </c>
      <c r="F732">
        <v>0.92900000000000005</v>
      </c>
      <c r="G732" t="b">
        <v>0</v>
      </c>
      <c r="H732" t="b">
        <v>0</v>
      </c>
      <c r="I732">
        <v>-0.109</v>
      </c>
      <c r="J732">
        <v>0.109</v>
      </c>
      <c r="K732">
        <f t="shared" si="11"/>
        <v>-0.217</v>
      </c>
    </row>
    <row r="733" spans="1:11" x14ac:dyDescent="0.2">
      <c r="A733" t="s">
        <v>3738</v>
      </c>
      <c r="B733" t="s">
        <v>3739</v>
      </c>
      <c r="C733">
        <v>0.27</v>
      </c>
      <c r="D733">
        <v>1.2058078276907604</v>
      </c>
      <c r="E733">
        <v>0.121708916249123</v>
      </c>
      <c r="F733">
        <v>0.92900000000000005</v>
      </c>
      <c r="G733" t="b">
        <v>0</v>
      </c>
      <c r="H733" t="b">
        <v>0</v>
      </c>
      <c r="I733">
        <v>-0.13500000000000001</v>
      </c>
      <c r="J733">
        <v>0.13500000000000001</v>
      </c>
      <c r="K733">
        <f t="shared" si="11"/>
        <v>-0.27</v>
      </c>
    </row>
    <row r="734" spans="1:11" x14ac:dyDescent="0.2">
      <c r="A734" t="s">
        <v>210</v>
      </c>
      <c r="B734" t="s">
        <v>211</v>
      </c>
      <c r="C734">
        <v>-0.22800000000000001</v>
      </c>
      <c r="D734">
        <v>0.85381771439124499</v>
      </c>
      <c r="E734">
        <v>0.12197343027797</v>
      </c>
      <c r="F734">
        <v>0.92900000000000005</v>
      </c>
      <c r="G734" t="b">
        <v>0</v>
      </c>
      <c r="H734" t="b">
        <v>0</v>
      </c>
      <c r="I734">
        <v>0.114</v>
      </c>
      <c r="J734">
        <v>-0.114</v>
      </c>
      <c r="K734">
        <f t="shared" si="11"/>
        <v>0.22800000000000001</v>
      </c>
    </row>
    <row r="735" spans="1:11" x14ac:dyDescent="0.2">
      <c r="A735" t="s">
        <v>902</v>
      </c>
      <c r="B735" t="s">
        <v>903</v>
      </c>
      <c r="C735">
        <v>-0.754</v>
      </c>
      <c r="D735">
        <v>0.59295724970547392</v>
      </c>
      <c r="E735">
        <v>0.123730096336994</v>
      </c>
      <c r="F735">
        <v>0.92900000000000005</v>
      </c>
      <c r="G735" t="b">
        <v>0</v>
      </c>
      <c r="H735" t="b">
        <v>0</v>
      </c>
      <c r="I735">
        <v>0.377</v>
      </c>
      <c r="J735">
        <v>-0.377</v>
      </c>
      <c r="K735">
        <f t="shared" si="11"/>
        <v>0.754</v>
      </c>
    </row>
    <row r="736" spans="1:11" x14ac:dyDescent="0.2">
      <c r="A736" t="s">
        <v>2134</v>
      </c>
      <c r="B736" t="s">
        <v>2135</v>
      </c>
      <c r="C736">
        <v>-0.57699999999999996</v>
      </c>
      <c r="D736">
        <v>0.67035629579016787</v>
      </c>
      <c r="E736">
        <v>0.123995280918067</v>
      </c>
      <c r="F736">
        <v>0.93</v>
      </c>
      <c r="G736" t="b">
        <v>0</v>
      </c>
      <c r="H736" t="b">
        <v>0</v>
      </c>
      <c r="I736">
        <v>0.28799999999999998</v>
      </c>
      <c r="J736">
        <v>-0.28799999999999998</v>
      </c>
      <c r="K736">
        <f t="shared" si="11"/>
        <v>0.57699999999999996</v>
      </c>
    </row>
    <row r="737" spans="1:11" x14ac:dyDescent="0.2">
      <c r="A737" t="s">
        <v>3418</v>
      </c>
      <c r="B737" t="s">
        <v>3419</v>
      </c>
      <c r="C737">
        <v>1.03</v>
      </c>
      <c r="D737">
        <v>2.0420242514143867</v>
      </c>
      <c r="E737">
        <v>0.124026015069537</v>
      </c>
      <c r="F737">
        <v>0.93</v>
      </c>
      <c r="G737" t="b">
        <v>0</v>
      </c>
      <c r="H737" t="b">
        <v>0</v>
      </c>
      <c r="I737">
        <v>-0.51400000000000001</v>
      </c>
      <c r="J737">
        <v>0.51400000000000001</v>
      </c>
      <c r="K737">
        <f t="shared" si="11"/>
        <v>-1.03</v>
      </c>
    </row>
    <row r="738" spans="1:11" x14ac:dyDescent="0.2">
      <c r="A738" t="s">
        <v>1810</v>
      </c>
      <c r="B738" t="s">
        <v>1811</v>
      </c>
      <c r="C738">
        <v>-0.27</v>
      </c>
      <c r="D738">
        <v>0.82931954581444167</v>
      </c>
      <c r="E738">
        <v>0.12432894428973899</v>
      </c>
      <c r="F738">
        <v>0.93</v>
      </c>
      <c r="G738" t="b">
        <v>0</v>
      </c>
      <c r="H738" t="b">
        <v>0</v>
      </c>
      <c r="I738">
        <v>0.13500000000000001</v>
      </c>
      <c r="J738">
        <v>-0.13500000000000001</v>
      </c>
      <c r="K738">
        <f t="shared" si="11"/>
        <v>0.27</v>
      </c>
    </row>
    <row r="739" spans="1:11" x14ac:dyDescent="0.2">
      <c r="A739" t="s">
        <v>3818</v>
      </c>
      <c r="B739" t="s">
        <v>3819</v>
      </c>
      <c r="C739">
        <v>-2.78</v>
      </c>
      <c r="D739">
        <v>0.14559169830855703</v>
      </c>
      <c r="E739">
        <v>0.12461473226816699</v>
      </c>
      <c r="F739">
        <v>0.93</v>
      </c>
      <c r="G739" t="b">
        <v>0</v>
      </c>
      <c r="H739" t="b">
        <v>0</v>
      </c>
      <c r="I739">
        <v>1.39</v>
      </c>
      <c r="J739">
        <v>-1.39</v>
      </c>
      <c r="K739">
        <f t="shared" si="11"/>
        <v>2.78</v>
      </c>
    </row>
    <row r="740" spans="1:11" x14ac:dyDescent="0.2">
      <c r="A740" t="s">
        <v>4176</v>
      </c>
      <c r="B740" t="s">
        <v>4177</v>
      </c>
      <c r="C740">
        <v>0.35799999999999998</v>
      </c>
      <c r="D740">
        <v>1.281647924160193</v>
      </c>
      <c r="E740">
        <v>0.12695144288562801</v>
      </c>
      <c r="F740">
        <v>0.93</v>
      </c>
      <c r="G740" t="b">
        <v>0</v>
      </c>
      <c r="H740" t="b">
        <v>0</v>
      </c>
      <c r="I740">
        <v>-0.17899999999999999</v>
      </c>
      <c r="J740">
        <v>0.17899999999999999</v>
      </c>
      <c r="K740">
        <f t="shared" si="11"/>
        <v>-0.35799999999999998</v>
      </c>
    </row>
    <row r="741" spans="1:11" x14ac:dyDescent="0.2">
      <c r="A741" t="s">
        <v>3114</v>
      </c>
      <c r="B741" t="s">
        <v>3115</v>
      </c>
      <c r="C741">
        <v>1.4</v>
      </c>
      <c r="D741">
        <v>2.6390158215457884</v>
      </c>
      <c r="E741">
        <v>0.127366359388628</v>
      </c>
      <c r="F741">
        <v>0.93100000000000005</v>
      </c>
      <c r="G741" t="b">
        <v>0</v>
      </c>
      <c r="H741" t="b">
        <v>0</v>
      </c>
      <c r="I741">
        <v>-0.7</v>
      </c>
      <c r="J741">
        <v>0.7</v>
      </c>
      <c r="K741">
        <f t="shared" si="11"/>
        <v>-1.4</v>
      </c>
    </row>
    <row r="742" spans="1:11" x14ac:dyDescent="0.2">
      <c r="A742" t="s">
        <v>2014</v>
      </c>
      <c r="B742" t="s">
        <v>2015</v>
      </c>
      <c r="C742">
        <v>-0.22700000000000001</v>
      </c>
      <c r="D742">
        <v>0.85440974088973309</v>
      </c>
      <c r="E742">
        <v>0.12819883899422199</v>
      </c>
      <c r="F742">
        <v>0.93100000000000005</v>
      </c>
      <c r="G742" t="b">
        <v>0</v>
      </c>
      <c r="H742" t="b">
        <v>0</v>
      </c>
      <c r="I742">
        <v>0.113</v>
      </c>
      <c r="J742">
        <v>-0.113</v>
      </c>
      <c r="K742">
        <f t="shared" si="11"/>
        <v>0.22700000000000001</v>
      </c>
    </row>
    <row r="743" spans="1:11" x14ac:dyDescent="0.2">
      <c r="A743" t="s">
        <v>3820</v>
      </c>
      <c r="B743" t="s">
        <v>3821</v>
      </c>
      <c r="C743">
        <v>-1.78</v>
      </c>
      <c r="D743">
        <v>0.29118339661711395</v>
      </c>
      <c r="E743">
        <v>0.12837540388452401</v>
      </c>
      <c r="F743">
        <v>0.93100000000000005</v>
      </c>
      <c r="G743" t="b">
        <v>0</v>
      </c>
      <c r="H743" t="b">
        <v>0</v>
      </c>
      <c r="I743">
        <v>0.89</v>
      </c>
      <c r="J743">
        <v>-0.89</v>
      </c>
      <c r="K743">
        <f t="shared" si="11"/>
        <v>1.78</v>
      </c>
    </row>
    <row r="744" spans="1:11" x14ac:dyDescent="0.2">
      <c r="A744" t="s">
        <v>2286</v>
      </c>
      <c r="B744" t="s">
        <v>2287</v>
      </c>
      <c r="C744">
        <v>-0.67700000000000005</v>
      </c>
      <c r="D744">
        <v>0.6254645400566331</v>
      </c>
      <c r="E744">
        <v>0.12884193077019501</v>
      </c>
      <c r="F744">
        <v>0.93100000000000005</v>
      </c>
      <c r="G744" t="b">
        <v>0</v>
      </c>
      <c r="H744" t="b">
        <v>0</v>
      </c>
      <c r="I744">
        <v>0.33800000000000002</v>
      </c>
      <c r="J744">
        <v>-0.33800000000000002</v>
      </c>
      <c r="K744">
        <f t="shared" si="11"/>
        <v>0.67700000000000005</v>
      </c>
    </row>
    <row r="745" spans="1:11" x14ac:dyDescent="0.2">
      <c r="A745" t="s">
        <v>1338</v>
      </c>
      <c r="B745" t="s">
        <v>1339</v>
      </c>
      <c r="C745">
        <v>0.41499999999999998</v>
      </c>
      <c r="D745">
        <v>1.3332986770911985</v>
      </c>
      <c r="E745">
        <v>0.12913744470977701</v>
      </c>
      <c r="F745">
        <v>0.93100000000000005</v>
      </c>
      <c r="G745" t="b">
        <v>0</v>
      </c>
      <c r="H745" t="b">
        <v>0</v>
      </c>
      <c r="I745">
        <v>-0.20699999999999999</v>
      </c>
      <c r="J745">
        <v>0.20699999999999999</v>
      </c>
      <c r="K745">
        <f t="shared" si="11"/>
        <v>-0.41499999999999998</v>
      </c>
    </row>
    <row r="746" spans="1:11" x14ac:dyDescent="0.2">
      <c r="A746" t="s">
        <v>4028</v>
      </c>
      <c r="B746" t="s">
        <v>4029</v>
      </c>
      <c r="C746">
        <v>1.07</v>
      </c>
      <c r="D746">
        <v>2.0994333672461347</v>
      </c>
      <c r="E746">
        <v>0.12993528836056001</v>
      </c>
      <c r="F746">
        <v>0.93100000000000005</v>
      </c>
      <c r="G746" t="b">
        <v>0</v>
      </c>
      <c r="H746" t="b">
        <v>0</v>
      </c>
      <c r="I746">
        <v>-0.53700000000000003</v>
      </c>
      <c r="J746">
        <v>0.53700000000000003</v>
      </c>
      <c r="K746">
        <f t="shared" si="11"/>
        <v>-1.07</v>
      </c>
    </row>
    <row r="747" spans="1:11" x14ac:dyDescent="0.2">
      <c r="A747" t="s">
        <v>1938</v>
      </c>
      <c r="B747" t="s">
        <v>1939</v>
      </c>
      <c r="C747">
        <v>-0.33700000000000002</v>
      </c>
      <c r="D747">
        <v>0.79168586587127165</v>
      </c>
      <c r="E747">
        <v>0.130284417052105</v>
      </c>
      <c r="F747">
        <v>0.93200000000000005</v>
      </c>
      <c r="G747" t="b">
        <v>0</v>
      </c>
      <c r="H747" t="b">
        <v>0</v>
      </c>
      <c r="I747">
        <v>0.16800000000000001</v>
      </c>
      <c r="J747">
        <v>-0.16800000000000001</v>
      </c>
      <c r="K747">
        <f t="shared" si="11"/>
        <v>0.33700000000000002</v>
      </c>
    </row>
    <row r="748" spans="1:11" x14ac:dyDescent="0.2">
      <c r="A748" t="s">
        <v>2770</v>
      </c>
      <c r="B748" t="s">
        <v>2771</v>
      </c>
      <c r="C748">
        <v>2.4300000000000002</v>
      </c>
      <c r="D748">
        <v>5.3889343074627618</v>
      </c>
      <c r="E748">
        <v>0.13121297339746901</v>
      </c>
      <c r="F748">
        <v>0.93200000000000005</v>
      </c>
      <c r="G748" t="b">
        <v>0</v>
      </c>
      <c r="H748" t="b">
        <v>0</v>
      </c>
      <c r="I748">
        <v>-1.21</v>
      </c>
      <c r="J748">
        <v>1.21</v>
      </c>
      <c r="K748">
        <f t="shared" si="11"/>
        <v>-2.4300000000000002</v>
      </c>
    </row>
    <row r="749" spans="1:11" x14ac:dyDescent="0.2">
      <c r="A749" t="s">
        <v>3324</v>
      </c>
      <c r="B749" t="s">
        <v>3325</v>
      </c>
      <c r="C749">
        <v>-0.35899999999999999</v>
      </c>
      <c r="D749">
        <v>0.77970484261132345</v>
      </c>
      <c r="E749">
        <v>0.13129807612567301</v>
      </c>
      <c r="F749">
        <v>0.93200000000000005</v>
      </c>
      <c r="G749" t="b">
        <v>0</v>
      </c>
      <c r="H749" t="b">
        <v>0</v>
      </c>
      <c r="I749">
        <v>0.17899999999999999</v>
      </c>
      <c r="J749">
        <v>-0.17899999999999999</v>
      </c>
      <c r="K749">
        <f t="shared" si="11"/>
        <v>0.35899999999999999</v>
      </c>
    </row>
    <row r="750" spans="1:11" x14ac:dyDescent="0.2">
      <c r="A750" t="s">
        <v>900</v>
      </c>
      <c r="B750" t="s">
        <v>901</v>
      </c>
      <c r="C750">
        <v>0.30199999999999999</v>
      </c>
      <c r="D750">
        <v>1.2328523254638066</v>
      </c>
      <c r="E750">
        <v>0.131631949058129</v>
      </c>
      <c r="F750">
        <v>0.93200000000000005</v>
      </c>
      <c r="G750" t="b">
        <v>0</v>
      </c>
      <c r="H750" t="b">
        <v>0</v>
      </c>
      <c r="I750">
        <v>-0.151</v>
      </c>
      <c r="J750">
        <v>0.151</v>
      </c>
      <c r="K750">
        <f t="shared" si="11"/>
        <v>-0.30199999999999999</v>
      </c>
    </row>
    <row r="751" spans="1:11" x14ac:dyDescent="0.2">
      <c r="A751" t="s">
        <v>3372</v>
      </c>
      <c r="B751" t="s">
        <v>3373</v>
      </c>
      <c r="C751">
        <v>0.40300000000000002</v>
      </c>
      <c r="D751">
        <v>1.3222546051425748</v>
      </c>
      <c r="E751">
        <v>0.132227605630824</v>
      </c>
      <c r="F751">
        <v>0.93200000000000005</v>
      </c>
      <c r="G751" t="b">
        <v>0</v>
      </c>
      <c r="H751" t="b">
        <v>0</v>
      </c>
      <c r="I751">
        <v>-0.20200000000000001</v>
      </c>
      <c r="J751">
        <v>0.20200000000000001</v>
      </c>
      <c r="K751">
        <f t="shared" si="11"/>
        <v>-0.40300000000000002</v>
      </c>
    </row>
    <row r="752" spans="1:11" x14ac:dyDescent="0.2">
      <c r="A752" t="s">
        <v>1128</v>
      </c>
      <c r="B752" t="s">
        <v>1129</v>
      </c>
      <c r="C752">
        <v>0.83</v>
      </c>
      <c r="D752">
        <v>1.7776853623331403</v>
      </c>
      <c r="E752">
        <v>0.132342898697451</v>
      </c>
      <c r="F752">
        <v>0.93200000000000005</v>
      </c>
      <c r="G752" t="b">
        <v>0</v>
      </c>
      <c r="H752" t="b">
        <v>0</v>
      </c>
      <c r="I752">
        <v>-0.41499999999999998</v>
      </c>
      <c r="J752">
        <v>0.41499999999999998</v>
      </c>
      <c r="K752">
        <f t="shared" si="11"/>
        <v>-0.83</v>
      </c>
    </row>
    <row r="753" spans="1:11" x14ac:dyDescent="0.2">
      <c r="A753" t="s">
        <v>3144</v>
      </c>
      <c r="B753" t="s">
        <v>3145</v>
      </c>
      <c r="C753">
        <v>0.48299999999999998</v>
      </c>
      <c r="D753">
        <v>1.397646971851066</v>
      </c>
      <c r="E753">
        <v>0.132975880023327</v>
      </c>
      <c r="F753">
        <v>0.93200000000000005</v>
      </c>
      <c r="G753" t="b">
        <v>0</v>
      </c>
      <c r="H753" t="b">
        <v>0</v>
      </c>
      <c r="I753">
        <v>-0.24199999999999999</v>
      </c>
      <c r="J753">
        <v>0.24199999999999999</v>
      </c>
      <c r="K753">
        <f t="shared" si="11"/>
        <v>-0.48299999999999998</v>
      </c>
    </row>
    <row r="754" spans="1:11" x14ac:dyDescent="0.2">
      <c r="A754" t="s">
        <v>2016</v>
      </c>
      <c r="B754" t="s">
        <v>2017</v>
      </c>
      <c r="C754">
        <v>0.55400000000000005</v>
      </c>
      <c r="D754">
        <v>1.4681506360341032</v>
      </c>
      <c r="E754">
        <v>0.133034663549191</v>
      </c>
      <c r="F754">
        <v>0.93200000000000005</v>
      </c>
      <c r="G754" t="b">
        <v>0</v>
      </c>
      <c r="H754" t="b">
        <v>0</v>
      </c>
      <c r="I754">
        <v>-0.27700000000000002</v>
      </c>
      <c r="J754">
        <v>0.27700000000000002</v>
      </c>
      <c r="K754">
        <f t="shared" si="11"/>
        <v>-0.55400000000000005</v>
      </c>
    </row>
    <row r="755" spans="1:11" x14ac:dyDescent="0.2">
      <c r="A755" t="s">
        <v>3746</v>
      </c>
      <c r="B755" t="s">
        <v>3747</v>
      </c>
      <c r="C755">
        <v>-1.06</v>
      </c>
      <c r="D755">
        <v>0.47963205966263217</v>
      </c>
      <c r="E755">
        <v>0.133350072058013</v>
      </c>
      <c r="F755">
        <v>0.93200000000000005</v>
      </c>
      <c r="G755" t="b">
        <v>0</v>
      </c>
      <c r="H755" t="b">
        <v>0</v>
      </c>
      <c r="I755">
        <v>0.53200000000000003</v>
      </c>
      <c r="J755">
        <v>-0.53200000000000003</v>
      </c>
      <c r="K755">
        <f t="shared" si="11"/>
        <v>1.06</v>
      </c>
    </row>
    <row r="756" spans="1:11" x14ac:dyDescent="0.2">
      <c r="A756" t="s">
        <v>3304</v>
      </c>
      <c r="B756" t="s">
        <v>3305</v>
      </c>
      <c r="C756">
        <v>-2.65</v>
      </c>
      <c r="D756">
        <v>0.15932007841490781</v>
      </c>
      <c r="E756">
        <v>0.13354904773003101</v>
      </c>
      <c r="F756">
        <v>0.93200000000000005</v>
      </c>
      <c r="G756" t="b">
        <v>0</v>
      </c>
      <c r="H756" t="b">
        <v>0</v>
      </c>
      <c r="I756">
        <v>1.33</v>
      </c>
      <c r="J756">
        <v>-1.33</v>
      </c>
      <c r="K756">
        <f t="shared" si="11"/>
        <v>2.65</v>
      </c>
    </row>
    <row r="757" spans="1:11" x14ac:dyDescent="0.2">
      <c r="A757" t="s">
        <v>118</v>
      </c>
      <c r="B757" t="s">
        <v>119</v>
      </c>
      <c r="C757">
        <v>0.27200000000000002</v>
      </c>
      <c r="D757">
        <v>1.2074805914864963</v>
      </c>
      <c r="E757">
        <v>0.13369480872334399</v>
      </c>
      <c r="F757">
        <v>0.93300000000000005</v>
      </c>
      <c r="G757" t="b">
        <v>0</v>
      </c>
      <c r="H757" t="b">
        <v>0</v>
      </c>
      <c r="I757">
        <v>-0.13600000000000001</v>
      </c>
      <c r="J757">
        <v>0.13600000000000001</v>
      </c>
      <c r="K757">
        <f t="shared" si="11"/>
        <v>-0.27200000000000002</v>
      </c>
    </row>
    <row r="758" spans="1:11" x14ac:dyDescent="0.2">
      <c r="A758" t="s">
        <v>750</v>
      </c>
      <c r="B758" t="s">
        <v>751</v>
      </c>
      <c r="C758">
        <v>0.20699999999999999</v>
      </c>
      <c r="D758">
        <v>1.1542854175168382</v>
      </c>
      <c r="E758">
        <v>0.13388541282880101</v>
      </c>
      <c r="F758">
        <v>0.93300000000000005</v>
      </c>
      <c r="G758" t="b">
        <v>0</v>
      </c>
      <c r="H758" t="b">
        <v>0</v>
      </c>
      <c r="I758">
        <v>-0.10299999999999999</v>
      </c>
      <c r="J758">
        <v>0.10299999999999999</v>
      </c>
      <c r="K758">
        <f t="shared" si="11"/>
        <v>-0.20699999999999999</v>
      </c>
    </row>
    <row r="759" spans="1:11" x14ac:dyDescent="0.2">
      <c r="A759" t="s">
        <v>822</v>
      </c>
      <c r="B759" t="s">
        <v>823</v>
      </c>
      <c r="C759">
        <v>0.36199999999999999</v>
      </c>
      <c r="D759">
        <v>1.285206337469373</v>
      </c>
      <c r="E759">
        <v>0.13402280356688601</v>
      </c>
      <c r="F759">
        <v>0.93300000000000005</v>
      </c>
      <c r="G759" t="b">
        <v>0</v>
      </c>
      <c r="H759" t="b">
        <v>0</v>
      </c>
      <c r="I759">
        <v>-0.18099999999999999</v>
      </c>
      <c r="J759">
        <v>0.18099999999999999</v>
      </c>
      <c r="K759">
        <f t="shared" si="11"/>
        <v>-0.36199999999999999</v>
      </c>
    </row>
    <row r="760" spans="1:11" x14ac:dyDescent="0.2">
      <c r="A760" t="s">
        <v>1166</v>
      </c>
      <c r="B760" t="s">
        <v>1167</v>
      </c>
      <c r="C760">
        <v>-0.52200000000000002</v>
      </c>
      <c r="D760">
        <v>0.69640574033451752</v>
      </c>
      <c r="E760">
        <v>0.13432847540912701</v>
      </c>
      <c r="F760">
        <v>0.93300000000000005</v>
      </c>
      <c r="G760" t="b">
        <v>0</v>
      </c>
      <c r="H760" t="b">
        <v>0</v>
      </c>
      <c r="I760">
        <v>0.26100000000000001</v>
      </c>
      <c r="J760">
        <v>-0.26100000000000001</v>
      </c>
      <c r="K760">
        <f t="shared" si="11"/>
        <v>0.52200000000000002</v>
      </c>
    </row>
    <row r="761" spans="1:11" x14ac:dyDescent="0.2">
      <c r="A761" t="s">
        <v>2540</v>
      </c>
      <c r="B761" t="s">
        <v>2541</v>
      </c>
      <c r="C761">
        <v>1.63</v>
      </c>
      <c r="D761">
        <v>3.0951299870847793</v>
      </c>
      <c r="E761">
        <v>0.134760160581083</v>
      </c>
      <c r="F761">
        <v>0.93300000000000005</v>
      </c>
      <c r="G761" t="b">
        <v>0</v>
      </c>
      <c r="H761" t="b">
        <v>0</v>
      </c>
      <c r="I761">
        <v>-0.81499999999999995</v>
      </c>
      <c r="J761">
        <v>0.81499999999999995</v>
      </c>
      <c r="K761">
        <f t="shared" si="11"/>
        <v>-1.63</v>
      </c>
    </row>
    <row r="762" spans="1:11" x14ac:dyDescent="0.2">
      <c r="A762" t="s">
        <v>1384</v>
      </c>
      <c r="B762" t="s">
        <v>1385</v>
      </c>
      <c r="C762">
        <v>-1.67</v>
      </c>
      <c r="D762">
        <v>0.31425334363045709</v>
      </c>
      <c r="E762">
        <v>0.134871197319265</v>
      </c>
      <c r="F762">
        <v>0.93300000000000005</v>
      </c>
      <c r="G762" t="b">
        <v>0</v>
      </c>
      <c r="H762" t="b">
        <v>0</v>
      </c>
      <c r="I762">
        <v>0.83299999999999996</v>
      </c>
      <c r="J762">
        <v>-0.83299999999999996</v>
      </c>
      <c r="K762">
        <f t="shared" si="11"/>
        <v>1.67</v>
      </c>
    </row>
    <row r="763" spans="1:11" x14ac:dyDescent="0.2">
      <c r="A763" t="s">
        <v>812</v>
      </c>
      <c r="B763" t="s">
        <v>813</v>
      </c>
      <c r="C763">
        <v>2.2200000000000002</v>
      </c>
      <c r="D763">
        <v>4.6589343458738233</v>
      </c>
      <c r="E763">
        <v>0.13490655018515199</v>
      </c>
      <c r="F763">
        <v>0.93300000000000005</v>
      </c>
      <c r="G763" t="b">
        <v>0</v>
      </c>
      <c r="H763" t="b">
        <v>0</v>
      </c>
      <c r="I763">
        <v>-1.1100000000000001</v>
      </c>
      <c r="J763">
        <v>1.1100000000000001</v>
      </c>
      <c r="K763">
        <f t="shared" si="11"/>
        <v>-2.2200000000000002</v>
      </c>
    </row>
    <row r="764" spans="1:11" x14ac:dyDescent="0.2">
      <c r="A764" t="s">
        <v>332</v>
      </c>
      <c r="B764" t="s">
        <v>333</v>
      </c>
      <c r="C764">
        <v>-0.24399999999999999</v>
      </c>
      <c r="D764">
        <v>0.84440088742378183</v>
      </c>
      <c r="E764">
        <v>0.13533718012561399</v>
      </c>
      <c r="F764">
        <v>0.93300000000000005</v>
      </c>
      <c r="G764" t="b">
        <v>0</v>
      </c>
      <c r="H764" t="b">
        <v>0</v>
      </c>
      <c r="I764">
        <v>0.122</v>
      </c>
      <c r="J764">
        <v>-0.122</v>
      </c>
      <c r="K764">
        <f t="shared" si="11"/>
        <v>0.24399999999999999</v>
      </c>
    </row>
    <row r="765" spans="1:11" x14ac:dyDescent="0.2">
      <c r="A765" t="s">
        <v>2898</v>
      </c>
      <c r="B765" t="s">
        <v>2899</v>
      </c>
      <c r="C765">
        <v>0.314</v>
      </c>
      <c r="D765">
        <v>1.2431496689039396</v>
      </c>
      <c r="E765">
        <v>0.135342040167201</v>
      </c>
      <c r="F765">
        <v>0.93300000000000005</v>
      </c>
      <c r="G765" t="b">
        <v>0</v>
      </c>
      <c r="H765" t="b">
        <v>0</v>
      </c>
      <c r="I765">
        <v>-0.157</v>
      </c>
      <c r="J765">
        <v>0.157</v>
      </c>
      <c r="K765">
        <f t="shared" si="11"/>
        <v>-0.314</v>
      </c>
    </row>
    <row r="766" spans="1:11" x14ac:dyDescent="0.2">
      <c r="A766" t="s">
        <v>350</v>
      </c>
      <c r="B766" t="s">
        <v>351</v>
      </c>
      <c r="C766">
        <v>-0.22800000000000001</v>
      </c>
      <c r="D766">
        <v>0.85381771439124499</v>
      </c>
      <c r="E766">
        <v>0.13542658145361999</v>
      </c>
      <c r="F766">
        <v>0.93300000000000005</v>
      </c>
      <c r="G766" t="b">
        <v>0</v>
      </c>
      <c r="H766" t="b">
        <v>0</v>
      </c>
      <c r="I766">
        <v>0.114</v>
      </c>
      <c r="J766">
        <v>-0.114</v>
      </c>
      <c r="K766">
        <f t="shared" si="11"/>
        <v>0.22800000000000001</v>
      </c>
    </row>
    <row r="767" spans="1:11" x14ac:dyDescent="0.2">
      <c r="A767" t="s">
        <v>3308</v>
      </c>
      <c r="B767" t="s">
        <v>3309</v>
      </c>
      <c r="C767">
        <v>0.442</v>
      </c>
      <c r="D767">
        <v>1.3584862845489447</v>
      </c>
      <c r="E767">
        <v>0.13546890820746499</v>
      </c>
      <c r="F767">
        <v>0.93300000000000005</v>
      </c>
      <c r="G767" t="b">
        <v>0</v>
      </c>
      <c r="H767" t="b">
        <v>0</v>
      </c>
      <c r="I767">
        <v>-0.221</v>
      </c>
      <c r="J767">
        <v>0.221</v>
      </c>
      <c r="K767">
        <f t="shared" si="11"/>
        <v>-0.442</v>
      </c>
    </row>
    <row r="768" spans="1:11" x14ac:dyDescent="0.2">
      <c r="A768" t="s">
        <v>182</v>
      </c>
      <c r="B768" t="s">
        <v>183</v>
      </c>
      <c r="C768">
        <v>1.24</v>
      </c>
      <c r="D768">
        <v>2.3619853228590606</v>
      </c>
      <c r="E768">
        <v>0.13563648709511</v>
      </c>
      <c r="F768">
        <v>0.93300000000000005</v>
      </c>
      <c r="G768" t="b">
        <v>0</v>
      </c>
      <c r="H768" t="b">
        <v>0</v>
      </c>
      <c r="I768">
        <v>-0.61899999999999999</v>
      </c>
      <c r="J768">
        <v>0.61899999999999999</v>
      </c>
      <c r="K768">
        <f t="shared" si="11"/>
        <v>-1.24</v>
      </c>
    </row>
    <row r="769" spans="1:11" x14ac:dyDescent="0.2">
      <c r="A769" t="s">
        <v>3612</v>
      </c>
      <c r="B769" t="s">
        <v>3613</v>
      </c>
      <c r="C769">
        <v>-0.54100000000000004</v>
      </c>
      <c r="D769">
        <v>0.6872943477860145</v>
      </c>
      <c r="E769">
        <v>0.135647167468604</v>
      </c>
      <c r="F769">
        <v>0.93300000000000005</v>
      </c>
      <c r="G769" t="b">
        <v>0</v>
      </c>
      <c r="H769" t="b">
        <v>0</v>
      </c>
      <c r="I769">
        <v>0.27100000000000002</v>
      </c>
      <c r="J769">
        <v>-0.27100000000000002</v>
      </c>
      <c r="K769">
        <f t="shared" si="11"/>
        <v>0.54100000000000004</v>
      </c>
    </row>
    <row r="770" spans="1:11" x14ac:dyDescent="0.2">
      <c r="A770" t="s">
        <v>1016</v>
      </c>
      <c r="B770" t="s">
        <v>1017</v>
      </c>
      <c r="C770">
        <v>-0.42799999999999999</v>
      </c>
      <c r="D770">
        <v>0.74329149221550761</v>
      </c>
      <c r="E770">
        <v>0.13582297251970399</v>
      </c>
      <c r="F770">
        <v>0.93300000000000005</v>
      </c>
      <c r="G770" t="b">
        <v>0</v>
      </c>
      <c r="H770" t="b">
        <v>0</v>
      </c>
      <c r="I770">
        <v>0.214</v>
      </c>
      <c r="J770">
        <v>-0.214</v>
      </c>
      <c r="K770">
        <f t="shared" ref="K770:K833" si="12">0-C770</f>
        <v>0.42799999999999999</v>
      </c>
    </row>
    <row r="771" spans="1:11" x14ac:dyDescent="0.2">
      <c r="A771" t="s">
        <v>1018</v>
      </c>
      <c r="B771" t="s">
        <v>1019</v>
      </c>
      <c r="C771">
        <v>-0.42799999999999999</v>
      </c>
      <c r="D771">
        <v>0.74329149221550761</v>
      </c>
      <c r="E771">
        <v>0.13582297251970399</v>
      </c>
      <c r="F771">
        <v>0.93300000000000005</v>
      </c>
      <c r="G771" t="b">
        <v>0</v>
      </c>
      <c r="H771" t="b">
        <v>0</v>
      </c>
      <c r="I771">
        <v>0.214</v>
      </c>
      <c r="J771">
        <v>-0.214</v>
      </c>
      <c r="K771">
        <f t="shared" si="12"/>
        <v>0.42799999999999999</v>
      </c>
    </row>
    <row r="772" spans="1:11" x14ac:dyDescent="0.2">
      <c r="A772" t="s">
        <v>76</v>
      </c>
      <c r="B772" t="s">
        <v>77</v>
      </c>
      <c r="C772">
        <v>1.92</v>
      </c>
      <c r="D772">
        <v>3.7842305869023831</v>
      </c>
      <c r="E772">
        <v>0.136086851741927</v>
      </c>
      <c r="F772">
        <v>0.93300000000000005</v>
      </c>
      <c r="G772" t="b">
        <v>0</v>
      </c>
      <c r="H772" t="b">
        <v>0</v>
      </c>
      <c r="I772">
        <v>-0.95899999999999996</v>
      </c>
      <c r="J772">
        <v>0.95899999999999996</v>
      </c>
      <c r="K772">
        <f t="shared" si="12"/>
        <v>-1.92</v>
      </c>
    </row>
    <row r="773" spans="1:11" x14ac:dyDescent="0.2">
      <c r="A773" t="s">
        <v>1292</v>
      </c>
      <c r="B773" t="s">
        <v>1293</v>
      </c>
      <c r="C773">
        <v>0.29399999999999998</v>
      </c>
      <c r="D773">
        <v>1.2260348600531563</v>
      </c>
      <c r="E773">
        <v>0.136721271572946</v>
      </c>
      <c r="F773">
        <v>0.93300000000000005</v>
      </c>
      <c r="G773" t="b">
        <v>0</v>
      </c>
      <c r="H773" t="b">
        <v>0</v>
      </c>
      <c r="I773">
        <v>-0.14699999999999999</v>
      </c>
      <c r="J773">
        <v>0.14699999999999999</v>
      </c>
      <c r="K773">
        <f t="shared" si="12"/>
        <v>-0.29399999999999998</v>
      </c>
    </row>
    <row r="774" spans="1:11" x14ac:dyDescent="0.2">
      <c r="A774" t="s">
        <v>2106</v>
      </c>
      <c r="B774" t="s">
        <v>2107</v>
      </c>
      <c r="C774">
        <v>0.245</v>
      </c>
      <c r="D774">
        <v>1.1850927709415822</v>
      </c>
      <c r="E774">
        <v>0.13686315753029599</v>
      </c>
      <c r="F774">
        <v>0.93300000000000005</v>
      </c>
      <c r="G774" t="b">
        <v>0</v>
      </c>
      <c r="H774" t="b">
        <v>0</v>
      </c>
      <c r="I774">
        <v>-0.123</v>
      </c>
      <c r="J774">
        <v>0.123</v>
      </c>
      <c r="K774">
        <f t="shared" si="12"/>
        <v>-0.245</v>
      </c>
    </row>
    <row r="775" spans="1:11" x14ac:dyDescent="0.2">
      <c r="A775" t="s">
        <v>4240</v>
      </c>
      <c r="B775" t="s">
        <v>4241</v>
      </c>
      <c r="C775">
        <v>-0.56000000000000005</v>
      </c>
      <c r="D775">
        <v>0.678302163723836</v>
      </c>
      <c r="E775">
        <v>0.13696478019666899</v>
      </c>
      <c r="F775">
        <v>0.93300000000000005</v>
      </c>
      <c r="G775" t="b">
        <v>0</v>
      </c>
      <c r="H775" t="b">
        <v>0</v>
      </c>
      <c r="I775">
        <v>0.28000000000000003</v>
      </c>
      <c r="J775">
        <v>-0.28000000000000003</v>
      </c>
      <c r="K775">
        <f t="shared" si="12"/>
        <v>0.56000000000000005</v>
      </c>
    </row>
    <row r="776" spans="1:11" x14ac:dyDescent="0.2">
      <c r="A776" t="s">
        <v>2372</v>
      </c>
      <c r="B776" t="s">
        <v>2373</v>
      </c>
      <c r="C776">
        <v>0.51600000000000001</v>
      </c>
      <c r="D776">
        <v>1.4299849863616907</v>
      </c>
      <c r="E776">
        <v>0.137116352040309</v>
      </c>
      <c r="F776">
        <v>0.93300000000000005</v>
      </c>
      <c r="G776" t="b">
        <v>0</v>
      </c>
      <c r="H776" t="b">
        <v>0</v>
      </c>
      <c r="I776">
        <v>-0.25800000000000001</v>
      </c>
      <c r="J776">
        <v>0.25800000000000001</v>
      </c>
      <c r="K776">
        <f t="shared" si="12"/>
        <v>-0.51600000000000001</v>
      </c>
    </row>
    <row r="777" spans="1:11" x14ac:dyDescent="0.2">
      <c r="A777" t="s">
        <v>4018</v>
      </c>
      <c r="B777" t="s">
        <v>4019</v>
      </c>
      <c r="C777">
        <v>0.30199999999999999</v>
      </c>
      <c r="D777">
        <v>1.2328523254638066</v>
      </c>
      <c r="E777">
        <v>0.137205252667528</v>
      </c>
      <c r="F777">
        <v>0.93400000000000005</v>
      </c>
      <c r="G777" t="b">
        <v>0</v>
      </c>
      <c r="H777" t="b">
        <v>0</v>
      </c>
      <c r="I777">
        <v>-0.151</v>
      </c>
      <c r="J777">
        <v>0.151</v>
      </c>
      <c r="K777">
        <f t="shared" si="12"/>
        <v>-0.30199999999999999</v>
      </c>
    </row>
    <row r="778" spans="1:11" x14ac:dyDescent="0.2">
      <c r="A778" t="s">
        <v>130</v>
      </c>
      <c r="B778" t="s">
        <v>131</v>
      </c>
      <c r="C778">
        <v>1.47</v>
      </c>
      <c r="D778">
        <v>2.7702189362218492</v>
      </c>
      <c r="E778">
        <v>0.13807914828925599</v>
      </c>
      <c r="F778">
        <v>0.93400000000000005</v>
      </c>
      <c r="G778" t="b">
        <v>0</v>
      </c>
      <c r="H778" t="b">
        <v>0</v>
      </c>
      <c r="I778">
        <v>-0.73699999999999999</v>
      </c>
      <c r="J778">
        <v>0.73699999999999999</v>
      </c>
      <c r="K778">
        <f t="shared" si="12"/>
        <v>-1.47</v>
      </c>
    </row>
    <row r="779" spans="1:11" x14ac:dyDescent="0.2">
      <c r="A779" t="s">
        <v>1884</v>
      </c>
      <c r="B779" t="s">
        <v>1885</v>
      </c>
      <c r="C779">
        <v>1.1299999999999999</v>
      </c>
      <c r="D779">
        <v>2.1885874025214789</v>
      </c>
      <c r="E779">
        <v>0.13817339838245901</v>
      </c>
      <c r="F779">
        <v>0.93400000000000005</v>
      </c>
      <c r="G779" t="b">
        <v>0</v>
      </c>
      <c r="H779" t="b">
        <v>0</v>
      </c>
      <c r="I779">
        <v>-0.56699999999999995</v>
      </c>
      <c r="J779">
        <v>0.56699999999999995</v>
      </c>
      <c r="K779">
        <f t="shared" si="12"/>
        <v>-1.1299999999999999</v>
      </c>
    </row>
    <row r="780" spans="1:11" x14ac:dyDescent="0.2">
      <c r="A780" t="s">
        <v>3604</v>
      </c>
      <c r="B780" t="s">
        <v>3605</v>
      </c>
      <c r="C780">
        <v>0.50800000000000001</v>
      </c>
      <c r="D780">
        <v>1.4220774105872747</v>
      </c>
      <c r="E780">
        <v>0.13951524994758599</v>
      </c>
      <c r="F780">
        <v>0.93400000000000005</v>
      </c>
      <c r="G780" t="b">
        <v>0</v>
      </c>
      <c r="H780" t="b">
        <v>0</v>
      </c>
      <c r="I780">
        <v>-0.254</v>
      </c>
      <c r="J780">
        <v>0.254</v>
      </c>
      <c r="K780">
        <f t="shared" si="12"/>
        <v>-0.50800000000000001</v>
      </c>
    </row>
    <row r="781" spans="1:11" x14ac:dyDescent="0.2">
      <c r="A781" t="s">
        <v>3440</v>
      </c>
      <c r="B781" t="s">
        <v>3441</v>
      </c>
      <c r="C781">
        <v>-0.32700000000000001</v>
      </c>
      <c r="D781">
        <v>0.79719247654053615</v>
      </c>
      <c r="E781">
        <v>0.139662843873816</v>
      </c>
      <c r="F781">
        <v>0.93400000000000005</v>
      </c>
      <c r="G781" t="b">
        <v>0</v>
      </c>
      <c r="H781" t="b">
        <v>0</v>
      </c>
      <c r="I781">
        <v>0.16300000000000001</v>
      </c>
      <c r="J781">
        <v>-0.16300000000000001</v>
      </c>
      <c r="K781">
        <f t="shared" si="12"/>
        <v>0.32700000000000001</v>
      </c>
    </row>
    <row r="782" spans="1:11" x14ac:dyDescent="0.2">
      <c r="A782" t="s">
        <v>2096</v>
      </c>
      <c r="B782" t="s">
        <v>2097</v>
      </c>
      <c r="C782">
        <v>-0.61899999999999999</v>
      </c>
      <c r="D782">
        <v>0.65112209478451422</v>
      </c>
      <c r="E782">
        <v>0.14034429828639799</v>
      </c>
      <c r="F782">
        <v>0.93400000000000005</v>
      </c>
      <c r="G782" t="b">
        <v>0</v>
      </c>
      <c r="H782" t="b">
        <v>0</v>
      </c>
      <c r="I782">
        <v>0.309</v>
      </c>
      <c r="J782">
        <v>-0.309</v>
      </c>
      <c r="K782">
        <f t="shared" si="12"/>
        <v>0.61899999999999999</v>
      </c>
    </row>
    <row r="783" spans="1:11" x14ac:dyDescent="0.2">
      <c r="A783" t="s">
        <v>3876</v>
      </c>
      <c r="B783" t="s">
        <v>3877</v>
      </c>
      <c r="C783">
        <v>-0.38</v>
      </c>
      <c r="D783">
        <v>0.76843759064400619</v>
      </c>
      <c r="E783">
        <v>0.14056484615402301</v>
      </c>
      <c r="F783">
        <v>0.93400000000000005</v>
      </c>
      <c r="G783" t="b">
        <v>0</v>
      </c>
      <c r="H783" t="b">
        <v>0</v>
      </c>
      <c r="I783">
        <v>0.19</v>
      </c>
      <c r="J783">
        <v>-0.19</v>
      </c>
      <c r="K783">
        <f t="shared" si="12"/>
        <v>0.38</v>
      </c>
    </row>
    <row r="784" spans="1:11" x14ac:dyDescent="0.2">
      <c r="A784" t="s">
        <v>4556</v>
      </c>
      <c r="B784" t="s">
        <v>4557</v>
      </c>
      <c r="C784">
        <v>-0.85699999999999998</v>
      </c>
      <c r="D784">
        <v>0.5520994235815464</v>
      </c>
      <c r="E784">
        <v>0.140826569365368</v>
      </c>
      <c r="F784">
        <v>0.93400000000000005</v>
      </c>
      <c r="G784" t="b">
        <v>0</v>
      </c>
      <c r="H784" t="b">
        <v>0</v>
      </c>
      <c r="I784">
        <v>0.42899999999999999</v>
      </c>
      <c r="J784">
        <v>-0.42899999999999999</v>
      </c>
      <c r="K784">
        <f t="shared" si="12"/>
        <v>0.85699999999999998</v>
      </c>
    </row>
    <row r="785" spans="1:11" x14ac:dyDescent="0.2">
      <c r="A785" t="s">
        <v>314</v>
      </c>
      <c r="B785" t="s">
        <v>315</v>
      </c>
      <c r="C785">
        <v>-0.26800000000000002</v>
      </c>
      <c r="D785">
        <v>0.8304700240908941</v>
      </c>
      <c r="E785">
        <v>0.14084332147380599</v>
      </c>
      <c r="F785">
        <v>0.93400000000000005</v>
      </c>
      <c r="G785" t="b">
        <v>0</v>
      </c>
      <c r="H785" t="b">
        <v>0</v>
      </c>
      <c r="I785">
        <v>0.13400000000000001</v>
      </c>
      <c r="J785">
        <v>-0.13400000000000001</v>
      </c>
      <c r="K785">
        <f t="shared" si="12"/>
        <v>0.26800000000000002</v>
      </c>
    </row>
    <row r="786" spans="1:11" x14ac:dyDescent="0.2">
      <c r="A786" t="s">
        <v>1396</v>
      </c>
      <c r="B786" t="s">
        <v>1397</v>
      </c>
      <c r="C786">
        <v>0.214</v>
      </c>
      <c r="D786">
        <v>1.1598996545054343</v>
      </c>
      <c r="E786">
        <v>0.14130896278681199</v>
      </c>
      <c r="F786">
        <v>0.93500000000000005</v>
      </c>
      <c r="G786" t="b">
        <v>0</v>
      </c>
      <c r="H786" t="b">
        <v>0</v>
      </c>
      <c r="I786">
        <v>-0.107</v>
      </c>
      <c r="J786">
        <v>0.107</v>
      </c>
      <c r="K786">
        <f t="shared" si="12"/>
        <v>-0.214</v>
      </c>
    </row>
    <row r="787" spans="1:11" x14ac:dyDescent="0.2">
      <c r="A787" t="s">
        <v>1980</v>
      </c>
      <c r="B787" t="s">
        <v>1981</v>
      </c>
      <c r="C787">
        <v>0.77100000000000002</v>
      </c>
      <c r="D787">
        <v>1.7064521962241348</v>
      </c>
      <c r="E787">
        <v>0.14150803315597099</v>
      </c>
      <c r="F787">
        <v>0.93500000000000005</v>
      </c>
      <c r="G787" t="b">
        <v>0</v>
      </c>
      <c r="H787" t="b">
        <v>0</v>
      </c>
      <c r="I787">
        <v>-0.38600000000000001</v>
      </c>
      <c r="J787">
        <v>0.38600000000000001</v>
      </c>
      <c r="K787">
        <f t="shared" si="12"/>
        <v>-0.77100000000000002</v>
      </c>
    </row>
    <row r="788" spans="1:11" x14ac:dyDescent="0.2">
      <c r="A788" t="s">
        <v>2318</v>
      </c>
      <c r="B788" t="s">
        <v>2319</v>
      </c>
      <c r="C788">
        <v>-1.59</v>
      </c>
      <c r="D788">
        <v>0.33217145352412786</v>
      </c>
      <c r="E788">
        <v>0.14228530388305199</v>
      </c>
      <c r="F788">
        <v>0.93500000000000005</v>
      </c>
      <c r="G788" t="b">
        <v>0</v>
      </c>
      <c r="H788" t="b">
        <v>0</v>
      </c>
      <c r="I788">
        <v>0.79400000000000004</v>
      </c>
      <c r="J788">
        <v>-0.79400000000000004</v>
      </c>
      <c r="K788">
        <f t="shared" si="12"/>
        <v>1.59</v>
      </c>
    </row>
    <row r="789" spans="1:11" x14ac:dyDescent="0.2">
      <c r="A789" t="s">
        <v>1510</v>
      </c>
      <c r="B789" t="s">
        <v>1511</v>
      </c>
      <c r="C789">
        <v>0.19700000000000001</v>
      </c>
      <c r="D789">
        <v>1.1463121857283778</v>
      </c>
      <c r="E789">
        <v>0.14241991164076401</v>
      </c>
      <c r="F789">
        <v>0.93500000000000005</v>
      </c>
      <c r="G789" t="b">
        <v>0</v>
      </c>
      <c r="H789" t="b">
        <v>0</v>
      </c>
      <c r="I789">
        <v>-9.8500000000000004E-2</v>
      </c>
      <c r="J789">
        <v>9.8500000000000004E-2</v>
      </c>
      <c r="K789">
        <f t="shared" si="12"/>
        <v>-0.19700000000000001</v>
      </c>
    </row>
    <row r="790" spans="1:11" x14ac:dyDescent="0.2">
      <c r="A790" t="s">
        <v>614</v>
      </c>
      <c r="B790" t="s">
        <v>615</v>
      </c>
      <c r="C790">
        <v>-0.33500000000000002</v>
      </c>
      <c r="D790">
        <v>0.79278413661028446</v>
      </c>
      <c r="E790">
        <v>0.14248445270542601</v>
      </c>
      <c r="F790">
        <v>0.93500000000000005</v>
      </c>
      <c r="G790" t="b">
        <v>0</v>
      </c>
      <c r="H790" t="b">
        <v>0</v>
      </c>
      <c r="I790">
        <v>0.16800000000000001</v>
      </c>
      <c r="J790">
        <v>-0.16800000000000001</v>
      </c>
      <c r="K790">
        <f t="shared" si="12"/>
        <v>0.33500000000000002</v>
      </c>
    </row>
    <row r="791" spans="1:11" x14ac:dyDescent="0.2">
      <c r="A791" t="s">
        <v>2574</v>
      </c>
      <c r="B791" t="s">
        <v>2575</v>
      </c>
      <c r="C791">
        <v>0.33700000000000002</v>
      </c>
      <c r="D791">
        <v>1.2631272618457992</v>
      </c>
      <c r="E791">
        <v>0.14265586603750699</v>
      </c>
      <c r="F791">
        <v>0.93500000000000005</v>
      </c>
      <c r="G791" t="b">
        <v>0</v>
      </c>
      <c r="H791" t="b">
        <v>0</v>
      </c>
      <c r="I791">
        <v>-0.16800000000000001</v>
      </c>
      <c r="J791">
        <v>0.16800000000000001</v>
      </c>
      <c r="K791">
        <f t="shared" si="12"/>
        <v>-0.33700000000000002</v>
      </c>
    </row>
    <row r="792" spans="1:11" x14ac:dyDescent="0.2">
      <c r="A792" t="s">
        <v>1834</v>
      </c>
      <c r="B792" t="s">
        <v>1835</v>
      </c>
      <c r="C792">
        <v>0.65900000000000003</v>
      </c>
      <c r="D792">
        <v>1.57898777340111</v>
      </c>
      <c r="E792">
        <v>0.14293103500535601</v>
      </c>
      <c r="F792">
        <v>0.93500000000000005</v>
      </c>
      <c r="G792" t="b">
        <v>0</v>
      </c>
      <c r="H792" t="b">
        <v>0</v>
      </c>
      <c r="I792">
        <v>-0.33</v>
      </c>
      <c r="J792">
        <v>0.33</v>
      </c>
      <c r="K792">
        <f t="shared" si="12"/>
        <v>-0.65900000000000003</v>
      </c>
    </row>
    <row r="793" spans="1:11" x14ac:dyDescent="0.2">
      <c r="A793" t="s">
        <v>2148</v>
      </c>
      <c r="B793" t="s">
        <v>2149</v>
      </c>
      <c r="C793">
        <v>-0.21</v>
      </c>
      <c r="D793">
        <v>0.86453723130786519</v>
      </c>
      <c r="E793">
        <v>0.14330133664144901</v>
      </c>
      <c r="F793">
        <v>0.93500000000000005</v>
      </c>
      <c r="G793" t="b">
        <v>0</v>
      </c>
      <c r="H793" t="b">
        <v>0</v>
      </c>
      <c r="I793">
        <v>0.105</v>
      </c>
      <c r="J793">
        <v>-0.105</v>
      </c>
      <c r="K793">
        <f t="shared" si="12"/>
        <v>0.21</v>
      </c>
    </row>
    <row r="794" spans="1:11" x14ac:dyDescent="0.2">
      <c r="A794" t="s">
        <v>650</v>
      </c>
      <c r="B794" t="s">
        <v>651</v>
      </c>
      <c r="C794">
        <v>0.46100000000000002</v>
      </c>
      <c r="D794">
        <v>1.3764956015906973</v>
      </c>
      <c r="E794">
        <v>0.143304583940047</v>
      </c>
      <c r="F794">
        <v>0.93500000000000005</v>
      </c>
      <c r="G794" t="b">
        <v>0</v>
      </c>
      <c r="H794" t="b">
        <v>0</v>
      </c>
      <c r="I794">
        <v>-0.23100000000000001</v>
      </c>
      <c r="J794">
        <v>0.23100000000000001</v>
      </c>
      <c r="K794">
        <f t="shared" si="12"/>
        <v>-0.46100000000000002</v>
      </c>
    </row>
    <row r="795" spans="1:11" x14ac:dyDescent="0.2">
      <c r="A795" t="s">
        <v>1530</v>
      </c>
      <c r="B795" t="s">
        <v>1531</v>
      </c>
      <c r="C795">
        <v>0.76800000000000002</v>
      </c>
      <c r="D795">
        <v>1.70290741549789</v>
      </c>
      <c r="E795">
        <v>0.143383140703356</v>
      </c>
      <c r="F795">
        <v>0.93500000000000005</v>
      </c>
      <c r="G795" t="b">
        <v>0</v>
      </c>
      <c r="H795" t="b">
        <v>0</v>
      </c>
      <c r="I795">
        <v>-0.38400000000000001</v>
      </c>
      <c r="J795">
        <v>0.38400000000000001</v>
      </c>
      <c r="K795">
        <f t="shared" si="12"/>
        <v>-0.76800000000000002</v>
      </c>
    </row>
    <row r="796" spans="1:11" x14ac:dyDescent="0.2">
      <c r="A796" t="s">
        <v>1796</v>
      </c>
      <c r="B796" t="s">
        <v>1797</v>
      </c>
      <c r="C796">
        <v>-1.2</v>
      </c>
      <c r="D796">
        <v>0.43527528164806206</v>
      </c>
      <c r="E796">
        <v>0.14349565499884301</v>
      </c>
      <c r="F796">
        <v>0.93500000000000005</v>
      </c>
      <c r="G796" t="b">
        <v>0</v>
      </c>
      <c r="H796" t="b">
        <v>0</v>
      </c>
      <c r="I796">
        <v>0.59799999999999998</v>
      </c>
      <c r="J796">
        <v>-0.59799999999999998</v>
      </c>
      <c r="K796">
        <f t="shared" si="12"/>
        <v>1.2</v>
      </c>
    </row>
    <row r="797" spans="1:11" x14ac:dyDescent="0.2">
      <c r="A797" t="s">
        <v>3486</v>
      </c>
      <c r="B797" t="s">
        <v>3487</v>
      </c>
      <c r="C797">
        <v>0.40300000000000002</v>
      </c>
      <c r="D797">
        <v>1.3222546051425748</v>
      </c>
      <c r="E797">
        <v>0.143815897184773</v>
      </c>
      <c r="F797">
        <v>0.93500000000000005</v>
      </c>
      <c r="G797" t="b">
        <v>0</v>
      </c>
      <c r="H797" t="b">
        <v>0</v>
      </c>
      <c r="I797">
        <v>-0.20100000000000001</v>
      </c>
      <c r="J797">
        <v>0.20100000000000001</v>
      </c>
      <c r="K797">
        <f t="shared" si="12"/>
        <v>-0.40300000000000002</v>
      </c>
    </row>
    <row r="798" spans="1:11" x14ac:dyDescent="0.2">
      <c r="A798" t="s">
        <v>2926</v>
      </c>
      <c r="B798" t="s">
        <v>2927</v>
      </c>
      <c r="C798">
        <v>-0.66100000000000003</v>
      </c>
      <c r="D798">
        <v>0.63243977117696859</v>
      </c>
      <c r="E798">
        <v>0.144560322067004</v>
      </c>
      <c r="F798">
        <v>0.93500000000000005</v>
      </c>
      <c r="G798" t="b">
        <v>0</v>
      </c>
      <c r="H798" t="b">
        <v>0</v>
      </c>
      <c r="I798">
        <v>0.33</v>
      </c>
      <c r="J798">
        <v>-0.33</v>
      </c>
      <c r="K798">
        <f t="shared" si="12"/>
        <v>0.66100000000000003</v>
      </c>
    </row>
    <row r="799" spans="1:11" x14ac:dyDescent="0.2">
      <c r="A799" t="s">
        <v>36</v>
      </c>
      <c r="B799" t="s">
        <v>37</v>
      </c>
      <c r="C799">
        <v>-0.63400000000000001</v>
      </c>
      <c r="D799">
        <v>0.64438731524250781</v>
      </c>
      <c r="E799">
        <v>0.144595018662321</v>
      </c>
      <c r="F799">
        <v>0.93500000000000005</v>
      </c>
      <c r="G799" t="b">
        <v>0</v>
      </c>
      <c r="H799" t="b">
        <v>0</v>
      </c>
      <c r="I799">
        <v>0.317</v>
      </c>
      <c r="J799">
        <v>-0.317</v>
      </c>
      <c r="K799">
        <f t="shared" si="12"/>
        <v>0.63400000000000001</v>
      </c>
    </row>
    <row r="800" spans="1:11" x14ac:dyDescent="0.2">
      <c r="A800" t="s">
        <v>3860</v>
      </c>
      <c r="B800" t="s">
        <v>3861</v>
      </c>
      <c r="C800">
        <v>0.442</v>
      </c>
      <c r="D800">
        <v>1.3584862845489447</v>
      </c>
      <c r="E800">
        <v>0.14490320265634299</v>
      </c>
      <c r="F800">
        <v>0.93600000000000005</v>
      </c>
      <c r="G800" t="b">
        <v>0</v>
      </c>
      <c r="H800" t="b">
        <v>0</v>
      </c>
      <c r="I800">
        <v>-0.221</v>
      </c>
      <c r="J800">
        <v>0.221</v>
      </c>
      <c r="K800">
        <f t="shared" si="12"/>
        <v>-0.442</v>
      </c>
    </row>
    <row r="801" spans="1:11" x14ac:dyDescent="0.2">
      <c r="A801" t="s">
        <v>1948</v>
      </c>
      <c r="B801" t="s">
        <v>1949</v>
      </c>
      <c r="C801">
        <v>-0.189</v>
      </c>
      <c r="D801">
        <v>0.87721354873282198</v>
      </c>
      <c r="E801">
        <v>0.145018837671399</v>
      </c>
      <c r="F801">
        <v>0.93600000000000005</v>
      </c>
      <c r="G801" t="b">
        <v>0</v>
      </c>
      <c r="H801" t="b">
        <v>0</v>
      </c>
      <c r="I801">
        <v>9.4700000000000006E-2</v>
      </c>
      <c r="J801">
        <v>-9.4700000000000006E-2</v>
      </c>
      <c r="K801">
        <f t="shared" si="12"/>
        <v>0.189</v>
      </c>
    </row>
    <row r="802" spans="1:11" x14ac:dyDescent="0.2">
      <c r="A802" t="s">
        <v>3380</v>
      </c>
      <c r="B802" t="s">
        <v>3381</v>
      </c>
      <c r="C802">
        <v>-0.56399999999999995</v>
      </c>
      <c r="D802">
        <v>0.67642411552513726</v>
      </c>
      <c r="E802">
        <v>0.14503089902903499</v>
      </c>
      <c r="F802">
        <v>0.93600000000000005</v>
      </c>
      <c r="G802" t="b">
        <v>0</v>
      </c>
      <c r="H802" t="b">
        <v>0</v>
      </c>
      <c r="I802">
        <v>0.28199999999999997</v>
      </c>
      <c r="J802">
        <v>-0.28199999999999997</v>
      </c>
      <c r="K802">
        <f t="shared" si="12"/>
        <v>0.56399999999999995</v>
      </c>
    </row>
    <row r="803" spans="1:11" x14ac:dyDescent="0.2">
      <c r="A803" t="s">
        <v>700</v>
      </c>
      <c r="B803" t="s">
        <v>701</v>
      </c>
      <c r="C803">
        <v>0.25</v>
      </c>
      <c r="D803">
        <v>1.189207115002721</v>
      </c>
      <c r="E803">
        <v>0.145162645176936</v>
      </c>
      <c r="F803">
        <v>0.93600000000000005</v>
      </c>
      <c r="G803" t="b">
        <v>0</v>
      </c>
      <c r="H803" t="b">
        <v>0</v>
      </c>
      <c r="I803">
        <v>-0.125</v>
      </c>
      <c r="J803">
        <v>0.125</v>
      </c>
      <c r="K803">
        <f t="shared" si="12"/>
        <v>-0.25</v>
      </c>
    </row>
    <row r="804" spans="1:11" x14ac:dyDescent="0.2">
      <c r="A804" t="s">
        <v>1678</v>
      </c>
      <c r="B804" t="s">
        <v>1679</v>
      </c>
      <c r="C804">
        <v>-0.46700000000000003</v>
      </c>
      <c r="D804">
        <v>0.72346744293526288</v>
      </c>
      <c r="E804">
        <v>0.14536302093780001</v>
      </c>
      <c r="F804">
        <v>0.93600000000000005</v>
      </c>
      <c r="G804" t="b">
        <v>0</v>
      </c>
      <c r="H804" t="b">
        <v>0</v>
      </c>
      <c r="I804">
        <v>0.23400000000000001</v>
      </c>
      <c r="J804">
        <v>-0.23400000000000001</v>
      </c>
      <c r="K804">
        <f t="shared" si="12"/>
        <v>0.46700000000000003</v>
      </c>
    </row>
    <row r="805" spans="1:11" x14ac:dyDescent="0.2">
      <c r="A805" t="s">
        <v>920</v>
      </c>
      <c r="B805" t="s">
        <v>921</v>
      </c>
      <c r="C805">
        <v>-2.0699999999999998</v>
      </c>
      <c r="D805">
        <v>0.23815949951098439</v>
      </c>
      <c r="E805">
        <v>0.14536473113543399</v>
      </c>
      <c r="F805">
        <v>0.93600000000000005</v>
      </c>
      <c r="G805" t="b">
        <v>0</v>
      </c>
      <c r="H805" t="b">
        <v>0</v>
      </c>
      <c r="I805">
        <v>1.04</v>
      </c>
      <c r="J805">
        <v>-1.04</v>
      </c>
      <c r="K805">
        <f t="shared" si="12"/>
        <v>2.0699999999999998</v>
      </c>
    </row>
    <row r="806" spans="1:11" x14ac:dyDescent="0.2">
      <c r="A806" t="s">
        <v>2762</v>
      </c>
      <c r="B806" t="s">
        <v>2763</v>
      </c>
      <c r="C806">
        <v>1.17</v>
      </c>
      <c r="D806">
        <v>2.2501169693776188</v>
      </c>
      <c r="E806">
        <v>0.146079314617374</v>
      </c>
      <c r="F806">
        <v>0.93600000000000005</v>
      </c>
      <c r="G806" t="b">
        <v>0</v>
      </c>
      <c r="H806" t="b">
        <v>0</v>
      </c>
      <c r="I806">
        <v>-0.58299999999999996</v>
      </c>
      <c r="J806">
        <v>0.58299999999999996</v>
      </c>
      <c r="K806">
        <f t="shared" si="12"/>
        <v>-1.17</v>
      </c>
    </row>
    <row r="807" spans="1:11" x14ac:dyDescent="0.2">
      <c r="A807" t="s">
        <v>1528</v>
      </c>
      <c r="B807" t="s">
        <v>1529</v>
      </c>
      <c r="C807">
        <v>-0.53500000000000003</v>
      </c>
      <c r="D807">
        <v>0.69015867669831454</v>
      </c>
      <c r="E807">
        <v>0.14631945453136699</v>
      </c>
      <c r="F807">
        <v>0.93600000000000005</v>
      </c>
      <c r="G807" t="b">
        <v>0</v>
      </c>
      <c r="H807" t="b">
        <v>0</v>
      </c>
      <c r="I807">
        <v>0.26800000000000002</v>
      </c>
      <c r="J807">
        <v>-0.26800000000000002</v>
      </c>
      <c r="K807">
        <f t="shared" si="12"/>
        <v>0.53500000000000003</v>
      </c>
    </row>
    <row r="808" spans="1:11" x14ac:dyDescent="0.2">
      <c r="A808" t="s">
        <v>1818</v>
      </c>
      <c r="B808" t="s">
        <v>1819</v>
      </c>
      <c r="C808">
        <v>0.69</v>
      </c>
      <c r="D808">
        <v>1.6132835184442524</v>
      </c>
      <c r="E808">
        <v>0.146599989464682</v>
      </c>
      <c r="F808">
        <v>0.93600000000000005</v>
      </c>
      <c r="G808" t="b">
        <v>0</v>
      </c>
      <c r="H808" t="b">
        <v>0</v>
      </c>
      <c r="I808">
        <v>-0.34499999999999997</v>
      </c>
      <c r="J808">
        <v>0.34499999999999997</v>
      </c>
      <c r="K808">
        <f t="shared" si="12"/>
        <v>-0.69</v>
      </c>
    </row>
    <row r="809" spans="1:11" x14ac:dyDescent="0.2">
      <c r="A809" t="s">
        <v>1334</v>
      </c>
      <c r="B809" t="s">
        <v>1335</v>
      </c>
      <c r="C809">
        <v>0.34300000000000003</v>
      </c>
      <c r="D809">
        <v>1.2683913993258673</v>
      </c>
      <c r="E809">
        <v>0.14702902009850499</v>
      </c>
      <c r="F809">
        <v>0.93600000000000005</v>
      </c>
      <c r="G809" t="b">
        <v>0</v>
      </c>
      <c r="H809" t="b">
        <v>0</v>
      </c>
      <c r="I809">
        <v>-0.17199999999999999</v>
      </c>
      <c r="J809">
        <v>0.17199999999999999</v>
      </c>
      <c r="K809">
        <f t="shared" si="12"/>
        <v>-0.34300000000000003</v>
      </c>
    </row>
    <row r="810" spans="1:11" x14ac:dyDescent="0.2">
      <c r="A810" t="s">
        <v>3624</v>
      </c>
      <c r="B810" t="s">
        <v>3625</v>
      </c>
      <c r="C810">
        <v>0.48399999999999999</v>
      </c>
      <c r="D810">
        <v>1.3986160827384613</v>
      </c>
      <c r="E810">
        <v>0.14711059868653001</v>
      </c>
      <c r="F810">
        <v>0.93600000000000005</v>
      </c>
      <c r="G810" t="b">
        <v>0</v>
      </c>
      <c r="H810" t="b">
        <v>0</v>
      </c>
      <c r="I810">
        <v>-0.24199999999999999</v>
      </c>
      <c r="J810">
        <v>0.24199999999999999</v>
      </c>
      <c r="K810">
        <f t="shared" si="12"/>
        <v>-0.48399999999999999</v>
      </c>
    </row>
    <row r="811" spans="1:11" x14ac:dyDescent="0.2">
      <c r="A811" t="s">
        <v>1802</v>
      </c>
      <c r="B811" t="s">
        <v>1803</v>
      </c>
      <c r="C811">
        <v>-1.71</v>
      </c>
      <c r="D811">
        <v>0.30566006942301716</v>
      </c>
      <c r="E811">
        <v>0.14715978317114101</v>
      </c>
      <c r="F811">
        <v>0.93600000000000005</v>
      </c>
      <c r="G811" t="b">
        <v>0</v>
      </c>
      <c r="H811" t="b">
        <v>0</v>
      </c>
      <c r="I811">
        <v>0.85699999999999998</v>
      </c>
      <c r="J811">
        <v>-0.85699999999999998</v>
      </c>
      <c r="K811">
        <f t="shared" si="12"/>
        <v>1.71</v>
      </c>
    </row>
    <row r="812" spans="1:11" x14ac:dyDescent="0.2">
      <c r="A812" t="s">
        <v>1726</v>
      </c>
      <c r="B812" t="s">
        <v>1727</v>
      </c>
      <c r="C812">
        <v>0.33400000000000002</v>
      </c>
      <c r="D812">
        <v>1.2605033915829855</v>
      </c>
      <c r="E812">
        <v>0.14716142310590599</v>
      </c>
      <c r="F812">
        <v>0.93600000000000005</v>
      </c>
      <c r="G812" t="b">
        <v>0</v>
      </c>
      <c r="H812" t="b">
        <v>0</v>
      </c>
      <c r="I812">
        <v>-0.16700000000000001</v>
      </c>
      <c r="J812">
        <v>0.16700000000000001</v>
      </c>
      <c r="K812">
        <f t="shared" si="12"/>
        <v>-0.33400000000000002</v>
      </c>
    </row>
    <row r="813" spans="1:11" x14ac:dyDescent="0.2">
      <c r="A813" t="s">
        <v>2160</v>
      </c>
      <c r="B813" t="s">
        <v>2161</v>
      </c>
      <c r="C813">
        <v>-0.51100000000000001</v>
      </c>
      <c r="D813">
        <v>0.70173586301953772</v>
      </c>
      <c r="E813">
        <v>0.14725110424966201</v>
      </c>
      <c r="F813">
        <v>0.93600000000000005</v>
      </c>
      <c r="G813" t="b">
        <v>0</v>
      </c>
      <c r="H813" t="b">
        <v>0</v>
      </c>
      <c r="I813">
        <v>0.255</v>
      </c>
      <c r="J813">
        <v>-0.255</v>
      </c>
      <c r="K813">
        <f t="shared" si="12"/>
        <v>0.51100000000000001</v>
      </c>
    </row>
    <row r="814" spans="1:11" x14ac:dyDescent="0.2">
      <c r="A814" t="s">
        <v>1268</v>
      </c>
      <c r="B814" t="s">
        <v>1269</v>
      </c>
      <c r="C814">
        <v>0.436</v>
      </c>
      <c r="D814">
        <v>1.3528482310502745</v>
      </c>
      <c r="E814">
        <v>0.14747993815457899</v>
      </c>
      <c r="F814">
        <v>0.93600000000000005</v>
      </c>
      <c r="G814" t="b">
        <v>0</v>
      </c>
      <c r="H814" t="b">
        <v>0</v>
      </c>
      <c r="I814">
        <v>-0.218</v>
      </c>
      <c r="J814">
        <v>0.218</v>
      </c>
      <c r="K814">
        <f t="shared" si="12"/>
        <v>-0.436</v>
      </c>
    </row>
    <row r="815" spans="1:11" x14ac:dyDescent="0.2">
      <c r="A815" t="s">
        <v>1946</v>
      </c>
      <c r="B815" t="s">
        <v>1947</v>
      </c>
      <c r="C815">
        <v>-0.22900000000000001</v>
      </c>
      <c r="D815">
        <v>0.8532260981120674</v>
      </c>
      <c r="E815">
        <v>0.148081356414004</v>
      </c>
      <c r="F815">
        <v>0.93600000000000005</v>
      </c>
      <c r="G815" t="b">
        <v>0</v>
      </c>
      <c r="H815" t="b">
        <v>0</v>
      </c>
      <c r="I815">
        <v>0.115</v>
      </c>
      <c r="J815">
        <v>-0.115</v>
      </c>
      <c r="K815">
        <f t="shared" si="12"/>
        <v>0.22900000000000001</v>
      </c>
    </row>
    <row r="816" spans="1:11" x14ac:dyDescent="0.2">
      <c r="A816" t="s">
        <v>2068</v>
      </c>
      <c r="B816" t="s">
        <v>2069</v>
      </c>
      <c r="C816">
        <v>0.33200000000000002</v>
      </c>
      <c r="D816">
        <v>1.2587571735048577</v>
      </c>
      <c r="E816">
        <v>0.148146308826756</v>
      </c>
      <c r="F816">
        <v>0.93600000000000005</v>
      </c>
      <c r="G816" t="b">
        <v>0</v>
      </c>
      <c r="H816" t="b">
        <v>0</v>
      </c>
      <c r="I816">
        <v>-0.16600000000000001</v>
      </c>
      <c r="J816">
        <v>0.16600000000000001</v>
      </c>
      <c r="K816">
        <f t="shared" si="12"/>
        <v>-0.33200000000000002</v>
      </c>
    </row>
    <row r="817" spans="1:11" x14ac:dyDescent="0.2">
      <c r="A817" t="s">
        <v>2366</v>
      </c>
      <c r="B817" t="s">
        <v>2367</v>
      </c>
      <c r="C817">
        <v>0.52400000000000002</v>
      </c>
      <c r="D817">
        <v>1.4379365328469573</v>
      </c>
      <c r="E817">
        <v>0.14821673680828301</v>
      </c>
      <c r="F817">
        <v>0.93600000000000005</v>
      </c>
      <c r="G817" t="b">
        <v>0</v>
      </c>
      <c r="H817" t="b">
        <v>0</v>
      </c>
      <c r="I817">
        <v>-0.26200000000000001</v>
      </c>
      <c r="J817">
        <v>0.26200000000000001</v>
      </c>
      <c r="K817">
        <f t="shared" si="12"/>
        <v>-0.52400000000000002</v>
      </c>
    </row>
    <row r="818" spans="1:11" x14ac:dyDescent="0.2">
      <c r="A818" t="s">
        <v>2852</v>
      </c>
      <c r="B818" t="s">
        <v>2853</v>
      </c>
      <c r="C818">
        <v>0.47</v>
      </c>
      <c r="D818">
        <v>1.3851094681109246</v>
      </c>
      <c r="E818">
        <v>0.14825434940544299</v>
      </c>
      <c r="F818">
        <v>0.93600000000000005</v>
      </c>
      <c r="G818" t="b">
        <v>0</v>
      </c>
      <c r="H818" t="b">
        <v>0</v>
      </c>
      <c r="I818">
        <v>-0.23499999999999999</v>
      </c>
      <c r="J818">
        <v>0.23499999999999999</v>
      </c>
      <c r="K818">
        <f t="shared" si="12"/>
        <v>-0.47</v>
      </c>
    </row>
    <row r="819" spans="1:11" x14ac:dyDescent="0.2">
      <c r="A819" t="s">
        <v>3154</v>
      </c>
      <c r="B819" t="s">
        <v>3155</v>
      </c>
      <c r="C819">
        <v>0.20799999999999999</v>
      </c>
      <c r="D819">
        <v>1.155085784553584</v>
      </c>
      <c r="E819">
        <v>0.14857601735879999</v>
      </c>
      <c r="F819">
        <v>0.93600000000000005</v>
      </c>
      <c r="G819" t="b">
        <v>0</v>
      </c>
      <c r="H819" t="b">
        <v>0</v>
      </c>
      <c r="I819">
        <v>-0.104</v>
      </c>
      <c r="J819">
        <v>0.104</v>
      </c>
      <c r="K819">
        <f t="shared" si="12"/>
        <v>-0.20799999999999999</v>
      </c>
    </row>
    <row r="820" spans="1:11" x14ac:dyDescent="0.2">
      <c r="A820" t="s">
        <v>1994</v>
      </c>
      <c r="B820" t="s">
        <v>1995</v>
      </c>
      <c r="C820">
        <v>-0.65400000000000003</v>
      </c>
      <c r="D820">
        <v>0.63551584465283317</v>
      </c>
      <c r="E820">
        <v>0.14870374627985999</v>
      </c>
      <c r="F820">
        <v>0.93600000000000005</v>
      </c>
      <c r="G820" t="b">
        <v>0</v>
      </c>
      <c r="H820" t="b">
        <v>0</v>
      </c>
      <c r="I820">
        <v>0.32700000000000001</v>
      </c>
      <c r="J820">
        <v>-0.32700000000000001</v>
      </c>
      <c r="K820">
        <f t="shared" si="12"/>
        <v>0.65400000000000003</v>
      </c>
    </row>
    <row r="821" spans="1:11" x14ac:dyDescent="0.2">
      <c r="A821" t="s">
        <v>1468</v>
      </c>
      <c r="B821" t="s">
        <v>1469</v>
      </c>
      <c r="C821">
        <v>0.311</v>
      </c>
      <c r="D821">
        <v>1.240567297715389</v>
      </c>
      <c r="E821">
        <v>0.14874983636722899</v>
      </c>
      <c r="F821">
        <v>0.93700000000000006</v>
      </c>
      <c r="G821" t="b">
        <v>0</v>
      </c>
      <c r="H821" t="b">
        <v>0</v>
      </c>
      <c r="I821">
        <v>-0.155</v>
      </c>
      <c r="J821">
        <v>0.155</v>
      </c>
      <c r="K821">
        <f t="shared" si="12"/>
        <v>-0.311</v>
      </c>
    </row>
    <row r="822" spans="1:11" x14ac:dyDescent="0.2">
      <c r="A822" t="s">
        <v>2308</v>
      </c>
      <c r="B822" t="s">
        <v>2309</v>
      </c>
      <c r="C822">
        <v>-0.58599999999999997</v>
      </c>
      <c r="D822">
        <v>0.66618741254601099</v>
      </c>
      <c r="E822">
        <v>0.14891213732945799</v>
      </c>
      <c r="F822">
        <v>0.93700000000000006</v>
      </c>
      <c r="G822" t="b">
        <v>0</v>
      </c>
      <c r="H822" t="b">
        <v>0</v>
      </c>
      <c r="I822">
        <v>0.29299999999999998</v>
      </c>
      <c r="J822">
        <v>-0.29299999999999998</v>
      </c>
      <c r="K822">
        <f t="shared" si="12"/>
        <v>0.58599999999999997</v>
      </c>
    </row>
    <row r="823" spans="1:11" x14ac:dyDescent="0.2">
      <c r="A823" t="s">
        <v>500</v>
      </c>
      <c r="B823" t="s">
        <v>501</v>
      </c>
      <c r="C823">
        <v>0.28000000000000003</v>
      </c>
      <c r="D823">
        <v>1.214194884395047</v>
      </c>
      <c r="E823">
        <v>0.14948969448934901</v>
      </c>
      <c r="F823">
        <v>0.93700000000000006</v>
      </c>
      <c r="G823" t="b">
        <v>0</v>
      </c>
      <c r="H823" t="b">
        <v>0</v>
      </c>
      <c r="I823">
        <v>-0.14000000000000001</v>
      </c>
      <c r="J823">
        <v>0.14000000000000001</v>
      </c>
      <c r="K823">
        <f t="shared" si="12"/>
        <v>-0.28000000000000003</v>
      </c>
    </row>
    <row r="824" spans="1:11" x14ac:dyDescent="0.2">
      <c r="A824" t="s">
        <v>2336</v>
      </c>
      <c r="B824" t="s">
        <v>2337</v>
      </c>
      <c r="C824">
        <v>-0.40899999999999997</v>
      </c>
      <c r="D824">
        <v>0.75314523331690619</v>
      </c>
      <c r="E824">
        <v>0.149640855328009</v>
      </c>
      <c r="F824">
        <v>0.93700000000000006</v>
      </c>
      <c r="G824" t="b">
        <v>0</v>
      </c>
      <c r="H824" t="b">
        <v>0</v>
      </c>
      <c r="I824">
        <v>0.20399999999999999</v>
      </c>
      <c r="J824">
        <v>-0.20399999999999999</v>
      </c>
      <c r="K824">
        <f t="shared" si="12"/>
        <v>0.40899999999999997</v>
      </c>
    </row>
    <row r="825" spans="1:11" x14ac:dyDescent="0.2">
      <c r="A825" t="s">
        <v>3384</v>
      </c>
      <c r="B825" t="s">
        <v>3385</v>
      </c>
      <c r="C825">
        <v>0.215</v>
      </c>
      <c r="D825">
        <v>1.1607039143837201</v>
      </c>
      <c r="E825">
        <v>0.149670642579282</v>
      </c>
      <c r="F825">
        <v>0.93700000000000006</v>
      </c>
      <c r="G825" t="b">
        <v>0</v>
      </c>
      <c r="H825" t="b">
        <v>0</v>
      </c>
      <c r="I825">
        <v>-0.107</v>
      </c>
      <c r="J825">
        <v>0.107</v>
      </c>
      <c r="K825">
        <f t="shared" si="12"/>
        <v>-0.215</v>
      </c>
    </row>
    <row r="826" spans="1:11" x14ac:dyDescent="0.2">
      <c r="A826" t="s">
        <v>1084</v>
      </c>
      <c r="B826" t="s">
        <v>1085</v>
      </c>
      <c r="C826">
        <v>0.373</v>
      </c>
      <c r="D826">
        <v>1.295042998854425</v>
      </c>
      <c r="E826">
        <v>0.14984898298058999</v>
      </c>
      <c r="F826">
        <v>0.93700000000000006</v>
      </c>
      <c r="G826" t="b">
        <v>0</v>
      </c>
      <c r="H826" t="b">
        <v>0</v>
      </c>
      <c r="I826">
        <v>-0.186</v>
      </c>
      <c r="J826">
        <v>0.186</v>
      </c>
      <c r="K826">
        <f t="shared" si="12"/>
        <v>-0.373</v>
      </c>
    </row>
    <row r="827" spans="1:11" x14ac:dyDescent="0.2">
      <c r="A827" t="s">
        <v>4070</v>
      </c>
      <c r="B827" t="s">
        <v>4071</v>
      </c>
      <c r="C827">
        <v>-0.68700000000000006</v>
      </c>
      <c r="D827">
        <v>0.6211441408922197</v>
      </c>
      <c r="E827">
        <v>0.15008308927035599</v>
      </c>
      <c r="F827">
        <v>0.93700000000000006</v>
      </c>
      <c r="G827" t="b">
        <v>0</v>
      </c>
      <c r="H827" t="b">
        <v>0</v>
      </c>
      <c r="I827">
        <v>0.34300000000000003</v>
      </c>
      <c r="J827">
        <v>-0.34300000000000003</v>
      </c>
      <c r="K827">
        <f t="shared" si="12"/>
        <v>0.68700000000000006</v>
      </c>
    </row>
    <row r="828" spans="1:11" x14ac:dyDescent="0.2">
      <c r="A828" t="s">
        <v>3376</v>
      </c>
      <c r="B828" t="s">
        <v>3377</v>
      </c>
      <c r="C828">
        <v>-0.26700000000000002</v>
      </c>
      <c r="D828">
        <v>0.83104586159364779</v>
      </c>
      <c r="E828">
        <v>0.15052340182229099</v>
      </c>
      <c r="F828">
        <v>0.93700000000000006</v>
      </c>
      <c r="G828" t="b">
        <v>0</v>
      </c>
      <c r="H828" t="b">
        <v>0</v>
      </c>
      <c r="I828">
        <v>0.13300000000000001</v>
      </c>
      <c r="J828">
        <v>-0.13300000000000001</v>
      </c>
      <c r="K828">
        <f t="shared" si="12"/>
        <v>0.26700000000000002</v>
      </c>
    </row>
    <row r="829" spans="1:11" x14ac:dyDescent="0.2">
      <c r="A829" t="s">
        <v>402</v>
      </c>
      <c r="B829" t="s">
        <v>403</v>
      </c>
      <c r="C829">
        <v>-1.53</v>
      </c>
      <c r="D829">
        <v>0.34627736702773115</v>
      </c>
      <c r="E829">
        <v>0.15110490839539401</v>
      </c>
      <c r="F829">
        <v>0.93700000000000006</v>
      </c>
      <c r="G829" t="b">
        <v>0</v>
      </c>
      <c r="H829" t="b">
        <v>0</v>
      </c>
      <c r="I829">
        <v>0.76500000000000001</v>
      </c>
      <c r="J829">
        <v>-0.76500000000000001</v>
      </c>
      <c r="K829">
        <f t="shared" si="12"/>
        <v>1.53</v>
      </c>
    </row>
    <row r="830" spans="1:11" x14ac:dyDescent="0.2">
      <c r="A830" t="s">
        <v>2408</v>
      </c>
      <c r="B830" t="s">
        <v>2409</v>
      </c>
      <c r="C830">
        <v>0.42899999999999999</v>
      </c>
      <c r="D830">
        <v>1.3463000692767824</v>
      </c>
      <c r="E830">
        <v>0.15273312547816001</v>
      </c>
      <c r="F830">
        <v>0.93700000000000006</v>
      </c>
      <c r="G830" t="b">
        <v>0</v>
      </c>
      <c r="H830" t="b">
        <v>0</v>
      </c>
      <c r="I830">
        <v>-0.214</v>
      </c>
      <c r="J830">
        <v>0.214</v>
      </c>
      <c r="K830">
        <f t="shared" si="12"/>
        <v>-0.42899999999999999</v>
      </c>
    </row>
    <row r="831" spans="1:11" x14ac:dyDescent="0.2">
      <c r="A831" t="s">
        <v>2754</v>
      </c>
      <c r="B831" t="s">
        <v>2755</v>
      </c>
      <c r="C831">
        <v>0.33500000000000002</v>
      </c>
      <c r="D831">
        <v>1.2613774088312495</v>
      </c>
      <c r="E831">
        <v>0.153689391503574</v>
      </c>
      <c r="F831">
        <v>0.93799999999999994</v>
      </c>
      <c r="G831" t="b">
        <v>0</v>
      </c>
      <c r="H831" t="b">
        <v>0</v>
      </c>
      <c r="I831">
        <v>-0.16700000000000001</v>
      </c>
      <c r="J831">
        <v>0.16700000000000001</v>
      </c>
      <c r="K831">
        <f t="shared" si="12"/>
        <v>-0.33500000000000002</v>
      </c>
    </row>
    <row r="832" spans="1:11" x14ac:dyDescent="0.2">
      <c r="A832" t="s">
        <v>4198</v>
      </c>
      <c r="B832" t="s">
        <v>4199</v>
      </c>
      <c r="C832">
        <v>0.3</v>
      </c>
      <c r="D832">
        <v>1.2311444133449163</v>
      </c>
      <c r="E832">
        <v>0.15434671135747999</v>
      </c>
      <c r="F832">
        <v>0.93799999999999994</v>
      </c>
      <c r="G832" t="b">
        <v>0</v>
      </c>
      <c r="H832" t="b">
        <v>0</v>
      </c>
      <c r="I832">
        <v>-0.15</v>
      </c>
      <c r="J832">
        <v>0.15</v>
      </c>
      <c r="K832">
        <f t="shared" si="12"/>
        <v>-0.3</v>
      </c>
    </row>
    <row r="833" spans="1:11" x14ac:dyDescent="0.2">
      <c r="A833" t="s">
        <v>3630</v>
      </c>
      <c r="B833" t="s">
        <v>3631</v>
      </c>
      <c r="C833">
        <v>-0.497</v>
      </c>
      <c r="D833">
        <v>0.70857869825410824</v>
      </c>
      <c r="E833">
        <v>0.154649362078776</v>
      </c>
      <c r="F833">
        <v>0.93799999999999994</v>
      </c>
      <c r="G833" t="b">
        <v>0</v>
      </c>
      <c r="H833" t="b">
        <v>0</v>
      </c>
      <c r="I833">
        <v>0.249</v>
      </c>
      <c r="J833">
        <v>-0.249</v>
      </c>
      <c r="K833">
        <f t="shared" si="12"/>
        <v>0.497</v>
      </c>
    </row>
    <row r="834" spans="1:11" x14ac:dyDescent="0.2">
      <c r="A834" t="s">
        <v>2936</v>
      </c>
      <c r="B834" t="s">
        <v>2937</v>
      </c>
      <c r="C834">
        <v>0.17299999999999999</v>
      </c>
      <c r="D834">
        <v>1.1274004121454215</v>
      </c>
      <c r="E834">
        <v>0.15517805749008301</v>
      </c>
      <c r="F834">
        <v>0.93799999999999994</v>
      </c>
      <c r="G834" t="b">
        <v>0</v>
      </c>
      <c r="H834" t="b">
        <v>0</v>
      </c>
      <c r="I834">
        <v>-8.6499999999999994E-2</v>
      </c>
      <c r="J834">
        <v>8.6499999999999994E-2</v>
      </c>
      <c r="K834">
        <f t="shared" ref="K834:K897" si="13">0-C834</f>
        <v>-0.17299999999999999</v>
      </c>
    </row>
    <row r="835" spans="1:11" x14ac:dyDescent="0.2">
      <c r="A835" t="s">
        <v>2344</v>
      </c>
      <c r="B835" t="s">
        <v>2345</v>
      </c>
      <c r="C835">
        <v>0.29799999999999999</v>
      </c>
      <c r="D835">
        <v>1.2294388672545806</v>
      </c>
      <c r="E835">
        <v>0.15552741326261099</v>
      </c>
      <c r="F835">
        <v>0.93799999999999994</v>
      </c>
      <c r="G835" t="b">
        <v>0</v>
      </c>
      <c r="H835" t="b">
        <v>0</v>
      </c>
      <c r="I835">
        <v>-0.14899999999999999</v>
      </c>
      <c r="J835">
        <v>0.14899999999999999</v>
      </c>
      <c r="K835">
        <f t="shared" si="13"/>
        <v>-0.29799999999999999</v>
      </c>
    </row>
    <row r="836" spans="1:11" x14ac:dyDescent="0.2">
      <c r="A836" t="s">
        <v>3242</v>
      </c>
      <c r="B836" t="s">
        <v>3243</v>
      </c>
      <c r="C836">
        <v>2.2799999999999998</v>
      </c>
      <c r="D836">
        <v>4.856779537580187</v>
      </c>
      <c r="E836">
        <v>0.155893349284217</v>
      </c>
      <c r="F836">
        <v>0.93799999999999994</v>
      </c>
      <c r="G836" t="b">
        <v>0</v>
      </c>
      <c r="H836" t="b">
        <v>0</v>
      </c>
      <c r="I836">
        <v>-1.1399999999999999</v>
      </c>
      <c r="J836">
        <v>1.1399999999999999</v>
      </c>
      <c r="K836">
        <f t="shared" si="13"/>
        <v>-2.2799999999999998</v>
      </c>
    </row>
    <row r="837" spans="1:11" x14ac:dyDescent="0.2">
      <c r="A837" t="s">
        <v>2514</v>
      </c>
      <c r="B837" t="s">
        <v>2515</v>
      </c>
      <c r="C837">
        <v>0.25</v>
      </c>
      <c r="D837">
        <v>1.189207115002721</v>
      </c>
      <c r="E837">
        <v>0.15691375739744401</v>
      </c>
      <c r="F837">
        <v>0.93799999999999994</v>
      </c>
      <c r="G837" t="b">
        <v>0</v>
      </c>
      <c r="H837" t="b">
        <v>0</v>
      </c>
      <c r="I837">
        <v>-0.125</v>
      </c>
      <c r="J837">
        <v>0.125</v>
      </c>
      <c r="K837">
        <f t="shared" si="13"/>
        <v>-0.25</v>
      </c>
    </row>
    <row r="838" spans="1:11" x14ac:dyDescent="0.2">
      <c r="A838" t="s">
        <v>3040</v>
      </c>
      <c r="B838" t="s">
        <v>3041</v>
      </c>
      <c r="C838">
        <v>0.32900000000000001</v>
      </c>
      <c r="D838">
        <v>1.2561423811435273</v>
      </c>
      <c r="E838">
        <v>0.15776005677556801</v>
      </c>
      <c r="F838">
        <v>0.93899999999999995</v>
      </c>
      <c r="G838" t="b">
        <v>0</v>
      </c>
      <c r="H838" t="b">
        <v>0</v>
      </c>
      <c r="I838">
        <v>-0.16500000000000001</v>
      </c>
      <c r="J838">
        <v>0.16500000000000001</v>
      </c>
      <c r="K838">
        <f t="shared" si="13"/>
        <v>-0.32900000000000001</v>
      </c>
    </row>
    <row r="839" spans="1:11" x14ac:dyDescent="0.2">
      <c r="A839" t="s">
        <v>62</v>
      </c>
      <c r="B839" t="s">
        <v>63</v>
      </c>
      <c r="C839">
        <v>1.3</v>
      </c>
      <c r="D839">
        <v>2.4622888266898326</v>
      </c>
      <c r="E839">
        <v>0.15802512352829501</v>
      </c>
      <c r="F839">
        <v>0.93899999999999995</v>
      </c>
      <c r="G839" t="b">
        <v>0</v>
      </c>
      <c r="H839" t="b">
        <v>0</v>
      </c>
      <c r="I839">
        <v>-0.65100000000000002</v>
      </c>
      <c r="J839">
        <v>0.65100000000000002</v>
      </c>
      <c r="K839">
        <f t="shared" si="13"/>
        <v>-1.3</v>
      </c>
    </row>
    <row r="840" spans="1:11" x14ac:dyDescent="0.2">
      <c r="A840" t="s">
        <v>2048</v>
      </c>
      <c r="B840" t="s">
        <v>2049</v>
      </c>
      <c r="C840">
        <v>-0.63700000000000001</v>
      </c>
      <c r="D840">
        <v>0.6430487417153018</v>
      </c>
      <c r="E840">
        <v>0.15804548905857399</v>
      </c>
      <c r="F840">
        <v>0.93899999999999995</v>
      </c>
      <c r="G840" t="b">
        <v>0</v>
      </c>
      <c r="H840" t="b">
        <v>0</v>
      </c>
      <c r="I840">
        <v>0.31900000000000001</v>
      </c>
      <c r="J840">
        <v>-0.31900000000000001</v>
      </c>
      <c r="K840">
        <f t="shared" si="13"/>
        <v>0.63700000000000001</v>
      </c>
    </row>
    <row r="841" spans="1:11" x14ac:dyDescent="0.2">
      <c r="A841" t="s">
        <v>1570</v>
      </c>
      <c r="B841" t="s">
        <v>1571</v>
      </c>
      <c r="C841">
        <v>0.46400000000000002</v>
      </c>
      <c r="D841">
        <v>1.3793609218270606</v>
      </c>
      <c r="E841">
        <v>0.15948180632056699</v>
      </c>
      <c r="F841">
        <v>0.93899999999999995</v>
      </c>
      <c r="G841" t="b">
        <v>0</v>
      </c>
      <c r="H841" t="b">
        <v>0</v>
      </c>
      <c r="I841">
        <v>-0.23200000000000001</v>
      </c>
      <c r="J841">
        <v>0.23200000000000001</v>
      </c>
      <c r="K841">
        <f t="shared" si="13"/>
        <v>-0.46400000000000002</v>
      </c>
    </row>
    <row r="842" spans="1:11" x14ac:dyDescent="0.2">
      <c r="A842" t="s">
        <v>3478</v>
      </c>
      <c r="B842" t="s">
        <v>3479</v>
      </c>
      <c r="C842">
        <v>0.27100000000000002</v>
      </c>
      <c r="D842">
        <v>1.2066439197207628</v>
      </c>
      <c r="E842">
        <v>0.15964695886650801</v>
      </c>
      <c r="F842">
        <v>0.93899999999999995</v>
      </c>
      <c r="G842" t="b">
        <v>0</v>
      </c>
      <c r="H842" t="b">
        <v>0</v>
      </c>
      <c r="I842">
        <v>-0.13600000000000001</v>
      </c>
      <c r="J842">
        <v>0.13600000000000001</v>
      </c>
      <c r="K842">
        <f t="shared" si="13"/>
        <v>-0.27100000000000002</v>
      </c>
    </row>
    <row r="843" spans="1:11" x14ac:dyDescent="0.2">
      <c r="A843" t="s">
        <v>1346</v>
      </c>
      <c r="B843" t="s">
        <v>1347</v>
      </c>
      <c r="C843">
        <v>0.64500000000000002</v>
      </c>
      <c r="D843">
        <v>1.5637392862571871</v>
      </c>
      <c r="E843">
        <v>0.16052355181733499</v>
      </c>
      <c r="F843">
        <v>0.93899999999999995</v>
      </c>
      <c r="G843" t="b">
        <v>0</v>
      </c>
      <c r="H843" t="b">
        <v>0</v>
      </c>
      <c r="I843">
        <v>-0.32200000000000001</v>
      </c>
      <c r="J843">
        <v>0.32200000000000001</v>
      </c>
      <c r="K843">
        <f t="shared" si="13"/>
        <v>-0.64500000000000002</v>
      </c>
    </row>
    <row r="844" spans="1:11" x14ac:dyDescent="0.2">
      <c r="A844" t="s">
        <v>3552</v>
      </c>
      <c r="B844" t="s">
        <v>3553</v>
      </c>
      <c r="C844">
        <v>3.27</v>
      </c>
      <c r="D844">
        <v>9.6464626215260818</v>
      </c>
      <c r="E844">
        <v>0.16082259670247601</v>
      </c>
      <c r="F844">
        <v>0.93899999999999995</v>
      </c>
      <c r="G844" t="b">
        <v>0</v>
      </c>
      <c r="H844" t="b">
        <v>0</v>
      </c>
      <c r="I844">
        <v>-1.63</v>
      </c>
      <c r="J844">
        <v>1.63</v>
      </c>
      <c r="K844">
        <f t="shared" si="13"/>
        <v>-3.27</v>
      </c>
    </row>
    <row r="845" spans="1:11" x14ac:dyDescent="0.2">
      <c r="A845" t="s">
        <v>2234</v>
      </c>
      <c r="B845" t="s">
        <v>2235</v>
      </c>
      <c r="C845">
        <v>-0.748</v>
      </c>
      <c r="D845">
        <v>0.59542842468248414</v>
      </c>
      <c r="E845">
        <v>0.16097202671476901</v>
      </c>
      <c r="F845">
        <v>0.93899999999999995</v>
      </c>
      <c r="G845" t="b">
        <v>0</v>
      </c>
      <c r="H845" t="b">
        <v>0</v>
      </c>
      <c r="I845">
        <v>0.374</v>
      </c>
      <c r="J845">
        <v>-0.374</v>
      </c>
      <c r="K845">
        <f t="shared" si="13"/>
        <v>0.748</v>
      </c>
    </row>
    <row r="846" spans="1:11" x14ac:dyDescent="0.2">
      <c r="A846" t="s">
        <v>3032</v>
      </c>
      <c r="B846" t="s">
        <v>3033</v>
      </c>
      <c r="C846">
        <v>-0.747</v>
      </c>
      <c r="D846">
        <v>0.59584128728702312</v>
      </c>
      <c r="E846">
        <v>0.16110320415967899</v>
      </c>
      <c r="F846">
        <v>0.93899999999999995</v>
      </c>
      <c r="G846" t="b">
        <v>0</v>
      </c>
      <c r="H846" t="b">
        <v>0</v>
      </c>
      <c r="I846">
        <v>0.373</v>
      </c>
      <c r="J846">
        <v>-0.373</v>
      </c>
      <c r="K846">
        <f t="shared" si="13"/>
        <v>0.747</v>
      </c>
    </row>
    <row r="847" spans="1:11" x14ac:dyDescent="0.2">
      <c r="A847" t="s">
        <v>3130</v>
      </c>
      <c r="B847" t="s">
        <v>3131</v>
      </c>
      <c r="C847">
        <v>-1.06</v>
      </c>
      <c r="D847">
        <v>0.47963205966263217</v>
      </c>
      <c r="E847">
        <v>0.161181810434432</v>
      </c>
      <c r="F847">
        <v>0.93899999999999995</v>
      </c>
      <c r="G847" t="b">
        <v>0</v>
      </c>
      <c r="H847" t="b">
        <v>0</v>
      </c>
      <c r="I847">
        <v>0.52800000000000002</v>
      </c>
      <c r="J847">
        <v>-0.52800000000000002</v>
      </c>
      <c r="K847">
        <f t="shared" si="13"/>
        <v>1.06</v>
      </c>
    </row>
    <row r="848" spans="1:11" x14ac:dyDescent="0.2">
      <c r="A848" t="s">
        <v>1550</v>
      </c>
      <c r="B848" t="s">
        <v>1551</v>
      </c>
      <c r="C848">
        <v>-0.312</v>
      </c>
      <c r="D848">
        <v>0.80552429104875023</v>
      </c>
      <c r="E848">
        <v>0.161334427702711</v>
      </c>
      <c r="F848">
        <v>0.93899999999999995</v>
      </c>
      <c r="G848" t="b">
        <v>0</v>
      </c>
      <c r="H848" t="b">
        <v>0</v>
      </c>
      <c r="I848">
        <v>0.156</v>
      </c>
      <c r="J848">
        <v>-0.156</v>
      </c>
      <c r="K848">
        <f t="shared" si="13"/>
        <v>0.312</v>
      </c>
    </row>
    <row r="849" spans="1:11" x14ac:dyDescent="0.2">
      <c r="A849" t="s">
        <v>2322</v>
      </c>
      <c r="B849" t="s">
        <v>2323</v>
      </c>
      <c r="C849">
        <v>-0.88200000000000001</v>
      </c>
      <c r="D849">
        <v>0.54261468594090356</v>
      </c>
      <c r="E849">
        <v>0.161430170438535</v>
      </c>
      <c r="F849">
        <v>0.93899999999999995</v>
      </c>
      <c r="G849" t="b">
        <v>0</v>
      </c>
      <c r="H849" t="b">
        <v>0</v>
      </c>
      <c r="I849">
        <v>0.441</v>
      </c>
      <c r="J849">
        <v>-0.441</v>
      </c>
      <c r="K849">
        <f t="shared" si="13"/>
        <v>0.88200000000000001</v>
      </c>
    </row>
    <row r="850" spans="1:11" x14ac:dyDescent="0.2">
      <c r="A850" t="s">
        <v>4138</v>
      </c>
      <c r="B850" t="s">
        <v>4139</v>
      </c>
      <c r="C850">
        <v>-0.38800000000000001</v>
      </c>
      <c r="D850">
        <v>0.76418826038258325</v>
      </c>
      <c r="E850">
        <v>0.16181270900071601</v>
      </c>
      <c r="F850">
        <v>0.93899999999999995</v>
      </c>
      <c r="G850" t="b">
        <v>0</v>
      </c>
      <c r="H850" t="b">
        <v>0</v>
      </c>
      <c r="I850">
        <v>0.19400000000000001</v>
      </c>
      <c r="J850">
        <v>-0.19400000000000001</v>
      </c>
      <c r="K850">
        <f t="shared" si="13"/>
        <v>0.38800000000000001</v>
      </c>
    </row>
    <row r="851" spans="1:11" x14ac:dyDescent="0.2">
      <c r="A851" t="s">
        <v>4384</v>
      </c>
      <c r="B851" t="s">
        <v>4385</v>
      </c>
      <c r="C851">
        <v>0.28199999999999997</v>
      </c>
      <c r="D851">
        <v>1.2158792831830971</v>
      </c>
      <c r="E851">
        <v>0.16204514286057001</v>
      </c>
      <c r="F851">
        <v>0.93899999999999995</v>
      </c>
      <c r="G851" t="b">
        <v>0</v>
      </c>
      <c r="H851" t="b">
        <v>0</v>
      </c>
      <c r="I851">
        <v>-0.14099999999999999</v>
      </c>
      <c r="J851">
        <v>0.14099999999999999</v>
      </c>
      <c r="K851">
        <f t="shared" si="13"/>
        <v>-0.28199999999999997</v>
      </c>
    </row>
    <row r="852" spans="1:11" x14ac:dyDescent="0.2">
      <c r="A852" t="s">
        <v>3722</v>
      </c>
      <c r="B852" t="s">
        <v>3723</v>
      </c>
      <c r="C852">
        <v>0.246</v>
      </c>
      <c r="D852">
        <v>1.1859144994109478</v>
      </c>
      <c r="E852">
        <v>0.162518472629684</v>
      </c>
      <c r="F852">
        <v>0.94</v>
      </c>
      <c r="G852" t="b">
        <v>0</v>
      </c>
      <c r="H852" t="b">
        <v>0</v>
      </c>
      <c r="I852">
        <v>-0.123</v>
      </c>
      <c r="J852">
        <v>0.123</v>
      </c>
      <c r="K852">
        <f t="shared" si="13"/>
        <v>-0.246</v>
      </c>
    </row>
    <row r="853" spans="1:11" x14ac:dyDescent="0.2">
      <c r="A853" t="s">
        <v>486</v>
      </c>
      <c r="B853" t="s">
        <v>487</v>
      </c>
      <c r="C853">
        <v>0.48499999999999999</v>
      </c>
      <c r="D853">
        <v>1.3995858655951958</v>
      </c>
      <c r="E853">
        <v>0.16370400250575201</v>
      </c>
      <c r="F853">
        <v>0.94</v>
      </c>
      <c r="G853" t="b">
        <v>0</v>
      </c>
      <c r="H853" t="b">
        <v>0</v>
      </c>
      <c r="I853">
        <v>-0.24299999999999999</v>
      </c>
      <c r="J853">
        <v>0.24299999999999999</v>
      </c>
      <c r="K853">
        <f t="shared" si="13"/>
        <v>-0.48499999999999999</v>
      </c>
    </row>
    <row r="854" spans="1:11" x14ac:dyDescent="0.2">
      <c r="A854" t="s">
        <v>2532</v>
      </c>
      <c r="B854" t="s">
        <v>2533</v>
      </c>
      <c r="C854">
        <v>-0.73</v>
      </c>
      <c r="D854">
        <v>0.60290391384538022</v>
      </c>
      <c r="E854">
        <v>0.16409178023000701</v>
      </c>
      <c r="F854">
        <v>0.94</v>
      </c>
      <c r="G854" t="b">
        <v>0</v>
      </c>
      <c r="H854" t="b">
        <v>0</v>
      </c>
      <c r="I854">
        <v>0.36499999999999999</v>
      </c>
      <c r="J854">
        <v>-0.36499999999999999</v>
      </c>
      <c r="K854">
        <f t="shared" si="13"/>
        <v>0.73</v>
      </c>
    </row>
    <row r="855" spans="1:11" x14ac:dyDescent="0.2">
      <c r="A855" t="s">
        <v>578</v>
      </c>
      <c r="B855" t="s">
        <v>579</v>
      </c>
      <c r="C855">
        <v>0.32700000000000001</v>
      </c>
      <c r="D855">
        <v>1.2544022045209948</v>
      </c>
      <c r="E855">
        <v>0.16429850345500399</v>
      </c>
      <c r="F855">
        <v>0.94</v>
      </c>
      <c r="G855" t="b">
        <v>0</v>
      </c>
      <c r="H855" t="b">
        <v>0</v>
      </c>
      <c r="I855">
        <v>-0.16400000000000001</v>
      </c>
      <c r="J855">
        <v>0.16400000000000001</v>
      </c>
      <c r="K855">
        <f t="shared" si="13"/>
        <v>-0.32700000000000001</v>
      </c>
    </row>
    <row r="856" spans="1:11" x14ac:dyDescent="0.2">
      <c r="A856" t="s">
        <v>1302</v>
      </c>
      <c r="B856" t="s">
        <v>1303</v>
      </c>
      <c r="C856">
        <v>0.40200000000000002</v>
      </c>
      <c r="D856">
        <v>1.3213384056582651</v>
      </c>
      <c r="E856">
        <v>0.164789590397217</v>
      </c>
      <c r="F856">
        <v>0.94</v>
      </c>
      <c r="G856" t="b">
        <v>0</v>
      </c>
      <c r="H856" t="b">
        <v>0</v>
      </c>
      <c r="I856">
        <v>-0.20100000000000001</v>
      </c>
      <c r="J856">
        <v>0.20100000000000001</v>
      </c>
      <c r="K856">
        <f t="shared" si="13"/>
        <v>-0.40200000000000002</v>
      </c>
    </row>
    <row r="857" spans="1:11" x14ac:dyDescent="0.2">
      <c r="A857" t="s">
        <v>150</v>
      </c>
      <c r="B857" t="s">
        <v>151</v>
      </c>
      <c r="C857">
        <v>0.436</v>
      </c>
      <c r="D857">
        <v>1.3528482310502745</v>
      </c>
      <c r="E857">
        <v>0.16492182459636101</v>
      </c>
      <c r="F857">
        <v>0.94</v>
      </c>
      <c r="G857" t="b">
        <v>0</v>
      </c>
      <c r="H857" t="b">
        <v>0</v>
      </c>
      <c r="I857">
        <v>-0.218</v>
      </c>
      <c r="J857">
        <v>0.218</v>
      </c>
      <c r="K857">
        <f t="shared" si="13"/>
        <v>-0.436</v>
      </c>
    </row>
    <row r="858" spans="1:11" x14ac:dyDescent="0.2">
      <c r="A858" t="s">
        <v>1606</v>
      </c>
      <c r="B858" t="s">
        <v>1607</v>
      </c>
      <c r="C858">
        <v>-0.16500000000000001</v>
      </c>
      <c r="D858">
        <v>0.89192851942009266</v>
      </c>
      <c r="E858">
        <v>0.16602116194291</v>
      </c>
      <c r="F858">
        <v>0.94</v>
      </c>
      <c r="G858" t="b">
        <v>0</v>
      </c>
      <c r="H858" t="b">
        <v>0</v>
      </c>
      <c r="I858">
        <v>8.2299999999999998E-2</v>
      </c>
      <c r="J858">
        <v>-8.2299999999999998E-2</v>
      </c>
      <c r="K858">
        <f t="shared" si="13"/>
        <v>0.16500000000000001</v>
      </c>
    </row>
    <row r="859" spans="1:11" x14ac:dyDescent="0.2">
      <c r="A859" t="s">
        <v>3282</v>
      </c>
      <c r="B859" t="s">
        <v>3283</v>
      </c>
      <c r="C859">
        <v>0.214</v>
      </c>
      <c r="D859">
        <v>1.1598996545054343</v>
      </c>
      <c r="E859">
        <v>0.16608998019124299</v>
      </c>
      <c r="F859">
        <v>0.94</v>
      </c>
      <c r="G859" t="b">
        <v>0</v>
      </c>
      <c r="H859" t="b">
        <v>0</v>
      </c>
      <c r="I859">
        <v>-0.107</v>
      </c>
      <c r="J859">
        <v>0.107</v>
      </c>
      <c r="K859">
        <f t="shared" si="13"/>
        <v>-0.214</v>
      </c>
    </row>
    <row r="860" spans="1:11" x14ac:dyDescent="0.2">
      <c r="A860" t="s">
        <v>3360</v>
      </c>
      <c r="B860" t="s">
        <v>3361</v>
      </c>
      <c r="C860">
        <v>0.214</v>
      </c>
      <c r="D860">
        <v>1.1598996545054343</v>
      </c>
      <c r="E860">
        <v>0.16608998019124299</v>
      </c>
      <c r="F860">
        <v>0.94</v>
      </c>
      <c r="G860" t="b">
        <v>0</v>
      </c>
      <c r="H860" t="b">
        <v>0</v>
      </c>
      <c r="I860">
        <v>-0.107</v>
      </c>
      <c r="J860">
        <v>0.107</v>
      </c>
      <c r="K860">
        <f t="shared" si="13"/>
        <v>-0.214</v>
      </c>
    </row>
    <row r="861" spans="1:11" x14ac:dyDescent="0.2">
      <c r="A861" t="s">
        <v>3622</v>
      </c>
      <c r="B861" t="s">
        <v>3623</v>
      </c>
      <c r="C861">
        <v>0.26900000000000002</v>
      </c>
      <c r="D861">
        <v>1.2049723149947862</v>
      </c>
      <c r="E861">
        <v>0.16661712235221801</v>
      </c>
      <c r="F861">
        <v>0.94</v>
      </c>
      <c r="G861" t="b">
        <v>0</v>
      </c>
      <c r="H861" t="b">
        <v>0</v>
      </c>
      <c r="I861">
        <v>-0.13500000000000001</v>
      </c>
      <c r="J861">
        <v>0.13500000000000001</v>
      </c>
      <c r="K861">
        <f t="shared" si="13"/>
        <v>-0.26900000000000002</v>
      </c>
    </row>
    <row r="862" spans="1:11" x14ac:dyDescent="0.2">
      <c r="A862" t="s">
        <v>1498</v>
      </c>
      <c r="B862" t="s">
        <v>1499</v>
      </c>
      <c r="C862">
        <v>0.25700000000000001</v>
      </c>
      <c r="D862">
        <v>1.1949912048567823</v>
      </c>
      <c r="E862">
        <v>0.16710374714391199</v>
      </c>
      <c r="F862">
        <v>0.94099999999999995</v>
      </c>
      <c r="G862" t="b">
        <v>0</v>
      </c>
      <c r="H862" t="b">
        <v>0</v>
      </c>
      <c r="I862">
        <v>-0.128</v>
      </c>
      <c r="J862">
        <v>0.128</v>
      </c>
      <c r="K862">
        <f t="shared" si="13"/>
        <v>-0.25700000000000001</v>
      </c>
    </row>
    <row r="863" spans="1:11" x14ac:dyDescent="0.2">
      <c r="A863" t="s">
        <v>3898</v>
      </c>
      <c r="B863" t="s">
        <v>3899</v>
      </c>
      <c r="C863">
        <v>-0.7</v>
      </c>
      <c r="D863">
        <v>0.61557220667245816</v>
      </c>
      <c r="E863">
        <v>0.16726438875844299</v>
      </c>
      <c r="F863">
        <v>0.94099999999999995</v>
      </c>
      <c r="G863" t="b">
        <v>0</v>
      </c>
      <c r="H863" t="b">
        <v>0</v>
      </c>
      <c r="I863">
        <v>0.35</v>
      </c>
      <c r="J863">
        <v>-0.35</v>
      </c>
      <c r="K863">
        <f t="shared" si="13"/>
        <v>0.7</v>
      </c>
    </row>
    <row r="864" spans="1:11" x14ac:dyDescent="0.2">
      <c r="A864" t="s">
        <v>86</v>
      </c>
      <c r="B864" t="s">
        <v>87</v>
      </c>
      <c r="C864">
        <v>0.24</v>
      </c>
      <c r="D864">
        <v>1.1809926614295303</v>
      </c>
      <c r="E864">
        <v>0.167839107843713</v>
      </c>
      <c r="F864">
        <v>0.94099999999999995</v>
      </c>
      <c r="G864" t="b">
        <v>0</v>
      </c>
      <c r="H864" t="b">
        <v>0</v>
      </c>
      <c r="I864">
        <v>-0.12</v>
      </c>
      <c r="J864">
        <v>0.12</v>
      </c>
      <c r="K864">
        <f t="shared" si="13"/>
        <v>-0.24</v>
      </c>
    </row>
    <row r="865" spans="1:11" x14ac:dyDescent="0.2">
      <c r="A865" t="s">
        <v>2746</v>
      </c>
      <c r="B865" t="s">
        <v>2747</v>
      </c>
      <c r="C865">
        <v>-0.51100000000000001</v>
      </c>
      <c r="D865">
        <v>0.70173586301953772</v>
      </c>
      <c r="E865">
        <v>0.167917543121191</v>
      </c>
      <c r="F865">
        <v>0.94099999999999995</v>
      </c>
      <c r="G865" t="b">
        <v>0</v>
      </c>
      <c r="H865" t="b">
        <v>0</v>
      </c>
      <c r="I865">
        <v>0.25600000000000001</v>
      </c>
      <c r="J865">
        <v>-0.25600000000000001</v>
      </c>
      <c r="K865">
        <f t="shared" si="13"/>
        <v>0.51100000000000001</v>
      </c>
    </row>
    <row r="866" spans="1:11" x14ac:dyDescent="0.2">
      <c r="A866" t="s">
        <v>890</v>
      </c>
      <c r="B866" t="s">
        <v>891</v>
      </c>
      <c r="C866">
        <v>0.20499999999999999</v>
      </c>
      <c r="D866">
        <v>1.1526863467988642</v>
      </c>
      <c r="E866">
        <v>0.16794780596447401</v>
      </c>
      <c r="F866">
        <v>0.94099999999999995</v>
      </c>
      <c r="G866" t="b">
        <v>0</v>
      </c>
      <c r="H866" t="b">
        <v>0</v>
      </c>
      <c r="I866">
        <v>-0.10199999999999999</v>
      </c>
      <c r="J866">
        <v>0.10199999999999999</v>
      </c>
      <c r="K866">
        <f t="shared" si="13"/>
        <v>-0.20499999999999999</v>
      </c>
    </row>
    <row r="867" spans="1:11" x14ac:dyDescent="0.2">
      <c r="A867" t="s">
        <v>682</v>
      </c>
      <c r="B867" t="s">
        <v>683</v>
      </c>
      <c r="C867">
        <v>0.20300000000000001</v>
      </c>
      <c r="D867">
        <v>1.1510894913277627</v>
      </c>
      <c r="E867">
        <v>0.16827593516462999</v>
      </c>
      <c r="F867">
        <v>0.94099999999999995</v>
      </c>
      <c r="G867" t="b">
        <v>0</v>
      </c>
      <c r="H867" t="b">
        <v>0</v>
      </c>
      <c r="I867">
        <v>-0.10199999999999999</v>
      </c>
      <c r="J867">
        <v>0.10199999999999999</v>
      </c>
      <c r="K867">
        <f t="shared" si="13"/>
        <v>-0.20300000000000001</v>
      </c>
    </row>
    <row r="868" spans="1:11" x14ac:dyDescent="0.2">
      <c r="A868" t="s">
        <v>1134</v>
      </c>
      <c r="B868" t="s">
        <v>1135</v>
      </c>
      <c r="C868">
        <v>0.25900000000000001</v>
      </c>
      <c r="D868">
        <v>1.1966489632307145</v>
      </c>
      <c r="E868">
        <v>0.16857207818357101</v>
      </c>
      <c r="F868">
        <v>0.94099999999999995</v>
      </c>
      <c r="G868" t="b">
        <v>0</v>
      </c>
      <c r="H868" t="b">
        <v>0</v>
      </c>
      <c r="I868">
        <v>-0.129</v>
      </c>
      <c r="J868">
        <v>0.129</v>
      </c>
      <c r="K868">
        <f t="shared" si="13"/>
        <v>-0.25900000000000001</v>
      </c>
    </row>
    <row r="869" spans="1:11" x14ac:dyDescent="0.2">
      <c r="A869" t="s">
        <v>576</v>
      </c>
      <c r="B869" t="s">
        <v>577</v>
      </c>
      <c r="C869">
        <v>0.80900000000000005</v>
      </c>
      <c r="D869">
        <v>1.7519966301342516</v>
      </c>
      <c r="E869">
        <v>0.168682636239397</v>
      </c>
      <c r="F869">
        <v>0.94099999999999995</v>
      </c>
      <c r="G869" t="b">
        <v>0</v>
      </c>
      <c r="H869" t="b">
        <v>0</v>
      </c>
      <c r="I869">
        <v>-0.40400000000000003</v>
      </c>
      <c r="J869">
        <v>0.40400000000000003</v>
      </c>
      <c r="K869">
        <f t="shared" si="13"/>
        <v>-0.80900000000000005</v>
      </c>
    </row>
    <row r="870" spans="1:11" x14ac:dyDescent="0.2">
      <c r="A870" t="s">
        <v>2232</v>
      </c>
      <c r="B870" t="s">
        <v>2233</v>
      </c>
      <c r="C870">
        <v>-0.20200000000000001</v>
      </c>
      <c r="D870">
        <v>0.8693445600900217</v>
      </c>
      <c r="E870">
        <v>0.16891412516069601</v>
      </c>
      <c r="F870">
        <v>0.94099999999999995</v>
      </c>
      <c r="G870" t="b">
        <v>0</v>
      </c>
      <c r="H870" t="b">
        <v>0</v>
      </c>
      <c r="I870">
        <v>0.10100000000000001</v>
      </c>
      <c r="J870">
        <v>-0.10100000000000001</v>
      </c>
      <c r="K870">
        <f t="shared" si="13"/>
        <v>0.20200000000000001</v>
      </c>
    </row>
    <row r="871" spans="1:11" x14ac:dyDescent="0.2">
      <c r="A871" t="s">
        <v>2836</v>
      </c>
      <c r="B871" t="s">
        <v>2837</v>
      </c>
      <c r="C871">
        <v>-0.50800000000000001</v>
      </c>
      <c r="D871">
        <v>0.7031965999565597</v>
      </c>
      <c r="E871">
        <v>0.16971903790453099</v>
      </c>
      <c r="F871">
        <v>0.94099999999999995</v>
      </c>
      <c r="G871" t="b">
        <v>0</v>
      </c>
      <c r="H871" t="b">
        <v>0</v>
      </c>
      <c r="I871">
        <v>0.254</v>
      </c>
      <c r="J871">
        <v>-0.254</v>
      </c>
      <c r="K871">
        <f t="shared" si="13"/>
        <v>0.50800000000000001</v>
      </c>
    </row>
    <row r="872" spans="1:11" x14ac:dyDescent="0.2">
      <c r="A872" t="s">
        <v>1532</v>
      </c>
      <c r="B872" t="s">
        <v>1533</v>
      </c>
      <c r="C872">
        <v>-1.36</v>
      </c>
      <c r="D872">
        <v>0.38958228983024989</v>
      </c>
      <c r="E872">
        <v>0.17013973937962101</v>
      </c>
      <c r="F872">
        <v>0.94099999999999995</v>
      </c>
      <c r="G872" t="b">
        <v>0</v>
      </c>
      <c r="H872" t="b">
        <v>0</v>
      </c>
      <c r="I872">
        <v>0.68</v>
      </c>
      <c r="J872">
        <v>-0.68</v>
      </c>
      <c r="K872">
        <f t="shared" si="13"/>
        <v>1.36</v>
      </c>
    </row>
    <row r="873" spans="1:11" x14ac:dyDescent="0.2">
      <c r="A873" t="s">
        <v>2284</v>
      </c>
      <c r="B873" t="s">
        <v>2285</v>
      </c>
      <c r="C873">
        <v>-0.63300000000000001</v>
      </c>
      <c r="D873">
        <v>0.64483412532794293</v>
      </c>
      <c r="E873">
        <v>0.170240122373847</v>
      </c>
      <c r="F873">
        <v>0.94099999999999995</v>
      </c>
      <c r="G873" t="b">
        <v>0</v>
      </c>
      <c r="H873" t="b">
        <v>0</v>
      </c>
      <c r="I873">
        <v>0.317</v>
      </c>
      <c r="J873">
        <v>-0.317</v>
      </c>
      <c r="K873">
        <f t="shared" si="13"/>
        <v>0.63300000000000001</v>
      </c>
    </row>
    <row r="874" spans="1:11" x14ac:dyDescent="0.2">
      <c r="A874" t="s">
        <v>678</v>
      </c>
      <c r="B874" t="s">
        <v>679</v>
      </c>
      <c r="C874">
        <v>0.22900000000000001</v>
      </c>
      <c r="D874">
        <v>1.1720222836745138</v>
      </c>
      <c r="E874">
        <v>0.17058809266196001</v>
      </c>
      <c r="F874">
        <v>0.94099999999999995</v>
      </c>
      <c r="G874" t="b">
        <v>0</v>
      </c>
      <c r="H874" t="b">
        <v>0</v>
      </c>
      <c r="I874">
        <v>-0.114</v>
      </c>
      <c r="J874">
        <v>0.114</v>
      </c>
      <c r="K874">
        <f t="shared" si="13"/>
        <v>-0.22900000000000001</v>
      </c>
    </row>
    <row r="875" spans="1:11" x14ac:dyDescent="0.2">
      <c r="A875" t="s">
        <v>2786</v>
      </c>
      <c r="B875" t="s">
        <v>2787</v>
      </c>
      <c r="C875">
        <v>-0.35399999999999998</v>
      </c>
      <c r="D875">
        <v>0.78241178173651127</v>
      </c>
      <c r="E875">
        <v>0.17077246305480201</v>
      </c>
      <c r="F875">
        <v>0.94099999999999995</v>
      </c>
      <c r="G875" t="b">
        <v>0</v>
      </c>
      <c r="H875" t="b">
        <v>0</v>
      </c>
      <c r="I875">
        <v>0.17699999999999999</v>
      </c>
      <c r="J875">
        <v>-0.17699999999999999</v>
      </c>
      <c r="K875">
        <f t="shared" si="13"/>
        <v>0.35399999999999998</v>
      </c>
    </row>
    <row r="876" spans="1:11" x14ac:dyDescent="0.2">
      <c r="A876" t="s">
        <v>472</v>
      </c>
      <c r="B876" t="s">
        <v>473</v>
      </c>
      <c r="C876">
        <v>0.31900000000000001</v>
      </c>
      <c r="D876">
        <v>1.2474655719140457</v>
      </c>
      <c r="E876">
        <v>0.17093136525070099</v>
      </c>
      <c r="F876">
        <v>0.94099999999999995</v>
      </c>
      <c r="G876" t="b">
        <v>0</v>
      </c>
      <c r="H876" t="b">
        <v>0</v>
      </c>
      <c r="I876">
        <v>-0.16</v>
      </c>
      <c r="J876">
        <v>0.16</v>
      </c>
      <c r="K876">
        <f t="shared" si="13"/>
        <v>-0.31900000000000001</v>
      </c>
    </row>
    <row r="877" spans="1:11" x14ac:dyDescent="0.2">
      <c r="A877" t="s">
        <v>3340</v>
      </c>
      <c r="B877" t="s">
        <v>3341</v>
      </c>
      <c r="C877">
        <v>-0.36</v>
      </c>
      <c r="D877">
        <v>0.77916457966049979</v>
      </c>
      <c r="E877">
        <v>0.171113781909524</v>
      </c>
      <c r="F877">
        <v>0.94099999999999995</v>
      </c>
      <c r="G877" t="b">
        <v>0</v>
      </c>
      <c r="H877" t="b">
        <v>0</v>
      </c>
      <c r="I877">
        <v>0.18</v>
      </c>
      <c r="J877">
        <v>-0.18</v>
      </c>
      <c r="K877">
        <f t="shared" si="13"/>
        <v>0.36</v>
      </c>
    </row>
    <row r="878" spans="1:11" x14ac:dyDescent="0.2">
      <c r="A878" t="s">
        <v>1646</v>
      </c>
      <c r="B878" t="s">
        <v>1647</v>
      </c>
      <c r="C878">
        <v>0.32500000000000001</v>
      </c>
      <c r="D878">
        <v>1.2526644386241279</v>
      </c>
      <c r="E878">
        <v>0.17127787320909699</v>
      </c>
      <c r="F878">
        <v>0.94099999999999995</v>
      </c>
      <c r="G878" t="b">
        <v>0</v>
      </c>
      <c r="H878" t="b">
        <v>0</v>
      </c>
      <c r="I878">
        <v>-0.16300000000000001</v>
      </c>
      <c r="J878">
        <v>0.16300000000000001</v>
      </c>
      <c r="K878">
        <f t="shared" si="13"/>
        <v>-0.32500000000000001</v>
      </c>
    </row>
    <row r="879" spans="1:11" x14ac:dyDescent="0.2">
      <c r="A879" t="s">
        <v>4524</v>
      </c>
      <c r="B879" t="s">
        <v>4525</v>
      </c>
      <c r="C879">
        <v>-1.0900000000000001</v>
      </c>
      <c r="D879">
        <v>0.46976137460700584</v>
      </c>
      <c r="E879">
        <v>0.17150806725117501</v>
      </c>
      <c r="F879">
        <v>0.94099999999999995</v>
      </c>
      <c r="G879" t="b">
        <v>0</v>
      </c>
      <c r="H879" t="b">
        <v>0</v>
      </c>
      <c r="I879">
        <v>0.54500000000000004</v>
      </c>
      <c r="J879">
        <v>-0.54500000000000004</v>
      </c>
      <c r="K879">
        <f t="shared" si="13"/>
        <v>1.0900000000000001</v>
      </c>
    </row>
    <row r="880" spans="1:11" x14ac:dyDescent="0.2">
      <c r="A880" t="s">
        <v>3942</v>
      </c>
      <c r="B880" t="s">
        <v>3943</v>
      </c>
      <c r="C880">
        <v>-0.64300000000000002</v>
      </c>
      <c r="D880">
        <v>0.64037993066488519</v>
      </c>
      <c r="E880">
        <v>0.17180767061695701</v>
      </c>
      <c r="F880">
        <v>0.94099999999999995</v>
      </c>
      <c r="G880" t="b">
        <v>0</v>
      </c>
      <c r="H880" t="b">
        <v>0</v>
      </c>
      <c r="I880">
        <v>0.32100000000000001</v>
      </c>
      <c r="J880">
        <v>-0.32100000000000001</v>
      </c>
      <c r="K880">
        <f t="shared" si="13"/>
        <v>0.64300000000000002</v>
      </c>
    </row>
    <row r="881" spans="1:11" x14ac:dyDescent="0.2">
      <c r="A881" t="s">
        <v>3480</v>
      </c>
      <c r="B881" t="s">
        <v>3481</v>
      </c>
      <c r="C881">
        <v>0.439</v>
      </c>
      <c r="D881">
        <v>1.3556643268000008</v>
      </c>
      <c r="E881">
        <v>0.171853089618625</v>
      </c>
      <c r="F881">
        <v>0.94099999999999995</v>
      </c>
      <c r="G881" t="b">
        <v>0</v>
      </c>
      <c r="H881" t="b">
        <v>0</v>
      </c>
      <c r="I881">
        <v>-0.22</v>
      </c>
      <c r="J881">
        <v>0.22</v>
      </c>
      <c r="K881">
        <f t="shared" si="13"/>
        <v>-0.439</v>
      </c>
    </row>
    <row r="882" spans="1:11" x14ac:dyDescent="0.2">
      <c r="A882" t="s">
        <v>2600</v>
      </c>
      <c r="B882" t="s">
        <v>2601</v>
      </c>
      <c r="C882">
        <v>0.35799999999999998</v>
      </c>
      <c r="D882">
        <v>1.281647924160193</v>
      </c>
      <c r="E882">
        <v>0.17220653574765399</v>
      </c>
      <c r="F882">
        <v>0.94199999999999995</v>
      </c>
      <c r="G882" t="b">
        <v>0</v>
      </c>
      <c r="H882" t="b">
        <v>0</v>
      </c>
      <c r="I882">
        <v>-0.17899999999999999</v>
      </c>
      <c r="J882">
        <v>0.17899999999999999</v>
      </c>
      <c r="K882">
        <f t="shared" si="13"/>
        <v>-0.35799999999999998</v>
      </c>
    </row>
    <row r="883" spans="1:11" x14ac:dyDescent="0.2">
      <c r="A883" t="s">
        <v>2404</v>
      </c>
      <c r="B883" t="s">
        <v>2405</v>
      </c>
      <c r="C883">
        <v>-0.73599999999999999</v>
      </c>
      <c r="D883">
        <v>0.60040171374260443</v>
      </c>
      <c r="E883">
        <v>0.17228813057127099</v>
      </c>
      <c r="F883">
        <v>0.94199999999999995</v>
      </c>
      <c r="G883" t="b">
        <v>0</v>
      </c>
      <c r="H883" t="b">
        <v>0</v>
      </c>
      <c r="I883">
        <v>0.36799999999999999</v>
      </c>
      <c r="J883">
        <v>-0.36799999999999999</v>
      </c>
      <c r="K883">
        <f t="shared" si="13"/>
        <v>0.73599999999999999</v>
      </c>
    </row>
    <row r="884" spans="1:11" x14ac:dyDescent="0.2">
      <c r="A884" t="s">
        <v>3748</v>
      </c>
      <c r="B884" t="s">
        <v>3749</v>
      </c>
      <c r="C884">
        <v>-0.193</v>
      </c>
      <c r="D884">
        <v>0.8747847649058218</v>
      </c>
      <c r="E884">
        <v>0.172922553384768</v>
      </c>
      <c r="F884">
        <v>0.94199999999999995</v>
      </c>
      <c r="G884" t="b">
        <v>0</v>
      </c>
      <c r="H884" t="b">
        <v>0</v>
      </c>
      <c r="I884">
        <v>9.64E-2</v>
      </c>
      <c r="J884">
        <v>-9.64E-2</v>
      </c>
      <c r="K884">
        <f t="shared" si="13"/>
        <v>0.193</v>
      </c>
    </row>
    <row r="885" spans="1:11" x14ac:dyDescent="0.2">
      <c r="A885" t="s">
        <v>384</v>
      </c>
      <c r="B885" t="s">
        <v>385</v>
      </c>
      <c r="C885">
        <v>-0.90800000000000003</v>
      </c>
      <c r="D885">
        <v>0.53292336803397133</v>
      </c>
      <c r="E885">
        <v>0.17295669415221199</v>
      </c>
      <c r="F885">
        <v>0.94199999999999995</v>
      </c>
      <c r="G885" t="b">
        <v>0</v>
      </c>
      <c r="H885" t="b">
        <v>0</v>
      </c>
      <c r="I885">
        <v>0.45400000000000001</v>
      </c>
      <c r="J885">
        <v>-0.45400000000000001</v>
      </c>
      <c r="K885">
        <f t="shared" si="13"/>
        <v>0.90800000000000003</v>
      </c>
    </row>
    <row r="886" spans="1:11" x14ac:dyDescent="0.2">
      <c r="A886" t="s">
        <v>2942</v>
      </c>
      <c r="B886" t="s">
        <v>2943</v>
      </c>
      <c r="C886">
        <v>1.3</v>
      </c>
      <c r="D886">
        <v>2.4622888266898326</v>
      </c>
      <c r="E886">
        <v>0.17411317432974899</v>
      </c>
      <c r="F886">
        <v>0.94199999999999995</v>
      </c>
      <c r="G886" t="b">
        <v>0</v>
      </c>
      <c r="H886" t="b">
        <v>0</v>
      </c>
      <c r="I886">
        <v>-0.64900000000000002</v>
      </c>
      <c r="J886">
        <v>0.64900000000000002</v>
      </c>
      <c r="K886">
        <f t="shared" si="13"/>
        <v>-1.3</v>
      </c>
    </row>
    <row r="887" spans="1:11" x14ac:dyDescent="0.2">
      <c r="A887" t="s">
        <v>4456</v>
      </c>
      <c r="B887" t="s">
        <v>4457</v>
      </c>
      <c r="C887">
        <v>-0.312</v>
      </c>
      <c r="D887">
        <v>0.80552429104875023</v>
      </c>
      <c r="E887">
        <v>0.17450689777099099</v>
      </c>
      <c r="F887">
        <v>0.94199999999999995</v>
      </c>
      <c r="G887" t="b">
        <v>0</v>
      </c>
      <c r="H887" t="b">
        <v>0</v>
      </c>
      <c r="I887">
        <v>0.156</v>
      </c>
      <c r="J887">
        <v>-0.156</v>
      </c>
      <c r="K887">
        <f t="shared" si="13"/>
        <v>0.312</v>
      </c>
    </row>
    <row r="888" spans="1:11" x14ac:dyDescent="0.2">
      <c r="A888" t="s">
        <v>140</v>
      </c>
      <c r="B888" t="s">
        <v>141</v>
      </c>
      <c r="C888">
        <v>0.24</v>
      </c>
      <c r="D888">
        <v>1.1809926614295303</v>
      </c>
      <c r="E888">
        <v>0.17611517263203699</v>
      </c>
      <c r="F888">
        <v>0.94199999999999995</v>
      </c>
      <c r="G888" t="b">
        <v>0</v>
      </c>
      <c r="H888" t="b">
        <v>0</v>
      </c>
      <c r="I888">
        <v>-0.12</v>
      </c>
      <c r="J888">
        <v>0.12</v>
      </c>
      <c r="K888">
        <f t="shared" si="13"/>
        <v>-0.24</v>
      </c>
    </row>
    <row r="889" spans="1:11" x14ac:dyDescent="0.2">
      <c r="A889" t="s">
        <v>1582</v>
      </c>
      <c r="B889" t="s">
        <v>1583</v>
      </c>
      <c r="C889">
        <v>-0.56799999999999995</v>
      </c>
      <c r="D889">
        <v>0.67455126716984948</v>
      </c>
      <c r="E889">
        <v>0.17628086189981301</v>
      </c>
      <c r="F889">
        <v>0.94199999999999995</v>
      </c>
      <c r="G889" t="b">
        <v>0</v>
      </c>
      <c r="H889" t="b">
        <v>0</v>
      </c>
      <c r="I889">
        <v>0.28399999999999997</v>
      </c>
      <c r="J889">
        <v>-0.28399999999999997</v>
      </c>
      <c r="K889">
        <f t="shared" si="13"/>
        <v>0.56799999999999995</v>
      </c>
    </row>
    <row r="890" spans="1:11" x14ac:dyDescent="0.2">
      <c r="A890" t="s">
        <v>3204</v>
      </c>
      <c r="B890" t="s">
        <v>3205</v>
      </c>
      <c r="C890">
        <v>-0.19800000000000001</v>
      </c>
      <c r="D890">
        <v>0.87175823953706211</v>
      </c>
      <c r="E890">
        <v>0.177713172192703</v>
      </c>
      <c r="F890">
        <v>0.94299999999999995</v>
      </c>
      <c r="G890" t="b">
        <v>0</v>
      </c>
      <c r="H890" t="b">
        <v>0</v>
      </c>
      <c r="I890">
        <v>9.9199999999999997E-2</v>
      </c>
      <c r="J890">
        <v>-9.9199999999999997E-2</v>
      </c>
      <c r="K890">
        <f t="shared" si="13"/>
        <v>0.19800000000000001</v>
      </c>
    </row>
    <row r="891" spans="1:11" x14ac:dyDescent="0.2">
      <c r="A891" t="s">
        <v>980</v>
      </c>
      <c r="B891" t="s">
        <v>981</v>
      </c>
      <c r="C891">
        <v>-2.56</v>
      </c>
      <c r="D891">
        <v>0.16957554093095897</v>
      </c>
      <c r="E891">
        <v>0.177749112370263</v>
      </c>
      <c r="F891">
        <v>0.94299999999999995</v>
      </c>
      <c r="G891" t="b">
        <v>0</v>
      </c>
      <c r="H891" t="b">
        <v>0</v>
      </c>
      <c r="I891">
        <v>1.28</v>
      </c>
      <c r="J891">
        <v>-1.28</v>
      </c>
      <c r="K891">
        <f t="shared" si="13"/>
        <v>2.56</v>
      </c>
    </row>
    <row r="892" spans="1:11" x14ac:dyDescent="0.2">
      <c r="A892" t="s">
        <v>4438</v>
      </c>
      <c r="B892" t="s">
        <v>4439</v>
      </c>
      <c r="C892">
        <v>-2.0299999999999998</v>
      </c>
      <c r="D892">
        <v>0.24485507439673174</v>
      </c>
      <c r="E892">
        <v>0.17821669097267401</v>
      </c>
      <c r="F892">
        <v>0.94299999999999995</v>
      </c>
      <c r="G892" t="b">
        <v>0</v>
      </c>
      <c r="H892" t="b">
        <v>0</v>
      </c>
      <c r="I892">
        <v>1.01</v>
      </c>
      <c r="J892">
        <v>-1.01</v>
      </c>
      <c r="K892">
        <f t="shared" si="13"/>
        <v>2.0299999999999998</v>
      </c>
    </row>
    <row r="893" spans="1:11" x14ac:dyDescent="0.2">
      <c r="A893" t="s">
        <v>4416</v>
      </c>
      <c r="B893" t="s">
        <v>4417</v>
      </c>
      <c r="C893">
        <v>0.89700000000000002</v>
      </c>
      <c r="D893">
        <v>1.862189639660458</v>
      </c>
      <c r="E893">
        <v>0.178521741592718</v>
      </c>
      <c r="F893">
        <v>0.94299999999999995</v>
      </c>
      <c r="G893" t="b">
        <v>0</v>
      </c>
      <c r="H893" t="b">
        <v>0</v>
      </c>
      <c r="I893">
        <v>-0.44900000000000001</v>
      </c>
      <c r="J893">
        <v>0.44900000000000001</v>
      </c>
      <c r="K893">
        <f t="shared" si="13"/>
        <v>-0.89700000000000002</v>
      </c>
    </row>
    <row r="894" spans="1:11" x14ac:dyDescent="0.2">
      <c r="A894" t="s">
        <v>2330</v>
      </c>
      <c r="B894" t="s">
        <v>2331</v>
      </c>
      <c r="C894">
        <v>-0.59399999999999997</v>
      </c>
      <c r="D894">
        <v>0.66250350852260365</v>
      </c>
      <c r="E894">
        <v>0.17859595506458301</v>
      </c>
      <c r="F894">
        <v>0.94299999999999995</v>
      </c>
      <c r="G894" t="b">
        <v>0</v>
      </c>
      <c r="H894" t="b">
        <v>0</v>
      </c>
      <c r="I894">
        <v>0.29699999999999999</v>
      </c>
      <c r="J894">
        <v>-0.29699999999999999</v>
      </c>
      <c r="K894">
        <f t="shared" si="13"/>
        <v>0.59399999999999997</v>
      </c>
    </row>
    <row r="895" spans="1:11" x14ac:dyDescent="0.2">
      <c r="A895" t="s">
        <v>3398</v>
      </c>
      <c r="B895" t="s">
        <v>3399</v>
      </c>
      <c r="C895">
        <v>0.432</v>
      </c>
      <c r="D895">
        <v>1.3491025343396987</v>
      </c>
      <c r="E895">
        <v>0.17900812849154801</v>
      </c>
      <c r="F895">
        <v>0.94299999999999995</v>
      </c>
      <c r="G895" t="b">
        <v>0</v>
      </c>
      <c r="H895" t="b">
        <v>0</v>
      </c>
      <c r="I895">
        <v>-0.216</v>
      </c>
      <c r="J895">
        <v>0.216</v>
      </c>
      <c r="K895">
        <f t="shared" si="13"/>
        <v>-0.432</v>
      </c>
    </row>
    <row r="896" spans="1:11" x14ac:dyDescent="0.2">
      <c r="A896" t="s">
        <v>1394</v>
      </c>
      <c r="B896" t="s">
        <v>1395</v>
      </c>
      <c r="C896">
        <v>-0.254</v>
      </c>
      <c r="D896">
        <v>0.83856818444093117</v>
      </c>
      <c r="E896">
        <v>0.179263611247308</v>
      </c>
      <c r="F896">
        <v>0.94299999999999995</v>
      </c>
      <c r="G896" t="b">
        <v>0</v>
      </c>
      <c r="H896" t="b">
        <v>0</v>
      </c>
      <c r="I896">
        <v>0.127</v>
      </c>
      <c r="J896">
        <v>-0.127</v>
      </c>
      <c r="K896">
        <f t="shared" si="13"/>
        <v>0.254</v>
      </c>
    </row>
    <row r="897" spans="1:11" x14ac:dyDescent="0.2">
      <c r="A897" t="s">
        <v>60</v>
      </c>
      <c r="B897" t="s">
        <v>61</v>
      </c>
      <c r="C897">
        <v>0.38200000000000001</v>
      </c>
      <c r="D897">
        <v>1.303147149363294</v>
      </c>
      <c r="E897">
        <v>0.179793483620972</v>
      </c>
      <c r="F897">
        <v>0.94299999999999995</v>
      </c>
      <c r="G897" t="b">
        <v>0</v>
      </c>
      <c r="H897" t="b">
        <v>0</v>
      </c>
      <c r="I897">
        <v>-0.191</v>
      </c>
      <c r="J897">
        <v>0.191</v>
      </c>
      <c r="K897">
        <f t="shared" si="13"/>
        <v>-0.38200000000000001</v>
      </c>
    </row>
    <row r="898" spans="1:11" x14ac:dyDescent="0.2">
      <c r="A898" t="s">
        <v>4268</v>
      </c>
      <c r="B898" t="s">
        <v>4269</v>
      </c>
      <c r="C898">
        <v>-0.27900000000000003</v>
      </c>
      <c r="D898">
        <v>0.8241620849532405</v>
      </c>
      <c r="E898">
        <v>0.18069380400780299</v>
      </c>
      <c r="F898">
        <v>0.94299999999999995</v>
      </c>
      <c r="G898" t="b">
        <v>0</v>
      </c>
      <c r="H898" t="b">
        <v>0</v>
      </c>
      <c r="I898">
        <v>0.14000000000000001</v>
      </c>
      <c r="J898">
        <v>-0.14000000000000001</v>
      </c>
      <c r="K898">
        <f t="shared" ref="K898:K961" si="14">0-C898</f>
        <v>0.27900000000000003</v>
      </c>
    </row>
    <row r="899" spans="1:11" x14ac:dyDescent="0.2">
      <c r="A899" t="s">
        <v>3706</v>
      </c>
      <c r="B899" t="s">
        <v>3707</v>
      </c>
      <c r="C899">
        <v>0.33300000000000002</v>
      </c>
      <c r="D899">
        <v>1.2596299799473993</v>
      </c>
      <c r="E899">
        <v>0.18116363870594601</v>
      </c>
      <c r="F899">
        <v>0.94299999999999995</v>
      </c>
      <c r="G899" t="b">
        <v>0</v>
      </c>
      <c r="H899" t="b">
        <v>0</v>
      </c>
      <c r="I899">
        <v>-0.16700000000000001</v>
      </c>
      <c r="J899">
        <v>0.16700000000000001</v>
      </c>
      <c r="K899">
        <f t="shared" si="14"/>
        <v>-0.33300000000000002</v>
      </c>
    </row>
    <row r="900" spans="1:11" x14ac:dyDescent="0.2">
      <c r="A900" t="s">
        <v>3268</v>
      </c>
      <c r="B900" t="s">
        <v>3269</v>
      </c>
      <c r="C900">
        <v>-0.27600000000000002</v>
      </c>
      <c r="D900">
        <v>0.8258776649357199</v>
      </c>
      <c r="E900">
        <v>0.18127613899209699</v>
      </c>
      <c r="F900">
        <v>0.94299999999999995</v>
      </c>
      <c r="G900" t="b">
        <v>0</v>
      </c>
      <c r="H900" t="b">
        <v>0</v>
      </c>
      <c r="I900">
        <v>0.13800000000000001</v>
      </c>
      <c r="J900">
        <v>-0.13800000000000001</v>
      </c>
      <c r="K900">
        <f t="shared" si="14"/>
        <v>0.27600000000000002</v>
      </c>
    </row>
    <row r="901" spans="1:11" x14ac:dyDescent="0.2">
      <c r="A901" t="s">
        <v>2400</v>
      </c>
      <c r="B901" t="s">
        <v>2401</v>
      </c>
      <c r="C901">
        <v>-0.98899999999999999</v>
      </c>
      <c r="D901">
        <v>0.50382688020525213</v>
      </c>
      <c r="E901">
        <v>0.18157812748465099</v>
      </c>
      <c r="F901">
        <v>0.94299999999999995</v>
      </c>
      <c r="G901" t="b">
        <v>0</v>
      </c>
      <c r="H901" t="b">
        <v>0</v>
      </c>
      <c r="I901">
        <v>0.495</v>
      </c>
      <c r="J901">
        <v>-0.495</v>
      </c>
      <c r="K901">
        <f t="shared" si="14"/>
        <v>0.98899999999999999</v>
      </c>
    </row>
    <row r="902" spans="1:11" x14ac:dyDescent="0.2">
      <c r="A902" t="s">
        <v>3694</v>
      </c>
      <c r="B902" t="s">
        <v>3695</v>
      </c>
      <c r="C902">
        <v>-0.40200000000000002</v>
      </c>
      <c r="D902">
        <v>0.75680839648478959</v>
      </c>
      <c r="E902">
        <v>0.18171237336402901</v>
      </c>
      <c r="F902">
        <v>0.94299999999999995</v>
      </c>
      <c r="G902" t="b">
        <v>0</v>
      </c>
      <c r="H902" t="b">
        <v>0</v>
      </c>
      <c r="I902">
        <v>0.20100000000000001</v>
      </c>
      <c r="J902">
        <v>-0.20100000000000001</v>
      </c>
      <c r="K902">
        <f t="shared" si="14"/>
        <v>0.40200000000000002</v>
      </c>
    </row>
    <row r="903" spans="1:11" x14ac:dyDescent="0.2">
      <c r="A903" t="s">
        <v>3696</v>
      </c>
      <c r="B903" t="s">
        <v>3697</v>
      </c>
      <c r="C903">
        <v>-0.40200000000000002</v>
      </c>
      <c r="D903">
        <v>0.75680839648478959</v>
      </c>
      <c r="E903">
        <v>0.18171237336402901</v>
      </c>
      <c r="F903">
        <v>0.94299999999999995</v>
      </c>
      <c r="G903" t="b">
        <v>0</v>
      </c>
      <c r="H903" t="b">
        <v>0</v>
      </c>
      <c r="I903">
        <v>0.20100000000000001</v>
      </c>
      <c r="J903">
        <v>-0.20100000000000001</v>
      </c>
      <c r="K903">
        <f t="shared" si="14"/>
        <v>0.40200000000000002</v>
      </c>
    </row>
    <row r="904" spans="1:11" x14ac:dyDescent="0.2">
      <c r="A904" t="s">
        <v>3968</v>
      </c>
      <c r="B904" t="s">
        <v>3969</v>
      </c>
      <c r="C904">
        <v>0.22</v>
      </c>
      <c r="D904">
        <v>1.1647335864684558</v>
      </c>
      <c r="E904">
        <v>0.182840287638392</v>
      </c>
      <c r="F904">
        <v>0.94299999999999995</v>
      </c>
      <c r="G904" t="b">
        <v>0</v>
      </c>
      <c r="H904" t="b">
        <v>0</v>
      </c>
      <c r="I904">
        <v>-0.11</v>
      </c>
      <c r="J904">
        <v>0.11</v>
      </c>
      <c r="K904">
        <f t="shared" si="14"/>
        <v>-0.22</v>
      </c>
    </row>
    <row r="905" spans="1:11" x14ac:dyDescent="0.2">
      <c r="A905" t="s">
        <v>2454</v>
      </c>
      <c r="B905" t="s">
        <v>2455</v>
      </c>
      <c r="C905">
        <v>-0.33700000000000002</v>
      </c>
      <c r="D905">
        <v>0.79168586587127165</v>
      </c>
      <c r="E905">
        <v>0.18430869695507399</v>
      </c>
      <c r="F905">
        <v>0.94399999999999995</v>
      </c>
      <c r="G905" t="b">
        <v>0</v>
      </c>
      <c r="H905" t="b">
        <v>0</v>
      </c>
      <c r="I905">
        <v>0.16900000000000001</v>
      </c>
      <c r="J905">
        <v>-0.16900000000000001</v>
      </c>
      <c r="K905">
        <f t="shared" si="14"/>
        <v>0.33700000000000002</v>
      </c>
    </row>
    <row r="906" spans="1:11" x14ac:dyDescent="0.2">
      <c r="A906" t="s">
        <v>4602</v>
      </c>
      <c r="B906" t="s">
        <v>4603</v>
      </c>
      <c r="C906">
        <v>0.17499999999999999</v>
      </c>
      <c r="D906">
        <v>1.1289644048061311</v>
      </c>
      <c r="E906">
        <v>0.18447162810996701</v>
      </c>
      <c r="F906">
        <v>0.94399999999999995</v>
      </c>
      <c r="G906" t="b">
        <v>0</v>
      </c>
      <c r="H906" t="b">
        <v>0</v>
      </c>
      <c r="I906">
        <v>-8.7599999999999997E-2</v>
      </c>
      <c r="J906">
        <v>8.7599999999999997E-2</v>
      </c>
      <c r="K906">
        <f t="shared" si="14"/>
        <v>-0.17499999999999999</v>
      </c>
    </row>
    <row r="907" spans="1:11" x14ac:dyDescent="0.2">
      <c r="A907" t="s">
        <v>1158</v>
      </c>
      <c r="B907" t="s">
        <v>1159</v>
      </c>
      <c r="C907">
        <v>-0.38</v>
      </c>
      <c r="D907">
        <v>0.76843759064400619</v>
      </c>
      <c r="E907">
        <v>0.184666747544347</v>
      </c>
      <c r="F907">
        <v>0.94399999999999995</v>
      </c>
      <c r="G907" t="b">
        <v>0</v>
      </c>
      <c r="H907" t="b">
        <v>0</v>
      </c>
      <c r="I907">
        <v>0.19</v>
      </c>
      <c r="J907">
        <v>-0.19</v>
      </c>
      <c r="K907">
        <f t="shared" si="14"/>
        <v>0.38</v>
      </c>
    </row>
    <row r="908" spans="1:11" x14ac:dyDescent="0.2">
      <c r="A908" t="s">
        <v>34</v>
      </c>
      <c r="B908" t="s">
        <v>35</v>
      </c>
      <c r="C908">
        <v>1.69</v>
      </c>
      <c r="D908">
        <v>3.2265670368885049</v>
      </c>
      <c r="E908">
        <v>0.185268285441619</v>
      </c>
      <c r="F908">
        <v>0.94399999999999995</v>
      </c>
      <c r="G908" t="b">
        <v>0</v>
      </c>
      <c r="H908" t="b">
        <v>0</v>
      </c>
      <c r="I908">
        <v>-0.84499999999999997</v>
      </c>
      <c r="J908">
        <v>0.84499999999999997</v>
      </c>
      <c r="K908">
        <f t="shared" si="14"/>
        <v>-1.69</v>
      </c>
    </row>
    <row r="909" spans="1:11" x14ac:dyDescent="0.2">
      <c r="A909" t="s">
        <v>3760</v>
      </c>
      <c r="B909" t="s">
        <v>3761</v>
      </c>
      <c r="C909">
        <v>0.3</v>
      </c>
      <c r="D909">
        <v>1.2311444133449163</v>
      </c>
      <c r="E909">
        <v>0.18527506871028401</v>
      </c>
      <c r="F909">
        <v>0.94399999999999995</v>
      </c>
      <c r="G909" t="b">
        <v>0</v>
      </c>
      <c r="H909" t="b">
        <v>0</v>
      </c>
      <c r="I909">
        <v>-0.15</v>
      </c>
      <c r="J909">
        <v>0.15</v>
      </c>
      <c r="K909">
        <f t="shared" si="14"/>
        <v>-0.3</v>
      </c>
    </row>
    <row r="910" spans="1:11" x14ac:dyDescent="0.2">
      <c r="A910" t="s">
        <v>1598</v>
      </c>
      <c r="B910" t="s">
        <v>1599</v>
      </c>
      <c r="C910">
        <v>0.22700000000000001</v>
      </c>
      <c r="D910">
        <v>1.1703986414745899</v>
      </c>
      <c r="E910">
        <v>0.18534555373141501</v>
      </c>
      <c r="F910">
        <v>0.94399999999999995</v>
      </c>
      <c r="G910" t="b">
        <v>0</v>
      </c>
      <c r="H910" t="b">
        <v>0</v>
      </c>
      <c r="I910">
        <v>-0.114</v>
      </c>
      <c r="J910">
        <v>0.114</v>
      </c>
      <c r="K910">
        <f t="shared" si="14"/>
        <v>-0.22700000000000001</v>
      </c>
    </row>
    <row r="911" spans="1:11" x14ac:dyDescent="0.2">
      <c r="A911" t="s">
        <v>2928</v>
      </c>
      <c r="B911" t="s">
        <v>2929</v>
      </c>
      <c r="C911">
        <v>1.76</v>
      </c>
      <c r="D911">
        <v>3.3869812494501086</v>
      </c>
      <c r="E911">
        <v>0.18545924008512901</v>
      </c>
      <c r="F911">
        <v>0.94399999999999995</v>
      </c>
      <c r="G911" t="b">
        <v>0</v>
      </c>
      <c r="H911" t="b">
        <v>0</v>
      </c>
      <c r="I911">
        <v>-0.88</v>
      </c>
      <c r="J911">
        <v>0.88</v>
      </c>
      <c r="K911">
        <f t="shared" si="14"/>
        <v>-1.76</v>
      </c>
    </row>
    <row r="912" spans="1:11" x14ac:dyDescent="0.2">
      <c r="A912" t="s">
        <v>2856</v>
      </c>
      <c r="B912" t="s">
        <v>2857</v>
      </c>
      <c r="C912">
        <v>0.17100000000000001</v>
      </c>
      <c r="D912">
        <v>1.1258385861367626</v>
      </c>
      <c r="E912">
        <v>0.185605225167881</v>
      </c>
      <c r="F912">
        <v>0.94399999999999995</v>
      </c>
      <c r="G912" t="b">
        <v>0</v>
      </c>
      <c r="H912" t="b">
        <v>0</v>
      </c>
      <c r="I912">
        <v>-8.5300000000000001E-2</v>
      </c>
      <c r="J912">
        <v>8.5300000000000001E-2</v>
      </c>
      <c r="K912">
        <f t="shared" si="14"/>
        <v>-0.17100000000000001</v>
      </c>
    </row>
    <row r="913" spans="1:11" x14ac:dyDescent="0.2">
      <c r="A913" t="s">
        <v>3270</v>
      </c>
      <c r="B913" t="s">
        <v>3271</v>
      </c>
      <c r="C913">
        <v>0.32900000000000001</v>
      </c>
      <c r="D913">
        <v>1.2561423811435273</v>
      </c>
      <c r="E913">
        <v>0.185925249548588</v>
      </c>
      <c r="F913">
        <v>0.94399999999999995</v>
      </c>
      <c r="G913" t="b">
        <v>0</v>
      </c>
      <c r="H913" t="b">
        <v>0</v>
      </c>
      <c r="I913">
        <v>-0.16500000000000001</v>
      </c>
      <c r="J913">
        <v>0.16500000000000001</v>
      </c>
      <c r="K913">
        <f t="shared" si="14"/>
        <v>-0.32900000000000001</v>
      </c>
    </row>
    <row r="914" spans="1:11" x14ac:dyDescent="0.2">
      <c r="A914" t="s">
        <v>312</v>
      </c>
      <c r="B914" t="s">
        <v>313</v>
      </c>
      <c r="C914">
        <v>-0.21099999999999999</v>
      </c>
      <c r="D914">
        <v>0.86393818740027728</v>
      </c>
      <c r="E914">
        <v>0.187038821056869</v>
      </c>
      <c r="F914">
        <v>0.94399999999999995</v>
      </c>
      <c r="G914" t="b">
        <v>0</v>
      </c>
      <c r="H914" t="b">
        <v>0</v>
      </c>
      <c r="I914">
        <v>0.105</v>
      </c>
      <c r="J914">
        <v>-0.105</v>
      </c>
      <c r="K914">
        <f t="shared" si="14"/>
        <v>0.21099999999999999</v>
      </c>
    </row>
    <row r="915" spans="1:11" x14ac:dyDescent="0.2">
      <c r="A915" t="s">
        <v>620</v>
      </c>
      <c r="B915" t="s">
        <v>621</v>
      </c>
      <c r="C915">
        <v>-0.36299999999999999</v>
      </c>
      <c r="D915">
        <v>0.77754603588255844</v>
      </c>
      <c r="E915">
        <v>0.18715913255602901</v>
      </c>
      <c r="F915">
        <v>0.94399999999999995</v>
      </c>
      <c r="G915" t="b">
        <v>0</v>
      </c>
      <c r="H915" t="b">
        <v>0</v>
      </c>
      <c r="I915">
        <v>0.18099999999999999</v>
      </c>
      <c r="J915">
        <v>-0.18099999999999999</v>
      </c>
      <c r="K915">
        <f t="shared" si="14"/>
        <v>0.36299999999999999</v>
      </c>
    </row>
    <row r="916" spans="1:11" x14ac:dyDescent="0.2">
      <c r="A916" t="s">
        <v>254</v>
      </c>
      <c r="B916" t="s">
        <v>255</v>
      </c>
      <c r="C916">
        <v>-0.219</v>
      </c>
      <c r="D916">
        <v>0.85916075494718491</v>
      </c>
      <c r="E916">
        <v>0.18717214720555</v>
      </c>
      <c r="F916">
        <v>0.94399999999999995</v>
      </c>
      <c r="G916" t="b">
        <v>0</v>
      </c>
      <c r="H916" t="b">
        <v>0</v>
      </c>
      <c r="I916">
        <v>0.109</v>
      </c>
      <c r="J916">
        <v>-0.109</v>
      </c>
      <c r="K916">
        <f t="shared" si="14"/>
        <v>0.219</v>
      </c>
    </row>
    <row r="917" spans="1:11" x14ac:dyDescent="0.2">
      <c r="A917" t="s">
        <v>1954</v>
      </c>
      <c r="B917" t="s">
        <v>1955</v>
      </c>
      <c r="C917">
        <v>0.20300000000000001</v>
      </c>
      <c r="D917">
        <v>1.1510894913277627</v>
      </c>
      <c r="E917">
        <v>0.187304715429016</v>
      </c>
      <c r="F917">
        <v>0.94399999999999995</v>
      </c>
      <c r="G917" t="b">
        <v>0</v>
      </c>
      <c r="H917" t="b">
        <v>0</v>
      </c>
      <c r="I917">
        <v>-0.10100000000000001</v>
      </c>
      <c r="J917">
        <v>0.10100000000000001</v>
      </c>
      <c r="K917">
        <f t="shared" si="14"/>
        <v>-0.20300000000000001</v>
      </c>
    </row>
    <row r="918" spans="1:11" x14ac:dyDescent="0.2">
      <c r="A918" t="s">
        <v>3970</v>
      </c>
      <c r="B918" t="s">
        <v>3971</v>
      </c>
      <c r="C918">
        <v>-0.44500000000000001</v>
      </c>
      <c r="D918">
        <v>0.73458431663915458</v>
      </c>
      <c r="E918">
        <v>0.187703608648109</v>
      </c>
      <c r="F918">
        <v>0.94399999999999995</v>
      </c>
      <c r="G918" t="b">
        <v>0</v>
      </c>
      <c r="H918" t="b">
        <v>0</v>
      </c>
      <c r="I918">
        <v>0.223</v>
      </c>
      <c r="J918">
        <v>-0.223</v>
      </c>
      <c r="K918">
        <f t="shared" si="14"/>
        <v>0.44500000000000001</v>
      </c>
    </row>
    <row r="919" spans="1:11" x14ac:dyDescent="0.2">
      <c r="A919" t="s">
        <v>3260</v>
      </c>
      <c r="B919" t="s">
        <v>3261</v>
      </c>
      <c r="C919">
        <v>-0.28000000000000003</v>
      </c>
      <c r="D919">
        <v>0.82359101726757311</v>
      </c>
      <c r="E919">
        <v>0.18858657784641999</v>
      </c>
      <c r="F919">
        <v>0.94399999999999995</v>
      </c>
      <c r="G919" t="b">
        <v>0</v>
      </c>
      <c r="H919" t="b">
        <v>0</v>
      </c>
      <c r="I919">
        <v>0.14000000000000001</v>
      </c>
      <c r="J919">
        <v>-0.14000000000000001</v>
      </c>
      <c r="K919">
        <f t="shared" si="14"/>
        <v>0.28000000000000003</v>
      </c>
    </row>
    <row r="920" spans="1:11" x14ac:dyDescent="0.2">
      <c r="A920" t="s">
        <v>3774</v>
      </c>
      <c r="B920" t="s">
        <v>3775</v>
      </c>
      <c r="C920">
        <v>-0.36199999999999999</v>
      </c>
      <c r="D920">
        <v>0.77808517655541864</v>
      </c>
      <c r="E920">
        <v>0.18880822853520801</v>
      </c>
      <c r="F920">
        <v>0.94399999999999995</v>
      </c>
      <c r="G920" t="b">
        <v>0</v>
      </c>
      <c r="H920" t="b">
        <v>0</v>
      </c>
      <c r="I920">
        <v>0.18099999999999999</v>
      </c>
      <c r="J920">
        <v>-0.18099999999999999</v>
      </c>
      <c r="K920">
        <f t="shared" si="14"/>
        <v>0.36199999999999999</v>
      </c>
    </row>
    <row r="921" spans="1:11" x14ac:dyDescent="0.2">
      <c r="A921" t="s">
        <v>802</v>
      </c>
      <c r="B921" t="s">
        <v>803</v>
      </c>
      <c r="C921">
        <v>0.38400000000000001</v>
      </c>
      <c r="D921">
        <v>1.3049549476889577</v>
      </c>
      <c r="E921">
        <v>0.19034947273811001</v>
      </c>
      <c r="F921">
        <v>0.94499999999999995</v>
      </c>
      <c r="G921" t="b">
        <v>0</v>
      </c>
      <c r="H921" t="b">
        <v>0</v>
      </c>
      <c r="I921">
        <v>-0.192</v>
      </c>
      <c r="J921">
        <v>0.192</v>
      </c>
      <c r="K921">
        <f t="shared" si="14"/>
        <v>-0.38400000000000001</v>
      </c>
    </row>
    <row r="922" spans="1:11" x14ac:dyDescent="0.2">
      <c r="A922" t="s">
        <v>762</v>
      </c>
      <c r="B922" t="s">
        <v>763</v>
      </c>
      <c r="C922">
        <v>-0.223</v>
      </c>
      <c r="D922">
        <v>0.85678195476856978</v>
      </c>
      <c r="E922">
        <v>0.19095309652925699</v>
      </c>
      <c r="F922">
        <v>0.94499999999999995</v>
      </c>
      <c r="G922" t="b">
        <v>0</v>
      </c>
      <c r="H922" t="b">
        <v>0</v>
      </c>
      <c r="I922">
        <v>0.112</v>
      </c>
      <c r="J922">
        <v>-0.112</v>
      </c>
      <c r="K922">
        <f t="shared" si="14"/>
        <v>0.223</v>
      </c>
    </row>
    <row r="923" spans="1:11" x14ac:dyDescent="0.2">
      <c r="A923" t="s">
        <v>3514</v>
      </c>
      <c r="B923" t="s">
        <v>3515</v>
      </c>
      <c r="C923">
        <v>-0.23300000000000001</v>
      </c>
      <c r="D923">
        <v>0.85086372950654066</v>
      </c>
      <c r="E923">
        <v>0.19107206804996299</v>
      </c>
      <c r="F923">
        <v>0.94499999999999995</v>
      </c>
      <c r="G923" t="b">
        <v>0</v>
      </c>
      <c r="H923" t="b">
        <v>0</v>
      </c>
      <c r="I923">
        <v>0.11700000000000001</v>
      </c>
      <c r="J923">
        <v>-0.11700000000000001</v>
      </c>
      <c r="K923">
        <f t="shared" si="14"/>
        <v>0.23300000000000001</v>
      </c>
    </row>
    <row r="924" spans="1:11" x14ac:dyDescent="0.2">
      <c r="A924" t="s">
        <v>994</v>
      </c>
      <c r="B924" t="s">
        <v>995</v>
      </c>
      <c r="C924">
        <v>0.36799999999999999</v>
      </c>
      <c r="D924">
        <v>1.290562490451779</v>
      </c>
      <c r="E924">
        <v>0.19184252217615</v>
      </c>
      <c r="F924">
        <v>0.94499999999999995</v>
      </c>
      <c r="G924" t="b">
        <v>0</v>
      </c>
      <c r="H924" t="b">
        <v>0</v>
      </c>
      <c r="I924">
        <v>-0.184</v>
      </c>
      <c r="J924">
        <v>0.184</v>
      </c>
      <c r="K924">
        <f t="shared" si="14"/>
        <v>-0.36799999999999999</v>
      </c>
    </row>
    <row r="925" spans="1:11" x14ac:dyDescent="0.2">
      <c r="A925" t="s">
        <v>4392</v>
      </c>
      <c r="B925" t="s">
        <v>4393</v>
      </c>
      <c r="C925">
        <v>-1.43</v>
      </c>
      <c r="D925">
        <v>0.37113089265726229</v>
      </c>
      <c r="E925">
        <v>0.192164116653538</v>
      </c>
      <c r="F925">
        <v>0.94499999999999995</v>
      </c>
      <c r="G925" t="b">
        <v>0</v>
      </c>
      <c r="H925" t="b">
        <v>0</v>
      </c>
      <c r="I925">
        <v>0.71599999999999997</v>
      </c>
      <c r="J925">
        <v>-0.71599999999999997</v>
      </c>
      <c r="K925">
        <f t="shared" si="14"/>
        <v>1.43</v>
      </c>
    </row>
    <row r="926" spans="1:11" x14ac:dyDescent="0.2">
      <c r="A926" t="s">
        <v>4394</v>
      </c>
      <c r="B926" t="s">
        <v>4395</v>
      </c>
      <c r="C926">
        <v>-1.43</v>
      </c>
      <c r="D926">
        <v>0.37113089265726229</v>
      </c>
      <c r="E926">
        <v>0.192164116653538</v>
      </c>
      <c r="F926">
        <v>0.94499999999999995</v>
      </c>
      <c r="G926" t="b">
        <v>0</v>
      </c>
      <c r="H926" t="b">
        <v>0</v>
      </c>
      <c r="I926">
        <v>0.71599999999999997</v>
      </c>
      <c r="J926">
        <v>-0.71599999999999997</v>
      </c>
      <c r="K926">
        <f t="shared" si="14"/>
        <v>1.43</v>
      </c>
    </row>
    <row r="927" spans="1:11" x14ac:dyDescent="0.2">
      <c r="A927" t="s">
        <v>2604</v>
      </c>
      <c r="B927" t="s">
        <v>2605</v>
      </c>
      <c r="C927">
        <v>-0.80100000000000005</v>
      </c>
      <c r="D927">
        <v>0.5739512069275009</v>
      </c>
      <c r="E927">
        <v>0.19272571055860999</v>
      </c>
      <c r="F927">
        <v>0.94499999999999995</v>
      </c>
      <c r="G927" t="b">
        <v>0</v>
      </c>
      <c r="H927" t="b">
        <v>0</v>
      </c>
      <c r="I927">
        <v>0.4</v>
      </c>
      <c r="J927">
        <v>-0.4</v>
      </c>
      <c r="K927">
        <f t="shared" si="14"/>
        <v>0.80100000000000005</v>
      </c>
    </row>
    <row r="928" spans="1:11" x14ac:dyDescent="0.2">
      <c r="A928" t="s">
        <v>856</v>
      </c>
      <c r="B928" t="s">
        <v>857</v>
      </c>
      <c r="C928">
        <v>-0.25900000000000001</v>
      </c>
      <c r="D928">
        <v>0.8356669589218535</v>
      </c>
      <c r="E928">
        <v>0.192761093584773</v>
      </c>
      <c r="F928">
        <v>0.94499999999999995</v>
      </c>
      <c r="G928" t="b">
        <v>0</v>
      </c>
      <c r="H928" t="b">
        <v>0</v>
      </c>
      <c r="I928">
        <v>0.129</v>
      </c>
      <c r="J928">
        <v>-0.129</v>
      </c>
      <c r="K928">
        <f t="shared" si="14"/>
        <v>0.25900000000000001</v>
      </c>
    </row>
    <row r="929" spans="1:11" x14ac:dyDescent="0.2">
      <c r="A929" t="s">
        <v>1792</v>
      </c>
      <c r="B929" t="s">
        <v>1793</v>
      </c>
      <c r="C929">
        <v>-0.42</v>
      </c>
      <c r="D929">
        <v>0.74742462431746925</v>
      </c>
      <c r="E929">
        <v>0.19321733299782801</v>
      </c>
      <c r="F929">
        <v>0.94499999999999995</v>
      </c>
      <c r="G929" t="b">
        <v>0</v>
      </c>
      <c r="H929" t="b">
        <v>0</v>
      </c>
      <c r="I929">
        <v>0.21</v>
      </c>
      <c r="J929">
        <v>-0.21</v>
      </c>
      <c r="K929">
        <f t="shared" si="14"/>
        <v>0.42</v>
      </c>
    </row>
    <row r="930" spans="1:11" x14ac:dyDescent="0.2">
      <c r="A930" t="s">
        <v>4342</v>
      </c>
      <c r="B930" t="s">
        <v>4343</v>
      </c>
      <c r="C930">
        <v>-0.20599999999999999</v>
      </c>
      <c r="D930">
        <v>0.86693756351468676</v>
      </c>
      <c r="E930">
        <v>0.193514067130892</v>
      </c>
      <c r="F930">
        <v>0.94499999999999995</v>
      </c>
      <c r="G930" t="b">
        <v>0</v>
      </c>
      <c r="H930" t="b">
        <v>0</v>
      </c>
      <c r="I930">
        <v>0.10299999999999999</v>
      </c>
      <c r="J930">
        <v>-0.10299999999999999</v>
      </c>
      <c r="K930">
        <f t="shared" si="14"/>
        <v>0.20599999999999999</v>
      </c>
    </row>
    <row r="931" spans="1:11" x14ac:dyDescent="0.2">
      <c r="A931" t="s">
        <v>1464</v>
      </c>
      <c r="B931" t="s">
        <v>1465</v>
      </c>
      <c r="C931">
        <v>0.40200000000000002</v>
      </c>
      <c r="D931">
        <v>1.3213384056582651</v>
      </c>
      <c r="E931">
        <v>0.19383501874730499</v>
      </c>
      <c r="F931">
        <v>0.94499999999999995</v>
      </c>
      <c r="G931" t="b">
        <v>0</v>
      </c>
      <c r="H931" t="b">
        <v>0</v>
      </c>
      <c r="I931">
        <v>-0.20100000000000001</v>
      </c>
      <c r="J931">
        <v>0.20100000000000001</v>
      </c>
      <c r="K931">
        <f t="shared" si="14"/>
        <v>-0.40200000000000002</v>
      </c>
    </row>
    <row r="932" spans="1:11" x14ac:dyDescent="0.2">
      <c r="A932" t="s">
        <v>3180</v>
      </c>
      <c r="B932" t="s">
        <v>3181</v>
      </c>
      <c r="C932">
        <v>0.35799999999999998</v>
      </c>
      <c r="D932">
        <v>1.281647924160193</v>
      </c>
      <c r="E932">
        <v>0.193849705569416</v>
      </c>
      <c r="F932">
        <v>0.94499999999999995</v>
      </c>
      <c r="G932" t="b">
        <v>0</v>
      </c>
      <c r="H932" t="b">
        <v>0</v>
      </c>
      <c r="I932">
        <v>-0.17899999999999999</v>
      </c>
      <c r="J932">
        <v>0.17899999999999999</v>
      </c>
      <c r="K932">
        <f t="shared" si="14"/>
        <v>-0.35799999999999998</v>
      </c>
    </row>
    <row r="933" spans="1:11" x14ac:dyDescent="0.2">
      <c r="A933" t="s">
        <v>1696</v>
      </c>
      <c r="B933" t="s">
        <v>1697</v>
      </c>
      <c r="C933">
        <v>-0.19400000000000001</v>
      </c>
      <c r="D933">
        <v>0.8741786204103732</v>
      </c>
      <c r="E933">
        <v>0.19395178706163699</v>
      </c>
      <c r="F933">
        <v>0.94499999999999995</v>
      </c>
      <c r="G933" t="b">
        <v>0</v>
      </c>
      <c r="H933" t="b">
        <v>0</v>
      </c>
      <c r="I933">
        <v>9.7000000000000003E-2</v>
      </c>
      <c r="J933">
        <v>-9.7000000000000003E-2</v>
      </c>
      <c r="K933">
        <f t="shared" si="14"/>
        <v>0.19400000000000001</v>
      </c>
    </row>
    <row r="934" spans="1:11" x14ac:dyDescent="0.2">
      <c r="A934" t="s">
        <v>138</v>
      </c>
      <c r="B934" t="s">
        <v>139</v>
      </c>
      <c r="C934">
        <v>-1.24</v>
      </c>
      <c r="D934">
        <v>0.42337265618126363</v>
      </c>
      <c r="E934">
        <v>0.19415089064087801</v>
      </c>
      <c r="F934">
        <v>0.94499999999999995</v>
      </c>
      <c r="G934" t="b">
        <v>0</v>
      </c>
      <c r="H934" t="b">
        <v>0</v>
      </c>
      <c r="I934">
        <v>0.621</v>
      </c>
      <c r="J934">
        <v>-0.621</v>
      </c>
      <c r="K934">
        <f t="shared" si="14"/>
        <v>1.24</v>
      </c>
    </row>
    <row r="935" spans="1:11" x14ac:dyDescent="0.2">
      <c r="A935" t="s">
        <v>2254</v>
      </c>
      <c r="B935" t="s">
        <v>2255</v>
      </c>
      <c r="C935">
        <v>0.39500000000000002</v>
      </c>
      <c r="D935">
        <v>1.3149427602050709</v>
      </c>
      <c r="E935">
        <v>0.194387145653732</v>
      </c>
      <c r="F935">
        <v>0.94499999999999995</v>
      </c>
      <c r="G935" t="b">
        <v>0</v>
      </c>
      <c r="H935" t="b">
        <v>0</v>
      </c>
      <c r="I935">
        <v>-0.19700000000000001</v>
      </c>
      <c r="J935">
        <v>0.19700000000000001</v>
      </c>
      <c r="K935">
        <f t="shared" si="14"/>
        <v>-0.39500000000000002</v>
      </c>
    </row>
    <row r="936" spans="1:11" x14ac:dyDescent="0.2">
      <c r="A936" t="s">
        <v>1546</v>
      </c>
      <c r="B936" t="s">
        <v>1547</v>
      </c>
      <c r="C936">
        <v>-0.374</v>
      </c>
      <c r="D936">
        <v>0.77164008752946733</v>
      </c>
      <c r="E936">
        <v>0.19480286086564799</v>
      </c>
      <c r="F936">
        <v>0.94499999999999995</v>
      </c>
      <c r="G936" t="b">
        <v>0</v>
      </c>
      <c r="H936" t="b">
        <v>0</v>
      </c>
      <c r="I936">
        <v>0.187</v>
      </c>
      <c r="J936">
        <v>-0.187</v>
      </c>
      <c r="K936">
        <f t="shared" si="14"/>
        <v>0.374</v>
      </c>
    </row>
    <row r="937" spans="1:11" x14ac:dyDescent="0.2">
      <c r="A937" t="s">
        <v>1918</v>
      </c>
      <c r="B937" t="s">
        <v>1919</v>
      </c>
      <c r="C937">
        <v>-0.36199999999999999</v>
      </c>
      <c r="D937">
        <v>0.77808517655541864</v>
      </c>
      <c r="E937">
        <v>0.194947490031849</v>
      </c>
      <c r="F937">
        <v>0.94499999999999995</v>
      </c>
      <c r="G937" t="b">
        <v>0</v>
      </c>
      <c r="H937" t="b">
        <v>0</v>
      </c>
      <c r="I937">
        <v>0.18099999999999999</v>
      </c>
      <c r="J937">
        <v>-0.18099999999999999</v>
      </c>
      <c r="K937">
        <f t="shared" si="14"/>
        <v>0.36199999999999999</v>
      </c>
    </row>
    <row r="938" spans="1:11" x14ac:dyDescent="0.2">
      <c r="A938" t="s">
        <v>570</v>
      </c>
      <c r="B938" t="s">
        <v>571</v>
      </c>
      <c r="C938">
        <v>0.192</v>
      </c>
      <c r="D938">
        <v>1.1423462468485452</v>
      </c>
      <c r="E938">
        <v>0.195131251792514</v>
      </c>
      <c r="F938">
        <v>0.94499999999999995</v>
      </c>
      <c r="G938" t="b">
        <v>0</v>
      </c>
      <c r="H938" t="b">
        <v>0</v>
      </c>
      <c r="I938">
        <v>-9.5899999999999999E-2</v>
      </c>
      <c r="J938">
        <v>9.5899999999999999E-2</v>
      </c>
      <c r="K938">
        <f t="shared" si="14"/>
        <v>-0.192</v>
      </c>
    </row>
    <row r="939" spans="1:11" x14ac:dyDescent="0.2">
      <c r="A939" t="s">
        <v>4032</v>
      </c>
      <c r="B939" t="s">
        <v>4033</v>
      </c>
      <c r="C939">
        <v>-1.82</v>
      </c>
      <c r="D939">
        <v>0.28322097132394963</v>
      </c>
      <c r="E939">
        <v>0.19721455732872401</v>
      </c>
      <c r="F939">
        <v>0.94599999999999995</v>
      </c>
      <c r="G939" t="b">
        <v>0</v>
      </c>
      <c r="H939" t="b">
        <v>0</v>
      </c>
      <c r="I939">
        <v>0.90800000000000003</v>
      </c>
      <c r="J939">
        <v>-0.90800000000000003</v>
      </c>
      <c r="K939">
        <f t="shared" si="14"/>
        <v>1.82</v>
      </c>
    </row>
    <row r="940" spans="1:11" x14ac:dyDescent="0.2">
      <c r="A940" t="s">
        <v>3064</v>
      </c>
      <c r="B940" t="s">
        <v>3065</v>
      </c>
      <c r="C940">
        <v>-0.224</v>
      </c>
      <c r="D940">
        <v>0.85618828454645679</v>
      </c>
      <c r="E940">
        <v>0.19736850926449401</v>
      </c>
      <c r="F940">
        <v>0.94599999999999995</v>
      </c>
      <c r="G940" t="b">
        <v>0</v>
      </c>
      <c r="H940" t="b">
        <v>0</v>
      </c>
      <c r="I940">
        <v>0.112</v>
      </c>
      <c r="J940">
        <v>-0.112</v>
      </c>
      <c r="K940">
        <f t="shared" si="14"/>
        <v>0.224</v>
      </c>
    </row>
    <row r="941" spans="1:11" x14ac:dyDescent="0.2">
      <c r="A941" t="s">
        <v>1998</v>
      </c>
      <c r="B941" t="s">
        <v>1999</v>
      </c>
      <c r="C941">
        <v>0.748</v>
      </c>
      <c r="D941">
        <v>1.6794629858882806</v>
      </c>
      <c r="E941">
        <v>0.197802343735691</v>
      </c>
      <c r="F941">
        <v>0.94599999999999995</v>
      </c>
      <c r="G941" t="b">
        <v>0</v>
      </c>
      <c r="H941" t="b">
        <v>0</v>
      </c>
      <c r="I941">
        <v>-0.374</v>
      </c>
      <c r="J941">
        <v>0.374</v>
      </c>
      <c r="K941">
        <f t="shared" si="14"/>
        <v>-0.748</v>
      </c>
    </row>
    <row r="942" spans="1:11" x14ac:dyDescent="0.2">
      <c r="A942" t="s">
        <v>4358</v>
      </c>
      <c r="B942" t="s">
        <v>4359</v>
      </c>
      <c r="C942">
        <v>-1.08</v>
      </c>
      <c r="D942">
        <v>0.47302882336279789</v>
      </c>
      <c r="E942">
        <v>0.19802095898497901</v>
      </c>
      <c r="F942">
        <v>0.94599999999999995</v>
      </c>
      <c r="G942" t="b">
        <v>0</v>
      </c>
      <c r="H942" t="b">
        <v>0</v>
      </c>
      <c r="I942">
        <v>0.53900000000000003</v>
      </c>
      <c r="J942">
        <v>-0.53900000000000003</v>
      </c>
      <c r="K942">
        <f t="shared" si="14"/>
        <v>1.08</v>
      </c>
    </row>
    <row r="943" spans="1:11" x14ac:dyDescent="0.2">
      <c r="A943" t="s">
        <v>4044</v>
      </c>
      <c r="B943" t="s">
        <v>4045</v>
      </c>
      <c r="C943">
        <v>0.29599999999999999</v>
      </c>
      <c r="D943">
        <v>1.2277356839150604</v>
      </c>
      <c r="E943">
        <v>0.19891402660777999</v>
      </c>
      <c r="F943">
        <v>0.94599999999999995</v>
      </c>
      <c r="G943" t="b">
        <v>0</v>
      </c>
      <c r="H943" t="b">
        <v>0</v>
      </c>
      <c r="I943">
        <v>-0.14799999999999999</v>
      </c>
      <c r="J943">
        <v>0.14799999999999999</v>
      </c>
      <c r="K943">
        <f t="shared" si="14"/>
        <v>-0.29599999999999999</v>
      </c>
    </row>
    <row r="944" spans="1:11" x14ac:dyDescent="0.2">
      <c r="A944" t="s">
        <v>3094</v>
      </c>
      <c r="B944" t="s">
        <v>3095</v>
      </c>
      <c r="C944">
        <v>1.36</v>
      </c>
      <c r="D944">
        <v>2.5668517951258085</v>
      </c>
      <c r="E944">
        <v>0.19985052342262599</v>
      </c>
      <c r="F944">
        <v>0.94599999999999995</v>
      </c>
      <c r="G944" t="b">
        <v>0</v>
      </c>
      <c r="H944" t="b">
        <v>0</v>
      </c>
      <c r="I944">
        <v>-0.67800000000000005</v>
      </c>
      <c r="J944">
        <v>0.67800000000000005</v>
      </c>
      <c r="K944">
        <f t="shared" si="14"/>
        <v>-1.36</v>
      </c>
    </row>
    <row r="945" spans="1:11" x14ac:dyDescent="0.2">
      <c r="A945" t="s">
        <v>3734</v>
      </c>
      <c r="B945" t="s">
        <v>3735</v>
      </c>
      <c r="C945">
        <v>0.34699999999999998</v>
      </c>
      <c r="D945">
        <v>1.2719130067435738</v>
      </c>
      <c r="E945">
        <v>0.20010547164785999</v>
      </c>
      <c r="F945">
        <v>0.94599999999999995</v>
      </c>
      <c r="G945" t="b">
        <v>0</v>
      </c>
      <c r="H945" t="b">
        <v>0</v>
      </c>
      <c r="I945">
        <v>-0.17399999999999999</v>
      </c>
      <c r="J945">
        <v>0.17399999999999999</v>
      </c>
      <c r="K945">
        <f t="shared" si="14"/>
        <v>-0.34699999999999998</v>
      </c>
    </row>
    <row r="946" spans="1:11" x14ac:dyDescent="0.2">
      <c r="A946" t="s">
        <v>2166</v>
      </c>
      <c r="B946" t="s">
        <v>2167</v>
      </c>
      <c r="C946">
        <v>-0.17799999999999999</v>
      </c>
      <c r="D946">
        <v>0.88392753106367128</v>
      </c>
      <c r="E946">
        <v>0.20018805533586101</v>
      </c>
      <c r="F946">
        <v>0.94599999999999995</v>
      </c>
      <c r="G946" t="b">
        <v>0</v>
      </c>
      <c r="H946" t="b">
        <v>0</v>
      </c>
      <c r="I946">
        <v>8.9200000000000002E-2</v>
      </c>
      <c r="J946">
        <v>-8.9200000000000002E-2</v>
      </c>
      <c r="K946">
        <f t="shared" si="14"/>
        <v>0.17799999999999999</v>
      </c>
    </row>
    <row r="947" spans="1:11" x14ac:dyDescent="0.2">
      <c r="A947" t="s">
        <v>4388</v>
      </c>
      <c r="B947" t="s">
        <v>4389</v>
      </c>
      <c r="C947">
        <v>-0.30599999999999999</v>
      </c>
      <c r="D947">
        <v>0.80888134836173897</v>
      </c>
      <c r="E947">
        <v>0.20048805195153299</v>
      </c>
      <c r="F947">
        <v>0.94599999999999995</v>
      </c>
      <c r="G947" t="b">
        <v>0</v>
      </c>
      <c r="H947" t="b">
        <v>0</v>
      </c>
      <c r="I947">
        <v>0.153</v>
      </c>
      <c r="J947">
        <v>-0.153</v>
      </c>
      <c r="K947">
        <f t="shared" si="14"/>
        <v>0.30599999999999999</v>
      </c>
    </row>
    <row r="948" spans="1:11" x14ac:dyDescent="0.2">
      <c r="A948" t="s">
        <v>108</v>
      </c>
      <c r="B948" t="s">
        <v>109</v>
      </c>
      <c r="C948">
        <v>0.17699999999999999</v>
      </c>
      <c r="D948">
        <v>1.130530567124592</v>
      </c>
      <c r="E948">
        <v>0.20065980191263599</v>
      </c>
      <c r="F948">
        <v>0.94599999999999995</v>
      </c>
      <c r="G948" t="b">
        <v>0</v>
      </c>
      <c r="H948" t="b">
        <v>0</v>
      </c>
      <c r="I948">
        <v>-8.8400000000000006E-2</v>
      </c>
      <c r="J948">
        <v>8.8400000000000006E-2</v>
      </c>
      <c r="K948">
        <f t="shared" si="14"/>
        <v>-0.17699999999999999</v>
      </c>
    </row>
    <row r="949" spans="1:11" x14ac:dyDescent="0.2">
      <c r="A949" t="s">
        <v>800</v>
      </c>
      <c r="B949" t="s">
        <v>801</v>
      </c>
      <c r="C949">
        <v>1.0900000000000001</v>
      </c>
      <c r="D949">
        <v>2.12874036490672</v>
      </c>
      <c r="E949">
        <v>0.20126989517061999</v>
      </c>
      <c r="F949">
        <v>0.94599999999999995</v>
      </c>
      <c r="G949" t="b">
        <v>0</v>
      </c>
      <c r="H949" t="b">
        <v>0</v>
      </c>
      <c r="I949">
        <v>-0.54500000000000004</v>
      </c>
      <c r="J949">
        <v>0.54500000000000004</v>
      </c>
      <c r="K949">
        <f t="shared" si="14"/>
        <v>-1.0900000000000001</v>
      </c>
    </row>
    <row r="950" spans="1:11" x14ac:dyDescent="0.2">
      <c r="A950" t="s">
        <v>732</v>
      </c>
      <c r="B950" t="s">
        <v>733</v>
      </c>
      <c r="C950">
        <v>-0.30399999999999999</v>
      </c>
      <c r="D950">
        <v>0.81000347363204594</v>
      </c>
      <c r="E950">
        <v>0.20197655479700499</v>
      </c>
      <c r="F950">
        <v>0.94599999999999995</v>
      </c>
      <c r="G950" t="b">
        <v>0</v>
      </c>
      <c r="H950" t="b">
        <v>0</v>
      </c>
      <c r="I950">
        <v>0.152</v>
      </c>
      <c r="J950">
        <v>-0.152</v>
      </c>
      <c r="K950">
        <f t="shared" si="14"/>
        <v>0.30399999999999999</v>
      </c>
    </row>
    <row r="951" spans="1:11" x14ac:dyDescent="0.2">
      <c r="A951" t="s">
        <v>1986</v>
      </c>
      <c r="B951" t="s">
        <v>1987</v>
      </c>
      <c r="C951">
        <v>-1.33</v>
      </c>
      <c r="D951">
        <v>0.39776824187745935</v>
      </c>
      <c r="E951">
        <v>0.20329602466396501</v>
      </c>
      <c r="F951">
        <v>0.94699999999999995</v>
      </c>
      <c r="G951" t="b">
        <v>0</v>
      </c>
      <c r="H951" t="b">
        <v>0</v>
      </c>
      <c r="I951">
        <v>0.66300000000000003</v>
      </c>
      <c r="J951">
        <v>-0.66300000000000003</v>
      </c>
      <c r="K951">
        <f t="shared" si="14"/>
        <v>1.33</v>
      </c>
    </row>
    <row r="952" spans="1:11" x14ac:dyDescent="0.2">
      <c r="A952" t="s">
        <v>3258</v>
      </c>
      <c r="B952" t="s">
        <v>3259</v>
      </c>
      <c r="C952">
        <v>-0.19400000000000001</v>
      </c>
      <c r="D952">
        <v>0.8741786204103732</v>
      </c>
      <c r="E952">
        <v>0.20365157731292199</v>
      </c>
      <c r="F952">
        <v>0.94699999999999995</v>
      </c>
      <c r="G952" t="b">
        <v>0</v>
      </c>
      <c r="H952" t="b">
        <v>0</v>
      </c>
      <c r="I952">
        <v>9.7100000000000006E-2</v>
      </c>
      <c r="J952">
        <v>-9.7100000000000006E-2</v>
      </c>
      <c r="K952">
        <f t="shared" si="14"/>
        <v>0.19400000000000001</v>
      </c>
    </row>
    <row r="953" spans="1:11" x14ac:dyDescent="0.2">
      <c r="A953" t="s">
        <v>1934</v>
      </c>
      <c r="B953" t="s">
        <v>1935</v>
      </c>
      <c r="C953">
        <v>1.45</v>
      </c>
      <c r="D953">
        <v>2.7320805135087909</v>
      </c>
      <c r="E953">
        <v>0.20383416755681599</v>
      </c>
      <c r="F953">
        <v>0.94699999999999995</v>
      </c>
      <c r="G953" t="b">
        <v>0</v>
      </c>
      <c r="H953" t="b">
        <v>0</v>
      </c>
      <c r="I953">
        <v>-0.72599999999999998</v>
      </c>
      <c r="J953">
        <v>0.72599999999999998</v>
      </c>
      <c r="K953">
        <f t="shared" si="14"/>
        <v>-1.45</v>
      </c>
    </row>
    <row r="954" spans="1:11" x14ac:dyDescent="0.2">
      <c r="A954" t="s">
        <v>1822</v>
      </c>
      <c r="B954" t="s">
        <v>1823</v>
      </c>
      <c r="C954">
        <v>0.79700000000000004</v>
      </c>
      <c r="D954">
        <v>1.7374843703012466</v>
      </c>
      <c r="E954">
        <v>0.20452370857951799</v>
      </c>
      <c r="F954">
        <v>0.94699999999999995</v>
      </c>
      <c r="G954" t="b">
        <v>0</v>
      </c>
      <c r="H954" t="b">
        <v>0</v>
      </c>
      <c r="I954">
        <v>-0.39900000000000002</v>
      </c>
      <c r="J954">
        <v>0.39900000000000002</v>
      </c>
      <c r="K954">
        <f t="shared" si="14"/>
        <v>-0.79700000000000004</v>
      </c>
    </row>
    <row r="955" spans="1:11" x14ac:dyDescent="0.2">
      <c r="A955" t="s">
        <v>1224</v>
      </c>
      <c r="B955" t="s">
        <v>1225</v>
      </c>
      <c r="C955">
        <v>-0.191</v>
      </c>
      <c r="D955">
        <v>0.87599831506712578</v>
      </c>
      <c r="E955">
        <v>0.20495750817376099</v>
      </c>
      <c r="F955">
        <v>0.94699999999999995</v>
      </c>
      <c r="G955" t="b">
        <v>0</v>
      </c>
      <c r="H955" t="b">
        <v>0</v>
      </c>
      <c r="I955">
        <v>9.5600000000000004E-2</v>
      </c>
      <c r="J955">
        <v>-9.5600000000000004E-2</v>
      </c>
      <c r="K955">
        <f t="shared" si="14"/>
        <v>0.191</v>
      </c>
    </row>
    <row r="956" spans="1:11" x14ac:dyDescent="0.2">
      <c r="A956" t="s">
        <v>2170</v>
      </c>
      <c r="B956" t="s">
        <v>2171</v>
      </c>
      <c r="C956">
        <v>-0.28999999999999998</v>
      </c>
      <c r="D956">
        <v>0.8179020585577812</v>
      </c>
      <c r="E956">
        <v>0.20510389341804999</v>
      </c>
      <c r="F956">
        <v>0.94699999999999995</v>
      </c>
      <c r="G956" t="b">
        <v>0</v>
      </c>
      <c r="H956" t="b">
        <v>0</v>
      </c>
      <c r="I956">
        <v>0.14499999999999999</v>
      </c>
      <c r="J956">
        <v>-0.14499999999999999</v>
      </c>
      <c r="K956">
        <f t="shared" si="14"/>
        <v>0.28999999999999998</v>
      </c>
    </row>
    <row r="957" spans="1:11" x14ac:dyDescent="0.2">
      <c r="A957" t="s">
        <v>1860</v>
      </c>
      <c r="B957" t="s">
        <v>1861</v>
      </c>
      <c r="C957">
        <v>-0.44600000000000001</v>
      </c>
      <c r="D957">
        <v>0.73407531801705161</v>
      </c>
      <c r="E957">
        <v>0.20511534342849999</v>
      </c>
      <c r="F957">
        <v>0.94699999999999995</v>
      </c>
      <c r="G957" t="b">
        <v>0</v>
      </c>
      <c r="H957" t="b">
        <v>0</v>
      </c>
      <c r="I957">
        <v>0.223</v>
      </c>
      <c r="J957">
        <v>-0.223</v>
      </c>
      <c r="K957">
        <f t="shared" si="14"/>
        <v>0.44600000000000001</v>
      </c>
    </row>
    <row r="958" spans="1:11" x14ac:dyDescent="0.2">
      <c r="A958" t="s">
        <v>3202</v>
      </c>
      <c r="B958" t="s">
        <v>3203</v>
      </c>
      <c r="C958">
        <v>-0.27300000000000002</v>
      </c>
      <c r="D958">
        <v>0.82759681607820546</v>
      </c>
      <c r="E958">
        <v>0.205133521615114</v>
      </c>
      <c r="F958">
        <v>0.94699999999999995</v>
      </c>
      <c r="G958" t="b">
        <v>0</v>
      </c>
      <c r="H958" t="b">
        <v>0</v>
      </c>
      <c r="I958">
        <v>0.13600000000000001</v>
      </c>
      <c r="J958">
        <v>-0.13600000000000001</v>
      </c>
      <c r="K958">
        <f t="shared" si="14"/>
        <v>0.27300000000000002</v>
      </c>
    </row>
    <row r="959" spans="1:11" x14ac:dyDescent="0.2">
      <c r="A959" t="s">
        <v>2792</v>
      </c>
      <c r="B959" t="s">
        <v>2793</v>
      </c>
      <c r="C959">
        <v>-0.65500000000000003</v>
      </c>
      <c r="D959">
        <v>0.63507549126939478</v>
      </c>
      <c r="E959">
        <v>0.20545452663019101</v>
      </c>
      <c r="F959">
        <v>0.94699999999999995</v>
      </c>
      <c r="G959" t="b">
        <v>0</v>
      </c>
      <c r="H959" t="b">
        <v>0</v>
      </c>
      <c r="I959">
        <v>0.32700000000000001</v>
      </c>
      <c r="J959">
        <v>-0.32700000000000001</v>
      </c>
      <c r="K959">
        <f t="shared" si="14"/>
        <v>0.65500000000000003</v>
      </c>
    </row>
    <row r="960" spans="1:11" x14ac:dyDescent="0.2">
      <c r="A960" t="s">
        <v>2200</v>
      </c>
      <c r="B960" t="s">
        <v>2201</v>
      </c>
      <c r="C960">
        <v>0.378</v>
      </c>
      <c r="D960">
        <v>1.2995390624554399</v>
      </c>
      <c r="E960">
        <v>0.205669635163436</v>
      </c>
      <c r="F960">
        <v>0.94699999999999995</v>
      </c>
      <c r="G960" t="b">
        <v>0</v>
      </c>
      <c r="H960" t="b">
        <v>0</v>
      </c>
      <c r="I960">
        <v>-0.189</v>
      </c>
      <c r="J960">
        <v>0.189</v>
      </c>
      <c r="K960">
        <f t="shared" si="14"/>
        <v>-0.378</v>
      </c>
    </row>
    <row r="961" spans="1:11" x14ac:dyDescent="0.2">
      <c r="A961" t="s">
        <v>2202</v>
      </c>
      <c r="B961" t="s">
        <v>2203</v>
      </c>
      <c r="C961">
        <v>0.378</v>
      </c>
      <c r="D961">
        <v>1.2995390624554399</v>
      </c>
      <c r="E961">
        <v>0.205669635163436</v>
      </c>
      <c r="F961">
        <v>0.94699999999999995</v>
      </c>
      <c r="G961" t="b">
        <v>0</v>
      </c>
      <c r="H961" t="b">
        <v>0</v>
      </c>
      <c r="I961">
        <v>-0.189</v>
      </c>
      <c r="J961">
        <v>0.189</v>
      </c>
      <c r="K961">
        <f t="shared" si="14"/>
        <v>-0.378</v>
      </c>
    </row>
    <row r="962" spans="1:11" x14ac:dyDescent="0.2">
      <c r="A962" t="s">
        <v>3662</v>
      </c>
      <c r="B962" t="s">
        <v>3663</v>
      </c>
      <c r="C962">
        <v>0.34300000000000003</v>
      </c>
      <c r="D962">
        <v>1.2683913993258673</v>
      </c>
      <c r="E962">
        <v>0.20579507125091201</v>
      </c>
      <c r="F962">
        <v>0.94699999999999995</v>
      </c>
      <c r="G962" t="b">
        <v>0</v>
      </c>
      <c r="H962" t="b">
        <v>0</v>
      </c>
      <c r="I962">
        <v>-0.17100000000000001</v>
      </c>
      <c r="J962">
        <v>0.17100000000000001</v>
      </c>
      <c r="K962">
        <f t="shared" ref="K962:K1025" si="15">0-C962</f>
        <v>-0.34300000000000003</v>
      </c>
    </row>
    <row r="963" spans="1:11" x14ac:dyDescent="0.2">
      <c r="A963" t="s">
        <v>1026</v>
      </c>
      <c r="B963" t="s">
        <v>1027</v>
      </c>
      <c r="C963">
        <v>-0.42599999999999999</v>
      </c>
      <c r="D963">
        <v>0.74432262758326984</v>
      </c>
      <c r="E963">
        <v>0.20636855461103101</v>
      </c>
      <c r="F963">
        <v>0.94699999999999995</v>
      </c>
      <c r="G963" t="b">
        <v>0</v>
      </c>
      <c r="H963" t="b">
        <v>0</v>
      </c>
      <c r="I963">
        <v>0.21299999999999999</v>
      </c>
      <c r="J963">
        <v>-0.21299999999999999</v>
      </c>
      <c r="K963">
        <f t="shared" si="15"/>
        <v>0.42599999999999999</v>
      </c>
    </row>
    <row r="964" spans="1:11" x14ac:dyDescent="0.2">
      <c r="A964" t="s">
        <v>2000</v>
      </c>
      <c r="B964" t="s">
        <v>2001</v>
      </c>
      <c r="C964">
        <v>0.85799999999999998</v>
      </c>
      <c r="D964">
        <v>1.8125238765346687</v>
      </c>
      <c r="E964">
        <v>0.207002272214105</v>
      </c>
      <c r="F964">
        <v>0.94699999999999995</v>
      </c>
      <c r="G964" t="b">
        <v>0</v>
      </c>
      <c r="H964" t="b">
        <v>0</v>
      </c>
      <c r="I964">
        <v>-0.42899999999999999</v>
      </c>
      <c r="J964">
        <v>0.42899999999999999</v>
      </c>
      <c r="K964">
        <f t="shared" si="15"/>
        <v>-0.85799999999999998</v>
      </c>
    </row>
    <row r="965" spans="1:11" x14ac:dyDescent="0.2">
      <c r="A965" t="s">
        <v>1178</v>
      </c>
      <c r="B965" t="s">
        <v>1179</v>
      </c>
      <c r="C965">
        <v>-1.96</v>
      </c>
      <c r="D965">
        <v>0.25702845666401664</v>
      </c>
      <c r="E965">
        <v>0.207105104910841</v>
      </c>
      <c r="F965">
        <v>0.94699999999999995</v>
      </c>
      <c r="G965" t="b">
        <v>0</v>
      </c>
      <c r="H965" t="b">
        <v>0</v>
      </c>
      <c r="I965">
        <v>0.98199999999999998</v>
      </c>
      <c r="J965">
        <v>-0.98199999999999998</v>
      </c>
      <c r="K965">
        <f t="shared" si="15"/>
        <v>1.96</v>
      </c>
    </row>
    <row r="966" spans="1:11" x14ac:dyDescent="0.2">
      <c r="A966" t="s">
        <v>2150</v>
      </c>
      <c r="B966" t="s">
        <v>2151</v>
      </c>
      <c r="C966">
        <v>-0.68200000000000005</v>
      </c>
      <c r="D966">
        <v>0.6233005971375486</v>
      </c>
      <c r="E966">
        <v>0.20743237578138399</v>
      </c>
      <c r="F966">
        <v>0.94699999999999995</v>
      </c>
      <c r="G966" t="b">
        <v>0</v>
      </c>
      <c r="H966" t="b">
        <v>0</v>
      </c>
      <c r="I966">
        <v>0.34100000000000003</v>
      </c>
      <c r="J966">
        <v>-0.34100000000000003</v>
      </c>
      <c r="K966">
        <f t="shared" si="15"/>
        <v>0.68200000000000005</v>
      </c>
    </row>
    <row r="967" spans="1:11" x14ac:dyDescent="0.2">
      <c r="A967" t="s">
        <v>4494</v>
      </c>
      <c r="B967" t="s">
        <v>4495</v>
      </c>
      <c r="C967">
        <v>0.93500000000000005</v>
      </c>
      <c r="D967">
        <v>1.9118906351874843</v>
      </c>
      <c r="E967">
        <v>0.20767729189101</v>
      </c>
      <c r="F967">
        <v>0.94699999999999995</v>
      </c>
      <c r="G967" t="b">
        <v>0</v>
      </c>
      <c r="H967" t="b">
        <v>0</v>
      </c>
      <c r="I967">
        <v>-0.46800000000000003</v>
      </c>
      <c r="J967">
        <v>0.46800000000000003</v>
      </c>
      <c r="K967">
        <f t="shared" si="15"/>
        <v>-0.93500000000000005</v>
      </c>
    </row>
    <row r="968" spans="1:11" x14ac:dyDescent="0.2">
      <c r="A968" t="s">
        <v>3472</v>
      </c>
      <c r="B968" t="s">
        <v>3473</v>
      </c>
      <c r="C968">
        <v>0.16600000000000001</v>
      </c>
      <c r="D968">
        <v>1.1219434805304844</v>
      </c>
      <c r="E968">
        <v>0.20771317488681701</v>
      </c>
      <c r="F968">
        <v>0.94699999999999995</v>
      </c>
      <c r="G968" t="b">
        <v>0</v>
      </c>
      <c r="H968" t="b">
        <v>0</v>
      </c>
      <c r="I968">
        <v>-8.3199999999999996E-2</v>
      </c>
      <c r="J968">
        <v>8.3199999999999996E-2</v>
      </c>
      <c r="K968">
        <f t="shared" si="15"/>
        <v>-0.16600000000000001</v>
      </c>
    </row>
    <row r="969" spans="1:11" x14ac:dyDescent="0.2">
      <c r="A969" t="s">
        <v>336</v>
      </c>
      <c r="B969" t="s">
        <v>337</v>
      </c>
      <c r="C969">
        <v>-0.20599999999999999</v>
      </c>
      <c r="D969">
        <v>0.86693756351468676</v>
      </c>
      <c r="E969">
        <v>0.20862327290218699</v>
      </c>
      <c r="F969">
        <v>0.94699999999999995</v>
      </c>
      <c r="G969" t="b">
        <v>0</v>
      </c>
      <c r="H969" t="b">
        <v>0</v>
      </c>
      <c r="I969">
        <v>0.10299999999999999</v>
      </c>
      <c r="J969">
        <v>-0.10299999999999999</v>
      </c>
      <c r="K969">
        <f t="shared" si="15"/>
        <v>0.20599999999999999</v>
      </c>
    </row>
    <row r="970" spans="1:11" x14ac:dyDescent="0.2">
      <c r="A970" t="s">
        <v>2998</v>
      </c>
      <c r="B970" t="s">
        <v>2999</v>
      </c>
      <c r="C970">
        <v>1.05</v>
      </c>
      <c r="D970">
        <v>2.0705298476827552</v>
      </c>
      <c r="E970">
        <v>0.20870442039693299</v>
      </c>
      <c r="F970">
        <v>0.94699999999999995</v>
      </c>
      <c r="G970" t="b">
        <v>0</v>
      </c>
      <c r="H970" t="b">
        <v>0</v>
      </c>
      <c r="I970">
        <v>-0.52600000000000002</v>
      </c>
      <c r="J970">
        <v>0.52600000000000002</v>
      </c>
      <c r="K970">
        <f t="shared" si="15"/>
        <v>-1.05</v>
      </c>
    </row>
    <row r="971" spans="1:11" x14ac:dyDescent="0.2">
      <c r="A971" t="s">
        <v>3292</v>
      </c>
      <c r="B971" t="s">
        <v>3293</v>
      </c>
      <c r="C971">
        <v>1.01</v>
      </c>
      <c r="D971">
        <v>2.0139111001134378</v>
      </c>
      <c r="E971">
        <v>0.20986849407533201</v>
      </c>
      <c r="F971">
        <v>0.94799999999999995</v>
      </c>
      <c r="G971" t="b">
        <v>0</v>
      </c>
      <c r="H971" t="b">
        <v>0</v>
      </c>
      <c r="I971">
        <v>-0.50700000000000001</v>
      </c>
      <c r="J971">
        <v>0.50700000000000001</v>
      </c>
      <c r="K971">
        <f t="shared" si="15"/>
        <v>-1.01</v>
      </c>
    </row>
    <row r="972" spans="1:11" x14ac:dyDescent="0.2">
      <c r="A972" t="s">
        <v>98</v>
      </c>
      <c r="B972" t="s">
        <v>99</v>
      </c>
      <c r="C972">
        <v>0.42299999999999999</v>
      </c>
      <c r="D972">
        <v>1.3407125915803355</v>
      </c>
      <c r="E972">
        <v>0.20995261810229299</v>
      </c>
      <c r="F972">
        <v>0.94799999999999995</v>
      </c>
      <c r="G972" t="b">
        <v>0</v>
      </c>
      <c r="H972" t="b">
        <v>0</v>
      </c>
      <c r="I972">
        <v>-0.21199999999999999</v>
      </c>
      <c r="J972">
        <v>0.21199999999999999</v>
      </c>
      <c r="K972">
        <f t="shared" si="15"/>
        <v>-0.42299999999999999</v>
      </c>
    </row>
    <row r="973" spans="1:11" x14ac:dyDescent="0.2">
      <c r="A973" t="s">
        <v>3150</v>
      </c>
      <c r="B973" t="s">
        <v>3151</v>
      </c>
      <c r="C973">
        <v>0.36499999999999999</v>
      </c>
      <c r="D973">
        <v>1.2878816295098254</v>
      </c>
      <c r="E973">
        <v>0.21087450082911099</v>
      </c>
      <c r="F973">
        <v>0.94799999999999995</v>
      </c>
      <c r="G973" t="b">
        <v>0</v>
      </c>
      <c r="H973" t="b">
        <v>0</v>
      </c>
      <c r="I973">
        <v>-0.182</v>
      </c>
      <c r="J973">
        <v>0.182</v>
      </c>
      <c r="K973">
        <f t="shared" si="15"/>
        <v>-0.36499999999999999</v>
      </c>
    </row>
    <row r="974" spans="1:11" x14ac:dyDescent="0.2">
      <c r="A974" t="s">
        <v>3002</v>
      </c>
      <c r="B974" t="s">
        <v>3003</v>
      </c>
      <c r="C974">
        <v>-1.81</v>
      </c>
      <c r="D974">
        <v>0.28519092896710591</v>
      </c>
      <c r="E974">
        <v>0.210932052613026</v>
      </c>
      <c r="F974">
        <v>0.94799999999999995</v>
      </c>
      <c r="G974" t="b">
        <v>0</v>
      </c>
      <c r="H974" t="b">
        <v>0</v>
      </c>
      <c r="I974">
        <v>0.90400000000000003</v>
      </c>
      <c r="J974">
        <v>-0.90400000000000003</v>
      </c>
      <c r="K974">
        <f t="shared" si="15"/>
        <v>1.81</v>
      </c>
    </row>
    <row r="975" spans="1:11" x14ac:dyDescent="0.2">
      <c r="A975" t="s">
        <v>4444</v>
      </c>
      <c r="B975" t="s">
        <v>4445</v>
      </c>
      <c r="C975">
        <v>0.77800000000000002</v>
      </c>
      <c r="D975">
        <v>1.7147520732683432</v>
      </c>
      <c r="E975">
        <v>0.21168698638193201</v>
      </c>
      <c r="F975">
        <v>0.94799999999999995</v>
      </c>
      <c r="G975" t="b">
        <v>0</v>
      </c>
      <c r="H975" t="b">
        <v>0</v>
      </c>
      <c r="I975">
        <v>-0.38900000000000001</v>
      </c>
      <c r="J975">
        <v>0.38900000000000001</v>
      </c>
      <c r="K975">
        <f t="shared" si="15"/>
        <v>-0.77800000000000002</v>
      </c>
    </row>
    <row r="976" spans="1:11" x14ac:dyDescent="0.2">
      <c r="A976" t="s">
        <v>946</v>
      </c>
      <c r="B976" t="s">
        <v>947</v>
      </c>
      <c r="C976">
        <v>-0.215</v>
      </c>
      <c r="D976">
        <v>0.86154615971201709</v>
      </c>
      <c r="E976">
        <v>0.21202355198893499</v>
      </c>
      <c r="F976">
        <v>0.94799999999999995</v>
      </c>
      <c r="G976" t="b">
        <v>0</v>
      </c>
      <c r="H976" t="b">
        <v>0</v>
      </c>
      <c r="I976">
        <v>0.107</v>
      </c>
      <c r="J976">
        <v>-0.107</v>
      </c>
      <c r="K976">
        <f t="shared" si="15"/>
        <v>0.215</v>
      </c>
    </row>
    <row r="977" spans="1:11" x14ac:dyDescent="0.2">
      <c r="A977" t="s">
        <v>948</v>
      </c>
      <c r="B977" t="s">
        <v>949</v>
      </c>
      <c r="C977">
        <v>-0.215</v>
      </c>
      <c r="D977">
        <v>0.86154615971201709</v>
      </c>
      <c r="E977">
        <v>0.21202355198893499</v>
      </c>
      <c r="F977">
        <v>0.94799999999999995</v>
      </c>
      <c r="G977" t="b">
        <v>0</v>
      </c>
      <c r="H977" t="b">
        <v>0</v>
      </c>
      <c r="I977">
        <v>0.107</v>
      </c>
      <c r="J977">
        <v>-0.107</v>
      </c>
      <c r="K977">
        <f t="shared" si="15"/>
        <v>0.215</v>
      </c>
    </row>
    <row r="978" spans="1:11" x14ac:dyDescent="0.2">
      <c r="A978" t="s">
        <v>950</v>
      </c>
      <c r="B978" t="s">
        <v>951</v>
      </c>
      <c r="C978">
        <v>-0.215</v>
      </c>
      <c r="D978">
        <v>0.86154615971201709</v>
      </c>
      <c r="E978">
        <v>0.21202355198893499</v>
      </c>
      <c r="F978">
        <v>0.94799999999999995</v>
      </c>
      <c r="G978" t="b">
        <v>0</v>
      </c>
      <c r="H978" t="b">
        <v>0</v>
      </c>
      <c r="I978">
        <v>0.107</v>
      </c>
      <c r="J978">
        <v>-0.107</v>
      </c>
      <c r="K978">
        <f t="shared" si="15"/>
        <v>0.215</v>
      </c>
    </row>
    <row r="979" spans="1:11" x14ac:dyDescent="0.2">
      <c r="A979" t="s">
        <v>4526</v>
      </c>
      <c r="B979" t="s">
        <v>4527</v>
      </c>
      <c r="C979">
        <v>-0.28199999999999997</v>
      </c>
      <c r="D979">
        <v>0.82245006871246429</v>
      </c>
      <c r="E979">
        <v>0.21268428531830399</v>
      </c>
      <c r="F979">
        <v>0.94799999999999995</v>
      </c>
      <c r="G979" t="b">
        <v>0</v>
      </c>
      <c r="H979" t="b">
        <v>0</v>
      </c>
      <c r="I979">
        <v>0.14099999999999999</v>
      </c>
      <c r="J979">
        <v>-0.14099999999999999</v>
      </c>
      <c r="K979">
        <f t="shared" si="15"/>
        <v>0.28199999999999997</v>
      </c>
    </row>
    <row r="980" spans="1:11" x14ac:dyDescent="0.2">
      <c r="A980" t="s">
        <v>3754</v>
      </c>
      <c r="B980" t="s">
        <v>3755</v>
      </c>
      <c r="C980">
        <v>-0.74099999999999999</v>
      </c>
      <c r="D980">
        <v>0.59832448161535723</v>
      </c>
      <c r="E980">
        <v>0.21347518577463601</v>
      </c>
      <c r="F980">
        <v>0.94799999999999995</v>
      </c>
      <c r="G980" t="b">
        <v>0</v>
      </c>
      <c r="H980" t="b">
        <v>0</v>
      </c>
      <c r="I980">
        <v>0.371</v>
      </c>
      <c r="J980">
        <v>-0.371</v>
      </c>
      <c r="K980">
        <f t="shared" si="15"/>
        <v>0.74099999999999999</v>
      </c>
    </row>
    <row r="981" spans="1:11" x14ac:dyDescent="0.2">
      <c r="A981" t="s">
        <v>630</v>
      </c>
      <c r="B981" t="s">
        <v>631</v>
      </c>
      <c r="C981">
        <v>0.25</v>
      </c>
      <c r="D981">
        <v>1.189207115002721</v>
      </c>
      <c r="E981">
        <v>0.21449579776317701</v>
      </c>
      <c r="F981">
        <v>0.94799999999999995</v>
      </c>
      <c r="G981" t="b">
        <v>0</v>
      </c>
      <c r="H981" t="b">
        <v>0</v>
      </c>
      <c r="I981">
        <v>-0.125</v>
      </c>
      <c r="J981">
        <v>0.125</v>
      </c>
      <c r="K981">
        <f t="shared" si="15"/>
        <v>-0.25</v>
      </c>
    </row>
    <row r="982" spans="1:11" x14ac:dyDescent="0.2">
      <c r="A982" t="s">
        <v>2056</v>
      </c>
      <c r="B982" t="s">
        <v>2057</v>
      </c>
      <c r="C982">
        <v>1.04</v>
      </c>
      <c r="D982">
        <v>2.0562276533121331</v>
      </c>
      <c r="E982">
        <v>0.214564174942035</v>
      </c>
      <c r="F982">
        <v>0.94799999999999995</v>
      </c>
      <c r="G982" t="b">
        <v>0</v>
      </c>
      <c r="H982" t="b">
        <v>0</v>
      </c>
      <c r="I982">
        <v>-0.52200000000000002</v>
      </c>
      <c r="J982">
        <v>0.52200000000000002</v>
      </c>
      <c r="K982">
        <f t="shared" si="15"/>
        <v>-1.04</v>
      </c>
    </row>
    <row r="983" spans="1:11" x14ac:dyDescent="0.2">
      <c r="A983" t="s">
        <v>4252</v>
      </c>
      <c r="B983" t="s">
        <v>4253</v>
      </c>
      <c r="C983">
        <v>-2.84</v>
      </c>
      <c r="D983">
        <v>0.13966089225902753</v>
      </c>
      <c r="E983">
        <v>0.21537791504250101</v>
      </c>
      <c r="F983">
        <v>0.94799999999999995</v>
      </c>
      <c r="G983" t="b">
        <v>0</v>
      </c>
      <c r="H983" t="b">
        <v>0</v>
      </c>
      <c r="I983">
        <v>1.42</v>
      </c>
      <c r="J983">
        <v>-1.42</v>
      </c>
      <c r="K983">
        <f t="shared" si="15"/>
        <v>2.84</v>
      </c>
    </row>
    <row r="984" spans="1:11" x14ac:dyDescent="0.2">
      <c r="A984" t="s">
        <v>1700</v>
      </c>
      <c r="B984" t="s">
        <v>1701</v>
      </c>
      <c r="C984">
        <v>-0.96</v>
      </c>
      <c r="D984">
        <v>0.51405691332803327</v>
      </c>
      <c r="E984">
        <v>0.21546033257931499</v>
      </c>
      <c r="F984">
        <v>0.94799999999999995</v>
      </c>
      <c r="G984" t="b">
        <v>0</v>
      </c>
      <c r="H984" t="b">
        <v>0</v>
      </c>
      <c r="I984">
        <v>0.48</v>
      </c>
      <c r="J984">
        <v>-0.48</v>
      </c>
      <c r="K984">
        <f t="shared" si="15"/>
        <v>0.96</v>
      </c>
    </row>
    <row r="985" spans="1:11" x14ac:dyDescent="0.2">
      <c r="A985" t="s">
        <v>1520</v>
      </c>
      <c r="B985" t="s">
        <v>1521</v>
      </c>
      <c r="C985">
        <v>-0.24399999999999999</v>
      </c>
      <c r="D985">
        <v>0.84440088742378183</v>
      </c>
      <c r="E985">
        <v>0.216303714005074</v>
      </c>
      <c r="F985">
        <v>0.94799999999999995</v>
      </c>
      <c r="G985" t="b">
        <v>0</v>
      </c>
      <c r="H985" t="b">
        <v>0</v>
      </c>
      <c r="I985">
        <v>0.122</v>
      </c>
      <c r="J985">
        <v>-0.122</v>
      </c>
      <c r="K985">
        <f t="shared" si="15"/>
        <v>0.24399999999999999</v>
      </c>
    </row>
    <row r="986" spans="1:11" x14ac:dyDescent="0.2">
      <c r="A986" t="s">
        <v>4476</v>
      </c>
      <c r="B986" t="s">
        <v>4477</v>
      </c>
      <c r="C986">
        <v>0.30299999999999999</v>
      </c>
      <c r="D986">
        <v>1.2337071698094966</v>
      </c>
      <c r="E986">
        <v>0.217730615255878</v>
      </c>
      <c r="F986">
        <v>0.94899999999999995</v>
      </c>
      <c r="G986" t="b">
        <v>0</v>
      </c>
      <c r="H986" t="b">
        <v>0</v>
      </c>
      <c r="I986">
        <v>-0.152</v>
      </c>
      <c r="J986">
        <v>0.152</v>
      </c>
      <c r="K986">
        <f t="shared" si="15"/>
        <v>-0.30299999999999999</v>
      </c>
    </row>
    <row r="987" spans="1:11" x14ac:dyDescent="0.2">
      <c r="A987" t="s">
        <v>4588</v>
      </c>
      <c r="B987" t="s">
        <v>4589</v>
      </c>
      <c r="C987">
        <v>-0.316</v>
      </c>
      <c r="D987">
        <v>0.80329399675703383</v>
      </c>
      <c r="E987">
        <v>0.21789599749279401</v>
      </c>
      <c r="F987">
        <v>0.94899999999999995</v>
      </c>
      <c r="G987" t="b">
        <v>0</v>
      </c>
      <c r="H987" t="b">
        <v>0</v>
      </c>
      <c r="I987">
        <v>0.158</v>
      </c>
      <c r="J987">
        <v>-0.158</v>
      </c>
      <c r="K987">
        <f t="shared" si="15"/>
        <v>0.316</v>
      </c>
    </row>
    <row r="988" spans="1:11" x14ac:dyDescent="0.2">
      <c r="A988" t="s">
        <v>1564</v>
      </c>
      <c r="B988" t="s">
        <v>1565</v>
      </c>
      <c r="C988">
        <v>-0.432</v>
      </c>
      <c r="D988">
        <v>0.74123350490141759</v>
      </c>
      <c r="E988">
        <v>0.21835822703855301</v>
      </c>
      <c r="F988">
        <v>0.94899999999999995</v>
      </c>
      <c r="G988" t="b">
        <v>0</v>
      </c>
      <c r="H988" t="b">
        <v>0</v>
      </c>
      <c r="I988">
        <v>0.216</v>
      </c>
      <c r="J988">
        <v>-0.216</v>
      </c>
      <c r="K988">
        <f t="shared" si="15"/>
        <v>0.432</v>
      </c>
    </row>
    <row r="989" spans="1:11" x14ac:dyDescent="0.2">
      <c r="A989" t="s">
        <v>3668</v>
      </c>
      <c r="B989" t="s">
        <v>3669</v>
      </c>
      <c r="C989">
        <v>-0.42399999999999999</v>
      </c>
      <c r="D989">
        <v>0.74535519339946021</v>
      </c>
      <c r="E989">
        <v>0.21844348347518799</v>
      </c>
      <c r="F989">
        <v>0.94899999999999995</v>
      </c>
      <c r="G989" t="b">
        <v>0</v>
      </c>
      <c r="H989" t="b">
        <v>0</v>
      </c>
      <c r="I989">
        <v>0.21199999999999999</v>
      </c>
      <c r="J989">
        <v>-0.21199999999999999</v>
      </c>
      <c r="K989">
        <f t="shared" si="15"/>
        <v>0.42399999999999999</v>
      </c>
    </row>
    <row r="990" spans="1:11" x14ac:dyDescent="0.2">
      <c r="A990" t="s">
        <v>834</v>
      </c>
      <c r="B990" t="s">
        <v>835</v>
      </c>
      <c r="C990">
        <v>0.16700000000000001</v>
      </c>
      <c r="D990">
        <v>1.1227214220736084</v>
      </c>
      <c r="E990">
        <v>0.21850982937890701</v>
      </c>
      <c r="F990">
        <v>0.94899999999999995</v>
      </c>
      <c r="G990" t="b">
        <v>0</v>
      </c>
      <c r="H990" t="b">
        <v>0</v>
      </c>
      <c r="I990">
        <v>-8.3699999999999997E-2</v>
      </c>
      <c r="J990">
        <v>8.3699999999999997E-2</v>
      </c>
      <c r="K990">
        <f t="shared" si="15"/>
        <v>-0.16700000000000001</v>
      </c>
    </row>
    <row r="991" spans="1:11" x14ac:dyDescent="0.2">
      <c r="A991" t="s">
        <v>1514</v>
      </c>
      <c r="B991" t="s">
        <v>1515</v>
      </c>
      <c r="C991">
        <v>-0.78500000000000003</v>
      </c>
      <c r="D991">
        <v>0.58035195719186006</v>
      </c>
      <c r="E991">
        <v>0.218868380207876</v>
      </c>
      <c r="F991">
        <v>0.94899999999999995</v>
      </c>
      <c r="G991" t="b">
        <v>0</v>
      </c>
      <c r="H991" t="b">
        <v>0</v>
      </c>
      <c r="I991">
        <v>0.39200000000000002</v>
      </c>
      <c r="J991">
        <v>-0.39200000000000002</v>
      </c>
      <c r="K991">
        <f t="shared" si="15"/>
        <v>0.78500000000000003</v>
      </c>
    </row>
    <row r="992" spans="1:11" x14ac:dyDescent="0.2">
      <c r="A992" t="s">
        <v>818</v>
      </c>
      <c r="B992" t="s">
        <v>819</v>
      </c>
      <c r="C992">
        <v>-0.32800000000000001</v>
      </c>
      <c r="D992">
        <v>0.79664009628558263</v>
      </c>
      <c r="E992">
        <v>0.219938097152831</v>
      </c>
      <c r="F992">
        <v>0.94899999999999995</v>
      </c>
      <c r="G992" t="b">
        <v>0</v>
      </c>
      <c r="H992" t="b">
        <v>0</v>
      </c>
      <c r="I992">
        <v>0.16400000000000001</v>
      </c>
      <c r="J992">
        <v>-0.16400000000000001</v>
      </c>
      <c r="K992">
        <f t="shared" si="15"/>
        <v>0.32800000000000001</v>
      </c>
    </row>
    <row r="993" spans="1:11" x14ac:dyDescent="0.2">
      <c r="A993" t="s">
        <v>734</v>
      </c>
      <c r="B993" t="s">
        <v>735</v>
      </c>
      <c r="C993">
        <v>-0.53400000000000003</v>
      </c>
      <c r="D993">
        <v>0.6906372240719284</v>
      </c>
      <c r="E993">
        <v>0.22016628851745801</v>
      </c>
      <c r="F993">
        <v>0.94899999999999995</v>
      </c>
      <c r="G993" t="b">
        <v>0</v>
      </c>
      <c r="H993" t="b">
        <v>0</v>
      </c>
      <c r="I993">
        <v>0.26700000000000002</v>
      </c>
      <c r="J993">
        <v>-0.26700000000000002</v>
      </c>
      <c r="K993">
        <f t="shared" si="15"/>
        <v>0.53400000000000003</v>
      </c>
    </row>
    <row r="994" spans="1:11" x14ac:dyDescent="0.2">
      <c r="A994" t="s">
        <v>4396</v>
      </c>
      <c r="B994" t="s">
        <v>4397</v>
      </c>
      <c r="C994">
        <v>1.05</v>
      </c>
      <c r="D994">
        <v>2.0705298476827552</v>
      </c>
      <c r="E994">
        <v>0.220615729370359</v>
      </c>
      <c r="F994">
        <v>0.94899999999999995</v>
      </c>
      <c r="G994" t="b">
        <v>0</v>
      </c>
      <c r="H994" t="b">
        <v>0</v>
      </c>
      <c r="I994">
        <v>-0.52300000000000002</v>
      </c>
      <c r="J994">
        <v>0.52300000000000002</v>
      </c>
      <c r="K994">
        <f t="shared" si="15"/>
        <v>-1.05</v>
      </c>
    </row>
    <row r="995" spans="1:11" x14ac:dyDescent="0.2">
      <c r="A995" t="s">
        <v>1250</v>
      </c>
      <c r="B995" t="s">
        <v>1251</v>
      </c>
      <c r="C995">
        <v>0.17699999999999999</v>
      </c>
      <c r="D995">
        <v>1.130530567124592</v>
      </c>
      <c r="E995">
        <v>0.22106986909725601</v>
      </c>
      <c r="F995">
        <v>0.94899999999999995</v>
      </c>
      <c r="G995" t="b">
        <v>0</v>
      </c>
      <c r="H995" t="b">
        <v>0</v>
      </c>
      <c r="I995">
        <v>-8.8400000000000006E-2</v>
      </c>
      <c r="J995">
        <v>8.8400000000000006E-2</v>
      </c>
      <c r="K995">
        <f t="shared" si="15"/>
        <v>-0.17699999999999999</v>
      </c>
    </row>
    <row r="996" spans="1:11" x14ac:dyDescent="0.2">
      <c r="A996" t="s">
        <v>1914</v>
      </c>
      <c r="B996" t="s">
        <v>1915</v>
      </c>
      <c r="C996">
        <v>-0.66900000000000004</v>
      </c>
      <c r="D996">
        <v>0.62894248591800905</v>
      </c>
      <c r="E996">
        <v>0.221086627556422</v>
      </c>
      <c r="F996">
        <v>0.94899999999999995</v>
      </c>
      <c r="G996" t="b">
        <v>0</v>
      </c>
      <c r="H996" t="b">
        <v>0</v>
      </c>
      <c r="I996">
        <v>0.33500000000000002</v>
      </c>
      <c r="J996">
        <v>-0.33500000000000002</v>
      </c>
      <c r="K996">
        <f t="shared" si="15"/>
        <v>0.66900000000000004</v>
      </c>
    </row>
    <row r="997" spans="1:11" x14ac:dyDescent="0.2">
      <c r="A997" t="s">
        <v>1380</v>
      </c>
      <c r="B997" t="s">
        <v>1381</v>
      </c>
      <c r="C997">
        <v>1.91</v>
      </c>
      <c r="D997">
        <v>3.7580909968560472</v>
      </c>
      <c r="E997">
        <v>0.22114110652557301</v>
      </c>
      <c r="F997">
        <v>0.94899999999999995</v>
      </c>
      <c r="G997" t="b">
        <v>0</v>
      </c>
      <c r="H997" t="b">
        <v>0</v>
      </c>
      <c r="I997">
        <v>-0.95399999999999996</v>
      </c>
      <c r="J997">
        <v>0.95399999999999996</v>
      </c>
      <c r="K997">
        <f t="shared" si="15"/>
        <v>-1.91</v>
      </c>
    </row>
    <row r="998" spans="1:11" x14ac:dyDescent="0.2">
      <c r="A998" t="s">
        <v>4402</v>
      </c>
      <c r="B998" t="s">
        <v>4403</v>
      </c>
      <c r="C998">
        <v>-0.378</v>
      </c>
      <c r="D998">
        <v>0.76950361008043122</v>
      </c>
      <c r="E998">
        <v>0.221535453490526</v>
      </c>
      <c r="F998">
        <v>0.94899999999999995</v>
      </c>
      <c r="G998" t="b">
        <v>0</v>
      </c>
      <c r="H998" t="b">
        <v>0</v>
      </c>
      <c r="I998">
        <v>0.189</v>
      </c>
      <c r="J998">
        <v>-0.189</v>
      </c>
      <c r="K998">
        <f t="shared" si="15"/>
        <v>0.378</v>
      </c>
    </row>
    <row r="999" spans="1:11" x14ac:dyDescent="0.2">
      <c r="A999" t="s">
        <v>2606</v>
      </c>
      <c r="B999" t="s">
        <v>2607</v>
      </c>
      <c r="C999">
        <v>1.47</v>
      </c>
      <c r="D999">
        <v>2.7702189362218492</v>
      </c>
      <c r="E999">
        <v>0.22182081252473501</v>
      </c>
      <c r="F999">
        <v>0.94899999999999995</v>
      </c>
      <c r="G999" t="b">
        <v>0</v>
      </c>
      <c r="H999" t="b">
        <v>0</v>
      </c>
      <c r="I999">
        <v>-0.73599999999999999</v>
      </c>
      <c r="J999">
        <v>0.73599999999999999</v>
      </c>
      <c r="K999">
        <f t="shared" si="15"/>
        <v>-1.47</v>
      </c>
    </row>
    <row r="1000" spans="1:11" x14ac:dyDescent="0.2">
      <c r="A1000" t="s">
        <v>38</v>
      </c>
      <c r="B1000" t="s">
        <v>39</v>
      </c>
      <c r="C1000">
        <v>0.41799999999999998</v>
      </c>
      <c r="D1000">
        <v>1.3360740783900993</v>
      </c>
      <c r="E1000">
        <v>0.22190130090150301</v>
      </c>
      <c r="F1000">
        <v>0.94899999999999995</v>
      </c>
      <c r="G1000" t="b">
        <v>0</v>
      </c>
      <c r="H1000" t="b">
        <v>0</v>
      </c>
      <c r="I1000">
        <v>-0.20899999999999999</v>
      </c>
      <c r="J1000">
        <v>0.20899999999999999</v>
      </c>
      <c r="K1000">
        <f t="shared" si="15"/>
        <v>-0.41799999999999998</v>
      </c>
    </row>
    <row r="1001" spans="1:11" x14ac:dyDescent="0.2">
      <c r="A1001" t="s">
        <v>2458</v>
      </c>
      <c r="B1001" t="s">
        <v>2459</v>
      </c>
      <c r="C1001">
        <v>1.22</v>
      </c>
      <c r="D1001">
        <v>2.3294671729369116</v>
      </c>
      <c r="E1001">
        <v>0.22522936226321499</v>
      </c>
      <c r="F1001">
        <v>0.95</v>
      </c>
      <c r="G1001" t="b">
        <v>0</v>
      </c>
      <c r="H1001" t="b">
        <v>0</v>
      </c>
      <c r="I1001">
        <v>-0.61199999999999999</v>
      </c>
      <c r="J1001">
        <v>0.61199999999999999</v>
      </c>
      <c r="K1001">
        <f t="shared" si="15"/>
        <v>-1.22</v>
      </c>
    </row>
    <row r="1002" spans="1:11" x14ac:dyDescent="0.2">
      <c r="A1002" t="s">
        <v>3392</v>
      </c>
      <c r="B1002" t="s">
        <v>3393</v>
      </c>
      <c r="C1002">
        <v>0.17699999999999999</v>
      </c>
      <c r="D1002">
        <v>1.130530567124592</v>
      </c>
      <c r="E1002">
        <v>0.22753096405402801</v>
      </c>
      <c r="F1002">
        <v>0.95</v>
      </c>
      <c r="G1002" t="b">
        <v>0</v>
      </c>
      <c r="H1002" t="b">
        <v>0</v>
      </c>
      <c r="I1002">
        <v>-8.8300000000000003E-2</v>
      </c>
      <c r="J1002">
        <v>8.8300000000000003E-2</v>
      </c>
      <c r="K1002">
        <f t="shared" si="15"/>
        <v>-0.17699999999999999</v>
      </c>
    </row>
    <row r="1003" spans="1:11" x14ac:dyDescent="0.2">
      <c r="A1003" t="s">
        <v>404</v>
      </c>
      <c r="B1003" t="s">
        <v>405</v>
      </c>
      <c r="C1003">
        <v>-0.77</v>
      </c>
      <c r="D1003">
        <v>0.58641747461593929</v>
      </c>
      <c r="E1003">
        <v>0.227622017017171</v>
      </c>
      <c r="F1003">
        <v>0.95</v>
      </c>
      <c r="G1003" t="b">
        <v>0</v>
      </c>
      <c r="H1003" t="b">
        <v>0</v>
      </c>
      <c r="I1003">
        <v>0.38500000000000001</v>
      </c>
      <c r="J1003">
        <v>-0.38500000000000001</v>
      </c>
      <c r="K1003">
        <f t="shared" si="15"/>
        <v>0.77</v>
      </c>
    </row>
    <row r="1004" spans="1:11" x14ac:dyDescent="0.2">
      <c r="A1004" t="s">
        <v>1248</v>
      </c>
      <c r="B1004" t="s">
        <v>1249</v>
      </c>
      <c r="C1004">
        <v>0.21099999999999999</v>
      </c>
      <c r="D1004">
        <v>1.1574902169901224</v>
      </c>
      <c r="E1004">
        <v>0.22786997517547999</v>
      </c>
      <c r="F1004">
        <v>0.95</v>
      </c>
      <c r="G1004" t="b">
        <v>0</v>
      </c>
      <c r="H1004" t="b">
        <v>0</v>
      </c>
      <c r="I1004">
        <v>-0.106</v>
      </c>
      <c r="J1004">
        <v>0.106</v>
      </c>
      <c r="K1004">
        <f t="shared" si="15"/>
        <v>-0.21099999999999999</v>
      </c>
    </row>
    <row r="1005" spans="1:11" x14ac:dyDescent="0.2">
      <c r="A1005" t="s">
        <v>1078</v>
      </c>
      <c r="B1005" t="s">
        <v>1079</v>
      </c>
      <c r="C1005">
        <v>0.16700000000000001</v>
      </c>
      <c r="D1005">
        <v>1.1227214220736084</v>
      </c>
      <c r="E1005">
        <v>0.227879552543689</v>
      </c>
      <c r="F1005">
        <v>0.95</v>
      </c>
      <c r="G1005" t="b">
        <v>0</v>
      </c>
      <c r="H1005" t="b">
        <v>0</v>
      </c>
      <c r="I1005">
        <v>-8.3699999999999997E-2</v>
      </c>
      <c r="J1005">
        <v>8.3699999999999997E-2</v>
      </c>
      <c r="K1005">
        <f t="shared" si="15"/>
        <v>-0.16700000000000001</v>
      </c>
    </row>
    <row r="1006" spans="1:11" x14ac:dyDescent="0.2">
      <c r="A1006" t="s">
        <v>480</v>
      </c>
      <c r="B1006" t="s">
        <v>481</v>
      </c>
      <c r="C1006">
        <v>-0.28899999999999998</v>
      </c>
      <c r="D1006">
        <v>0.81846918159080395</v>
      </c>
      <c r="E1006">
        <v>0.228276146756482</v>
      </c>
      <c r="F1006">
        <v>0.95</v>
      </c>
      <c r="G1006" t="b">
        <v>0</v>
      </c>
      <c r="H1006" t="b">
        <v>0</v>
      </c>
      <c r="I1006">
        <v>0.14399999999999999</v>
      </c>
      <c r="J1006">
        <v>-0.14399999999999999</v>
      </c>
      <c r="K1006">
        <f t="shared" si="15"/>
        <v>0.28899999999999998</v>
      </c>
    </row>
    <row r="1007" spans="1:11" x14ac:dyDescent="0.2">
      <c r="A1007" t="s">
        <v>2128</v>
      </c>
      <c r="B1007" t="s">
        <v>2129</v>
      </c>
      <c r="C1007">
        <v>-0.41299999999999998</v>
      </c>
      <c r="D1007">
        <v>0.75105996347046466</v>
      </c>
      <c r="E1007">
        <v>0.228377073295739</v>
      </c>
      <c r="F1007">
        <v>0.95</v>
      </c>
      <c r="G1007" t="b">
        <v>0</v>
      </c>
      <c r="H1007" t="b">
        <v>0</v>
      </c>
      <c r="I1007">
        <v>0.20699999999999999</v>
      </c>
      <c r="J1007">
        <v>-0.20699999999999999</v>
      </c>
      <c r="K1007">
        <f t="shared" si="15"/>
        <v>0.41299999999999998</v>
      </c>
    </row>
    <row r="1008" spans="1:11" x14ac:dyDescent="0.2">
      <c r="A1008" t="s">
        <v>670</v>
      </c>
      <c r="B1008" t="s">
        <v>671</v>
      </c>
      <c r="C1008">
        <v>-1.51</v>
      </c>
      <c r="D1008">
        <v>0.35111121893449931</v>
      </c>
      <c r="E1008">
        <v>0.22843038996860099</v>
      </c>
      <c r="F1008">
        <v>0.95</v>
      </c>
      <c r="G1008" t="b">
        <v>0</v>
      </c>
      <c r="H1008" t="b">
        <v>0</v>
      </c>
      <c r="I1008">
        <v>0.75600000000000001</v>
      </c>
      <c r="J1008">
        <v>-0.75600000000000001</v>
      </c>
      <c r="K1008">
        <f t="shared" si="15"/>
        <v>1.51</v>
      </c>
    </row>
    <row r="1009" spans="1:11" x14ac:dyDescent="0.2">
      <c r="A1009" t="s">
        <v>4162</v>
      </c>
      <c r="B1009" t="s">
        <v>4163</v>
      </c>
      <c r="C1009">
        <v>0.23899999999999999</v>
      </c>
      <c r="D1009">
        <v>1.1801743433362017</v>
      </c>
      <c r="E1009">
        <v>0.22970098146260201</v>
      </c>
      <c r="F1009">
        <v>0.95</v>
      </c>
      <c r="G1009" t="b">
        <v>0</v>
      </c>
      <c r="H1009" t="b">
        <v>0</v>
      </c>
      <c r="I1009">
        <v>-0.11899999999999999</v>
      </c>
      <c r="J1009">
        <v>0.11899999999999999</v>
      </c>
      <c r="K1009">
        <f t="shared" si="15"/>
        <v>-0.23899999999999999</v>
      </c>
    </row>
    <row r="1010" spans="1:11" x14ac:dyDescent="0.2">
      <c r="A1010" t="s">
        <v>590</v>
      </c>
      <c r="B1010" t="s">
        <v>591</v>
      </c>
      <c r="C1010">
        <v>0.21299999999999999</v>
      </c>
      <c r="D1010">
        <v>1.1590959519044559</v>
      </c>
      <c r="E1010">
        <v>0.22978782036225001</v>
      </c>
      <c r="F1010">
        <v>0.95</v>
      </c>
      <c r="G1010" t="b">
        <v>0</v>
      </c>
      <c r="H1010" t="b">
        <v>0</v>
      </c>
      <c r="I1010">
        <v>-0.107</v>
      </c>
      <c r="J1010">
        <v>0.107</v>
      </c>
      <c r="K1010">
        <f t="shared" si="15"/>
        <v>-0.21299999999999999</v>
      </c>
    </row>
    <row r="1011" spans="1:11" x14ac:dyDescent="0.2">
      <c r="A1011" t="s">
        <v>2616</v>
      </c>
      <c r="B1011" t="s">
        <v>2617</v>
      </c>
      <c r="C1011">
        <v>-0.501</v>
      </c>
      <c r="D1011">
        <v>0.70661682194136488</v>
      </c>
      <c r="E1011">
        <v>0.22988685301610101</v>
      </c>
      <c r="F1011">
        <v>0.95</v>
      </c>
      <c r="G1011" t="b">
        <v>0</v>
      </c>
      <c r="H1011" t="b">
        <v>0</v>
      </c>
      <c r="I1011">
        <v>0.251</v>
      </c>
      <c r="J1011">
        <v>-0.251</v>
      </c>
      <c r="K1011">
        <f t="shared" si="15"/>
        <v>0.501</v>
      </c>
    </row>
    <row r="1012" spans="1:11" x14ac:dyDescent="0.2">
      <c r="A1012" t="s">
        <v>4204</v>
      </c>
      <c r="B1012" t="s">
        <v>4205</v>
      </c>
      <c r="C1012">
        <v>-0.30299999999999999</v>
      </c>
      <c r="D1012">
        <v>0.8105651198853091</v>
      </c>
      <c r="E1012">
        <v>0.230300950789809</v>
      </c>
      <c r="F1012">
        <v>0.95</v>
      </c>
      <c r="G1012" t="b">
        <v>0</v>
      </c>
      <c r="H1012" t="b">
        <v>0</v>
      </c>
      <c r="I1012">
        <v>0.151</v>
      </c>
      <c r="J1012">
        <v>-0.151</v>
      </c>
      <c r="K1012">
        <f t="shared" si="15"/>
        <v>0.30299999999999999</v>
      </c>
    </row>
    <row r="1013" spans="1:11" x14ac:dyDescent="0.2">
      <c r="A1013" t="s">
        <v>148</v>
      </c>
      <c r="B1013" t="s">
        <v>149</v>
      </c>
      <c r="C1013">
        <v>0.19600000000000001</v>
      </c>
      <c r="D1013">
        <v>1.1455178979797569</v>
      </c>
      <c r="E1013">
        <v>0.230576435358014</v>
      </c>
      <c r="F1013">
        <v>0.95</v>
      </c>
      <c r="G1013" t="b">
        <v>0</v>
      </c>
      <c r="H1013" t="b">
        <v>0</v>
      </c>
      <c r="I1013">
        <v>-9.8199999999999996E-2</v>
      </c>
      <c r="J1013">
        <v>9.8199999999999996E-2</v>
      </c>
      <c r="K1013">
        <f t="shared" si="15"/>
        <v>-0.19600000000000001</v>
      </c>
    </row>
    <row r="1014" spans="1:11" x14ac:dyDescent="0.2">
      <c r="A1014" t="s">
        <v>3450</v>
      </c>
      <c r="B1014" t="s">
        <v>3451</v>
      </c>
      <c r="C1014">
        <v>0.255</v>
      </c>
      <c r="D1014">
        <v>1.193335743031722</v>
      </c>
      <c r="E1014">
        <v>0.23102879783751901</v>
      </c>
      <c r="F1014">
        <v>0.95</v>
      </c>
      <c r="G1014" t="b">
        <v>0</v>
      </c>
      <c r="H1014" t="b">
        <v>0</v>
      </c>
      <c r="I1014">
        <v>-0.128</v>
      </c>
      <c r="J1014">
        <v>0.128</v>
      </c>
      <c r="K1014">
        <f t="shared" si="15"/>
        <v>-0.255</v>
      </c>
    </row>
    <row r="1015" spans="1:11" x14ac:dyDescent="0.2">
      <c r="A1015" t="s">
        <v>1482</v>
      </c>
      <c r="B1015" t="s">
        <v>1483</v>
      </c>
      <c r="C1015">
        <v>1.63</v>
      </c>
      <c r="D1015">
        <v>3.0951299870847793</v>
      </c>
      <c r="E1015">
        <v>0.231401365239392</v>
      </c>
      <c r="F1015">
        <v>0.95</v>
      </c>
      <c r="G1015" t="b">
        <v>0</v>
      </c>
      <c r="H1015" t="b">
        <v>0</v>
      </c>
      <c r="I1015">
        <v>-0.81699999999999995</v>
      </c>
      <c r="J1015">
        <v>0.81699999999999995</v>
      </c>
      <c r="K1015">
        <f t="shared" si="15"/>
        <v>-1.63</v>
      </c>
    </row>
    <row r="1016" spans="1:11" x14ac:dyDescent="0.2">
      <c r="A1016" t="s">
        <v>1318</v>
      </c>
      <c r="B1016" t="s">
        <v>1319</v>
      </c>
      <c r="C1016">
        <v>-0.14499999999999999</v>
      </c>
      <c r="D1016">
        <v>0.90437937756108799</v>
      </c>
      <c r="E1016">
        <v>0.23185129826499801</v>
      </c>
      <c r="F1016">
        <v>0.95</v>
      </c>
      <c r="G1016" t="b">
        <v>0</v>
      </c>
      <c r="H1016" t="b">
        <v>0</v>
      </c>
      <c r="I1016">
        <v>7.2400000000000006E-2</v>
      </c>
      <c r="J1016">
        <v>-7.2400000000000006E-2</v>
      </c>
      <c r="K1016">
        <f t="shared" si="15"/>
        <v>0.14499999999999999</v>
      </c>
    </row>
    <row r="1017" spans="1:11" x14ac:dyDescent="0.2">
      <c r="A1017" t="s">
        <v>1376</v>
      </c>
      <c r="B1017" t="s">
        <v>1377</v>
      </c>
      <c r="C1017">
        <v>-0.22800000000000001</v>
      </c>
      <c r="D1017">
        <v>0.85381771439124499</v>
      </c>
      <c r="E1017">
        <v>0.23210211685829599</v>
      </c>
      <c r="F1017">
        <v>0.95</v>
      </c>
      <c r="G1017" t="b">
        <v>0</v>
      </c>
      <c r="H1017" t="b">
        <v>0</v>
      </c>
      <c r="I1017">
        <v>0.114</v>
      </c>
      <c r="J1017">
        <v>-0.114</v>
      </c>
      <c r="K1017">
        <f t="shared" si="15"/>
        <v>0.22800000000000001</v>
      </c>
    </row>
    <row r="1018" spans="1:11" x14ac:dyDescent="0.2">
      <c r="A1018" t="s">
        <v>1816</v>
      </c>
      <c r="B1018" t="s">
        <v>1817</v>
      </c>
      <c r="C1018">
        <v>1.04</v>
      </c>
      <c r="D1018">
        <v>2.0562276533121331</v>
      </c>
      <c r="E1018">
        <v>0.23221131776579201</v>
      </c>
      <c r="F1018">
        <v>0.95</v>
      </c>
      <c r="G1018" t="b">
        <v>0</v>
      </c>
      <c r="H1018" t="b">
        <v>0</v>
      </c>
      <c r="I1018">
        <v>-0.52100000000000002</v>
      </c>
      <c r="J1018">
        <v>0.52100000000000002</v>
      </c>
      <c r="K1018">
        <f t="shared" si="15"/>
        <v>-1.04</v>
      </c>
    </row>
    <row r="1019" spans="1:11" x14ac:dyDescent="0.2">
      <c r="A1019" t="s">
        <v>992</v>
      </c>
      <c r="B1019" t="s">
        <v>993</v>
      </c>
      <c r="C1019">
        <v>-2.21</v>
      </c>
      <c r="D1019">
        <v>0.2161343078269663</v>
      </c>
      <c r="E1019">
        <v>0.23227742904530299</v>
      </c>
      <c r="F1019">
        <v>0.95</v>
      </c>
      <c r="G1019" t="b">
        <v>0</v>
      </c>
      <c r="H1019" t="b">
        <v>0</v>
      </c>
      <c r="I1019">
        <v>1.1100000000000001</v>
      </c>
      <c r="J1019">
        <v>-1.1100000000000001</v>
      </c>
      <c r="K1019">
        <f t="shared" si="15"/>
        <v>2.21</v>
      </c>
    </row>
    <row r="1020" spans="1:11" x14ac:dyDescent="0.2">
      <c r="A1020" t="s">
        <v>3000</v>
      </c>
      <c r="B1020" t="s">
        <v>3001</v>
      </c>
      <c r="C1020">
        <v>0.52700000000000002</v>
      </c>
      <c r="D1020">
        <v>1.4409297488379211</v>
      </c>
      <c r="E1020">
        <v>0.232353554047523</v>
      </c>
      <c r="F1020">
        <v>0.95</v>
      </c>
      <c r="G1020" t="b">
        <v>0</v>
      </c>
      <c r="H1020" t="b">
        <v>0</v>
      </c>
      <c r="I1020">
        <v>-0.26300000000000001</v>
      </c>
      <c r="J1020">
        <v>0.26300000000000001</v>
      </c>
      <c r="K1020">
        <f t="shared" si="15"/>
        <v>-0.52700000000000002</v>
      </c>
    </row>
    <row r="1021" spans="1:11" x14ac:dyDescent="0.2">
      <c r="A1021" t="s">
        <v>1024</v>
      </c>
      <c r="B1021" t="s">
        <v>1025</v>
      </c>
      <c r="C1021">
        <v>0.27500000000000002</v>
      </c>
      <c r="D1021">
        <v>1.2099940892192926</v>
      </c>
      <c r="E1021">
        <v>0.233580841443155</v>
      </c>
      <c r="F1021">
        <v>0.95099999999999996</v>
      </c>
      <c r="G1021" t="b">
        <v>0</v>
      </c>
      <c r="H1021" t="b">
        <v>0</v>
      </c>
      <c r="I1021">
        <v>-0.13700000000000001</v>
      </c>
      <c r="J1021">
        <v>0.13700000000000001</v>
      </c>
      <c r="K1021">
        <f t="shared" si="15"/>
        <v>-0.27500000000000002</v>
      </c>
    </row>
    <row r="1022" spans="1:11" x14ac:dyDescent="0.2">
      <c r="A1022" t="s">
        <v>64</v>
      </c>
      <c r="B1022" t="s">
        <v>65</v>
      </c>
      <c r="C1022">
        <v>-2.23</v>
      </c>
      <c r="D1022">
        <v>0.21315872294198923</v>
      </c>
      <c r="E1022">
        <v>0.23358448742492899</v>
      </c>
      <c r="F1022">
        <v>0.95099999999999996</v>
      </c>
      <c r="G1022" t="b">
        <v>0</v>
      </c>
      <c r="H1022" t="b">
        <v>0</v>
      </c>
      <c r="I1022">
        <v>1.1100000000000001</v>
      </c>
      <c r="J1022">
        <v>-1.1100000000000001</v>
      </c>
      <c r="K1022">
        <f t="shared" si="15"/>
        <v>2.23</v>
      </c>
    </row>
    <row r="1023" spans="1:11" x14ac:dyDescent="0.2">
      <c r="A1023" t="s">
        <v>4224</v>
      </c>
      <c r="B1023" t="s">
        <v>4225</v>
      </c>
      <c r="C1023">
        <v>-0.51600000000000001</v>
      </c>
      <c r="D1023">
        <v>0.69930804136923075</v>
      </c>
      <c r="E1023">
        <v>0.23366455630126401</v>
      </c>
      <c r="F1023">
        <v>0.95099999999999996</v>
      </c>
      <c r="G1023" t="b">
        <v>0</v>
      </c>
      <c r="H1023" t="b">
        <v>0</v>
      </c>
      <c r="I1023">
        <v>0.25800000000000001</v>
      </c>
      <c r="J1023">
        <v>-0.25800000000000001</v>
      </c>
      <c r="K1023">
        <f t="shared" si="15"/>
        <v>0.51600000000000001</v>
      </c>
    </row>
    <row r="1024" spans="1:11" x14ac:dyDescent="0.2">
      <c r="A1024" t="s">
        <v>4212</v>
      </c>
      <c r="B1024" t="s">
        <v>4213</v>
      </c>
      <c r="C1024">
        <v>0.20899999999999999</v>
      </c>
      <c r="D1024">
        <v>1.1558867065547986</v>
      </c>
      <c r="E1024">
        <v>0.233729268974081</v>
      </c>
      <c r="F1024">
        <v>0.95099999999999996</v>
      </c>
      <c r="G1024" t="b">
        <v>0</v>
      </c>
      <c r="H1024" t="b">
        <v>0</v>
      </c>
      <c r="I1024">
        <v>-0.105</v>
      </c>
      <c r="J1024">
        <v>0.105</v>
      </c>
      <c r="K1024">
        <f t="shared" si="15"/>
        <v>-0.20899999999999999</v>
      </c>
    </row>
    <row r="1025" spans="1:11" x14ac:dyDescent="0.2">
      <c r="A1025" t="s">
        <v>1044</v>
      </c>
      <c r="B1025" t="s">
        <v>1045</v>
      </c>
      <c r="C1025">
        <v>-0.16800000000000001</v>
      </c>
      <c r="D1025">
        <v>0.89007573325249634</v>
      </c>
      <c r="E1025">
        <v>0.23376273231702399</v>
      </c>
      <c r="F1025">
        <v>0.95099999999999996</v>
      </c>
      <c r="G1025" t="b">
        <v>0</v>
      </c>
      <c r="H1025" t="b">
        <v>0</v>
      </c>
      <c r="I1025">
        <v>8.3900000000000002E-2</v>
      </c>
      <c r="J1025">
        <v>-8.3900000000000002E-2</v>
      </c>
      <c r="K1025">
        <f t="shared" si="15"/>
        <v>0.16800000000000001</v>
      </c>
    </row>
    <row r="1026" spans="1:11" x14ac:dyDescent="0.2">
      <c r="A1026" t="s">
        <v>1138</v>
      </c>
      <c r="B1026" t="s">
        <v>1139</v>
      </c>
      <c r="C1026">
        <v>-0.22900000000000001</v>
      </c>
      <c r="D1026">
        <v>0.8532260981120674</v>
      </c>
      <c r="E1026">
        <v>0.23380138613493501</v>
      </c>
      <c r="F1026">
        <v>0.95099999999999996</v>
      </c>
      <c r="G1026" t="b">
        <v>0</v>
      </c>
      <c r="H1026" t="b">
        <v>0</v>
      </c>
      <c r="I1026">
        <v>0.115</v>
      </c>
      <c r="J1026">
        <v>-0.115</v>
      </c>
      <c r="K1026">
        <f t="shared" ref="K1026:K1089" si="16">0-C1026</f>
        <v>0.22900000000000001</v>
      </c>
    </row>
    <row r="1027" spans="1:11" x14ac:dyDescent="0.2">
      <c r="A1027" t="s">
        <v>2368</v>
      </c>
      <c r="B1027" t="s">
        <v>2369</v>
      </c>
      <c r="C1027">
        <v>0.23599999999999999</v>
      </c>
      <c r="D1027">
        <v>1.1777227895949816</v>
      </c>
      <c r="E1027">
        <v>0.23396430014313299</v>
      </c>
      <c r="F1027">
        <v>0.95099999999999996</v>
      </c>
      <c r="G1027" t="b">
        <v>0</v>
      </c>
      <c r="H1027" t="b">
        <v>0</v>
      </c>
      <c r="I1027">
        <v>-0.11799999999999999</v>
      </c>
      <c r="J1027">
        <v>0.11799999999999999</v>
      </c>
      <c r="K1027">
        <f t="shared" si="16"/>
        <v>-0.23599999999999999</v>
      </c>
    </row>
    <row r="1028" spans="1:11" x14ac:dyDescent="0.2">
      <c r="A1028" t="s">
        <v>2782</v>
      </c>
      <c r="B1028" t="s">
        <v>2783</v>
      </c>
      <c r="C1028">
        <v>0.65300000000000002</v>
      </c>
      <c r="D1028">
        <v>1.5724345842806635</v>
      </c>
      <c r="E1028">
        <v>0.23475552855113899</v>
      </c>
      <c r="F1028">
        <v>0.95099999999999996</v>
      </c>
      <c r="G1028" t="b">
        <v>0</v>
      </c>
      <c r="H1028" t="b">
        <v>0</v>
      </c>
      <c r="I1028">
        <v>-0.32600000000000001</v>
      </c>
      <c r="J1028">
        <v>0.32600000000000001</v>
      </c>
      <c r="K1028">
        <f t="shared" si="16"/>
        <v>-0.65300000000000002</v>
      </c>
    </row>
    <row r="1029" spans="1:11" x14ac:dyDescent="0.2">
      <c r="A1029" t="s">
        <v>4202</v>
      </c>
      <c r="B1029" t="s">
        <v>4203</v>
      </c>
      <c r="C1029">
        <v>0.25800000000000001</v>
      </c>
      <c r="D1029">
        <v>1.1958197967761242</v>
      </c>
      <c r="E1029">
        <v>0.23500252437965499</v>
      </c>
      <c r="F1029">
        <v>0.95099999999999996</v>
      </c>
      <c r="G1029" t="b">
        <v>0</v>
      </c>
      <c r="H1029" t="b">
        <v>0</v>
      </c>
      <c r="I1029">
        <v>-0.129</v>
      </c>
      <c r="J1029">
        <v>0.129</v>
      </c>
      <c r="K1029">
        <f t="shared" si="16"/>
        <v>-0.25800000000000001</v>
      </c>
    </row>
    <row r="1030" spans="1:11" x14ac:dyDescent="0.2">
      <c r="A1030" t="s">
        <v>692</v>
      </c>
      <c r="B1030" t="s">
        <v>693</v>
      </c>
      <c r="C1030">
        <v>-1.06</v>
      </c>
      <c r="D1030">
        <v>0.47963205966263217</v>
      </c>
      <c r="E1030">
        <v>0.23585664600025</v>
      </c>
      <c r="F1030">
        <v>0.95099999999999996</v>
      </c>
      <c r="G1030" t="b">
        <v>0</v>
      </c>
      <c r="H1030" t="b">
        <v>0</v>
      </c>
      <c r="I1030">
        <v>0.53100000000000003</v>
      </c>
      <c r="J1030">
        <v>-0.53100000000000003</v>
      </c>
      <c r="K1030">
        <f t="shared" si="16"/>
        <v>1.06</v>
      </c>
    </row>
    <row r="1031" spans="1:11" x14ac:dyDescent="0.2">
      <c r="A1031" t="s">
        <v>1502</v>
      </c>
      <c r="B1031" t="s">
        <v>1503</v>
      </c>
      <c r="C1031">
        <v>-0.82199999999999995</v>
      </c>
      <c r="D1031">
        <v>0.5656572314229501</v>
      </c>
      <c r="E1031">
        <v>0.236371144464565</v>
      </c>
      <c r="F1031">
        <v>0.95099999999999996</v>
      </c>
      <c r="G1031" t="b">
        <v>0</v>
      </c>
      <c r="H1031" t="b">
        <v>0</v>
      </c>
      <c r="I1031">
        <v>0.41099999999999998</v>
      </c>
      <c r="J1031">
        <v>-0.41099999999999998</v>
      </c>
      <c r="K1031">
        <f t="shared" si="16"/>
        <v>0.82199999999999995</v>
      </c>
    </row>
    <row r="1032" spans="1:11" x14ac:dyDescent="0.2">
      <c r="A1032" t="s">
        <v>1572</v>
      </c>
      <c r="B1032" t="s">
        <v>1573</v>
      </c>
      <c r="C1032">
        <v>0.25700000000000001</v>
      </c>
      <c r="D1032">
        <v>1.1949912048567823</v>
      </c>
      <c r="E1032">
        <v>0.23725325086511101</v>
      </c>
      <c r="F1032">
        <v>0.95099999999999996</v>
      </c>
      <c r="G1032" t="b">
        <v>0</v>
      </c>
      <c r="H1032" t="b">
        <v>0</v>
      </c>
      <c r="I1032">
        <v>-0.129</v>
      </c>
      <c r="J1032">
        <v>0.129</v>
      </c>
      <c r="K1032">
        <f t="shared" si="16"/>
        <v>-0.25700000000000001</v>
      </c>
    </row>
    <row r="1033" spans="1:11" x14ac:dyDescent="0.2">
      <c r="A1033" t="s">
        <v>3082</v>
      </c>
      <c r="B1033" t="s">
        <v>3083</v>
      </c>
      <c r="C1033">
        <v>0.14899999999999999</v>
      </c>
      <c r="D1033">
        <v>1.1088006436030693</v>
      </c>
      <c r="E1033">
        <v>0.23744992531335199</v>
      </c>
      <c r="F1033">
        <v>0.95099999999999996</v>
      </c>
      <c r="G1033" t="b">
        <v>0</v>
      </c>
      <c r="H1033" t="b">
        <v>0</v>
      </c>
      <c r="I1033">
        <v>-7.4300000000000005E-2</v>
      </c>
      <c r="J1033">
        <v>7.4300000000000005E-2</v>
      </c>
      <c r="K1033">
        <f t="shared" si="16"/>
        <v>-0.14899999999999999</v>
      </c>
    </row>
    <row r="1034" spans="1:11" x14ac:dyDescent="0.2">
      <c r="A1034" t="s">
        <v>3932</v>
      </c>
      <c r="B1034" t="s">
        <v>3933</v>
      </c>
      <c r="C1034">
        <v>-0.98099999999999998</v>
      </c>
      <c r="D1034">
        <v>0.50662845007954282</v>
      </c>
      <c r="E1034">
        <v>0.23763001300575301</v>
      </c>
      <c r="F1034">
        <v>0.95099999999999996</v>
      </c>
      <c r="G1034" t="b">
        <v>0</v>
      </c>
      <c r="H1034" t="b">
        <v>0</v>
      </c>
      <c r="I1034">
        <v>0.49</v>
      </c>
      <c r="J1034">
        <v>-0.49</v>
      </c>
      <c r="K1034">
        <f t="shared" si="16"/>
        <v>0.98099999999999998</v>
      </c>
    </row>
    <row r="1035" spans="1:11" x14ac:dyDescent="0.2">
      <c r="A1035" t="s">
        <v>3458</v>
      </c>
      <c r="B1035" t="s">
        <v>3459</v>
      </c>
      <c r="C1035">
        <v>0.32500000000000001</v>
      </c>
      <c r="D1035">
        <v>1.2526644386241279</v>
      </c>
      <c r="E1035">
        <v>0.237663282448798</v>
      </c>
      <c r="F1035">
        <v>0.95099999999999996</v>
      </c>
      <c r="G1035" t="b">
        <v>0</v>
      </c>
      <c r="H1035" t="b">
        <v>0</v>
      </c>
      <c r="I1035">
        <v>-0.16200000000000001</v>
      </c>
      <c r="J1035">
        <v>0.16200000000000001</v>
      </c>
      <c r="K1035">
        <f t="shared" si="16"/>
        <v>-0.32500000000000001</v>
      </c>
    </row>
    <row r="1036" spans="1:11" x14ac:dyDescent="0.2">
      <c r="A1036" t="s">
        <v>1830</v>
      </c>
      <c r="B1036" t="s">
        <v>1831</v>
      </c>
      <c r="C1036">
        <v>0.186</v>
      </c>
      <c r="D1036">
        <v>1.1376052278725048</v>
      </c>
      <c r="E1036">
        <v>0.237921127938894</v>
      </c>
      <c r="F1036">
        <v>0.95099999999999996</v>
      </c>
      <c r="G1036" t="b">
        <v>0</v>
      </c>
      <c r="H1036" t="b">
        <v>0</v>
      </c>
      <c r="I1036">
        <v>-9.3200000000000005E-2</v>
      </c>
      <c r="J1036">
        <v>9.3200000000000005E-2</v>
      </c>
      <c r="K1036">
        <f t="shared" si="16"/>
        <v>-0.186</v>
      </c>
    </row>
    <row r="1037" spans="1:11" x14ac:dyDescent="0.2">
      <c r="A1037" t="s">
        <v>836</v>
      </c>
      <c r="B1037" t="s">
        <v>837</v>
      </c>
      <c r="C1037">
        <v>0.17399999999999999</v>
      </c>
      <c r="D1037">
        <v>1.1281821374565115</v>
      </c>
      <c r="E1037">
        <v>0.23830430494247201</v>
      </c>
      <c r="F1037">
        <v>0.95099999999999996</v>
      </c>
      <c r="G1037" t="b">
        <v>0</v>
      </c>
      <c r="H1037" t="b">
        <v>0</v>
      </c>
      <c r="I1037">
        <v>-8.6800000000000002E-2</v>
      </c>
      <c r="J1037">
        <v>8.6800000000000002E-2</v>
      </c>
      <c r="K1037">
        <f t="shared" si="16"/>
        <v>-0.17399999999999999</v>
      </c>
    </row>
    <row r="1038" spans="1:11" x14ac:dyDescent="0.2">
      <c r="A1038" t="s">
        <v>3928</v>
      </c>
      <c r="B1038" t="s">
        <v>3929</v>
      </c>
      <c r="C1038">
        <v>0.21199999999999999</v>
      </c>
      <c r="D1038">
        <v>1.1582928061946431</v>
      </c>
      <c r="E1038">
        <v>0.23989160237356699</v>
      </c>
      <c r="F1038">
        <v>0.95099999999999996</v>
      </c>
      <c r="G1038" t="b">
        <v>0</v>
      </c>
      <c r="H1038" t="b">
        <v>0</v>
      </c>
      <c r="I1038">
        <v>-0.106</v>
      </c>
      <c r="J1038">
        <v>0.106</v>
      </c>
      <c r="K1038">
        <f t="shared" si="16"/>
        <v>-0.21199999999999999</v>
      </c>
    </row>
    <row r="1039" spans="1:11" x14ac:dyDescent="0.2">
      <c r="A1039" t="s">
        <v>4130</v>
      </c>
      <c r="B1039" t="s">
        <v>4131</v>
      </c>
      <c r="C1039">
        <v>-0.94299999999999995</v>
      </c>
      <c r="D1039">
        <v>0.52015013326099291</v>
      </c>
      <c r="E1039">
        <v>0.240135676304533</v>
      </c>
      <c r="F1039">
        <v>0.95099999999999996</v>
      </c>
      <c r="G1039" t="b">
        <v>0</v>
      </c>
      <c r="H1039" t="b">
        <v>0</v>
      </c>
      <c r="I1039">
        <v>0.47199999999999998</v>
      </c>
      <c r="J1039">
        <v>-0.47199999999999998</v>
      </c>
      <c r="K1039">
        <f t="shared" si="16"/>
        <v>0.94299999999999995</v>
      </c>
    </row>
    <row r="1040" spans="1:11" x14ac:dyDescent="0.2">
      <c r="A1040" t="s">
        <v>4164</v>
      </c>
      <c r="B1040" t="s">
        <v>4165</v>
      </c>
      <c r="C1040">
        <v>-0.188</v>
      </c>
      <c r="D1040">
        <v>0.87782179760951928</v>
      </c>
      <c r="E1040">
        <v>0.24061418527018499</v>
      </c>
      <c r="F1040">
        <v>0.95099999999999996</v>
      </c>
      <c r="G1040" t="b">
        <v>0</v>
      </c>
      <c r="H1040" t="b">
        <v>0</v>
      </c>
      <c r="I1040">
        <v>9.4200000000000006E-2</v>
      </c>
      <c r="J1040">
        <v>-9.4200000000000006E-2</v>
      </c>
      <c r="K1040">
        <f t="shared" si="16"/>
        <v>0.188</v>
      </c>
    </row>
    <row r="1041" spans="1:11" x14ac:dyDescent="0.2">
      <c r="A1041" t="s">
        <v>782</v>
      </c>
      <c r="B1041" t="s">
        <v>783</v>
      </c>
      <c r="C1041">
        <v>-1.74</v>
      </c>
      <c r="D1041">
        <v>0.2993696761547322</v>
      </c>
      <c r="E1041">
        <v>0.24062480155269</v>
      </c>
      <c r="F1041">
        <v>0.95099999999999996</v>
      </c>
      <c r="G1041" t="b">
        <v>0</v>
      </c>
      <c r="H1041" t="b">
        <v>0</v>
      </c>
      <c r="I1041">
        <v>0.87</v>
      </c>
      <c r="J1041">
        <v>-0.87</v>
      </c>
      <c r="K1041">
        <f t="shared" si="16"/>
        <v>1.74</v>
      </c>
    </row>
    <row r="1042" spans="1:11" x14ac:dyDescent="0.2">
      <c r="A1042" t="s">
        <v>4074</v>
      </c>
      <c r="B1042" t="s">
        <v>4075</v>
      </c>
      <c r="C1042">
        <v>0.53900000000000003</v>
      </c>
      <c r="D1042">
        <v>1.45296504957137</v>
      </c>
      <c r="E1042">
        <v>0.24246065181854801</v>
      </c>
      <c r="F1042">
        <v>0.95199999999999996</v>
      </c>
      <c r="G1042" t="b">
        <v>0</v>
      </c>
      <c r="H1042" t="b">
        <v>0</v>
      </c>
      <c r="I1042">
        <v>-0.27</v>
      </c>
      <c r="J1042">
        <v>0.27</v>
      </c>
      <c r="K1042">
        <f t="shared" si="16"/>
        <v>-0.53900000000000003</v>
      </c>
    </row>
    <row r="1043" spans="1:11" x14ac:dyDescent="0.2">
      <c r="A1043" t="s">
        <v>788</v>
      </c>
      <c r="B1043" t="s">
        <v>789</v>
      </c>
      <c r="C1043">
        <v>0.44900000000000001</v>
      </c>
      <c r="D1043">
        <v>1.3650937178851663</v>
      </c>
      <c r="E1043">
        <v>0.242539656001202</v>
      </c>
      <c r="F1043">
        <v>0.95199999999999996</v>
      </c>
      <c r="G1043" t="b">
        <v>0</v>
      </c>
      <c r="H1043" t="b">
        <v>0</v>
      </c>
      <c r="I1043">
        <v>-0.22500000000000001</v>
      </c>
      <c r="J1043">
        <v>0.22500000000000001</v>
      </c>
      <c r="K1043">
        <f t="shared" si="16"/>
        <v>-0.44900000000000001</v>
      </c>
    </row>
    <row r="1044" spans="1:11" x14ac:dyDescent="0.2">
      <c r="A1044" t="s">
        <v>1826</v>
      </c>
      <c r="B1044" t="s">
        <v>1827</v>
      </c>
      <c r="C1044">
        <v>1.49</v>
      </c>
      <c r="D1044">
        <v>2.8088897514759941</v>
      </c>
      <c r="E1044">
        <v>0.24283702737573501</v>
      </c>
      <c r="F1044">
        <v>0.95199999999999996</v>
      </c>
      <c r="G1044" t="b">
        <v>0</v>
      </c>
      <c r="H1044" t="b">
        <v>0</v>
      </c>
      <c r="I1044">
        <v>-0.74299999999999999</v>
      </c>
      <c r="J1044">
        <v>0.74299999999999999</v>
      </c>
      <c r="K1044">
        <f t="shared" si="16"/>
        <v>-1.49</v>
      </c>
    </row>
    <row r="1045" spans="1:11" x14ac:dyDescent="0.2">
      <c r="A1045" t="s">
        <v>712</v>
      </c>
      <c r="B1045" t="s">
        <v>713</v>
      </c>
      <c r="C1045">
        <v>-0.35599999999999998</v>
      </c>
      <c r="D1045">
        <v>0.78132788017231747</v>
      </c>
      <c r="E1045">
        <v>0.243272025170477</v>
      </c>
      <c r="F1045">
        <v>0.95199999999999996</v>
      </c>
      <c r="G1045" t="b">
        <v>0</v>
      </c>
      <c r="H1045" t="b">
        <v>0</v>
      </c>
      <c r="I1045">
        <v>0.17799999999999999</v>
      </c>
      <c r="J1045">
        <v>-0.17799999999999999</v>
      </c>
      <c r="K1045">
        <f t="shared" si="16"/>
        <v>0.35599999999999998</v>
      </c>
    </row>
    <row r="1046" spans="1:11" x14ac:dyDescent="0.2">
      <c r="A1046" t="s">
        <v>3758</v>
      </c>
      <c r="B1046" t="s">
        <v>3759</v>
      </c>
      <c r="C1046">
        <v>0.19500000000000001</v>
      </c>
      <c r="D1046">
        <v>1.1447241605986846</v>
      </c>
      <c r="E1046">
        <v>0.243587168672079</v>
      </c>
      <c r="F1046">
        <v>0.95199999999999996</v>
      </c>
      <c r="G1046" t="b">
        <v>0</v>
      </c>
      <c r="H1046" t="b">
        <v>0</v>
      </c>
      <c r="I1046">
        <v>-9.7500000000000003E-2</v>
      </c>
      <c r="J1046">
        <v>9.7500000000000003E-2</v>
      </c>
      <c r="K1046">
        <f t="shared" si="16"/>
        <v>-0.19500000000000001</v>
      </c>
    </row>
    <row r="1047" spans="1:11" x14ac:dyDescent="0.2">
      <c r="A1047" t="s">
        <v>2780</v>
      </c>
      <c r="B1047" t="s">
        <v>2781</v>
      </c>
      <c r="C1047">
        <v>1.61</v>
      </c>
      <c r="D1047">
        <v>3.0525184179211182</v>
      </c>
      <c r="E1047">
        <v>0.243776229782311</v>
      </c>
      <c r="F1047">
        <v>0.95199999999999996</v>
      </c>
      <c r="G1047" t="b">
        <v>0</v>
      </c>
      <c r="H1047" t="b">
        <v>0</v>
      </c>
      <c r="I1047">
        <v>-0.80400000000000005</v>
      </c>
      <c r="J1047">
        <v>0.80400000000000005</v>
      </c>
      <c r="K1047">
        <f t="shared" si="16"/>
        <v>-1.61</v>
      </c>
    </row>
    <row r="1048" spans="1:11" x14ac:dyDescent="0.2">
      <c r="A1048" t="s">
        <v>3644</v>
      </c>
      <c r="B1048" t="s">
        <v>3645</v>
      </c>
      <c r="C1048">
        <v>-0.184</v>
      </c>
      <c r="D1048">
        <v>0.88025901356315084</v>
      </c>
      <c r="E1048">
        <v>0.24422530982549001</v>
      </c>
      <c r="F1048">
        <v>0.95199999999999996</v>
      </c>
      <c r="G1048" t="b">
        <v>0</v>
      </c>
      <c r="H1048" t="b">
        <v>0</v>
      </c>
      <c r="I1048">
        <v>9.1999999999999998E-2</v>
      </c>
      <c r="J1048">
        <v>-9.1999999999999998E-2</v>
      </c>
      <c r="K1048">
        <f t="shared" si="16"/>
        <v>0.184</v>
      </c>
    </row>
    <row r="1049" spans="1:11" x14ac:dyDescent="0.2">
      <c r="A1049" t="s">
        <v>2422</v>
      </c>
      <c r="B1049" t="s">
        <v>2423</v>
      </c>
      <c r="C1049">
        <v>0.92</v>
      </c>
      <c r="D1049">
        <v>1.892115293451192</v>
      </c>
      <c r="E1049">
        <v>0.24479473741212701</v>
      </c>
      <c r="F1049">
        <v>0.95199999999999996</v>
      </c>
      <c r="G1049" t="b">
        <v>0</v>
      </c>
      <c r="H1049" t="b">
        <v>0</v>
      </c>
      <c r="I1049">
        <v>-0.46</v>
      </c>
      <c r="J1049">
        <v>0.46</v>
      </c>
      <c r="K1049">
        <f t="shared" si="16"/>
        <v>-0.92</v>
      </c>
    </row>
    <row r="1050" spans="1:11" x14ac:dyDescent="0.2">
      <c r="A1050" t="s">
        <v>3990</v>
      </c>
      <c r="B1050" t="s">
        <v>3991</v>
      </c>
      <c r="C1050">
        <v>1.04</v>
      </c>
      <c r="D1050">
        <v>2.0562276533121331</v>
      </c>
      <c r="E1050">
        <v>0.245419438064157</v>
      </c>
      <c r="F1050">
        <v>0.95199999999999996</v>
      </c>
      <c r="G1050" t="b">
        <v>0</v>
      </c>
      <c r="H1050" t="b">
        <v>0</v>
      </c>
      <c r="I1050">
        <v>-0.52</v>
      </c>
      <c r="J1050">
        <v>0.52</v>
      </c>
      <c r="K1050">
        <f t="shared" si="16"/>
        <v>-1.04</v>
      </c>
    </row>
    <row r="1051" spans="1:11" x14ac:dyDescent="0.2">
      <c r="A1051" t="s">
        <v>1548</v>
      </c>
      <c r="B1051" t="s">
        <v>1549</v>
      </c>
      <c r="C1051">
        <v>1.65</v>
      </c>
      <c r="D1051">
        <v>3.1383363915870026</v>
      </c>
      <c r="E1051">
        <v>0.245917180151737</v>
      </c>
      <c r="F1051">
        <v>0.95199999999999996</v>
      </c>
      <c r="G1051" t="b">
        <v>0</v>
      </c>
      <c r="H1051" t="b">
        <v>0</v>
      </c>
      <c r="I1051">
        <v>-0.82499999999999996</v>
      </c>
      <c r="J1051">
        <v>0.82499999999999996</v>
      </c>
      <c r="K1051">
        <f t="shared" si="16"/>
        <v>-1.65</v>
      </c>
    </row>
    <row r="1052" spans="1:11" x14ac:dyDescent="0.2">
      <c r="A1052" t="s">
        <v>3400</v>
      </c>
      <c r="B1052" t="s">
        <v>3401</v>
      </c>
      <c r="C1052">
        <v>0.20599999999999999</v>
      </c>
      <c r="D1052">
        <v>1.1534856050600224</v>
      </c>
      <c r="E1052">
        <v>0.245965977970136</v>
      </c>
      <c r="F1052">
        <v>0.95199999999999996</v>
      </c>
      <c r="G1052" t="b">
        <v>0</v>
      </c>
      <c r="H1052" t="b">
        <v>0</v>
      </c>
      <c r="I1052">
        <v>-0.10299999999999999</v>
      </c>
      <c r="J1052">
        <v>0.10299999999999999</v>
      </c>
      <c r="K1052">
        <f t="shared" si="16"/>
        <v>-0.20599999999999999</v>
      </c>
    </row>
    <row r="1053" spans="1:11" x14ac:dyDescent="0.2">
      <c r="A1053" t="s">
        <v>2026</v>
      </c>
      <c r="B1053" t="s">
        <v>2027</v>
      </c>
      <c r="C1053">
        <v>-0.45800000000000002</v>
      </c>
      <c r="D1053">
        <v>0.72799477449954331</v>
      </c>
      <c r="E1053">
        <v>0.24659825297410401</v>
      </c>
      <c r="F1053">
        <v>0.95199999999999996</v>
      </c>
      <c r="G1053" t="b">
        <v>0</v>
      </c>
      <c r="H1053" t="b">
        <v>0</v>
      </c>
      <c r="I1053">
        <v>0.22900000000000001</v>
      </c>
      <c r="J1053">
        <v>-0.22900000000000001</v>
      </c>
      <c r="K1053">
        <f t="shared" si="16"/>
        <v>0.45800000000000002</v>
      </c>
    </row>
    <row r="1054" spans="1:11" x14ac:dyDescent="0.2">
      <c r="A1054" t="s">
        <v>1386</v>
      </c>
      <c r="B1054" t="s">
        <v>1387</v>
      </c>
      <c r="C1054">
        <v>-1.1299999999999999</v>
      </c>
      <c r="D1054">
        <v>0.4569157251147003</v>
      </c>
      <c r="E1054">
        <v>0.24687965171352799</v>
      </c>
      <c r="F1054">
        <v>0.95199999999999996</v>
      </c>
      <c r="G1054" t="b">
        <v>0</v>
      </c>
      <c r="H1054" t="b">
        <v>0</v>
      </c>
      <c r="I1054">
        <v>0.56599999999999995</v>
      </c>
      <c r="J1054">
        <v>-0.56599999999999995</v>
      </c>
      <c r="K1054">
        <f t="shared" si="16"/>
        <v>1.1299999999999999</v>
      </c>
    </row>
    <row r="1055" spans="1:11" x14ac:dyDescent="0.2">
      <c r="A1055" t="s">
        <v>2944</v>
      </c>
      <c r="B1055" t="s">
        <v>2945</v>
      </c>
      <c r="C1055">
        <v>-1.04</v>
      </c>
      <c r="D1055">
        <v>0.48632747370614277</v>
      </c>
      <c r="E1055">
        <v>0.246931201645919</v>
      </c>
      <c r="F1055">
        <v>0.95199999999999996</v>
      </c>
      <c r="G1055" t="b">
        <v>0</v>
      </c>
      <c r="H1055" t="b">
        <v>0</v>
      </c>
      <c r="I1055">
        <v>0.51900000000000002</v>
      </c>
      <c r="J1055">
        <v>-0.51900000000000002</v>
      </c>
      <c r="K1055">
        <f t="shared" si="16"/>
        <v>1.04</v>
      </c>
    </row>
    <row r="1056" spans="1:11" x14ac:dyDescent="0.2">
      <c r="A1056" t="s">
        <v>2468</v>
      </c>
      <c r="B1056" t="s">
        <v>2469</v>
      </c>
      <c r="C1056">
        <v>0.68100000000000005</v>
      </c>
      <c r="D1056">
        <v>1.6032506587987876</v>
      </c>
      <c r="E1056">
        <v>0.247044798241636</v>
      </c>
      <c r="F1056">
        <v>0.95199999999999996</v>
      </c>
      <c r="G1056" t="b">
        <v>0</v>
      </c>
      <c r="H1056" t="b">
        <v>0</v>
      </c>
      <c r="I1056">
        <v>-0.34</v>
      </c>
      <c r="J1056">
        <v>0.34</v>
      </c>
      <c r="K1056">
        <f t="shared" si="16"/>
        <v>-0.68100000000000005</v>
      </c>
    </row>
    <row r="1057" spans="1:11" x14ac:dyDescent="0.2">
      <c r="A1057" t="s">
        <v>4300</v>
      </c>
      <c r="B1057" t="s">
        <v>4301</v>
      </c>
      <c r="C1057">
        <v>0.78</v>
      </c>
      <c r="D1057">
        <v>1.7171308728755075</v>
      </c>
      <c r="E1057">
        <v>0.24719293295717101</v>
      </c>
      <c r="F1057">
        <v>0.95199999999999996</v>
      </c>
      <c r="G1057" t="b">
        <v>0</v>
      </c>
      <c r="H1057" t="b">
        <v>0</v>
      </c>
      <c r="I1057">
        <v>-0.39</v>
      </c>
      <c r="J1057">
        <v>0.39</v>
      </c>
      <c r="K1057">
        <f t="shared" si="16"/>
        <v>-0.78</v>
      </c>
    </row>
    <row r="1058" spans="1:11" x14ac:dyDescent="0.2">
      <c r="A1058" t="s">
        <v>2638</v>
      </c>
      <c r="B1058" t="s">
        <v>2639</v>
      </c>
      <c r="C1058">
        <v>-0.62</v>
      </c>
      <c r="D1058">
        <v>0.6506709277209668</v>
      </c>
      <c r="E1058">
        <v>0.24780280965219301</v>
      </c>
      <c r="F1058">
        <v>0.95199999999999996</v>
      </c>
      <c r="G1058" t="b">
        <v>0</v>
      </c>
      <c r="H1058" t="b">
        <v>0</v>
      </c>
      <c r="I1058">
        <v>0.31</v>
      </c>
      <c r="J1058">
        <v>-0.31</v>
      </c>
      <c r="K1058">
        <f t="shared" si="16"/>
        <v>0.62</v>
      </c>
    </row>
    <row r="1059" spans="1:11" x14ac:dyDescent="0.2">
      <c r="A1059" t="s">
        <v>1458</v>
      </c>
      <c r="B1059" t="s">
        <v>1459</v>
      </c>
      <c r="C1059">
        <v>1.64</v>
      </c>
      <c r="D1059">
        <v>3.1166583186419992</v>
      </c>
      <c r="E1059">
        <v>0.247899860992293</v>
      </c>
      <c r="F1059">
        <v>0.95199999999999996</v>
      </c>
      <c r="G1059" t="b">
        <v>0</v>
      </c>
      <c r="H1059" t="b">
        <v>0</v>
      </c>
      <c r="I1059">
        <v>-0.81799999999999995</v>
      </c>
      <c r="J1059">
        <v>0.81799999999999995</v>
      </c>
      <c r="K1059">
        <f t="shared" si="16"/>
        <v>-1.64</v>
      </c>
    </row>
    <row r="1060" spans="1:11" x14ac:dyDescent="0.2">
      <c r="A1060" t="s">
        <v>4344</v>
      </c>
      <c r="B1060" t="s">
        <v>4345</v>
      </c>
      <c r="C1060">
        <v>-0.29399999999999998</v>
      </c>
      <c r="D1060">
        <v>0.8156374933390097</v>
      </c>
      <c r="E1060">
        <v>0.24793477951114101</v>
      </c>
      <c r="F1060">
        <v>0.95199999999999996</v>
      </c>
      <c r="G1060" t="b">
        <v>0</v>
      </c>
      <c r="H1060" t="b">
        <v>0</v>
      </c>
      <c r="I1060">
        <v>0.14699999999999999</v>
      </c>
      <c r="J1060">
        <v>-0.14699999999999999</v>
      </c>
      <c r="K1060">
        <f t="shared" si="16"/>
        <v>0.29399999999999998</v>
      </c>
    </row>
    <row r="1061" spans="1:11" x14ac:dyDescent="0.2">
      <c r="A1061" t="s">
        <v>3780</v>
      </c>
      <c r="B1061" t="s">
        <v>3781</v>
      </c>
      <c r="C1061">
        <v>0.19600000000000001</v>
      </c>
      <c r="D1061">
        <v>1.1455178979797569</v>
      </c>
      <c r="E1061">
        <v>0.248447287599348</v>
      </c>
      <c r="F1061">
        <v>0.95199999999999996</v>
      </c>
      <c r="G1061" t="b">
        <v>0</v>
      </c>
      <c r="H1061" t="b">
        <v>0</v>
      </c>
      <c r="I1061">
        <v>-9.8199999999999996E-2</v>
      </c>
      <c r="J1061">
        <v>9.8199999999999996E-2</v>
      </c>
      <c r="K1061">
        <f t="shared" si="16"/>
        <v>-0.19600000000000001</v>
      </c>
    </row>
    <row r="1062" spans="1:11" x14ac:dyDescent="0.2">
      <c r="A1062" t="s">
        <v>66</v>
      </c>
      <c r="B1062" t="s">
        <v>67</v>
      </c>
      <c r="C1062">
        <v>1.1399999999999999</v>
      </c>
      <c r="D1062">
        <v>2.2038102317532213</v>
      </c>
      <c r="E1062">
        <v>0.24886411681891901</v>
      </c>
      <c r="F1062">
        <v>0.95199999999999996</v>
      </c>
      <c r="G1062" t="b">
        <v>0</v>
      </c>
      <c r="H1062" t="b">
        <v>0</v>
      </c>
      <c r="I1062">
        <v>-0.57099999999999995</v>
      </c>
      <c r="J1062">
        <v>0.57099999999999995</v>
      </c>
      <c r="K1062">
        <f t="shared" si="16"/>
        <v>-1.1399999999999999</v>
      </c>
    </row>
    <row r="1063" spans="1:11" x14ac:dyDescent="0.2">
      <c r="A1063" t="s">
        <v>3052</v>
      </c>
      <c r="B1063" t="s">
        <v>3053</v>
      </c>
      <c r="C1063">
        <v>-0.16500000000000001</v>
      </c>
      <c r="D1063">
        <v>0.89192851942009266</v>
      </c>
      <c r="E1063">
        <v>0.24886665413734599</v>
      </c>
      <c r="F1063">
        <v>0.95199999999999996</v>
      </c>
      <c r="G1063" t="b">
        <v>0</v>
      </c>
      <c r="H1063" t="b">
        <v>0</v>
      </c>
      <c r="I1063">
        <v>8.2400000000000001E-2</v>
      </c>
      <c r="J1063">
        <v>-8.2400000000000001E-2</v>
      </c>
      <c r="K1063">
        <f t="shared" si="16"/>
        <v>0.16500000000000001</v>
      </c>
    </row>
    <row r="1064" spans="1:11" x14ac:dyDescent="0.2">
      <c r="A1064" t="s">
        <v>152</v>
      </c>
      <c r="B1064" t="s">
        <v>153</v>
      </c>
      <c r="C1064">
        <v>-0.55200000000000005</v>
      </c>
      <c r="D1064">
        <v>0.68207391743967716</v>
      </c>
      <c r="E1064">
        <v>0.249056008831987</v>
      </c>
      <c r="F1064">
        <v>0.95199999999999996</v>
      </c>
      <c r="G1064" t="b">
        <v>0</v>
      </c>
      <c r="H1064" t="b">
        <v>0</v>
      </c>
      <c r="I1064">
        <v>0.27600000000000002</v>
      </c>
      <c r="J1064">
        <v>-0.27600000000000002</v>
      </c>
      <c r="K1064">
        <f t="shared" si="16"/>
        <v>0.55200000000000005</v>
      </c>
    </row>
    <row r="1065" spans="1:11" x14ac:dyDescent="0.2">
      <c r="A1065" t="s">
        <v>1010</v>
      </c>
      <c r="B1065" t="s">
        <v>1011</v>
      </c>
      <c r="C1065">
        <v>0.34200000000000003</v>
      </c>
      <c r="D1065">
        <v>1.2675125220344245</v>
      </c>
      <c r="E1065">
        <v>0.24929625439719499</v>
      </c>
      <c r="F1065">
        <v>0.95199999999999996</v>
      </c>
      <c r="G1065" t="b">
        <v>0</v>
      </c>
      <c r="H1065" t="b">
        <v>0</v>
      </c>
      <c r="I1065">
        <v>-0.17100000000000001</v>
      </c>
      <c r="J1065">
        <v>0.17100000000000001</v>
      </c>
      <c r="K1065">
        <f t="shared" si="16"/>
        <v>-0.34200000000000003</v>
      </c>
    </row>
    <row r="1066" spans="1:11" x14ac:dyDescent="0.2">
      <c r="A1066" t="s">
        <v>1410</v>
      </c>
      <c r="B1066" t="s">
        <v>1411</v>
      </c>
      <c r="C1066">
        <v>0.51700000000000002</v>
      </c>
      <c r="D1066">
        <v>1.4309765200229123</v>
      </c>
      <c r="E1066">
        <v>0.24949179863516799</v>
      </c>
      <c r="F1066">
        <v>0.95199999999999996</v>
      </c>
      <c r="G1066" t="b">
        <v>0</v>
      </c>
      <c r="H1066" t="b">
        <v>0</v>
      </c>
      <c r="I1066">
        <v>-0.25800000000000001</v>
      </c>
      <c r="J1066">
        <v>0.25800000000000001</v>
      </c>
      <c r="K1066">
        <f t="shared" si="16"/>
        <v>-0.51700000000000002</v>
      </c>
    </row>
    <row r="1067" spans="1:11" x14ac:dyDescent="0.2">
      <c r="A1067" t="s">
        <v>622</v>
      </c>
      <c r="B1067" t="s">
        <v>623</v>
      </c>
      <c r="C1067">
        <v>-0.70799999999999996</v>
      </c>
      <c r="D1067">
        <v>0.61216819620010221</v>
      </c>
      <c r="E1067">
        <v>0.249780847590933</v>
      </c>
      <c r="F1067">
        <v>0.95199999999999996</v>
      </c>
      <c r="G1067" t="b">
        <v>0</v>
      </c>
      <c r="H1067" t="b">
        <v>0</v>
      </c>
      <c r="I1067">
        <v>0.35399999999999998</v>
      </c>
      <c r="J1067">
        <v>-0.35399999999999998</v>
      </c>
      <c r="K1067">
        <f t="shared" si="16"/>
        <v>0.70799999999999996</v>
      </c>
    </row>
    <row r="1068" spans="1:11" x14ac:dyDescent="0.2">
      <c r="A1068" t="s">
        <v>2890</v>
      </c>
      <c r="B1068" t="s">
        <v>2891</v>
      </c>
      <c r="C1068">
        <v>0.39600000000000002</v>
      </c>
      <c r="D1068">
        <v>1.3158545250290081</v>
      </c>
      <c r="E1068">
        <v>0.25011585496905803</v>
      </c>
      <c r="F1068">
        <v>0.95199999999999996</v>
      </c>
      <c r="G1068" t="b">
        <v>0</v>
      </c>
      <c r="H1068" t="b">
        <v>0</v>
      </c>
      <c r="I1068">
        <v>-0.19800000000000001</v>
      </c>
      <c r="J1068">
        <v>0.19800000000000001</v>
      </c>
      <c r="K1068">
        <f t="shared" si="16"/>
        <v>-0.39600000000000002</v>
      </c>
    </row>
    <row r="1069" spans="1:11" x14ac:dyDescent="0.2">
      <c r="A1069" t="s">
        <v>1236</v>
      </c>
      <c r="B1069" t="s">
        <v>1237</v>
      </c>
      <c r="C1069">
        <v>-0.53</v>
      </c>
      <c r="D1069">
        <v>0.69255473405546231</v>
      </c>
      <c r="E1069">
        <v>0.250237997391003</v>
      </c>
      <c r="F1069">
        <v>0.95199999999999996</v>
      </c>
      <c r="G1069" t="b">
        <v>0</v>
      </c>
      <c r="H1069" t="b">
        <v>0</v>
      </c>
      <c r="I1069">
        <v>0.26500000000000001</v>
      </c>
      <c r="J1069">
        <v>-0.26500000000000001</v>
      </c>
      <c r="K1069">
        <f t="shared" si="16"/>
        <v>0.53</v>
      </c>
    </row>
    <row r="1070" spans="1:11" x14ac:dyDescent="0.2">
      <c r="A1070" t="s">
        <v>3608</v>
      </c>
      <c r="B1070" t="s">
        <v>3609</v>
      </c>
      <c r="C1070">
        <v>0.93500000000000005</v>
      </c>
      <c r="D1070">
        <v>1.9118906351874843</v>
      </c>
      <c r="E1070">
        <v>0.25039262420649</v>
      </c>
      <c r="F1070">
        <v>0.95199999999999996</v>
      </c>
      <c r="G1070" t="b">
        <v>0</v>
      </c>
      <c r="H1070" t="b">
        <v>0</v>
      </c>
      <c r="I1070">
        <v>-0.46800000000000003</v>
      </c>
      <c r="J1070">
        <v>0.46800000000000003</v>
      </c>
      <c r="K1070">
        <f t="shared" si="16"/>
        <v>-0.93500000000000005</v>
      </c>
    </row>
    <row r="1071" spans="1:11" x14ac:dyDescent="0.2">
      <c r="A1071" t="s">
        <v>1872</v>
      </c>
      <c r="B1071" t="s">
        <v>1873</v>
      </c>
      <c r="C1071">
        <v>-1.1100000000000001</v>
      </c>
      <c r="D1071">
        <v>0.4632940309451854</v>
      </c>
      <c r="E1071">
        <v>0.25076704137372102</v>
      </c>
      <c r="F1071">
        <v>0.95199999999999996</v>
      </c>
      <c r="G1071" t="b">
        <v>0</v>
      </c>
      <c r="H1071" t="b">
        <v>0</v>
      </c>
      <c r="I1071">
        <v>0.55700000000000005</v>
      </c>
      <c r="J1071">
        <v>-0.55700000000000005</v>
      </c>
      <c r="K1071">
        <f t="shared" si="16"/>
        <v>1.1100000000000001</v>
      </c>
    </row>
    <row r="1072" spans="1:11" x14ac:dyDescent="0.2">
      <c r="A1072" t="s">
        <v>3024</v>
      </c>
      <c r="B1072" t="s">
        <v>3025</v>
      </c>
      <c r="C1072">
        <v>-2</v>
      </c>
      <c r="D1072">
        <v>0.25</v>
      </c>
      <c r="E1072">
        <v>0.25098590432332901</v>
      </c>
      <c r="F1072">
        <v>0.95199999999999996</v>
      </c>
      <c r="G1072" t="b">
        <v>0</v>
      </c>
      <c r="H1072" t="b">
        <v>0</v>
      </c>
      <c r="I1072">
        <v>1</v>
      </c>
      <c r="J1072">
        <v>-1</v>
      </c>
      <c r="K1072">
        <f t="shared" si="16"/>
        <v>2</v>
      </c>
    </row>
    <row r="1073" spans="1:11" x14ac:dyDescent="0.2">
      <c r="A1073" t="s">
        <v>3912</v>
      </c>
      <c r="B1073" t="s">
        <v>3913</v>
      </c>
      <c r="C1073">
        <v>-0.997</v>
      </c>
      <c r="D1073">
        <v>0.50104080253981642</v>
      </c>
      <c r="E1073">
        <v>0.25190500518840397</v>
      </c>
      <c r="F1073">
        <v>0.95299999999999996</v>
      </c>
      <c r="G1073" t="b">
        <v>0</v>
      </c>
      <c r="H1073" t="b">
        <v>0</v>
      </c>
      <c r="I1073">
        <v>0.498</v>
      </c>
      <c r="J1073">
        <v>-0.498</v>
      </c>
      <c r="K1073">
        <f t="shared" si="16"/>
        <v>0.997</v>
      </c>
    </row>
    <row r="1074" spans="1:11" x14ac:dyDescent="0.2">
      <c r="A1074" t="s">
        <v>3018</v>
      </c>
      <c r="B1074" t="s">
        <v>3019</v>
      </c>
      <c r="C1074">
        <v>1.0900000000000001</v>
      </c>
      <c r="D1074">
        <v>2.12874036490672</v>
      </c>
      <c r="E1074">
        <v>0.25203488875492103</v>
      </c>
      <c r="F1074">
        <v>0.95299999999999996</v>
      </c>
      <c r="G1074" t="b">
        <v>0</v>
      </c>
      <c r="H1074" t="b">
        <v>0</v>
      </c>
      <c r="I1074">
        <v>-0.54500000000000004</v>
      </c>
      <c r="J1074">
        <v>0.54500000000000004</v>
      </c>
      <c r="K1074">
        <f t="shared" si="16"/>
        <v>-1.0900000000000001</v>
      </c>
    </row>
    <row r="1075" spans="1:11" x14ac:dyDescent="0.2">
      <c r="A1075" t="s">
        <v>2556</v>
      </c>
      <c r="B1075" t="s">
        <v>2557</v>
      </c>
      <c r="C1075">
        <v>-0.85</v>
      </c>
      <c r="D1075">
        <v>0.55478473603392253</v>
      </c>
      <c r="E1075">
        <v>0.25223470446975699</v>
      </c>
      <c r="F1075">
        <v>0.95299999999999996</v>
      </c>
      <c r="G1075" t="b">
        <v>0</v>
      </c>
      <c r="H1075" t="b">
        <v>0</v>
      </c>
      <c r="I1075">
        <v>0.42499999999999999</v>
      </c>
      <c r="J1075">
        <v>-0.42499999999999999</v>
      </c>
      <c r="K1075">
        <f t="shared" si="16"/>
        <v>0.85</v>
      </c>
    </row>
    <row r="1076" spans="1:11" x14ac:dyDescent="0.2">
      <c r="A1076" t="s">
        <v>1472</v>
      </c>
      <c r="B1076" t="s">
        <v>1473</v>
      </c>
      <c r="C1076">
        <v>0.377</v>
      </c>
      <c r="D1076">
        <v>1.2986386027298837</v>
      </c>
      <c r="E1076">
        <v>0.253049871629621</v>
      </c>
      <c r="F1076">
        <v>0.95299999999999996</v>
      </c>
      <c r="G1076" t="b">
        <v>0</v>
      </c>
      <c r="H1076" t="b">
        <v>0</v>
      </c>
      <c r="I1076">
        <v>-0.188</v>
      </c>
      <c r="J1076">
        <v>0.188</v>
      </c>
      <c r="K1076">
        <f t="shared" si="16"/>
        <v>-0.377</v>
      </c>
    </row>
    <row r="1077" spans="1:11" x14ac:dyDescent="0.2">
      <c r="A1077" t="s">
        <v>2800</v>
      </c>
      <c r="B1077" t="s">
        <v>2801</v>
      </c>
      <c r="C1077">
        <v>-0.32400000000000001</v>
      </c>
      <c r="D1077">
        <v>0.79885191644914788</v>
      </c>
      <c r="E1077">
        <v>0.25360732746884201</v>
      </c>
      <c r="F1077">
        <v>0.95299999999999996</v>
      </c>
      <c r="G1077" t="b">
        <v>0</v>
      </c>
      <c r="H1077" t="b">
        <v>0</v>
      </c>
      <c r="I1077">
        <v>0.16200000000000001</v>
      </c>
      <c r="J1077">
        <v>-0.16200000000000001</v>
      </c>
      <c r="K1077">
        <f t="shared" si="16"/>
        <v>0.32400000000000001</v>
      </c>
    </row>
    <row r="1078" spans="1:11" x14ac:dyDescent="0.2">
      <c r="A1078" t="s">
        <v>740</v>
      </c>
      <c r="B1078" t="s">
        <v>741</v>
      </c>
      <c r="C1078">
        <v>0.29499999999999998</v>
      </c>
      <c r="D1078">
        <v>1.226884977253804</v>
      </c>
      <c r="E1078">
        <v>0.25403189855854802</v>
      </c>
      <c r="F1078">
        <v>0.95299999999999996</v>
      </c>
      <c r="G1078" t="b">
        <v>0</v>
      </c>
      <c r="H1078" t="b">
        <v>0</v>
      </c>
      <c r="I1078">
        <v>-0.14699999999999999</v>
      </c>
      <c r="J1078">
        <v>0.14699999999999999</v>
      </c>
      <c r="K1078">
        <f t="shared" si="16"/>
        <v>-0.29499999999999998</v>
      </c>
    </row>
    <row r="1079" spans="1:11" x14ac:dyDescent="0.2">
      <c r="A1079" t="s">
        <v>904</v>
      </c>
      <c r="B1079" t="s">
        <v>905</v>
      </c>
      <c r="C1079">
        <v>0.33700000000000002</v>
      </c>
      <c r="D1079">
        <v>1.2631272618457992</v>
      </c>
      <c r="E1079">
        <v>0.25436749061109498</v>
      </c>
      <c r="F1079">
        <v>0.95299999999999996</v>
      </c>
      <c r="G1079" t="b">
        <v>0</v>
      </c>
      <c r="H1079" t="b">
        <v>0</v>
      </c>
      <c r="I1079">
        <v>-0.16800000000000001</v>
      </c>
      <c r="J1079">
        <v>0.16800000000000001</v>
      </c>
      <c r="K1079">
        <f t="shared" si="16"/>
        <v>-0.33700000000000002</v>
      </c>
    </row>
    <row r="1080" spans="1:11" x14ac:dyDescent="0.2">
      <c r="A1080" t="s">
        <v>160</v>
      </c>
      <c r="B1080" t="s">
        <v>161</v>
      </c>
      <c r="C1080">
        <v>0.35</v>
      </c>
      <c r="D1080">
        <v>1.274560627319262</v>
      </c>
      <c r="E1080">
        <v>0.25486467509329802</v>
      </c>
      <c r="F1080">
        <v>0.95299999999999996</v>
      </c>
      <c r="G1080" t="b">
        <v>0</v>
      </c>
      <c r="H1080" t="b">
        <v>0</v>
      </c>
      <c r="I1080">
        <v>-0.17499999999999999</v>
      </c>
      <c r="J1080">
        <v>0.17499999999999999</v>
      </c>
      <c r="K1080">
        <f t="shared" si="16"/>
        <v>-0.35</v>
      </c>
    </row>
    <row r="1081" spans="1:11" x14ac:dyDescent="0.2">
      <c r="A1081" t="s">
        <v>40</v>
      </c>
      <c r="B1081" t="s">
        <v>41</v>
      </c>
      <c r="C1081">
        <v>0.48099999999999998</v>
      </c>
      <c r="D1081">
        <v>1.3957107641221664</v>
      </c>
      <c r="E1081">
        <v>0.25520487007868797</v>
      </c>
      <c r="F1081">
        <v>0.95299999999999996</v>
      </c>
      <c r="G1081" t="b">
        <v>0</v>
      </c>
      <c r="H1081" t="b">
        <v>0</v>
      </c>
      <c r="I1081">
        <v>-0.24099999999999999</v>
      </c>
      <c r="J1081">
        <v>0.24099999999999999</v>
      </c>
      <c r="K1081">
        <f t="shared" si="16"/>
        <v>-0.48099999999999998</v>
      </c>
    </row>
    <row r="1082" spans="1:11" x14ac:dyDescent="0.2">
      <c r="A1082" t="s">
        <v>354</v>
      </c>
      <c r="B1082" t="s">
        <v>355</v>
      </c>
      <c r="C1082">
        <v>-0.21099999999999999</v>
      </c>
      <c r="D1082">
        <v>0.86393818740027728</v>
      </c>
      <c r="E1082">
        <v>0.25536988325765397</v>
      </c>
      <c r="F1082">
        <v>0.95299999999999996</v>
      </c>
      <c r="G1082" t="b">
        <v>0</v>
      </c>
      <c r="H1082" t="b">
        <v>0</v>
      </c>
      <c r="I1082">
        <v>0.105</v>
      </c>
      <c r="J1082">
        <v>-0.105</v>
      </c>
      <c r="K1082">
        <f t="shared" si="16"/>
        <v>0.21099999999999999</v>
      </c>
    </row>
    <row r="1083" spans="1:11" x14ac:dyDescent="0.2">
      <c r="A1083" t="s">
        <v>2394</v>
      </c>
      <c r="B1083" t="s">
        <v>2395</v>
      </c>
      <c r="C1083">
        <v>-0.68200000000000005</v>
      </c>
      <c r="D1083">
        <v>0.6233005971375486</v>
      </c>
      <c r="E1083">
        <v>0.25547078567100701</v>
      </c>
      <c r="F1083">
        <v>0.95299999999999996</v>
      </c>
      <c r="G1083" t="b">
        <v>0</v>
      </c>
      <c r="H1083" t="b">
        <v>0</v>
      </c>
      <c r="I1083">
        <v>0.34100000000000003</v>
      </c>
      <c r="J1083">
        <v>-0.34100000000000003</v>
      </c>
      <c r="K1083">
        <f t="shared" si="16"/>
        <v>0.68200000000000005</v>
      </c>
    </row>
    <row r="1084" spans="1:11" x14ac:dyDescent="0.2">
      <c r="A1084" t="s">
        <v>3194</v>
      </c>
      <c r="B1084" t="s">
        <v>3195</v>
      </c>
      <c r="C1084">
        <v>-1.62</v>
      </c>
      <c r="D1084">
        <v>0.3253354638604834</v>
      </c>
      <c r="E1084">
        <v>0.25594022317061199</v>
      </c>
      <c r="F1084">
        <v>0.95299999999999996</v>
      </c>
      <c r="G1084" t="b">
        <v>0</v>
      </c>
      <c r="H1084" t="b">
        <v>0</v>
      </c>
      <c r="I1084">
        <v>0.81100000000000005</v>
      </c>
      <c r="J1084">
        <v>-0.81100000000000005</v>
      </c>
      <c r="K1084">
        <f t="shared" si="16"/>
        <v>1.62</v>
      </c>
    </row>
    <row r="1085" spans="1:11" x14ac:dyDescent="0.2">
      <c r="A1085" t="s">
        <v>1912</v>
      </c>
      <c r="B1085" t="s">
        <v>1913</v>
      </c>
      <c r="C1085">
        <v>1.8</v>
      </c>
      <c r="D1085">
        <v>3.4822022531844965</v>
      </c>
      <c r="E1085">
        <v>0.25623391839251197</v>
      </c>
      <c r="F1085">
        <v>0.95299999999999996</v>
      </c>
      <c r="G1085" t="b">
        <v>0</v>
      </c>
      <c r="H1085" t="b">
        <v>0</v>
      </c>
      <c r="I1085">
        <v>-0.90100000000000002</v>
      </c>
      <c r="J1085">
        <v>0.90100000000000002</v>
      </c>
      <c r="K1085">
        <f t="shared" si="16"/>
        <v>-1.8</v>
      </c>
    </row>
    <row r="1086" spans="1:11" x14ac:dyDescent="0.2">
      <c r="A1086" t="s">
        <v>3152</v>
      </c>
      <c r="B1086" t="s">
        <v>3153</v>
      </c>
      <c r="C1086">
        <v>0.215</v>
      </c>
      <c r="D1086">
        <v>1.1607039143837201</v>
      </c>
      <c r="E1086">
        <v>0.25648431067800798</v>
      </c>
      <c r="F1086">
        <v>0.95299999999999996</v>
      </c>
      <c r="G1086" t="b">
        <v>0</v>
      </c>
      <c r="H1086" t="b">
        <v>0</v>
      </c>
      <c r="I1086">
        <v>-0.108</v>
      </c>
      <c r="J1086">
        <v>0.108</v>
      </c>
      <c r="K1086">
        <f t="shared" si="16"/>
        <v>-0.215</v>
      </c>
    </row>
    <row r="1087" spans="1:11" x14ac:dyDescent="0.2">
      <c r="A1087" t="s">
        <v>3808</v>
      </c>
      <c r="B1087" t="s">
        <v>3809</v>
      </c>
      <c r="C1087">
        <v>0.91300000000000003</v>
      </c>
      <c r="D1087">
        <v>1.8829569290824124</v>
      </c>
      <c r="E1087">
        <v>0.25814269624954</v>
      </c>
      <c r="F1087">
        <v>0.95299999999999996</v>
      </c>
      <c r="G1087" t="b">
        <v>0</v>
      </c>
      <c r="H1087" t="b">
        <v>0</v>
      </c>
      <c r="I1087">
        <v>-0.45600000000000002</v>
      </c>
      <c r="J1087">
        <v>0.45600000000000002</v>
      </c>
      <c r="K1087">
        <f t="shared" si="16"/>
        <v>-0.91300000000000003</v>
      </c>
    </row>
    <row r="1088" spans="1:11" x14ac:dyDescent="0.2">
      <c r="A1088" t="s">
        <v>1102</v>
      </c>
      <c r="B1088" t="s">
        <v>1103</v>
      </c>
      <c r="C1088">
        <v>-0.20200000000000001</v>
      </c>
      <c r="D1088">
        <v>0.8693445600900217</v>
      </c>
      <c r="E1088">
        <v>0.25920959004709399</v>
      </c>
      <c r="F1088">
        <v>0.95299999999999996</v>
      </c>
      <c r="G1088" t="b">
        <v>0</v>
      </c>
      <c r="H1088" t="b">
        <v>0</v>
      </c>
      <c r="I1088">
        <v>0.10100000000000001</v>
      </c>
      <c r="J1088">
        <v>-0.10100000000000001</v>
      </c>
      <c r="K1088">
        <f t="shared" si="16"/>
        <v>0.20200000000000001</v>
      </c>
    </row>
    <row r="1089" spans="1:11" x14ac:dyDescent="0.2">
      <c r="A1089" t="s">
        <v>2914</v>
      </c>
      <c r="B1089" t="s">
        <v>2915</v>
      </c>
      <c r="C1089">
        <v>2.31</v>
      </c>
      <c r="D1089">
        <v>4.9588307997559467</v>
      </c>
      <c r="E1089">
        <v>0.25927467417498601</v>
      </c>
      <c r="F1089">
        <v>0.95299999999999996</v>
      </c>
      <c r="G1089" t="b">
        <v>0</v>
      </c>
      <c r="H1089" t="b">
        <v>0</v>
      </c>
      <c r="I1089">
        <v>-1.1499999999999999</v>
      </c>
      <c r="J1089">
        <v>1.1499999999999999</v>
      </c>
      <c r="K1089">
        <f t="shared" si="16"/>
        <v>-2.31</v>
      </c>
    </row>
    <row r="1090" spans="1:11" x14ac:dyDescent="0.2">
      <c r="A1090" t="s">
        <v>3936</v>
      </c>
      <c r="B1090" t="s">
        <v>3937</v>
      </c>
      <c r="C1090">
        <v>1.26</v>
      </c>
      <c r="D1090">
        <v>2.3949574092378572</v>
      </c>
      <c r="E1090">
        <v>0.25939708363536201</v>
      </c>
      <c r="F1090">
        <v>0.95299999999999996</v>
      </c>
      <c r="G1090" t="b">
        <v>0</v>
      </c>
      <c r="H1090" t="b">
        <v>0</v>
      </c>
      <c r="I1090">
        <v>-0.63200000000000001</v>
      </c>
      <c r="J1090">
        <v>0.63200000000000001</v>
      </c>
      <c r="K1090">
        <f t="shared" ref="K1090:K1153" si="17">0-C1090</f>
        <v>-1.26</v>
      </c>
    </row>
    <row r="1091" spans="1:11" x14ac:dyDescent="0.2">
      <c r="A1091" t="s">
        <v>932</v>
      </c>
      <c r="B1091" t="s">
        <v>933</v>
      </c>
      <c r="C1091">
        <v>0.63600000000000001</v>
      </c>
      <c r="D1091">
        <v>1.5540145375680989</v>
      </c>
      <c r="E1091">
        <v>0.25950065323003002</v>
      </c>
      <c r="F1091">
        <v>0.95299999999999996</v>
      </c>
      <c r="G1091" t="b">
        <v>0</v>
      </c>
      <c r="H1091" t="b">
        <v>0</v>
      </c>
      <c r="I1091">
        <v>-0.318</v>
      </c>
      <c r="J1091">
        <v>0.318</v>
      </c>
      <c r="K1091">
        <f t="shared" si="17"/>
        <v>-0.63600000000000001</v>
      </c>
    </row>
    <row r="1092" spans="1:11" x14ac:dyDescent="0.2">
      <c r="A1092" t="s">
        <v>1662</v>
      </c>
      <c r="B1092" t="s">
        <v>1663</v>
      </c>
      <c r="C1092">
        <v>-0.251</v>
      </c>
      <c r="D1092">
        <v>0.84031375223328186</v>
      </c>
      <c r="E1092">
        <v>0.25983045616949002</v>
      </c>
      <c r="F1092">
        <v>0.95299999999999996</v>
      </c>
      <c r="G1092" t="b">
        <v>0</v>
      </c>
      <c r="H1092" t="b">
        <v>0</v>
      </c>
      <c r="I1092">
        <v>0.126</v>
      </c>
      <c r="J1092">
        <v>-0.126</v>
      </c>
      <c r="K1092">
        <f t="shared" si="17"/>
        <v>0.251</v>
      </c>
    </row>
    <row r="1093" spans="1:11" x14ac:dyDescent="0.2">
      <c r="A1093" t="s">
        <v>1504</v>
      </c>
      <c r="B1093" t="s">
        <v>1505</v>
      </c>
      <c r="C1093">
        <v>-1.08</v>
      </c>
      <c r="D1093">
        <v>0.47302882336279789</v>
      </c>
      <c r="E1093">
        <v>0.25987892959639902</v>
      </c>
      <c r="F1093">
        <v>0.95299999999999996</v>
      </c>
      <c r="G1093" t="b">
        <v>0</v>
      </c>
      <c r="H1093" t="b">
        <v>0</v>
      </c>
      <c r="I1093">
        <v>0.53900000000000003</v>
      </c>
      <c r="J1093">
        <v>-0.53900000000000003</v>
      </c>
      <c r="K1093">
        <f t="shared" si="17"/>
        <v>1.08</v>
      </c>
    </row>
    <row r="1094" spans="1:11" x14ac:dyDescent="0.2">
      <c r="A1094" t="s">
        <v>1684</v>
      </c>
      <c r="B1094" t="s">
        <v>1685</v>
      </c>
      <c r="C1094">
        <v>0.73599999999999999</v>
      </c>
      <c r="D1094">
        <v>1.6655515417610978</v>
      </c>
      <c r="E1094">
        <v>0.26004303993994499</v>
      </c>
      <c r="F1094">
        <v>0.95299999999999996</v>
      </c>
      <c r="G1094" t="b">
        <v>0</v>
      </c>
      <c r="H1094" t="b">
        <v>0</v>
      </c>
      <c r="I1094">
        <v>-0.36799999999999999</v>
      </c>
      <c r="J1094">
        <v>0.36799999999999999</v>
      </c>
      <c r="K1094">
        <f t="shared" si="17"/>
        <v>-0.73599999999999999</v>
      </c>
    </row>
    <row r="1095" spans="1:11" x14ac:dyDescent="0.2">
      <c r="A1095" t="s">
        <v>3232</v>
      </c>
      <c r="B1095" t="s">
        <v>3233</v>
      </c>
      <c r="C1095">
        <v>-0.9</v>
      </c>
      <c r="D1095">
        <v>0.53588673126814657</v>
      </c>
      <c r="E1095">
        <v>0.26045266632244801</v>
      </c>
      <c r="F1095">
        <v>0.95299999999999996</v>
      </c>
      <c r="G1095" t="b">
        <v>0</v>
      </c>
      <c r="H1095" t="b">
        <v>0</v>
      </c>
      <c r="I1095">
        <v>0.45</v>
      </c>
      <c r="J1095">
        <v>-0.45</v>
      </c>
      <c r="K1095">
        <f t="shared" si="17"/>
        <v>0.9</v>
      </c>
    </row>
    <row r="1096" spans="1:11" x14ac:dyDescent="0.2">
      <c r="A1096" t="s">
        <v>3804</v>
      </c>
      <c r="B1096" t="s">
        <v>3805</v>
      </c>
      <c r="C1096">
        <v>-0.17799999999999999</v>
      </c>
      <c r="D1096">
        <v>0.88392753106367128</v>
      </c>
      <c r="E1096">
        <v>0.26078842399930202</v>
      </c>
      <c r="F1096">
        <v>0.95299999999999996</v>
      </c>
      <c r="G1096" t="b">
        <v>0</v>
      </c>
      <c r="H1096" t="b">
        <v>0</v>
      </c>
      <c r="I1096">
        <v>8.9099999999999999E-2</v>
      </c>
      <c r="J1096">
        <v>-8.9099999999999999E-2</v>
      </c>
      <c r="K1096">
        <f t="shared" si="17"/>
        <v>0.17799999999999999</v>
      </c>
    </row>
    <row r="1097" spans="1:11" x14ac:dyDescent="0.2">
      <c r="A1097" t="s">
        <v>2974</v>
      </c>
      <c r="B1097" t="s">
        <v>2975</v>
      </c>
      <c r="C1097">
        <v>-0.2</v>
      </c>
      <c r="D1097">
        <v>0.87055056329612412</v>
      </c>
      <c r="E1097">
        <v>0.262103878339708</v>
      </c>
      <c r="F1097">
        <v>0.95399999999999996</v>
      </c>
      <c r="G1097" t="b">
        <v>0</v>
      </c>
      <c r="H1097" t="b">
        <v>0</v>
      </c>
      <c r="I1097">
        <v>0.1</v>
      </c>
      <c r="J1097">
        <v>-0.1</v>
      </c>
      <c r="K1097">
        <f t="shared" si="17"/>
        <v>0.2</v>
      </c>
    </row>
    <row r="1098" spans="1:11" x14ac:dyDescent="0.2">
      <c r="A1098" t="s">
        <v>524</v>
      </c>
      <c r="B1098" t="s">
        <v>525</v>
      </c>
      <c r="C1098">
        <v>0.186</v>
      </c>
      <c r="D1098">
        <v>1.1376052278725048</v>
      </c>
      <c r="E1098">
        <v>0.26236627083646002</v>
      </c>
      <c r="F1098">
        <v>0.95399999999999996</v>
      </c>
      <c r="G1098" t="b">
        <v>0</v>
      </c>
      <c r="H1098" t="b">
        <v>0</v>
      </c>
      <c r="I1098">
        <v>-9.2999999999999999E-2</v>
      </c>
      <c r="J1098">
        <v>9.2999999999999999E-2</v>
      </c>
      <c r="K1098">
        <f t="shared" si="17"/>
        <v>-0.186</v>
      </c>
    </row>
    <row r="1099" spans="1:11" x14ac:dyDescent="0.2">
      <c r="A1099" t="s">
        <v>2246</v>
      </c>
      <c r="B1099" t="s">
        <v>2247</v>
      </c>
      <c r="C1099">
        <v>0.23400000000000001</v>
      </c>
      <c r="D1099">
        <v>1.1760912502909648</v>
      </c>
      <c r="E1099">
        <v>0.26238451302262999</v>
      </c>
      <c r="F1099">
        <v>0.95399999999999996</v>
      </c>
      <c r="G1099" t="b">
        <v>0</v>
      </c>
      <c r="H1099" t="b">
        <v>0</v>
      </c>
      <c r="I1099">
        <v>-0.11700000000000001</v>
      </c>
      <c r="J1099">
        <v>0.11700000000000001</v>
      </c>
      <c r="K1099">
        <f t="shared" si="17"/>
        <v>-0.23400000000000001</v>
      </c>
    </row>
    <row r="1100" spans="1:11" x14ac:dyDescent="0.2">
      <c r="A1100" t="s">
        <v>790</v>
      </c>
      <c r="B1100" t="s">
        <v>791</v>
      </c>
      <c r="C1100">
        <v>-0.95899999999999996</v>
      </c>
      <c r="D1100">
        <v>0.51441335394678789</v>
      </c>
      <c r="E1100">
        <v>0.26292460591415401</v>
      </c>
      <c r="F1100">
        <v>0.95399999999999996</v>
      </c>
      <c r="G1100" t="b">
        <v>0</v>
      </c>
      <c r="H1100" t="b">
        <v>0</v>
      </c>
      <c r="I1100">
        <v>0.47899999999999998</v>
      </c>
      <c r="J1100">
        <v>-0.47899999999999998</v>
      </c>
      <c r="K1100">
        <f t="shared" si="17"/>
        <v>0.95899999999999996</v>
      </c>
    </row>
    <row r="1101" spans="1:11" x14ac:dyDescent="0.2">
      <c r="A1101" t="s">
        <v>174</v>
      </c>
      <c r="B1101" t="s">
        <v>175</v>
      </c>
      <c r="C1101">
        <v>-0.36399999999999999</v>
      </c>
      <c r="D1101">
        <v>0.77700726878404947</v>
      </c>
      <c r="E1101">
        <v>0.26314113939116901</v>
      </c>
      <c r="F1101">
        <v>0.95399999999999996</v>
      </c>
      <c r="G1101" t="b">
        <v>0</v>
      </c>
      <c r="H1101" t="b">
        <v>0</v>
      </c>
      <c r="I1101">
        <v>0.182</v>
      </c>
      <c r="J1101">
        <v>-0.182</v>
      </c>
      <c r="K1101">
        <f t="shared" si="17"/>
        <v>0.36399999999999999</v>
      </c>
    </row>
    <row r="1102" spans="1:11" x14ac:dyDescent="0.2">
      <c r="A1102" t="s">
        <v>2180</v>
      </c>
      <c r="B1102" t="s">
        <v>2181</v>
      </c>
      <c r="C1102">
        <v>-1.1100000000000001</v>
      </c>
      <c r="D1102">
        <v>0.4632940309451854</v>
      </c>
      <c r="E1102">
        <v>0.263374942631869</v>
      </c>
      <c r="F1102">
        <v>0.95399999999999996</v>
      </c>
      <c r="G1102" t="b">
        <v>0</v>
      </c>
      <c r="H1102" t="b">
        <v>0</v>
      </c>
      <c r="I1102">
        <v>0.55700000000000005</v>
      </c>
      <c r="J1102">
        <v>-0.55700000000000005</v>
      </c>
      <c r="K1102">
        <f t="shared" si="17"/>
        <v>1.1100000000000001</v>
      </c>
    </row>
    <row r="1103" spans="1:11" x14ac:dyDescent="0.2">
      <c r="A1103" t="s">
        <v>1806</v>
      </c>
      <c r="B1103" t="s">
        <v>1807</v>
      </c>
      <c r="C1103">
        <v>-1.1599999999999999</v>
      </c>
      <c r="D1103">
        <v>0.44751253546398628</v>
      </c>
      <c r="E1103">
        <v>0.26388685889479402</v>
      </c>
      <c r="F1103">
        <v>0.95399999999999996</v>
      </c>
      <c r="G1103" t="b">
        <v>0</v>
      </c>
      <c r="H1103" t="b">
        <v>0</v>
      </c>
      <c r="I1103">
        <v>0.57799999999999996</v>
      </c>
      <c r="J1103">
        <v>-0.57799999999999996</v>
      </c>
      <c r="K1103">
        <f t="shared" si="17"/>
        <v>1.1599999999999999</v>
      </c>
    </row>
    <row r="1104" spans="1:11" x14ac:dyDescent="0.2">
      <c r="A1104" t="s">
        <v>1398</v>
      </c>
      <c r="B1104" t="s">
        <v>1399</v>
      </c>
      <c r="C1104">
        <v>0.441</v>
      </c>
      <c r="D1104">
        <v>1.3575449798800068</v>
      </c>
      <c r="E1104">
        <v>0.26474970109731499</v>
      </c>
      <c r="F1104">
        <v>0.95399999999999996</v>
      </c>
      <c r="G1104" t="b">
        <v>0</v>
      </c>
      <c r="H1104" t="b">
        <v>0</v>
      </c>
      <c r="I1104">
        <v>-0.22</v>
      </c>
      <c r="J1104">
        <v>0.22</v>
      </c>
      <c r="K1104">
        <f t="shared" si="17"/>
        <v>-0.441</v>
      </c>
    </row>
    <row r="1105" spans="1:11" x14ac:dyDescent="0.2">
      <c r="A1105" t="s">
        <v>4108</v>
      </c>
      <c r="B1105" t="s">
        <v>4109</v>
      </c>
      <c r="C1105">
        <v>-0.152</v>
      </c>
      <c r="D1105">
        <v>0.90000192979351212</v>
      </c>
      <c r="E1105">
        <v>0.266011945243115</v>
      </c>
      <c r="F1105">
        <v>0.95399999999999996</v>
      </c>
      <c r="G1105" t="b">
        <v>0</v>
      </c>
      <c r="H1105" t="b">
        <v>0</v>
      </c>
      <c r="I1105">
        <v>7.5899999999999995E-2</v>
      </c>
      <c r="J1105">
        <v>-7.5899999999999995E-2</v>
      </c>
      <c r="K1105">
        <f t="shared" si="17"/>
        <v>0.152</v>
      </c>
    </row>
    <row r="1106" spans="1:11" x14ac:dyDescent="0.2">
      <c r="A1106" t="s">
        <v>1096</v>
      </c>
      <c r="B1106" t="s">
        <v>1097</v>
      </c>
      <c r="C1106">
        <v>-1.3</v>
      </c>
      <c r="D1106">
        <v>0.40612619817811774</v>
      </c>
      <c r="E1106">
        <v>0.266508439975088</v>
      </c>
      <c r="F1106">
        <v>0.95399999999999996</v>
      </c>
      <c r="G1106" t="b">
        <v>0</v>
      </c>
      <c r="H1106" t="b">
        <v>0</v>
      </c>
      <c r="I1106">
        <v>0.64800000000000002</v>
      </c>
      <c r="J1106">
        <v>-0.64800000000000002</v>
      </c>
      <c r="K1106">
        <f t="shared" si="17"/>
        <v>1.3</v>
      </c>
    </row>
    <row r="1107" spans="1:11" x14ac:dyDescent="0.2">
      <c r="A1107" t="s">
        <v>380</v>
      </c>
      <c r="B1107" t="s">
        <v>381</v>
      </c>
      <c r="C1107">
        <v>0.45300000000000001</v>
      </c>
      <c r="D1107">
        <v>1.3688838130918384</v>
      </c>
      <c r="E1107">
        <v>0.26660748817028701</v>
      </c>
      <c r="F1107">
        <v>0.95399999999999996</v>
      </c>
      <c r="G1107" t="b">
        <v>0</v>
      </c>
      <c r="H1107" t="b">
        <v>0</v>
      </c>
      <c r="I1107">
        <v>-0.22600000000000001</v>
      </c>
      <c r="J1107">
        <v>0.22600000000000001</v>
      </c>
      <c r="K1107">
        <f t="shared" si="17"/>
        <v>-0.45300000000000001</v>
      </c>
    </row>
    <row r="1108" spans="1:11" x14ac:dyDescent="0.2">
      <c r="A1108" t="s">
        <v>4186</v>
      </c>
      <c r="B1108" t="s">
        <v>4187</v>
      </c>
      <c r="C1108">
        <v>-0.22500000000000001</v>
      </c>
      <c r="D1108">
        <v>0.85559502568260215</v>
      </c>
      <c r="E1108">
        <v>0.26671830137652902</v>
      </c>
      <c r="F1108">
        <v>0.95399999999999996</v>
      </c>
      <c r="G1108" t="b">
        <v>0</v>
      </c>
      <c r="H1108" t="b">
        <v>0</v>
      </c>
      <c r="I1108">
        <v>0.112</v>
      </c>
      <c r="J1108">
        <v>-0.112</v>
      </c>
      <c r="K1108">
        <f t="shared" si="17"/>
        <v>0.22500000000000001</v>
      </c>
    </row>
    <row r="1109" spans="1:11" x14ac:dyDescent="0.2">
      <c r="A1109" t="s">
        <v>3794</v>
      </c>
      <c r="B1109" t="s">
        <v>3795</v>
      </c>
      <c r="C1109">
        <v>0.56599999999999995</v>
      </c>
      <c r="D1109">
        <v>1.4804132980000488</v>
      </c>
      <c r="E1109">
        <v>0.26749199619318298</v>
      </c>
      <c r="F1109">
        <v>0.95399999999999996</v>
      </c>
      <c r="G1109" t="b">
        <v>0</v>
      </c>
      <c r="H1109" t="b">
        <v>0</v>
      </c>
      <c r="I1109">
        <v>-0.28299999999999997</v>
      </c>
      <c r="J1109">
        <v>0.28299999999999997</v>
      </c>
      <c r="K1109">
        <f t="shared" si="17"/>
        <v>-0.56599999999999995</v>
      </c>
    </row>
    <row r="1110" spans="1:11" x14ac:dyDescent="0.2">
      <c r="A1110" t="s">
        <v>4516</v>
      </c>
      <c r="B1110" t="s">
        <v>4517</v>
      </c>
      <c r="C1110">
        <v>1.39</v>
      </c>
      <c r="D1110">
        <v>2.6207868077167262</v>
      </c>
      <c r="E1110">
        <v>0.26776870693257898</v>
      </c>
      <c r="F1110">
        <v>0.95399999999999996</v>
      </c>
      <c r="G1110" t="b">
        <v>0</v>
      </c>
      <c r="H1110" t="b">
        <v>0</v>
      </c>
      <c r="I1110">
        <v>-0.69499999999999995</v>
      </c>
      <c r="J1110">
        <v>0.69499999999999995</v>
      </c>
      <c r="K1110">
        <f t="shared" si="17"/>
        <v>-1.39</v>
      </c>
    </row>
    <row r="1111" spans="1:11" x14ac:dyDescent="0.2">
      <c r="A1111" t="s">
        <v>896</v>
      </c>
      <c r="B1111" t="s">
        <v>897</v>
      </c>
      <c r="C1111">
        <v>-0.53300000000000003</v>
      </c>
      <c r="D1111">
        <v>0.6911161032642914</v>
      </c>
      <c r="E1111">
        <v>0.26800786730661003</v>
      </c>
      <c r="F1111">
        <v>0.95399999999999996</v>
      </c>
      <c r="G1111" t="b">
        <v>0</v>
      </c>
      <c r="H1111" t="b">
        <v>0</v>
      </c>
      <c r="I1111">
        <v>0.26600000000000001</v>
      </c>
      <c r="J1111">
        <v>-0.26600000000000001</v>
      </c>
      <c r="K1111">
        <f t="shared" si="17"/>
        <v>0.53300000000000003</v>
      </c>
    </row>
    <row r="1112" spans="1:11" x14ac:dyDescent="0.2">
      <c r="A1112" t="s">
        <v>1460</v>
      </c>
      <c r="B1112" t="s">
        <v>1461</v>
      </c>
      <c r="C1112">
        <v>0.31900000000000001</v>
      </c>
      <c r="D1112">
        <v>1.2474655719140457</v>
      </c>
      <c r="E1112">
        <v>0.26829149080291598</v>
      </c>
      <c r="F1112">
        <v>0.95399999999999996</v>
      </c>
      <c r="G1112" t="b">
        <v>0</v>
      </c>
      <c r="H1112" t="b">
        <v>0</v>
      </c>
      <c r="I1112">
        <v>-0.16</v>
      </c>
      <c r="J1112">
        <v>0.16</v>
      </c>
      <c r="K1112">
        <f t="shared" si="17"/>
        <v>-0.31900000000000001</v>
      </c>
    </row>
    <row r="1113" spans="1:11" x14ac:dyDescent="0.2">
      <c r="A1113" t="s">
        <v>1114</v>
      </c>
      <c r="B1113" t="s">
        <v>1115</v>
      </c>
      <c r="C1113">
        <v>-0.27100000000000002</v>
      </c>
      <c r="D1113">
        <v>0.8287449044879921</v>
      </c>
      <c r="E1113">
        <v>0.268517960747227</v>
      </c>
      <c r="F1113">
        <v>0.95399999999999996</v>
      </c>
      <c r="G1113" t="b">
        <v>0</v>
      </c>
      <c r="H1113" t="b">
        <v>0</v>
      </c>
      <c r="I1113">
        <v>0.13500000000000001</v>
      </c>
      <c r="J1113">
        <v>-0.13500000000000001</v>
      </c>
      <c r="K1113">
        <f t="shared" si="17"/>
        <v>0.27100000000000002</v>
      </c>
    </row>
    <row r="1114" spans="1:11" x14ac:dyDescent="0.2">
      <c r="A1114" t="s">
        <v>2204</v>
      </c>
      <c r="B1114" t="s">
        <v>2205</v>
      </c>
      <c r="C1114">
        <v>-0.187</v>
      </c>
      <c r="D1114">
        <v>0.87843046823836168</v>
      </c>
      <c r="E1114">
        <v>0.26868693832873097</v>
      </c>
      <c r="F1114">
        <v>0.95399999999999996</v>
      </c>
      <c r="G1114" t="b">
        <v>0</v>
      </c>
      <c r="H1114" t="b">
        <v>0</v>
      </c>
      <c r="I1114">
        <v>9.3299999999999994E-2</v>
      </c>
      <c r="J1114">
        <v>-9.3299999999999994E-2</v>
      </c>
      <c r="K1114">
        <f t="shared" si="17"/>
        <v>0.187</v>
      </c>
    </row>
    <row r="1115" spans="1:11" x14ac:dyDescent="0.2">
      <c r="A1115" t="s">
        <v>2206</v>
      </c>
      <c r="B1115" t="s">
        <v>2207</v>
      </c>
      <c r="C1115">
        <v>-0.187</v>
      </c>
      <c r="D1115">
        <v>0.87843046823836168</v>
      </c>
      <c r="E1115">
        <v>0.26868693832873097</v>
      </c>
      <c r="F1115">
        <v>0.95399999999999996</v>
      </c>
      <c r="G1115" t="b">
        <v>0</v>
      </c>
      <c r="H1115" t="b">
        <v>0</v>
      </c>
      <c r="I1115">
        <v>9.3299999999999994E-2</v>
      </c>
      <c r="J1115">
        <v>-9.3299999999999994E-2</v>
      </c>
      <c r="K1115">
        <f t="shared" si="17"/>
        <v>0.187</v>
      </c>
    </row>
    <row r="1116" spans="1:11" x14ac:dyDescent="0.2">
      <c r="A1116" t="s">
        <v>1416</v>
      </c>
      <c r="B1116" t="s">
        <v>1417</v>
      </c>
      <c r="C1116">
        <v>1.7</v>
      </c>
      <c r="D1116">
        <v>3.2490095854249419</v>
      </c>
      <c r="E1116">
        <v>0.26893252726783901</v>
      </c>
      <c r="F1116">
        <v>0.95399999999999996</v>
      </c>
      <c r="G1116" t="b">
        <v>0</v>
      </c>
      <c r="H1116" t="b">
        <v>0</v>
      </c>
      <c r="I1116">
        <v>-0.85099999999999998</v>
      </c>
      <c r="J1116">
        <v>0.85099999999999998</v>
      </c>
      <c r="K1116">
        <f t="shared" si="17"/>
        <v>-1.7</v>
      </c>
    </row>
    <row r="1117" spans="1:11" x14ac:dyDescent="0.2">
      <c r="A1117" t="s">
        <v>3070</v>
      </c>
      <c r="B1117" t="s">
        <v>3071</v>
      </c>
      <c r="C1117">
        <v>0.44900000000000001</v>
      </c>
      <c r="D1117">
        <v>1.3650937178851663</v>
      </c>
      <c r="E1117">
        <v>0.26955414627700802</v>
      </c>
      <c r="F1117">
        <v>0.95399999999999996</v>
      </c>
      <c r="G1117" t="b">
        <v>0</v>
      </c>
      <c r="H1117" t="b">
        <v>0</v>
      </c>
      <c r="I1117">
        <v>-0.22500000000000001</v>
      </c>
      <c r="J1117">
        <v>0.22500000000000001</v>
      </c>
      <c r="K1117">
        <f t="shared" si="17"/>
        <v>-0.44900000000000001</v>
      </c>
    </row>
    <row r="1118" spans="1:11" x14ac:dyDescent="0.2">
      <c r="A1118" t="s">
        <v>2444</v>
      </c>
      <c r="B1118" t="s">
        <v>2445</v>
      </c>
      <c r="C1118">
        <v>0.996</v>
      </c>
      <c r="D1118">
        <v>1.9944625027041389</v>
      </c>
      <c r="E1118">
        <v>0.26957902155871</v>
      </c>
      <c r="F1118">
        <v>0.95399999999999996</v>
      </c>
      <c r="G1118" t="b">
        <v>0</v>
      </c>
      <c r="H1118" t="b">
        <v>0</v>
      </c>
      <c r="I1118">
        <v>-0.498</v>
      </c>
      <c r="J1118">
        <v>0.498</v>
      </c>
      <c r="K1118">
        <f t="shared" si="17"/>
        <v>-0.996</v>
      </c>
    </row>
    <row r="1119" spans="1:11" x14ac:dyDescent="0.2">
      <c r="A1119" t="s">
        <v>178</v>
      </c>
      <c r="B1119" t="s">
        <v>179</v>
      </c>
      <c r="C1119">
        <v>-0.318</v>
      </c>
      <c r="D1119">
        <v>0.80218116635248626</v>
      </c>
      <c r="E1119">
        <v>0.270805078015875</v>
      </c>
      <c r="F1119">
        <v>0.95399999999999996</v>
      </c>
      <c r="G1119" t="b">
        <v>0</v>
      </c>
      <c r="H1119" t="b">
        <v>0</v>
      </c>
      <c r="I1119">
        <v>0.159</v>
      </c>
      <c r="J1119">
        <v>-0.159</v>
      </c>
      <c r="K1119">
        <f t="shared" si="17"/>
        <v>0.318</v>
      </c>
    </row>
    <row r="1120" spans="1:11" x14ac:dyDescent="0.2">
      <c r="A1120" t="s">
        <v>1722</v>
      </c>
      <c r="B1120" t="s">
        <v>1723</v>
      </c>
      <c r="C1120">
        <v>-0.16300000000000001</v>
      </c>
      <c r="D1120">
        <v>0.89316585235276025</v>
      </c>
      <c r="E1120">
        <v>0.27081987560064602</v>
      </c>
      <c r="F1120">
        <v>0.95399999999999996</v>
      </c>
      <c r="G1120" t="b">
        <v>0</v>
      </c>
      <c r="H1120" t="b">
        <v>0</v>
      </c>
      <c r="I1120">
        <v>8.1600000000000006E-2</v>
      </c>
      <c r="J1120">
        <v>-8.1600000000000006E-2</v>
      </c>
      <c r="K1120">
        <f t="shared" si="17"/>
        <v>0.16300000000000001</v>
      </c>
    </row>
    <row r="1121" spans="1:11" x14ac:dyDescent="0.2">
      <c r="A1121" t="s">
        <v>4466</v>
      </c>
      <c r="B1121" t="s">
        <v>4467</v>
      </c>
      <c r="C1121">
        <v>0.20699999999999999</v>
      </c>
      <c r="D1121">
        <v>1.1542854175168382</v>
      </c>
      <c r="E1121">
        <v>0.271302750660468</v>
      </c>
      <c r="F1121">
        <v>0.95399999999999996</v>
      </c>
      <c r="G1121" t="b">
        <v>0</v>
      </c>
      <c r="H1121" t="b">
        <v>0</v>
      </c>
      <c r="I1121">
        <v>-0.10299999999999999</v>
      </c>
      <c r="J1121">
        <v>0.10299999999999999</v>
      </c>
      <c r="K1121">
        <f t="shared" si="17"/>
        <v>-0.20699999999999999</v>
      </c>
    </row>
    <row r="1122" spans="1:11" x14ac:dyDescent="0.2">
      <c r="A1122" t="s">
        <v>282</v>
      </c>
      <c r="B1122" t="s">
        <v>283</v>
      </c>
      <c r="C1122">
        <v>0.316</v>
      </c>
      <c r="D1122">
        <v>1.2448742353821702</v>
      </c>
      <c r="E1122">
        <v>0.27186523378197802</v>
      </c>
      <c r="F1122">
        <v>0.95399999999999996</v>
      </c>
      <c r="G1122" t="b">
        <v>0</v>
      </c>
      <c r="H1122" t="b">
        <v>0</v>
      </c>
      <c r="I1122">
        <v>-0.158</v>
      </c>
      <c r="J1122">
        <v>0.158</v>
      </c>
      <c r="K1122">
        <f t="shared" si="17"/>
        <v>-0.316</v>
      </c>
    </row>
    <row r="1123" spans="1:11" x14ac:dyDescent="0.2">
      <c r="A1123" t="s">
        <v>1148</v>
      </c>
      <c r="B1123" t="s">
        <v>1149</v>
      </c>
      <c r="C1123">
        <v>-0.42699999999999999</v>
      </c>
      <c r="D1123">
        <v>0.74380688121725269</v>
      </c>
      <c r="E1123">
        <v>0.27217450598307602</v>
      </c>
      <c r="F1123">
        <v>0.95499999999999996</v>
      </c>
      <c r="G1123" t="b">
        <v>0</v>
      </c>
      <c r="H1123" t="b">
        <v>0</v>
      </c>
      <c r="I1123">
        <v>0.214</v>
      </c>
      <c r="J1123">
        <v>-0.214</v>
      </c>
      <c r="K1123">
        <f t="shared" si="17"/>
        <v>0.42699999999999999</v>
      </c>
    </row>
    <row r="1124" spans="1:11" x14ac:dyDescent="0.2">
      <c r="A1124" t="s">
        <v>1140</v>
      </c>
      <c r="B1124" t="s">
        <v>1141</v>
      </c>
      <c r="C1124">
        <v>0.82099999999999995</v>
      </c>
      <c r="D1124">
        <v>1.7666301029629301</v>
      </c>
      <c r="E1124">
        <v>0.27415974409118699</v>
      </c>
      <c r="F1124">
        <v>0.95499999999999996</v>
      </c>
      <c r="G1124" t="b">
        <v>0</v>
      </c>
      <c r="H1124" t="b">
        <v>0</v>
      </c>
      <c r="I1124">
        <v>-0.41</v>
      </c>
      <c r="J1124">
        <v>0.41</v>
      </c>
      <c r="K1124">
        <f t="shared" si="17"/>
        <v>-0.82099999999999995</v>
      </c>
    </row>
    <row r="1125" spans="1:11" x14ac:dyDescent="0.2">
      <c r="A1125" t="s">
        <v>3752</v>
      </c>
      <c r="B1125" t="s">
        <v>3753</v>
      </c>
      <c r="C1125">
        <v>0.82099999999999995</v>
      </c>
      <c r="D1125">
        <v>1.7666301029629301</v>
      </c>
      <c r="E1125">
        <v>0.27415974409118699</v>
      </c>
      <c r="F1125">
        <v>0.95499999999999996</v>
      </c>
      <c r="G1125" t="b">
        <v>0</v>
      </c>
      <c r="H1125" t="b">
        <v>0</v>
      </c>
      <c r="I1125">
        <v>-0.41</v>
      </c>
      <c r="J1125">
        <v>0.41</v>
      </c>
      <c r="K1125">
        <f t="shared" si="17"/>
        <v>-0.82099999999999995</v>
      </c>
    </row>
    <row r="1126" spans="1:11" x14ac:dyDescent="0.2">
      <c r="A1126" t="s">
        <v>2364</v>
      </c>
      <c r="B1126" t="s">
        <v>2365</v>
      </c>
      <c r="C1126">
        <v>-0.46400000000000002</v>
      </c>
      <c r="D1126">
        <v>0.72497341643942592</v>
      </c>
      <c r="E1126">
        <v>0.27446903774589099</v>
      </c>
      <c r="F1126">
        <v>0.95499999999999996</v>
      </c>
      <c r="G1126" t="b">
        <v>0</v>
      </c>
      <c r="H1126" t="b">
        <v>0</v>
      </c>
      <c r="I1126">
        <v>0.23200000000000001</v>
      </c>
      <c r="J1126">
        <v>-0.23200000000000001</v>
      </c>
      <c r="K1126">
        <f t="shared" si="17"/>
        <v>0.46400000000000002</v>
      </c>
    </row>
    <row r="1127" spans="1:11" x14ac:dyDescent="0.2">
      <c r="A1127" t="s">
        <v>2126</v>
      </c>
      <c r="B1127" t="s">
        <v>2127</v>
      </c>
      <c r="C1127">
        <v>-0.59399999999999997</v>
      </c>
      <c r="D1127">
        <v>0.66250350852260365</v>
      </c>
      <c r="E1127">
        <v>0.274484468525304</v>
      </c>
      <c r="F1127">
        <v>0.95499999999999996</v>
      </c>
      <c r="G1127" t="b">
        <v>0</v>
      </c>
      <c r="H1127" t="b">
        <v>0</v>
      </c>
      <c r="I1127">
        <v>0.29699999999999999</v>
      </c>
      <c r="J1127">
        <v>-0.29699999999999999</v>
      </c>
      <c r="K1127">
        <f t="shared" si="17"/>
        <v>0.59399999999999997</v>
      </c>
    </row>
    <row r="1128" spans="1:11" x14ac:dyDescent="0.2">
      <c r="A1128" t="s">
        <v>1076</v>
      </c>
      <c r="B1128" t="s">
        <v>1077</v>
      </c>
      <c r="C1128">
        <v>1.84</v>
      </c>
      <c r="D1128">
        <v>3.5801002837118903</v>
      </c>
      <c r="E1128">
        <v>0.274749916524893</v>
      </c>
      <c r="F1128">
        <v>0.95499999999999996</v>
      </c>
      <c r="G1128" t="b">
        <v>0</v>
      </c>
      <c r="H1128" t="b">
        <v>0</v>
      </c>
      <c r="I1128">
        <v>-0.91900000000000004</v>
      </c>
      <c r="J1128">
        <v>0.91900000000000004</v>
      </c>
      <c r="K1128">
        <f t="shared" si="17"/>
        <v>-1.84</v>
      </c>
    </row>
    <row r="1129" spans="1:11" x14ac:dyDescent="0.2">
      <c r="A1129" t="s">
        <v>376</v>
      </c>
      <c r="B1129" t="s">
        <v>377</v>
      </c>
      <c r="C1129">
        <v>-0.156</v>
      </c>
      <c r="D1129">
        <v>0.89751005066726142</v>
      </c>
      <c r="E1129">
        <v>0.27525381994652798</v>
      </c>
      <c r="F1129">
        <v>0.95499999999999996</v>
      </c>
      <c r="G1129" t="b">
        <v>0</v>
      </c>
      <c r="H1129" t="b">
        <v>0</v>
      </c>
      <c r="I1129">
        <v>7.8200000000000006E-2</v>
      </c>
      <c r="J1129">
        <v>-7.8200000000000006E-2</v>
      </c>
      <c r="K1129">
        <f t="shared" si="17"/>
        <v>0.156</v>
      </c>
    </row>
    <row r="1130" spans="1:11" x14ac:dyDescent="0.2">
      <c r="A1130" t="s">
        <v>1442</v>
      </c>
      <c r="B1130" t="s">
        <v>1443</v>
      </c>
      <c r="C1130">
        <v>-0.874</v>
      </c>
      <c r="D1130">
        <v>0.5456319385274675</v>
      </c>
      <c r="E1130">
        <v>0.27624014701491101</v>
      </c>
      <c r="F1130">
        <v>0.95499999999999996</v>
      </c>
      <c r="G1130" t="b">
        <v>0</v>
      </c>
      <c r="H1130" t="b">
        <v>0</v>
      </c>
      <c r="I1130">
        <v>0.437</v>
      </c>
      <c r="J1130">
        <v>-0.437</v>
      </c>
      <c r="K1130">
        <f t="shared" si="17"/>
        <v>0.874</v>
      </c>
    </row>
    <row r="1131" spans="1:11" x14ac:dyDescent="0.2">
      <c r="A1131" t="s">
        <v>1932</v>
      </c>
      <c r="B1131" t="s">
        <v>1933</v>
      </c>
      <c r="C1131">
        <v>0.20799999999999999</v>
      </c>
      <c r="D1131">
        <v>1.155085784553584</v>
      </c>
      <c r="E1131">
        <v>0.277204417023171</v>
      </c>
      <c r="F1131">
        <v>0.95499999999999996</v>
      </c>
      <c r="G1131" t="b">
        <v>0</v>
      </c>
      <c r="H1131" t="b">
        <v>0</v>
      </c>
      <c r="I1131">
        <v>-0.104</v>
      </c>
      <c r="J1131">
        <v>0.104</v>
      </c>
      <c r="K1131">
        <f t="shared" si="17"/>
        <v>-0.20799999999999999</v>
      </c>
    </row>
    <row r="1132" spans="1:11" x14ac:dyDescent="0.2">
      <c r="A1132" t="s">
        <v>1656</v>
      </c>
      <c r="B1132" t="s">
        <v>1657</v>
      </c>
      <c r="C1132">
        <v>-0.34100000000000003</v>
      </c>
      <c r="D1132">
        <v>0.78949388670055487</v>
      </c>
      <c r="E1132">
        <v>0.27755066948233398</v>
      </c>
      <c r="F1132">
        <v>0.95499999999999996</v>
      </c>
      <c r="G1132" t="b">
        <v>0</v>
      </c>
      <c r="H1132" t="b">
        <v>0</v>
      </c>
      <c r="I1132">
        <v>0.17100000000000001</v>
      </c>
      <c r="J1132">
        <v>-0.17100000000000001</v>
      </c>
      <c r="K1132">
        <f t="shared" si="17"/>
        <v>0.34100000000000003</v>
      </c>
    </row>
    <row r="1133" spans="1:11" x14ac:dyDescent="0.2">
      <c r="A1133" t="s">
        <v>2608</v>
      </c>
      <c r="B1133" t="s">
        <v>2609</v>
      </c>
      <c r="C1133">
        <v>0.33800000000000002</v>
      </c>
      <c r="D1133">
        <v>1.2640030984528068</v>
      </c>
      <c r="E1133">
        <v>0.27786693647285798</v>
      </c>
      <c r="F1133">
        <v>0.95499999999999996</v>
      </c>
      <c r="G1133" t="b">
        <v>0</v>
      </c>
      <c r="H1133" t="b">
        <v>0</v>
      </c>
      <c r="I1133">
        <v>-0.16900000000000001</v>
      </c>
      <c r="J1133">
        <v>0.16900000000000001</v>
      </c>
      <c r="K1133">
        <f t="shared" si="17"/>
        <v>-0.33800000000000002</v>
      </c>
    </row>
    <row r="1134" spans="1:11" x14ac:dyDescent="0.2">
      <c r="A1134" t="s">
        <v>3750</v>
      </c>
      <c r="B1134" t="s">
        <v>3751</v>
      </c>
      <c r="C1134">
        <v>0.247</v>
      </c>
      <c r="D1134">
        <v>1.1867367976565322</v>
      </c>
      <c r="E1134">
        <v>0.27845629433618702</v>
      </c>
      <c r="F1134">
        <v>0.95499999999999996</v>
      </c>
      <c r="G1134" t="b">
        <v>0</v>
      </c>
      <c r="H1134" t="b">
        <v>0</v>
      </c>
      <c r="I1134">
        <v>-0.124</v>
      </c>
      <c r="J1134">
        <v>0.124</v>
      </c>
      <c r="K1134">
        <f t="shared" si="17"/>
        <v>-0.247</v>
      </c>
    </row>
    <row r="1135" spans="1:11" x14ac:dyDescent="0.2">
      <c r="A1135" t="s">
        <v>4514</v>
      </c>
      <c r="B1135" t="s">
        <v>4515</v>
      </c>
      <c r="C1135">
        <v>-0.76100000000000001</v>
      </c>
      <c r="D1135">
        <v>0.59008717166810087</v>
      </c>
      <c r="E1135">
        <v>0.27847307222211898</v>
      </c>
      <c r="F1135">
        <v>0.95499999999999996</v>
      </c>
      <c r="G1135" t="b">
        <v>0</v>
      </c>
      <c r="H1135" t="b">
        <v>0</v>
      </c>
      <c r="I1135">
        <v>0.38100000000000001</v>
      </c>
      <c r="J1135">
        <v>-0.38100000000000001</v>
      </c>
      <c r="K1135">
        <f t="shared" si="17"/>
        <v>0.76100000000000001</v>
      </c>
    </row>
    <row r="1136" spans="1:11" x14ac:dyDescent="0.2">
      <c r="A1136" t="s">
        <v>780</v>
      </c>
      <c r="B1136" t="s">
        <v>781</v>
      </c>
      <c r="C1136">
        <v>-0.22600000000000001</v>
      </c>
      <c r="D1136">
        <v>0.85500217789197275</v>
      </c>
      <c r="E1136">
        <v>0.27862084813205501</v>
      </c>
      <c r="F1136">
        <v>0.95499999999999996</v>
      </c>
      <c r="G1136" t="b">
        <v>0</v>
      </c>
      <c r="H1136" t="b">
        <v>0</v>
      </c>
      <c r="I1136">
        <v>0.113</v>
      </c>
      <c r="J1136">
        <v>-0.113</v>
      </c>
      <c r="K1136">
        <f t="shared" si="17"/>
        <v>0.22600000000000001</v>
      </c>
    </row>
    <row r="1137" spans="1:11" x14ac:dyDescent="0.2">
      <c r="A1137" t="s">
        <v>3156</v>
      </c>
      <c r="B1137" t="s">
        <v>3157</v>
      </c>
      <c r="C1137">
        <v>-1.1299999999999999</v>
      </c>
      <c r="D1137">
        <v>0.4569157251147003</v>
      </c>
      <c r="E1137">
        <v>0.279023490147918</v>
      </c>
      <c r="F1137">
        <v>0.95499999999999996</v>
      </c>
      <c r="G1137" t="b">
        <v>0</v>
      </c>
      <c r="H1137" t="b">
        <v>0</v>
      </c>
      <c r="I1137">
        <v>0.56399999999999995</v>
      </c>
      <c r="J1137">
        <v>-0.56399999999999995</v>
      </c>
      <c r="K1137">
        <f t="shared" si="17"/>
        <v>1.1299999999999999</v>
      </c>
    </row>
    <row r="1138" spans="1:11" x14ac:dyDescent="0.2">
      <c r="A1138" t="s">
        <v>4374</v>
      </c>
      <c r="B1138" t="s">
        <v>4375</v>
      </c>
      <c r="C1138">
        <v>-0.84099999999999997</v>
      </c>
      <c r="D1138">
        <v>0.55825648099128633</v>
      </c>
      <c r="E1138">
        <v>0.27919620989835398</v>
      </c>
      <c r="F1138">
        <v>0.95499999999999996</v>
      </c>
      <c r="G1138" t="b">
        <v>0</v>
      </c>
      <c r="H1138" t="b">
        <v>0</v>
      </c>
      <c r="I1138">
        <v>0.42099999999999999</v>
      </c>
      <c r="J1138">
        <v>-0.42099999999999999</v>
      </c>
      <c r="K1138">
        <f t="shared" si="17"/>
        <v>0.84099999999999997</v>
      </c>
    </row>
    <row r="1139" spans="1:11" x14ac:dyDescent="0.2">
      <c r="A1139" t="s">
        <v>1266</v>
      </c>
      <c r="B1139" t="s">
        <v>1267</v>
      </c>
      <c r="C1139">
        <v>0.59499999999999997</v>
      </c>
      <c r="D1139">
        <v>1.5104725855628254</v>
      </c>
      <c r="E1139">
        <v>0.27921256034752401</v>
      </c>
      <c r="F1139">
        <v>0.95499999999999996</v>
      </c>
      <c r="G1139" t="b">
        <v>0</v>
      </c>
      <c r="H1139" t="b">
        <v>0</v>
      </c>
      <c r="I1139">
        <v>-0.29799999999999999</v>
      </c>
      <c r="J1139">
        <v>0.29799999999999999</v>
      </c>
      <c r="K1139">
        <f t="shared" si="17"/>
        <v>-0.59499999999999997</v>
      </c>
    </row>
    <row r="1140" spans="1:11" x14ac:dyDescent="0.2">
      <c r="A1140" t="s">
        <v>3406</v>
      </c>
      <c r="B1140" t="s">
        <v>3407</v>
      </c>
      <c r="C1140">
        <v>0.186</v>
      </c>
      <c r="D1140">
        <v>1.1376052278725048</v>
      </c>
      <c r="E1140">
        <v>0.27981772075844202</v>
      </c>
      <c r="F1140">
        <v>0.95499999999999996</v>
      </c>
      <c r="G1140" t="b">
        <v>0</v>
      </c>
      <c r="H1140" t="b">
        <v>0</v>
      </c>
      <c r="I1140">
        <v>-9.2799999999999994E-2</v>
      </c>
      <c r="J1140">
        <v>9.2799999999999994E-2</v>
      </c>
      <c r="K1140">
        <f t="shared" si="17"/>
        <v>-0.186</v>
      </c>
    </row>
    <row r="1141" spans="1:11" x14ac:dyDescent="0.2">
      <c r="A1141" t="s">
        <v>996</v>
      </c>
      <c r="B1141" t="s">
        <v>997</v>
      </c>
      <c r="C1141">
        <v>-0.39</v>
      </c>
      <c r="D1141">
        <v>0.76312960448027956</v>
      </c>
      <c r="E1141">
        <v>0.27988168933717</v>
      </c>
      <c r="F1141">
        <v>0.95499999999999996</v>
      </c>
      <c r="G1141" t="b">
        <v>0</v>
      </c>
      <c r="H1141" t="b">
        <v>0</v>
      </c>
      <c r="I1141">
        <v>0.19500000000000001</v>
      </c>
      <c r="J1141">
        <v>-0.19500000000000001</v>
      </c>
      <c r="K1141">
        <f t="shared" si="17"/>
        <v>0.39</v>
      </c>
    </row>
    <row r="1142" spans="1:11" x14ac:dyDescent="0.2">
      <c r="A1142" t="s">
        <v>126</v>
      </c>
      <c r="B1142" t="s">
        <v>127</v>
      </c>
      <c r="C1142">
        <v>0.42699999999999999</v>
      </c>
      <c r="D1142">
        <v>1.3444349941526259</v>
      </c>
      <c r="E1142">
        <v>0.27993038929217401</v>
      </c>
      <c r="F1142">
        <v>0.95499999999999996</v>
      </c>
      <c r="G1142" t="b">
        <v>0</v>
      </c>
      <c r="H1142" t="b">
        <v>0</v>
      </c>
      <c r="I1142">
        <v>-0.214</v>
      </c>
      <c r="J1142">
        <v>0.214</v>
      </c>
      <c r="K1142">
        <f t="shared" si="17"/>
        <v>-0.42699999999999999</v>
      </c>
    </row>
    <row r="1143" spans="1:11" x14ac:dyDescent="0.2">
      <c r="A1143" t="s">
        <v>2968</v>
      </c>
      <c r="B1143" t="s">
        <v>2969</v>
      </c>
      <c r="C1143">
        <v>-0.622</v>
      </c>
      <c r="D1143">
        <v>0.64976953122771997</v>
      </c>
      <c r="E1143">
        <v>0.27996451350558499</v>
      </c>
      <c r="F1143">
        <v>0.95499999999999996</v>
      </c>
      <c r="G1143" t="b">
        <v>0</v>
      </c>
      <c r="H1143" t="b">
        <v>0</v>
      </c>
      <c r="I1143">
        <v>0.311</v>
      </c>
      <c r="J1143">
        <v>-0.311</v>
      </c>
      <c r="K1143">
        <f t="shared" si="17"/>
        <v>0.622</v>
      </c>
    </row>
    <row r="1144" spans="1:11" x14ac:dyDescent="0.2">
      <c r="A1144" t="s">
        <v>3504</v>
      </c>
      <c r="B1144" t="s">
        <v>3505</v>
      </c>
      <c r="C1144">
        <v>0.45600000000000002</v>
      </c>
      <c r="D1144">
        <v>1.3717332885905975</v>
      </c>
      <c r="E1144">
        <v>0.279997575842099</v>
      </c>
      <c r="F1144">
        <v>0.95499999999999996</v>
      </c>
      <c r="G1144" t="b">
        <v>0</v>
      </c>
      <c r="H1144" t="b">
        <v>0</v>
      </c>
      <c r="I1144">
        <v>-0.22800000000000001</v>
      </c>
      <c r="J1144">
        <v>0.22800000000000001</v>
      </c>
      <c r="K1144">
        <f t="shared" si="17"/>
        <v>-0.45600000000000002</v>
      </c>
    </row>
    <row r="1145" spans="1:11" x14ac:dyDescent="0.2">
      <c r="A1145" t="s">
        <v>3790</v>
      </c>
      <c r="B1145" t="s">
        <v>3791</v>
      </c>
      <c r="C1145">
        <v>-0.30399999999999999</v>
      </c>
      <c r="D1145">
        <v>0.81000347363204594</v>
      </c>
      <c r="E1145">
        <v>0.28013710077979498</v>
      </c>
      <c r="F1145">
        <v>0.95499999999999996</v>
      </c>
      <c r="G1145" t="b">
        <v>0</v>
      </c>
      <c r="H1145" t="b">
        <v>0</v>
      </c>
      <c r="I1145">
        <v>0.152</v>
      </c>
      <c r="J1145">
        <v>-0.152</v>
      </c>
      <c r="K1145">
        <f t="shared" si="17"/>
        <v>0.30399999999999999</v>
      </c>
    </row>
    <row r="1146" spans="1:11" x14ac:dyDescent="0.2">
      <c r="A1146" t="s">
        <v>1046</v>
      </c>
      <c r="B1146" t="s">
        <v>1047</v>
      </c>
      <c r="C1146">
        <v>-0.191</v>
      </c>
      <c r="D1146">
        <v>0.87599831506712578</v>
      </c>
      <c r="E1146">
        <v>0.28087107281002299</v>
      </c>
      <c r="F1146">
        <v>0.95499999999999996</v>
      </c>
      <c r="G1146" t="b">
        <v>0</v>
      </c>
      <c r="H1146" t="b">
        <v>0</v>
      </c>
      <c r="I1146">
        <v>9.5299999999999996E-2</v>
      </c>
      <c r="J1146">
        <v>-9.5299999999999996E-2</v>
      </c>
      <c r="K1146">
        <f t="shared" si="17"/>
        <v>0.191</v>
      </c>
    </row>
    <row r="1147" spans="1:11" x14ac:dyDescent="0.2">
      <c r="A1147" t="s">
        <v>2538</v>
      </c>
      <c r="B1147" t="s">
        <v>2539</v>
      </c>
      <c r="C1147">
        <v>1.23</v>
      </c>
      <c r="D1147">
        <v>2.3456698984637572</v>
      </c>
      <c r="E1147">
        <v>0.280965840345406</v>
      </c>
      <c r="F1147">
        <v>0.95499999999999996</v>
      </c>
      <c r="G1147" t="b">
        <v>0</v>
      </c>
      <c r="H1147" t="b">
        <v>0</v>
      </c>
      <c r="I1147">
        <v>-0.61699999999999999</v>
      </c>
      <c r="J1147">
        <v>0.61699999999999999</v>
      </c>
      <c r="K1147">
        <f t="shared" si="17"/>
        <v>-1.23</v>
      </c>
    </row>
    <row r="1148" spans="1:11" x14ac:dyDescent="0.2">
      <c r="A1148" t="s">
        <v>3038</v>
      </c>
      <c r="B1148" t="s">
        <v>3039</v>
      </c>
      <c r="C1148">
        <v>-0.61499999999999999</v>
      </c>
      <c r="D1148">
        <v>0.65292989354445896</v>
      </c>
      <c r="E1148">
        <v>0.281131247184846</v>
      </c>
      <c r="F1148">
        <v>0.95499999999999996</v>
      </c>
      <c r="G1148" t="b">
        <v>0</v>
      </c>
      <c r="H1148" t="b">
        <v>0</v>
      </c>
      <c r="I1148">
        <v>0.307</v>
      </c>
      <c r="J1148">
        <v>-0.307</v>
      </c>
      <c r="K1148">
        <f t="shared" si="17"/>
        <v>0.61499999999999999</v>
      </c>
    </row>
    <row r="1149" spans="1:11" x14ac:dyDescent="0.2">
      <c r="A1149" t="s">
        <v>2252</v>
      </c>
      <c r="B1149" t="s">
        <v>2253</v>
      </c>
      <c r="C1149">
        <v>-0.33400000000000002</v>
      </c>
      <c r="D1149">
        <v>0.79333384319114286</v>
      </c>
      <c r="E1149">
        <v>0.28151447133246299</v>
      </c>
      <c r="F1149">
        <v>0.95499999999999996</v>
      </c>
      <c r="G1149" t="b">
        <v>0</v>
      </c>
      <c r="H1149" t="b">
        <v>0</v>
      </c>
      <c r="I1149">
        <v>0.16700000000000001</v>
      </c>
      <c r="J1149">
        <v>-0.16700000000000001</v>
      </c>
      <c r="K1149">
        <f t="shared" si="17"/>
        <v>0.33400000000000002</v>
      </c>
    </row>
    <row r="1150" spans="1:11" x14ac:dyDescent="0.2">
      <c r="A1150" t="s">
        <v>2028</v>
      </c>
      <c r="B1150" t="s">
        <v>2029</v>
      </c>
      <c r="C1150">
        <v>-0.17699999999999999</v>
      </c>
      <c r="D1150">
        <v>0.88454043533154048</v>
      </c>
      <c r="E1150">
        <v>0.28193142771506902</v>
      </c>
      <c r="F1150">
        <v>0.95499999999999996</v>
      </c>
      <c r="G1150" t="b">
        <v>0</v>
      </c>
      <c r="H1150" t="b">
        <v>0</v>
      </c>
      <c r="I1150">
        <v>8.8499999999999995E-2</v>
      </c>
      <c r="J1150">
        <v>-8.8499999999999995E-2</v>
      </c>
      <c r="K1150">
        <f t="shared" si="17"/>
        <v>0.17699999999999999</v>
      </c>
    </row>
    <row r="1151" spans="1:11" x14ac:dyDescent="0.2">
      <c r="A1151" t="s">
        <v>4288</v>
      </c>
      <c r="B1151" t="s">
        <v>4289</v>
      </c>
      <c r="C1151">
        <v>0.35699999999999998</v>
      </c>
      <c r="D1151">
        <v>1.2807598613297704</v>
      </c>
      <c r="E1151">
        <v>0.281959024848287</v>
      </c>
      <c r="F1151">
        <v>0.95499999999999996</v>
      </c>
      <c r="G1151" t="b">
        <v>0</v>
      </c>
      <c r="H1151" t="b">
        <v>0</v>
      </c>
      <c r="I1151">
        <v>-0.17899999999999999</v>
      </c>
      <c r="J1151">
        <v>0.17899999999999999</v>
      </c>
      <c r="K1151">
        <f t="shared" si="17"/>
        <v>-0.35699999999999998</v>
      </c>
    </row>
    <row r="1152" spans="1:11" x14ac:dyDescent="0.2">
      <c r="A1152" t="s">
        <v>4564</v>
      </c>
      <c r="B1152" t="s">
        <v>4565</v>
      </c>
      <c r="C1152">
        <v>0.245</v>
      </c>
      <c r="D1152">
        <v>1.1850927709415822</v>
      </c>
      <c r="E1152">
        <v>0.28201003636382799</v>
      </c>
      <c r="F1152">
        <v>0.95499999999999996</v>
      </c>
      <c r="G1152" t="b">
        <v>0</v>
      </c>
      <c r="H1152" t="b">
        <v>0</v>
      </c>
      <c r="I1152">
        <v>-0.122</v>
      </c>
      <c r="J1152">
        <v>0.122</v>
      </c>
      <c r="K1152">
        <f t="shared" si="17"/>
        <v>-0.245</v>
      </c>
    </row>
    <row r="1153" spans="1:11" x14ac:dyDescent="0.2">
      <c r="A1153" t="s">
        <v>2410</v>
      </c>
      <c r="B1153" t="s">
        <v>2411</v>
      </c>
      <c r="C1153">
        <v>0.33800000000000002</v>
      </c>
      <c r="D1153">
        <v>1.2640030984528068</v>
      </c>
      <c r="E1153">
        <v>0.282512918893849</v>
      </c>
      <c r="F1153">
        <v>0.95499999999999996</v>
      </c>
      <c r="G1153" t="b">
        <v>0</v>
      </c>
      <c r="H1153" t="b">
        <v>0</v>
      </c>
      <c r="I1153">
        <v>-0.16900000000000001</v>
      </c>
      <c r="J1153">
        <v>0.16900000000000001</v>
      </c>
      <c r="K1153">
        <f t="shared" si="17"/>
        <v>-0.33800000000000002</v>
      </c>
    </row>
    <row r="1154" spans="1:11" x14ac:dyDescent="0.2">
      <c r="A1154" t="s">
        <v>3856</v>
      </c>
      <c r="B1154" t="s">
        <v>3857</v>
      </c>
      <c r="C1154">
        <v>0.92400000000000004</v>
      </c>
      <c r="D1154">
        <v>1.8973686302809079</v>
      </c>
      <c r="E1154">
        <v>0.28256635557170801</v>
      </c>
      <c r="F1154">
        <v>0.95499999999999996</v>
      </c>
      <c r="G1154" t="b">
        <v>0</v>
      </c>
      <c r="H1154" t="b">
        <v>0</v>
      </c>
      <c r="I1154">
        <v>-0.46200000000000002</v>
      </c>
      <c r="J1154">
        <v>0.46200000000000002</v>
      </c>
      <c r="K1154">
        <f t="shared" ref="K1154:K1217" si="18">0-C1154</f>
        <v>-0.92400000000000004</v>
      </c>
    </row>
    <row r="1155" spans="1:11" x14ac:dyDescent="0.2">
      <c r="A1155" t="s">
        <v>1492</v>
      </c>
      <c r="B1155" t="s">
        <v>1493</v>
      </c>
      <c r="C1155">
        <v>-0.54300000000000004</v>
      </c>
      <c r="D1155">
        <v>0.68634221562745534</v>
      </c>
      <c r="E1155">
        <v>0.28267595754028402</v>
      </c>
      <c r="F1155">
        <v>0.95499999999999996</v>
      </c>
      <c r="G1155" t="b">
        <v>0</v>
      </c>
      <c r="H1155" t="b">
        <v>0</v>
      </c>
      <c r="I1155">
        <v>0.27100000000000002</v>
      </c>
      <c r="J1155">
        <v>-0.27100000000000002</v>
      </c>
      <c r="K1155">
        <f t="shared" si="18"/>
        <v>0.54300000000000004</v>
      </c>
    </row>
    <row r="1156" spans="1:11" x14ac:dyDescent="0.2">
      <c r="A1156" t="s">
        <v>194</v>
      </c>
      <c r="B1156" t="s">
        <v>195</v>
      </c>
      <c r="C1156">
        <v>0.33800000000000002</v>
      </c>
      <c r="D1156">
        <v>1.2640030984528068</v>
      </c>
      <c r="E1156">
        <v>0.28271711853828002</v>
      </c>
      <c r="F1156">
        <v>0.95499999999999996</v>
      </c>
      <c r="G1156" t="b">
        <v>0</v>
      </c>
      <c r="H1156" t="b">
        <v>0</v>
      </c>
      <c r="I1156">
        <v>-0.16900000000000001</v>
      </c>
      <c r="J1156">
        <v>0.16900000000000001</v>
      </c>
      <c r="K1156">
        <f t="shared" si="18"/>
        <v>-0.33800000000000002</v>
      </c>
    </row>
    <row r="1157" spans="1:11" x14ac:dyDescent="0.2">
      <c r="A1157" t="s">
        <v>3138</v>
      </c>
      <c r="B1157" t="s">
        <v>3139</v>
      </c>
      <c r="C1157">
        <v>0.83099999999999996</v>
      </c>
      <c r="D1157">
        <v>1.7789179870757952</v>
      </c>
      <c r="E1157">
        <v>0.28313187310421001</v>
      </c>
      <c r="F1157">
        <v>0.95499999999999996</v>
      </c>
      <c r="G1157" t="b">
        <v>0</v>
      </c>
      <c r="H1157" t="b">
        <v>0</v>
      </c>
      <c r="I1157">
        <v>-0.41499999999999998</v>
      </c>
      <c r="J1157">
        <v>0.41499999999999998</v>
      </c>
      <c r="K1157">
        <f t="shared" si="18"/>
        <v>-0.83099999999999996</v>
      </c>
    </row>
    <row r="1158" spans="1:11" x14ac:dyDescent="0.2">
      <c r="A1158" t="s">
        <v>3432</v>
      </c>
      <c r="B1158" t="s">
        <v>3433</v>
      </c>
      <c r="C1158">
        <v>-0.33800000000000002</v>
      </c>
      <c r="D1158">
        <v>0.79113730118544978</v>
      </c>
      <c r="E1158">
        <v>0.28315607580838498</v>
      </c>
      <c r="F1158">
        <v>0.95499999999999996</v>
      </c>
      <c r="G1158" t="b">
        <v>0</v>
      </c>
      <c r="H1158" t="b">
        <v>0</v>
      </c>
      <c r="I1158">
        <v>0.16900000000000001</v>
      </c>
      <c r="J1158">
        <v>-0.16900000000000001</v>
      </c>
      <c r="K1158">
        <f t="shared" si="18"/>
        <v>0.33800000000000002</v>
      </c>
    </row>
    <row r="1159" spans="1:11" x14ac:dyDescent="0.2">
      <c r="A1159" t="s">
        <v>1728</v>
      </c>
      <c r="B1159" t="s">
        <v>1729</v>
      </c>
      <c r="C1159">
        <v>0.19400000000000001</v>
      </c>
      <c r="D1159">
        <v>1.1439309732038074</v>
      </c>
      <c r="E1159">
        <v>0.28346672656150101</v>
      </c>
      <c r="F1159">
        <v>0.95499999999999996</v>
      </c>
      <c r="G1159" t="b">
        <v>0</v>
      </c>
      <c r="H1159" t="b">
        <v>0</v>
      </c>
      <c r="I1159">
        <v>-9.7199999999999995E-2</v>
      </c>
      <c r="J1159">
        <v>9.7199999999999995E-2</v>
      </c>
      <c r="K1159">
        <f t="shared" si="18"/>
        <v>-0.19400000000000001</v>
      </c>
    </row>
    <row r="1160" spans="1:11" x14ac:dyDescent="0.2">
      <c r="A1160" t="s">
        <v>1040</v>
      </c>
      <c r="B1160" t="s">
        <v>1041</v>
      </c>
      <c r="C1160">
        <v>0.57399999999999995</v>
      </c>
      <c r="D1160">
        <v>1.4886452551665397</v>
      </c>
      <c r="E1160">
        <v>0.28391656400357002</v>
      </c>
      <c r="F1160">
        <v>0.95599999999999996</v>
      </c>
      <c r="G1160" t="b">
        <v>0</v>
      </c>
      <c r="H1160" t="b">
        <v>0</v>
      </c>
      <c r="I1160">
        <v>-0.28699999999999998</v>
      </c>
      <c r="J1160">
        <v>0.28699999999999998</v>
      </c>
      <c r="K1160">
        <f t="shared" si="18"/>
        <v>-0.57399999999999995</v>
      </c>
    </row>
    <row r="1161" spans="1:11" x14ac:dyDescent="0.2">
      <c r="A1161" t="s">
        <v>764</v>
      </c>
      <c r="B1161" t="s">
        <v>765</v>
      </c>
      <c r="C1161">
        <v>0.51500000000000001</v>
      </c>
      <c r="D1161">
        <v>1.428994139741093</v>
      </c>
      <c r="E1161">
        <v>0.28460745530464099</v>
      </c>
      <c r="F1161">
        <v>0.95599999999999996</v>
      </c>
      <c r="G1161" t="b">
        <v>0</v>
      </c>
      <c r="H1161" t="b">
        <v>0</v>
      </c>
      <c r="I1161">
        <v>-0.25700000000000001</v>
      </c>
      <c r="J1161">
        <v>0.25700000000000001</v>
      </c>
      <c r="K1161">
        <f t="shared" si="18"/>
        <v>-0.51500000000000001</v>
      </c>
    </row>
    <row r="1162" spans="1:11" x14ac:dyDescent="0.2">
      <c r="A1162" t="s">
        <v>1452</v>
      </c>
      <c r="B1162" t="s">
        <v>1453</v>
      </c>
      <c r="C1162">
        <v>-0.15</v>
      </c>
      <c r="D1162">
        <v>0.90125046261083019</v>
      </c>
      <c r="E1162">
        <v>0.28497580310703202</v>
      </c>
      <c r="F1162">
        <v>0.95599999999999996</v>
      </c>
      <c r="G1162" t="b">
        <v>0</v>
      </c>
      <c r="H1162" t="b">
        <v>0</v>
      </c>
      <c r="I1162">
        <v>7.4899999999999994E-2</v>
      </c>
      <c r="J1162">
        <v>-7.4899999999999994E-2</v>
      </c>
      <c r="K1162">
        <f t="shared" si="18"/>
        <v>0.15</v>
      </c>
    </row>
    <row r="1163" spans="1:11" x14ac:dyDescent="0.2">
      <c r="A1163" t="s">
        <v>2814</v>
      </c>
      <c r="B1163" t="s">
        <v>2815</v>
      </c>
      <c r="C1163">
        <v>-1.04</v>
      </c>
      <c r="D1163">
        <v>0.48632747370614277</v>
      </c>
      <c r="E1163">
        <v>0.28540550525161501</v>
      </c>
      <c r="F1163">
        <v>0.95599999999999996</v>
      </c>
      <c r="G1163" t="b">
        <v>0</v>
      </c>
      <c r="H1163" t="b">
        <v>0</v>
      </c>
      <c r="I1163">
        <v>0.52</v>
      </c>
      <c r="J1163">
        <v>-0.52</v>
      </c>
      <c r="K1163">
        <f t="shared" si="18"/>
        <v>1.04</v>
      </c>
    </row>
    <row r="1164" spans="1:11" x14ac:dyDescent="0.2">
      <c r="A1164" t="s">
        <v>1744</v>
      </c>
      <c r="B1164" t="s">
        <v>1745</v>
      </c>
      <c r="C1164">
        <v>-0.36899999999999999</v>
      </c>
      <c r="D1164">
        <v>0.77431902785322049</v>
      </c>
      <c r="E1164">
        <v>0.28614188115080602</v>
      </c>
      <c r="F1164">
        <v>0.95599999999999996</v>
      </c>
      <c r="G1164" t="b">
        <v>0</v>
      </c>
      <c r="H1164" t="b">
        <v>0</v>
      </c>
      <c r="I1164">
        <v>0.184</v>
      </c>
      <c r="J1164">
        <v>-0.184</v>
      </c>
      <c r="K1164">
        <f t="shared" si="18"/>
        <v>0.36899999999999999</v>
      </c>
    </row>
    <row r="1165" spans="1:11" x14ac:dyDescent="0.2">
      <c r="A1165" t="s">
        <v>1446</v>
      </c>
      <c r="B1165" t="s">
        <v>1447</v>
      </c>
      <c r="C1165">
        <v>0.63300000000000001</v>
      </c>
      <c r="D1165">
        <v>1.5507864126940096</v>
      </c>
      <c r="E1165">
        <v>0.28682284017212401</v>
      </c>
      <c r="F1165">
        <v>0.95599999999999996</v>
      </c>
      <c r="G1165" t="b">
        <v>0</v>
      </c>
      <c r="H1165" t="b">
        <v>0</v>
      </c>
      <c r="I1165">
        <v>-0.316</v>
      </c>
      <c r="J1165">
        <v>0.316</v>
      </c>
      <c r="K1165">
        <f t="shared" si="18"/>
        <v>-0.63300000000000001</v>
      </c>
    </row>
    <row r="1166" spans="1:11" x14ac:dyDescent="0.2">
      <c r="A1166" t="s">
        <v>2636</v>
      </c>
      <c r="B1166" t="s">
        <v>2637</v>
      </c>
      <c r="C1166">
        <v>0.23300000000000001</v>
      </c>
      <c r="D1166">
        <v>1.1752763284197707</v>
      </c>
      <c r="E1166">
        <v>0.28763535945597501</v>
      </c>
      <c r="F1166">
        <v>0.95599999999999996</v>
      </c>
      <c r="G1166" t="b">
        <v>0</v>
      </c>
      <c r="H1166" t="b">
        <v>0</v>
      </c>
      <c r="I1166">
        <v>-0.11600000000000001</v>
      </c>
      <c r="J1166">
        <v>0.11600000000000001</v>
      </c>
      <c r="K1166">
        <f t="shared" si="18"/>
        <v>-0.23300000000000001</v>
      </c>
    </row>
    <row r="1167" spans="1:11" x14ac:dyDescent="0.2">
      <c r="A1167" t="s">
        <v>2824</v>
      </c>
      <c r="B1167" t="s">
        <v>2825</v>
      </c>
      <c r="C1167">
        <v>0.57499999999999996</v>
      </c>
      <c r="D1167">
        <v>1.4896774631227021</v>
      </c>
      <c r="E1167">
        <v>0.28776558237754701</v>
      </c>
      <c r="F1167">
        <v>0.95599999999999996</v>
      </c>
      <c r="G1167" t="b">
        <v>0</v>
      </c>
      <c r="H1167" t="b">
        <v>0</v>
      </c>
      <c r="I1167">
        <v>-0.28799999999999998</v>
      </c>
      <c r="J1167">
        <v>0.28799999999999998</v>
      </c>
      <c r="K1167">
        <f t="shared" si="18"/>
        <v>-0.57499999999999996</v>
      </c>
    </row>
    <row r="1168" spans="1:11" x14ac:dyDescent="0.2">
      <c r="A1168" t="s">
        <v>1554</v>
      </c>
      <c r="B1168" t="s">
        <v>1555</v>
      </c>
      <c r="C1168">
        <v>0.25900000000000001</v>
      </c>
      <c r="D1168">
        <v>1.1966489632307145</v>
      </c>
      <c r="E1168">
        <v>0.28798625857492299</v>
      </c>
      <c r="F1168">
        <v>0.95599999999999996</v>
      </c>
      <c r="G1168" t="b">
        <v>0</v>
      </c>
      <c r="H1168" t="b">
        <v>0</v>
      </c>
      <c r="I1168">
        <v>-0.13</v>
      </c>
      <c r="J1168">
        <v>0.13</v>
      </c>
      <c r="K1168">
        <f t="shared" si="18"/>
        <v>-0.25900000000000001</v>
      </c>
    </row>
    <row r="1169" spans="1:11" x14ac:dyDescent="0.2">
      <c r="A1169" t="s">
        <v>3396</v>
      </c>
      <c r="B1169" t="s">
        <v>3397</v>
      </c>
      <c r="C1169">
        <v>-0.27400000000000002</v>
      </c>
      <c r="D1169">
        <v>0.82702336844326563</v>
      </c>
      <c r="E1169">
        <v>0.28815855153723802</v>
      </c>
      <c r="F1169">
        <v>0.95599999999999996</v>
      </c>
      <c r="G1169" t="b">
        <v>0</v>
      </c>
      <c r="H1169" t="b">
        <v>0</v>
      </c>
      <c r="I1169">
        <v>0.13700000000000001</v>
      </c>
      <c r="J1169">
        <v>-0.13700000000000001</v>
      </c>
      <c r="K1169">
        <f t="shared" si="18"/>
        <v>0.27400000000000002</v>
      </c>
    </row>
    <row r="1170" spans="1:11" x14ac:dyDescent="0.2">
      <c r="A1170" t="s">
        <v>4000</v>
      </c>
      <c r="B1170" t="s">
        <v>4001</v>
      </c>
      <c r="C1170">
        <v>-0.25800000000000001</v>
      </c>
      <c r="D1170">
        <v>0.8362463999140628</v>
      </c>
      <c r="E1170">
        <v>0.28824381814346101</v>
      </c>
      <c r="F1170">
        <v>0.95599999999999996</v>
      </c>
      <c r="G1170" t="b">
        <v>0</v>
      </c>
      <c r="H1170" t="b">
        <v>0</v>
      </c>
      <c r="I1170">
        <v>0.129</v>
      </c>
      <c r="J1170">
        <v>-0.129</v>
      </c>
      <c r="K1170">
        <f t="shared" si="18"/>
        <v>0.25800000000000001</v>
      </c>
    </row>
    <row r="1171" spans="1:11" x14ac:dyDescent="0.2">
      <c r="A1171" t="s">
        <v>2324</v>
      </c>
      <c r="B1171" t="s">
        <v>2325</v>
      </c>
      <c r="C1171">
        <v>-1.18</v>
      </c>
      <c r="D1171">
        <v>0.44135149814532748</v>
      </c>
      <c r="E1171">
        <v>0.28844414696183301</v>
      </c>
      <c r="F1171">
        <v>0.95599999999999996</v>
      </c>
      <c r="G1171" t="b">
        <v>0</v>
      </c>
      <c r="H1171" t="b">
        <v>0</v>
      </c>
      <c r="I1171">
        <v>0.58799999999999997</v>
      </c>
      <c r="J1171">
        <v>-0.58799999999999997</v>
      </c>
      <c r="K1171">
        <f t="shared" si="18"/>
        <v>1.18</v>
      </c>
    </row>
    <row r="1172" spans="1:11" x14ac:dyDescent="0.2">
      <c r="A1172" t="s">
        <v>4548</v>
      </c>
      <c r="B1172" t="s">
        <v>4549</v>
      </c>
      <c r="C1172">
        <v>0.17499999999999999</v>
      </c>
      <c r="D1172">
        <v>1.1289644048061311</v>
      </c>
      <c r="E1172">
        <v>0.28851494109421399</v>
      </c>
      <c r="F1172">
        <v>0.95599999999999996</v>
      </c>
      <c r="G1172" t="b">
        <v>0</v>
      </c>
      <c r="H1172" t="b">
        <v>0</v>
      </c>
      <c r="I1172">
        <v>-8.77E-2</v>
      </c>
      <c r="J1172">
        <v>8.77E-2</v>
      </c>
      <c r="K1172">
        <f t="shared" si="18"/>
        <v>-0.17499999999999999</v>
      </c>
    </row>
    <row r="1173" spans="1:11" x14ac:dyDescent="0.2">
      <c r="A1173" t="s">
        <v>1794</v>
      </c>
      <c r="B1173" t="s">
        <v>1795</v>
      </c>
      <c r="C1173">
        <v>-0.14899999999999999</v>
      </c>
      <c r="D1173">
        <v>0.90187537838224963</v>
      </c>
      <c r="E1173">
        <v>0.28927261711675301</v>
      </c>
      <c r="F1173">
        <v>0.95599999999999996</v>
      </c>
      <c r="G1173" t="b">
        <v>0</v>
      </c>
      <c r="H1173" t="b">
        <v>0</v>
      </c>
      <c r="I1173">
        <v>7.46E-2</v>
      </c>
      <c r="J1173">
        <v>-7.46E-2</v>
      </c>
      <c r="K1173">
        <f t="shared" si="18"/>
        <v>0.14899999999999999</v>
      </c>
    </row>
    <row r="1174" spans="1:11" x14ac:dyDescent="0.2">
      <c r="A1174" t="s">
        <v>3874</v>
      </c>
      <c r="B1174" t="s">
        <v>3875</v>
      </c>
      <c r="C1174">
        <v>0.308</v>
      </c>
      <c r="D1174">
        <v>1.2379902908374456</v>
      </c>
      <c r="E1174">
        <v>0.29012455807527399</v>
      </c>
      <c r="F1174">
        <v>0.95599999999999996</v>
      </c>
      <c r="G1174" t="b">
        <v>0</v>
      </c>
      <c r="H1174" t="b">
        <v>0</v>
      </c>
      <c r="I1174">
        <v>-0.154</v>
      </c>
      <c r="J1174">
        <v>0.154</v>
      </c>
      <c r="K1174">
        <f t="shared" si="18"/>
        <v>-0.308</v>
      </c>
    </row>
    <row r="1175" spans="1:11" x14ac:dyDescent="0.2">
      <c r="A1175" t="s">
        <v>3880</v>
      </c>
      <c r="B1175" t="s">
        <v>3881</v>
      </c>
      <c r="C1175">
        <v>-0.17100000000000001</v>
      </c>
      <c r="D1175">
        <v>0.88822679584240494</v>
      </c>
      <c r="E1175">
        <v>0.29013791248388299</v>
      </c>
      <c r="F1175">
        <v>0.95599999999999996</v>
      </c>
      <c r="G1175" t="b">
        <v>0</v>
      </c>
      <c r="H1175" t="b">
        <v>0</v>
      </c>
      <c r="I1175">
        <v>8.5500000000000007E-2</v>
      </c>
      <c r="J1175">
        <v>-8.5500000000000007E-2</v>
      </c>
      <c r="K1175">
        <f t="shared" si="18"/>
        <v>0.17100000000000001</v>
      </c>
    </row>
    <row r="1176" spans="1:11" x14ac:dyDescent="0.2">
      <c r="A1176" t="s">
        <v>3740</v>
      </c>
      <c r="B1176" t="s">
        <v>3741</v>
      </c>
      <c r="C1176">
        <v>-0.71199999999999997</v>
      </c>
      <c r="D1176">
        <v>0.61047325633456717</v>
      </c>
      <c r="E1176">
        <v>0.290251636790618</v>
      </c>
      <c r="F1176">
        <v>0.95599999999999996</v>
      </c>
      <c r="G1176" t="b">
        <v>0</v>
      </c>
      <c r="H1176" t="b">
        <v>0</v>
      </c>
      <c r="I1176">
        <v>0.35599999999999998</v>
      </c>
      <c r="J1176">
        <v>-0.35599999999999998</v>
      </c>
      <c r="K1176">
        <f t="shared" si="18"/>
        <v>0.71199999999999997</v>
      </c>
    </row>
    <row r="1177" spans="1:11" x14ac:dyDescent="0.2">
      <c r="A1177" t="s">
        <v>1632</v>
      </c>
      <c r="B1177" t="s">
        <v>1633</v>
      </c>
      <c r="C1177">
        <v>0.97099999999999997</v>
      </c>
      <c r="D1177">
        <v>1.960198830683741</v>
      </c>
      <c r="E1177">
        <v>0.29062073274121902</v>
      </c>
      <c r="F1177">
        <v>0.95599999999999996</v>
      </c>
      <c r="G1177" t="b">
        <v>0</v>
      </c>
      <c r="H1177" t="b">
        <v>0</v>
      </c>
      <c r="I1177">
        <v>-0.48499999999999999</v>
      </c>
      <c r="J1177">
        <v>0.48499999999999999</v>
      </c>
      <c r="K1177">
        <f t="shared" si="18"/>
        <v>-0.97099999999999997</v>
      </c>
    </row>
    <row r="1178" spans="1:11" x14ac:dyDescent="0.2">
      <c r="A1178" t="s">
        <v>4182</v>
      </c>
      <c r="B1178" t="s">
        <v>4183</v>
      </c>
      <c r="C1178">
        <v>0.54600000000000004</v>
      </c>
      <c r="D1178">
        <v>1.4600320106545217</v>
      </c>
      <c r="E1178">
        <v>0.29122288608208202</v>
      </c>
      <c r="F1178">
        <v>0.95599999999999996</v>
      </c>
      <c r="G1178" t="b">
        <v>0</v>
      </c>
      <c r="H1178" t="b">
        <v>0</v>
      </c>
      <c r="I1178">
        <v>-0.27300000000000002</v>
      </c>
      <c r="J1178">
        <v>0.27300000000000002</v>
      </c>
      <c r="K1178">
        <f t="shared" si="18"/>
        <v>-0.54600000000000004</v>
      </c>
    </row>
    <row r="1179" spans="1:11" x14ac:dyDescent="0.2">
      <c r="A1179" t="s">
        <v>2954</v>
      </c>
      <c r="B1179" t="s">
        <v>2955</v>
      </c>
      <c r="C1179">
        <v>0.33400000000000002</v>
      </c>
      <c r="D1179">
        <v>1.2605033915829855</v>
      </c>
      <c r="E1179">
        <v>0.29146229213629499</v>
      </c>
      <c r="F1179">
        <v>0.95599999999999996</v>
      </c>
      <c r="G1179" t="b">
        <v>0</v>
      </c>
      <c r="H1179" t="b">
        <v>0</v>
      </c>
      <c r="I1179">
        <v>-0.16700000000000001</v>
      </c>
      <c r="J1179">
        <v>0.16700000000000001</v>
      </c>
      <c r="K1179">
        <f t="shared" si="18"/>
        <v>-0.33400000000000002</v>
      </c>
    </row>
    <row r="1180" spans="1:11" x14ac:dyDescent="0.2">
      <c r="A1180" t="s">
        <v>4292</v>
      </c>
      <c r="B1180" t="s">
        <v>4293</v>
      </c>
      <c r="C1180">
        <v>1.75</v>
      </c>
      <c r="D1180">
        <v>3.363585661014858</v>
      </c>
      <c r="E1180">
        <v>0.29196960627970397</v>
      </c>
      <c r="F1180">
        <v>0.95599999999999996</v>
      </c>
      <c r="G1180" t="b">
        <v>0</v>
      </c>
      <c r="H1180" t="b">
        <v>0</v>
      </c>
      <c r="I1180">
        <v>-0.875</v>
      </c>
      <c r="J1180">
        <v>0.875</v>
      </c>
      <c r="K1180">
        <f t="shared" si="18"/>
        <v>-1.75</v>
      </c>
    </row>
    <row r="1181" spans="1:11" x14ac:dyDescent="0.2">
      <c r="A1181" t="s">
        <v>594</v>
      </c>
      <c r="B1181" t="s">
        <v>595</v>
      </c>
      <c r="C1181">
        <v>0.13800000000000001</v>
      </c>
      <c r="D1181">
        <v>1.1003786093661372</v>
      </c>
      <c r="E1181">
        <v>0.29307008568786702</v>
      </c>
      <c r="F1181">
        <v>0.95599999999999996</v>
      </c>
      <c r="G1181" t="b">
        <v>0</v>
      </c>
      <c r="H1181" t="b">
        <v>0</v>
      </c>
      <c r="I1181">
        <v>-6.9099999999999995E-2</v>
      </c>
      <c r="J1181">
        <v>6.9099999999999995E-2</v>
      </c>
      <c r="K1181">
        <f t="shared" si="18"/>
        <v>-0.13800000000000001</v>
      </c>
    </row>
    <row r="1182" spans="1:11" x14ac:dyDescent="0.2">
      <c r="A1182" t="s">
        <v>2660</v>
      </c>
      <c r="B1182" t="s">
        <v>2661</v>
      </c>
      <c r="C1182">
        <v>1.81</v>
      </c>
      <c r="D1182">
        <v>3.5064228852641404</v>
      </c>
      <c r="E1182">
        <v>0.29316702039733999</v>
      </c>
      <c r="F1182">
        <v>0.95599999999999996</v>
      </c>
      <c r="G1182" t="b">
        <v>0</v>
      </c>
      <c r="H1182" t="b">
        <v>0</v>
      </c>
      <c r="I1182">
        <v>-0.90500000000000003</v>
      </c>
      <c r="J1182">
        <v>0.90500000000000003</v>
      </c>
      <c r="K1182">
        <f t="shared" si="18"/>
        <v>-1.81</v>
      </c>
    </row>
    <row r="1183" spans="1:11" x14ac:dyDescent="0.2">
      <c r="A1183" t="s">
        <v>2398</v>
      </c>
      <c r="B1183" t="s">
        <v>2399</v>
      </c>
      <c r="C1183">
        <v>0.497</v>
      </c>
      <c r="D1183">
        <v>1.4112758434086925</v>
      </c>
      <c r="E1183">
        <v>0.29329929061870202</v>
      </c>
      <c r="F1183">
        <v>0.95599999999999996</v>
      </c>
      <c r="G1183" t="b">
        <v>0</v>
      </c>
      <c r="H1183" t="b">
        <v>0</v>
      </c>
      <c r="I1183">
        <v>-0.248</v>
      </c>
      <c r="J1183">
        <v>0.248</v>
      </c>
      <c r="K1183">
        <f t="shared" si="18"/>
        <v>-0.497</v>
      </c>
    </row>
    <row r="1184" spans="1:11" x14ac:dyDescent="0.2">
      <c r="A1184" t="s">
        <v>2380</v>
      </c>
      <c r="B1184" t="s">
        <v>2381</v>
      </c>
      <c r="C1184">
        <v>0.64100000000000001</v>
      </c>
      <c r="D1184">
        <v>1.5594096852226467</v>
      </c>
      <c r="E1184">
        <v>0.29409726513513101</v>
      </c>
      <c r="F1184">
        <v>0.95599999999999996</v>
      </c>
      <c r="G1184" t="b">
        <v>0</v>
      </c>
      <c r="H1184" t="b">
        <v>0</v>
      </c>
      <c r="I1184">
        <v>-0.32</v>
      </c>
      <c r="J1184">
        <v>0.32</v>
      </c>
      <c r="K1184">
        <f t="shared" si="18"/>
        <v>-0.64100000000000001</v>
      </c>
    </row>
    <row r="1185" spans="1:11" x14ac:dyDescent="0.2">
      <c r="A1185" t="s">
        <v>4540</v>
      </c>
      <c r="B1185" t="s">
        <v>4541</v>
      </c>
      <c r="C1185">
        <v>0.25600000000000001</v>
      </c>
      <c r="D1185">
        <v>1.1941631870745895</v>
      </c>
      <c r="E1185">
        <v>0.29459010914300898</v>
      </c>
      <c r="F1185">
        <v>0.95599999999999996</v>
      </c>
      <c r="G1185" t="b">
        <v>0</v>
      </c>
      <c r="H1185" t="b">
        <v>0</v>
      </c>
      <c r="I1185">
        <v>-0.128</v>
      </c>
      <c r="J1185">
        <v>0.128</v>
      </c>
      <c r="K1185">
        <f t="shared" si="18"/>
        <v>-0.25600000000000001</v>
      </c>
    </row>
    <row r="1186" spans="1:11" x14ac:dyDescent="0.2">
      <c r="A1186" t="s">
        <v>4338</v>
      </c>
      <c r="B1186" t="s">
        <v>4339</v>
      </c>
      <c r="C1186">
        <v>-0.19700000000000001</v>
      </c>
      <c r="D1186">
        <v>0.87236270577075858</v>
      </c>
      <c r="E1186">
        <v>0.29460081007952499</v>
      </c>
      <c r="F1186">
        <v>0.95599999999999996</v>
      </c>
      <c r="G1186" t="b">
        <v>0</v>
      </c>
      <c r="H1186" t="b">
        <v>0</v>
      </c>
      <c r="I1186">
        <v>9.8500000000000004E-2</v>
      </c>
      <c r="J1186">
        <v>-9.8500000000000004E-2</v>
      </c>
      <c r="K1186">
        <f t="shared" si="18"/>
        <v>0.19700000000000001</v>
      </c>
    </row>
    <row r="1187" spans="1:11" x14ac:dyDescent="0.2">
      <c r="A1187" t="s">
        <v>3776</v>
      </c>
      <c r="B1187" t="s">
        <v>3777</v>
      </c>
      <c r="C1187">
        <v>-1.22</v>
      </c>
      <c r="D1187">
        <v>0.42928271821887687</v>
      </c>
      <c r="E1187">
        <v>0.29716848767749598</v>
      </c>
      <c r="F1187">
        <v>0.95699999999999996</v>
      </c>
      <c r="G1187" t="b">
        <v>0</v>
      </c>
      <c r="H1187" t="b">
        <v>0</v>
      </c>
      <c r="I1187">
        <v>0.61099999999999999</v>
      </c>
      <c r="J1187">
        <v>-0.61099999999999999</v>
      </c>
      <c r="K1187">
        <f t="shared" si="18"/>
        <v>1.22</v>
      </c>
    </row>
    <row r="1188" spans="1:11" x14ac:dyDescent="0.2">
      <c r="A1188" t="s">
        <v>3460</v>
      </c>
      <c r="B1188" t="s">
        <v>3461</v>
      </c>
      <c r="C1188">
        <v>-0.34499999999999997</v>
      </c>
      <c r="D1188">
        <v>0.78730797656920337</v>
      </c>
      <c r="E1188">
        <v>0.297888867760422</v>
      </c>
      <c r="F1188">
        <v>0.95699999999999996</v>
      </c>
      <c r="G1188" t="b">
        <v>0</v>
      </c>
      <c r="H1188" t="b">
        <v>0</v>
      </c>
      <c r="I1188">
        <v>0.17299999999999999</v>
      </c>
      <c r="J1188">
        <v>-0.17299999999999999</v>
      </c>
      <c r="K1188">
        <f t="shared" si="18"/>
        <v>0.34499999999999997</v>
      </c>
    </row>
    <row r="1189" spans="1:11" x14ac:dyDescent="0.2">
      <c r="A1189" t="s">
        <v>1760</v>
      </c>
      <c r="B1189" t="s">
        <v>1761</v>
      </c>
      <c r="C1189">
        <v>0.51600000000000001</v>
      </c>
      <c r="D1189">
        <v>1.4299849863616907</v>
      </c>
      <c r="E1189">
        <v>0.29903350237788501</v>
      </c>
      <c r="F1189">
        <v>0.95699999999999996</v>
      </c>
      <c r="G1189" t="b">
        <v>0</v>
      </c>
      <c r="H1189" t="b">
        <v>0</v>
      </c>
      <c r="I1189">
        <v>-0.25800000000000001</v>
      </c>
      <c r="J1189">
        <v>0.25800000000000001</v>
      </c>
      <c r="K1189">
        <f t="shared" si="18"/>
        <v>-0.51600000000000001</v>
      </c>
    </row>
    <row r="1190" spans="1:11" x14ac:dyDescent="0.2">
      <c r="A1190" t="s">
        <v>3496</v>
      </c>
      <c r="B1190" t="s">
        <v>3497</v>
      </c>
      <c r="C1190">
        <v>-0.86699999999999999</v>
      </c>
      <c r="D1190">
        <v>0.54828579429394708</v>
      </c>
      <c r="E1190">
        <v>0.29995634239390301</v>
      </c>
      <c r="F1190">
        <v>0.95699999999999996</v>
      </c>
      <c r="G1190" t="b">
        <v>0</v>
      </c>
      <c r="H1190" t="b">
        <v>0</v>
      </c>
      <c r="I1190">
        <v>0.434</v>
      </c>
      <c r="J1190">
        <v>-0.434</v>
      </c>
      <c r="K1190">
        <f t="shared" si="18"/>
        <v>0.86699999999999999</v>
      </c>
    </row>
    <row r="1191" spans="1:11" x14ac:dyDescent="0.2">
      <c r="A1191" t="s">
        <v>2450</v>
      </c>
      <c r="B1191" t="s">
        <v>2451</v>
      </c>
      <c r="C1191">
        <v>-0.61899999999999999</v>
      </c>
      <c r="D1191">
        <v>0.65112209478451422</v>
      </c>
      <c r="E1191">
        <v>0.30010964050461703</v>
      </c>
      <c r="F1191">
        <v>0.95699999999999996</v>
      </c>
      <c r="G1191" t="b">
        <v>0</v>
      </c>
      <c r="H1191" t="b">
        <v>0</v>
      </c>
      <c r="I1191">
        <v>0.31</v>
      </c>
      <c r="J1191">
        <v>-0.31</v>
      </c>
      <c r="K1191">
        <f t="shared" si="18"/>
        <v>0.61899999999999999</v>
      </c>
    </row>
    <row r="1192" spans="1:11" x14ac:dyDescent="0.2">
      <c r="A1192" t="s">
        <v>4372</v>
      </c>
      <c r="B1192" t="s">
        <v>4373</v>
      </c>
      <c r="C1192">
        <v>-0.6</v>
      </c>
      <c r="D1192">
        <v>0.65975395538644721</v>
      </c>
      <c r="E1192">
        <v>0.300881025188864</v>
      </c>
      <c r="F1192">
        <v>0.95699999999999996</v>
      </c>
      <c r="G1192" t="b">
        <v>0</v>
      </c>
      <c r="H1192" t="b">
        <v>0</v>
      </c>
      <c r="I1192">
        <v>0.3</v>
      </c>
      <c r="J1192">
        <v>-0.3</v>
      </c>
      <c r="K1192">
        <f t="shared" si="18"/>
        <v>0.6</v>
      </c>
    </row>
    <row r="1193" spans="1:11" x14ac:dyDescent="0.2">
      <c r="A1193" t="s">
        <v>4496</v>
      </c>
      <c r="B1193" t="s">
        <v>4497</v>
      </c>
      <c r="C1193">
        <v>0.27900000000000003</v>
      </c>
      <c r="D1193">
        <v>1.2133535602486929</v>
      </c>
      <c r="E1193">
        <v>0.30102069037825602</v>
      </c>
      <c r="F1193">
        <v>0.95699999999999996</v>
      </c>
      <c r="G1193" t="b">
        <v>0</v>
      </c>
      <c r="H1193" t="b">
        <v>0</v>
      </c>
      <c r="I1193">
        <v>-0.14000000000000001</v>
      </c>
      <c r="J1193">
        <v>0.14000000000000001</v>
      </c>
      <c r="K1193">
        <f t="shared" si="18"/>
        <v>-0.27900000000000003</v>
      </c>
    </row>
    <row r="1194" spans="1:11" x14ac:dyDescent="0.2">
      <c r="A1194" t="s">
        <v>2512</v>
      </c>
      <c r="B1194" t="s">
        <v>2513</v>
      </c>
      <c r="C1194">
        <v>-0.79600000000000004</v>
      </c>
      <c r="D1194">
        <v>0.5759438211746789</v>
      </c>
      <c r="E1194">
        <v>0.30211579262607402</v>
      </c>
      <c r="F1194">
        <v>0.95699999999999996</v>
      </c>
      <c r="G1194" t="b">
        <v>0</v>
      </c>
      <c r="H1194" t="b">
        <v>0</v>
      </c>
      <c r="I1194">
        <v>0.39800000000000002</v>
      </c>
      <c r="J1194">
        <v>-0.39800000000000002</v>
      </c>
      <c r="K1194">
        <f t="shared" si="18"/>
        <v>0.79600000000000004</v>
      </c>
    </row>
    <row r="1195" spans="1:11" x14ac:dyDescent="0.2">
      <c r="A1195" t="s">
        <v>3196</v>
      </c>
      <c r="B1195" t="s">
        <v>3197</v>
      </c>
      <c r="C1195">
        <v>-0.33</v>
      </c>
      <c r="D1195">
        <v>0.7955364837549187</v>
      </c>
      <c r="E1195">
        <v>0.30361826298334299</v>
      </c>
      <c r="F1195">
        <v>0.95699999999999996</v>
      </c>
      <c r="G1195" t="b">
        <v>0</v>
      </c>
      <c r="H1195" t="b">
        <v>0</v>
      </c>
      <c r="I1195">
        <v>0.16500000000000001</v>
      </c>
      <c r="J1195">
        <v>-0.16500000000000001</v>
      </c>
      <c r="K1195">
        <f t="shared" si="18"/>
        <v>0.33</v>
      </c>
    </row>
    <row r="1196" spans="1:11" x14ac:dyDescent="0.2">
      <c r="A1196" t="s">
        <v>1484</v>
      </c>
      <c r="B1196" t="s">
        <v>1485</v>
      </c>
      <c r="C1196">
        <v>-1.1599999999999999</v>
      </c>
      <c r="D1196">
        <v>0.44751253546398628</v>
      </c>
      <c r="E1196">
        <v>0.30388189570846702</v>
      </c>
      <c r="F1196">
        <v>0.95699999999999996</v>
      </c>
      <c r="G1196" t="b">
        <v>0</v>
      </c>
      <c r="H1196" t="b">
        <v>0</v>
      </c>
      <c r="I1196">
        <v>0.58099999999999996</v>
      </c>
      <c r="J1196">
        <v>-0.58099999999999996</v>
      </c>
      <c r="K1196">
        <f t="shared" si="18"/>
        <v>1.1599999999999999</v>
      </c>
    </row>
    <row r="1197" spans="1:11" x14ac:dyDescent="0.2">
      <c r="A1197" t="s">
        <v>966</v>
      </c>
      <c r="B1197" t="s">
        <v>967</v>
      </c>
      <c r="C1197">
        <v>-0.495</v>
      </c>
      <c r="D1197">
        <v>0.70956167810019133</v>
      </c>
      <c r="E1197">
        <v>0.304009594331974</v>
      </c>
      <c r="F1197">
        <v>0.95699999999999996</v>
      </c>
      <c r="G1197" t="b">
        <v>0</v>
      </c>
      <c r="H1197" t="b">
        <v>0</v>
      </c>
      <c r="I1197">
        <v>0.248</v>
      </c>
      <c r="J1197">
        <v>-0.248</v>
      </c>
      <c r="K1197">
        <f t="shared" si="18"/>
        <v>0.495</v>
      </c>
    </row>
    <row r="1198" spans="1:11" x14ac:dyDescent="0.2">
      <c r="A1198" t="s">
        <v>690</v>
      </c>
      <c r="B1198" t="s">
        <v>691</v>
      </c>
      <c r="C1198">
        <v>-0.14699999999999999</v>
      </c>
      <c r="D1198">
        <v>0.90312651015182233</v>
      </c>
      <c r="E1198">
        <v>0.30427449191045203</v>
      </c>
      <c r="F1198">
        <v>0.95699999999999996</v>
      </c>
      <c r="G1198" t="b">
        <v>0</v>
      </c>
      <c r="H1198" t="b">
        <v>0</v>
      </c>
      <c r="I1198">
        <v>7.3499999999999996E-2</v>
      </c>
      <c r="J1198">
        <v>-7.3499999999999996E-2</v>
      </c>
      <c r="K1198">
        <f t="shared" si="18"/>
        <v>0.14699999999999999</v>
      </c>
    </row>
    <row r="1199" spans="1:11" x14ac:dyDescent="0.2">
      <c r="A1199" t="s">
        <v>3596</v>
      </c>
      <c r="B1199" t="s">
        <v>3597</v>
      </c>
      <c r="C1199">
        <v>-0.39200000000000002</v>
      </c>
      <c r="D1199">
        <v>0.76207241516988466</v>
      </c>
      <c r="E1199">
        <v>0.30439649569199601</v>
      </c>
      <c r="F1199">
        <v>0.95699999999999996</v>
      </c>
      <c r="G1199" t="b">
        <v>0</v>
      </c>
      <c r="H1199" t="b">
        <v>0</v>
      </c>
      <c r="I1199">
        <v>0.19600000000000001</v>
      </c>
      <c r="J1199">
        <v>-0.19600000000000001</v>
      </c>
      <c r="K1199">
        <f t="shared" si="18"/>
        <v>0.39200000000000002</v>
      </c>
    </row>
    <row r="1200" spans="1:11" x14ac:dyDescent="0.2">
      <c r="A1200" t="s">
        <v>2506</v>
      </c>
      <c r="B1200" t="s">
        <v>2507</v>
      </c>
      <c r="C1200">
        <v>0.251</v>
      </c>
      <c r="D1200">
        <v>1.1900316963066757</v>
      </c>
      <c r="E1200">
        <v>0.30533254791648901</v>
      </c>
      <c r="F1200">
        <v>0.95699999999999996</v>
      </c>
      <c r="G1200" t="b">
        <v>0</v>
      </c>
      <c r="H1200" t="b">
        <v>0</v>
      </c>
      <c r="I1200">
        <v>-0.125</v>
      </c>
      <c r="J1200">
        <v>0.125</v>
      </c>
      <c r="K1200">
        <f t="shared" si="18"/>
        <v>-0.251</v>
      </c>
    </row>
    <row r="1201" spans="1:11" x14ac:dyDescent="0.2">
      <c r="A1201" t="s">
        <v>2156</v>
      </c>
      <c r="B1201" t="s">
        <v>2157</v>
      </c>
      <c r="C1201">
        <v>0.122</v>
      </c>
      <c r="D1201">
        <v>1.0882424416708036</v>
      </c>
      <c r="E1201">
        <v>0.30601949426646602</v>
      </c>
      <c r="F1201">
        <v>0.95699999999999996</v>
      </c>
      <c r="G1201" t="b">
        <v>0</v>
      </c>
      <c r="H1201" t="b">
        <v>0</v>
      </c>
      <c r="I1201">
        <v>-6.1199999999999997E-2</v>
      </c>
      <c r="J1201">
        <v>6.1199999999999997E-2</v>
      </c>
      <c r="K1201">
        <f t="shared" si="18"/>
        <v>-0.122</v>
      </c>
    </row>
    <row r="1202" spans="1:11" x14ac:dyDescent="0.2">
      <c r="A1202" t="s">
        <v>582</v>
      </c>
      <c r="B1202" t="s">
        <v>583</v>
      </c>
      <c r="C1202">
        <v>0.16400000000000001</v>
      </c>
      <c r="D1202">
        <v>1.120389214194176</v>
      </c>
      <c r="E1202">
        <v>0.30704204580074401</v>
      </c>
      <c r="F1202">
        <v>0.95699999999999996</v>
      </c>
      <c r="G1202" t="b">
        <v>0</v>
      </c>
      <c r="H1202" t="b">
        <v>0</v>
      </c>
      <c r="I1202">
        <v>-8.2199999999999995E-2</v>
      </c>
      <c r="J1202">
        <v>8.2199999999999995E-2</v>
      </c>
      <c r="K1202">
        <f t="shared" si="18"/>
        <v>-0.16400000000000001</v>
      </c>
    </row>
    <row r="1203" spans="1:11" x14ac:dyDescent="0.2">
      <c r="A1203" t="s">
        <v>1056</v>
      </c>
      <c r="B1203" t="s">
        <v>1057</v>
      </c>
      <c r="C1203">
        <v>1.92</v>
      </c>
      <c r="D1203">
        <v>3.7842305869023831</v>
      </c>
      <c r="E1203">
        <v>0.30736047932858801</v>
      </c>
      <c r="F1203">
        <v>0.95699999999999996</v>
      </c>
      <c r="G1203" t="b">
        <v>0</v>
      </c>
      <c r="H1203" t="b">
        <v>0</v>
      </c>
      <c r="I1203">
        <v>-0.96099999999999997</v>
      </c>
      <c r="J1203">
        <v>0.96099999999999997</v>
      </c>
      <c r="K1203">
        <f t="shared" si="18"/>
        <v>-1.92</v>
      </c>
    </row>
    <row r="1204" spans="1:11" x14ac:dyDescent="0.2">
      <c r="A1204" t="s">
        <v>1296</v>
      </c>
      <c r="B1204" t="s">
        <v>1297</v>
      </c>
      <c r="C1204">
        <v>-0.78400000000000003</v>
      </c>
      <c r="D1204">
        <v>0.58075436596286101</v>
      </c>
      <c r="E1204">
        <v>0.30737054801849201</v>
      </c>
      <c r="F1204">
        <v>0.95699999999999996</v>
      </c>
      <c r="G1204" t="b">
        <v>0</v>
      </c>
      <c r="H1204" t="b">
        <v>0</v>
      </c>
      <c r="I1204">
        <v>0.39200000000000002</v>
      </c>
      <c r="J1204">
        <v>-0.39200000000000002</v>
      </c>
      <c r="K1204">
        <f t="shared" si="18"/>
        <v>0.78400000000000003</v>
      </c>
    </row>
    <row r="1205" spans="1:11" x14ac:dyDescent="0.2">
      <c r="A1205" t="s">
        <v>2720</v>
      </c>
      <c r="B1205" t="s">
        <v>2721</v>
      </c>
      <c r="C1205">
        <v>-0.27500000000000002</v>
      </c>
      <c r="D1205">
        <v>0.82645031815421166</v>
      </c>
      <c r="E1205">
        <v>0.30769293948621101</v>
      </c>
      <c r="F1205">
        <v>0.95699999999999996</v>
      </c>
      <c r="G1205" t="b">
        <v>0</v>
      </c>
      <c r="H1205" t="b">
        <v>0</v>
      </c>
      <c r="I1205">
        <v>0.13700000000000001</v>
      </c>
      <c r="J1205">
        <v>-0.13700000000000001</v>
      </c>
      <c r="K1205">
        <f t="shared" si="18"/>
        <v>0.27500000000000002</v>
      </c>
    </row>
    <row r="1206" spans="1:11" x14ac:dyDescent="0.2">
      <c r="A1206" t="s">
        <v>870</v>
      </c>
      <c r="B1206" t="s">
        <v>871</v>
      </c>
      <c r="C1206">
        <v>0.246</v>
      </c>
      <c r="D1206">
        <v>1.1859144994109478</v>
      </c>
      <c r="E1206">
        <v>0.30780307955949798</v>
      </c>
      <c r="F1206">
        <v>0.95699999999999996</v>
      </c>
      <c r="G1206" t="b">
        <v>0</v>
      </c>
      <c r="H1206" t="b">
        <v>0</v>
      </c>
      <c r="I1206">
        <v>-0.123</v>
      </c>
      <c r="J1206">
        <v>0.123</v>
      </c>
      <c r="K1206">
        <f t="shared" si="18"/>
        <v>-0.246</v>
      </c>
    </row>
    <row r="1207" spans="1:11" x14ac:dyDescent="0.2">
      <c r="A1207" t="s">
        <v>1542</v>
      </c>
      <c r="B1207" t="s">
        <v>1543</v>
      </c>
      <c r="C1207">
        <v>-1.63</v>
      </c>
      <c r="D1207">
        <v>0.32308820765937313</v>
      </c>
      <c r="E1207">
        <v>0.30823646525300802</v>
      </c>
      <c r="F1207">
        <v>0.95699999999999996</v>
      </c>
      <c r="G1207" t="b">
        <v>0</v>
      </c>
      <c r="H1207" t="b">
        <v>0</v>
      </c>
      <c r="I1207">
        <v>0.81599999999999995</v>
      </c>
      <c r="J1207">
        <v>-0.81599999999999995</v>
      </c>
      <c r="K1207">
        <f t="shared" si="18"/>
        <v>1.63</v>
      </c>
    </row>
    <row r="1208" spans="1:11" x14ac:dyDescent="0.2">
      <c r="A1208" t="s">
        <v>2798</v>
      </c>
      <c r="B1208" t="s">
        <v>2799</v>
      </c>
      <c r="C1208">
        <v>-1.51</v>
      </c>
      <c r="D1208">
        <v>0.35111121893449931</v>
      </c>
      <c r="E1208">
        <v>0.30859802678201198</v>
      </c>
      <c r="F1208">
        <v>0.95699999999999996</v>
      </c>
      <c r="G1208" t="b">
        <v>0</v>
      </c>
      <c r="H1208" t="b">
        <v>0</v>
      </c>
      <c r="I1208">
        <v>0.75700000000000001</v>
      </c>
      <c r="J1208">
        <v>-0.75700000000000001</v>
      </c>
      <c r="K1208">
        <f t="shared" si="18"/>
        <v>1.51</v>
      </c>
    </row>
    <row r="1209" spans="1:11" x14ac:dyDescent="0.2">
      <c r="A1209" t="s">
        <v>1660</v>
      </c>
      <c r="B1209" t="s">
        <v>1661</v>
      </c>
      <c r="C1209">
        <v>0.13200000000000001</v>
      </c>
      <c r="D1209">
        <v>1.095811766447691</v>
      </c>
      <c r="E1209">
        <v>0.30977887831888201</v>
      </c>
      <c r="F1209">
        <v>0.95799999999999996</v>
      </c>
      <c r="G1209" t="b">
        <v>0</v>
      </c>
      <c r="H1209" t="b">
        <v>0</v>
      </c>
      <c r="I1209">
        <v>-6.6000000000000003E-2</v>
      </c>
      <c r="J1209">
        <v>6.6000000000000003E-2</v>
      </c>
      <c r="K1209">
        <f t="shared" si="18"/>
        <v>-0.13200000000000001</v>
      </c>
    </row>
    <row r="1210" spans="1:11" x14ac:dyDescent="0.2">
      <c r="A1210" t="s">
        <v>1556</v>
      </c>
      <c r="B1210" t="s">
        <v>1557</v>
      </c>
      <c r="C1210">
        <v>0.14099999999999999</v>
      </c>
      <c r="D1210">
        <v>1.1026691630689129</v>
      </c>
      <c r="E1210">
        <v>0.311882892590917</v>
      </c>
      <c r="F1210">
        <v>0.95799999999999996</v>
      </c>
      <c r="G1210" t="b">
        <v>0</v>
      </c>
      <c r="H1210" t="b">
        <v>0</v>
      </c>
      <c r="I1210">
        <v>-7.0499999999999993E-2</v>
      </c>
      <c r="J1210">
        <v>7.0499999999999993E-2</v>
      </c>
      <c r="K1210">
        <f t="shared" si="18"/>
        <v>-0.14099999999999999</v>
      </c>
    </row>
    <row r="1211" spans="1:11" x14ac:dyDescent="0.2">
      <c r="A1211" t="s">
        <v>1030</v>
      </c>
      <c r="B1211" t="s">
        <v>1031</v>
      </c>
      <c r="C1211">
        <v>0.28000000000000003</v>
      </c>
      <c r="D1211">
        <v>1.214194884395047</v>
      </c>
      <c r="E1211">
        <v>0.31199334855284</v>
      </c>
      <c r="F1211">
        <v>0.95799999999999996</v>
      </c>
      <c r="G1211" t="b">
        <v>0</v>
      </c>
      <c r="H1211" t="b">
        <v>0</v>
      </c>
      <c r="I1211">
        <v>-0.14000000000000001</v>
      </c>
      <c r="J1211">
        <v>0.14000000000000001</v>
      </c>
      <c r="K1211">
        <f t="shared" si="18"/>
        <v>-0.28000000000000003</v>
      </c>
    </row>
    <row r="1212" spans="1:11" x14ac:dyDescent="0.2">
      <c r="A1212" t="s">
        <v>736</v>
      </c>
      <c r="B1212" t="s">
        <v>737</v>
      </c>
      <c r="C1212">
        <v>0.20899999999999999</v>
      </c>
      <c r="D1212">
        <v>1.1558867065547986</v>
      </c>
      <c r="E1212">
        <v>0.31202981607722702</v>
      </c>
      <c r="F1212">
        <v>0.95799999999999996</v>
      </c>
      <c r="G1212" t="b">
        <v>0</v>
      </c>
      <c r="H1212" t="b">
        <v>0</v>
      </c>
      <c r="I1212">
        <v>-0.105</v>
      </c>
      <c r="J1212">
        <v>0.105</v>
      </c>
      <c r="K1212">
        <f t="shared" si="18"/>
        <v>-0.20899999999999999</v>
      </c>
    </row>
    <row r="1213" spans="1:11" x14ac:dyDescent="0.2">
      <c r="A1213" t="s">
        <v>688</v>
      </c>
      <c r="B1213" t="s">
        <v>689</v>
      </c>
      <c r="C1213">
        <v>-0.21299999999999999</v>
      </c>
      <c r="D1213">
        <v>0.86274134454265594</v>
      </c>
      <c r="E1213">
        <v>0.31217895356005898</v>
      </c>
      <c r="F1213">
        <v>0.95799999999999996</v>
      </c>
      <c r="G1213" t="b">
        <v>0</v>
      </c>
      <c r="H1213" t="b">
        <v>0</v>
      </c>
      <c r="I1213">
        <v>0.106</v>
      </c>
      <c r="J1213">
        <v>-0.106</v>
      </c>
      <c r="K1213">
        <f t="shared" si="18"/>
        <v>0.21299999999999999</v>
      </c>
    </row>
    <row r="1214" spans="1:11" x14ac:dyDescent="0.2">
      <c r="A1214" t="s">
        <v>4404</v>
      </c>
      <c r="B1214" t="s">
        <v>4405</v>
      </c>
      <c r="C1214">
        <v>0.25800000000000001</v>
      </c>
      <c r="D1214">
        <v>1.1958197967761242</v>
      </c>
      <c r="E1214">
        <v>0.31332022239878798</v>
      </c>
      <c r="F1214">
        <v>0.95799999999999996</v>
      </c>
      <c r="G1214" t="b">
        <v>0</v>
      </c>
      <c r="H1214" t="b">
        <v>0</v>
      </c>
      <c r="I1214">
        <v>-0.129</v>
      </c>
      <c r="J1214">
        <v>0.129</v>
      </c>
      <c r="K1214">
        <f t="shared" si="18"/>
        <v>-0.25800000000000001</v>
      </c>
    </row>
    <row r="1215" spans="1:11" x14ac:dyDescent="0.2">
      <c r="A1215" t="s">
        <v>2562</v>
      </c>
      <c r="B1215" t="s">
        <v>2563</v>
      </c>
      <c r="C1215">
        <v>0.154</v>
      </c>
      <c r="D1215">
        <v>1.112650120584834</v>
      </c>
      <c r="E1215">
        <v>0.31378931619677197</v>
      </c>
      <c r="F1215">
        <v>0.95799999999999996</v>
      </c>
      <c r="G1215" t="b">
        <v>0</v>
      </c>
      <c r="H1215" t="b">
        <v>0</v>
      </c>
      <c r="I1215">
        <v>-7.6999999999999999E-2</v>
      </c>
      <c r="J1215">
        <v>7.6999999999999999E-2</v>
      </c>
      <c r="K1215">
        <f t="shared" si="18"/>
        <v>-0.154</v>
      </c>
    </row>
    <row r="1216" spans="1:11" x14ac:dyDescent="0.2">
      <c r="A1216" t="s">
        <v>1710</v>
      </c>
      <c r="B1216" t="s">
        <v>1711</v>
      </c>
      <c r="C1216">
        <v>0.34100000000000003</v>
      </c>
      <c r="D1216">
        <v>1.2666342537232178</v>
      </c>
      <c r="E1216">
        <v>0.31379922656704801</v>
      </c>
      <c r="F1216">
        <v>0.95799999999999996</v>
      </c>
      <c r="G1216" t="b">
        <v>0</v>
      </c>
      <c r="H1216" t="b">
        <v>0</v>
      </c>
      <c r="I1216">
        <v>-0.17100000000000001</v>
      </c>
      <c r="J1216">
        <v>0.17100000000000001</v>
      </c>
      <c r="K1216">
        <f t="shared" si="18"/>
        <v>-0.34100000000000003</v>
      </c>
    </row>
    <row r="1217" spans="1:11" x14ac:dyDescent="0.2">
      <c r="A1217" t="s">
        <v>2910</v>
      </c>
      <c r="B1217" t="s">
        <v>2911</v>
      </c>
      <c r="C1217">
        <v>-1.37</v>
      </c>
      <c r="D1217">
        <v>0.38689124838559746</v>
      </c>
      <c r="E1217">
        <v>0.31380406954992701</v>
      </c>
      <c r="F1217">
        <v>0.95799999999999996</v>
      </c>
      <c r="G1217" t="b">
        <v>0</v>
      </c>
      <c r="H1217" t="b">
        <v>0</v>
      </c>
      <c r="I1217">
        <v>0.68700000000000006</v>
      </c>
      <c r="J1217">
        <v>-0.68700000000000006</v>
      </c>
      <c r="K1217">
        <f t="shared" si="18"/>
        <v>1.37</v>
      </c>
    </row>
    <row r="1218" spans="1:11" x14ac:dyDescent="0.2">
      <c r="A1218" t="s">
        <v>212</v>
      </c>
      <c r="B1218" t="s">
        <v>213</v>
      </c>
      <c r="C1218">
        <v>-0.151</v>
      </c>
      <c r="D1218">
        <v>0.90062597984792925</v>
      </c>
      <c r="E1218">
        <v>0.31457537406508501</v>
      </c>
      <c r="F1218">
        <v>0.95799999999999996</v>
      </c>
      <c r="G1218" t="b">
        <v>0</v>
      </c>
      <c r="H1218" t="b">
        <v>0</v>
      </c>
      <c r="I1218">
        <v>7.5600000000000001E-2</v>
      </c>
      <c r="J1218">
        <v>-7.5600000000000001E-2</v>
      </c>
      <c r="K1218">
        <f t="shared" ref="K1218:K1281" si="19">0-C1218</f>
        <v>0.151</v>
      </c>
    </row>
    <row r="1219" spans="1:11" x14ac:dyDescent="0.2">
      <c r="A1219" t="s">
        <v>3336</v>
      </c>
      <c r="B1219" t="s">
        <v>3337</v>
      </c>
      <c r="C1219">
        <v>0.114</v>
      </c>
      <c r="D1219">
        <v>1.0822246445257149</v>
      </c>
      <c r="E1219">
        <v>0.31472278462060699</v>
      </c>
      <c r="F1219">
        <v>0.95799999999999996</v>
      </c>
      <c r="G1219" t="b">
        <v>0</v>
      </c>
      <c r="H1219" t="b">
        <v>0</v>
      </c>
      <c r="I1219">
        <v>-5.7000000000000002E-2</v>
      </c>
      <c r="J1219">
        <v>5.7000000000000002E-2</v>
      </c>
      <c r="K1219">
        <f t="shared" si="19"/>
        <v>-0.114</v>
      </c>
    </row>
    <row r="1220" spans="1:11" x14ac:dyDescent="0.2">
      <c r="A1220" t="s">
        <v>1832</v>
      </c>
      <c r="B1220" t="s">
        <v>1833</v>
      </c>
      <c r="C1220">
        <v>-0.39100000000000001</v>
      </c>
      <c r="D1220">
        <v>0.76260082662814199</v>
      </c>
      <c r="E1220">
        <v>0.31480700685077401</v>
      </c>
      <c r="F1220">
        <v>0.95799999999999996</v>
      </c>
      <c r="G1220" t="b">
        <v>0</v>
      </c>
      <c r="H1220" t="b">
        <v>0</v>
      </c>
      <c r="I1220">
        <v>0.19500000000000001</v>
      </c>
      <c r="J1220">
        <v>-0.19500000000000001</v>
      </c>
      <c r="K1220">
        <f t="shared" si="19"/>
        <v>0.39100000000000001</v>
      </c>
    </row>
    <row r="1221" spans="1:11" x14ac:dyDescent="0.2">
      <c r="A1221" t="s">
        <v>2430</v>
      </c>
      <c r="B1221" t="s">
        <v>2431</v>
      </c>
      <c r="C1221">
        <v>-0.13100000000000001</v>
      </c>
      <c r="D1221">
        <v>0.91319825001199162</v>
      </c>
      <c r="E1221">
        <v>0.31598315766116197</v>
      </c>
      <c r="F1221">
        <v>0.95799999999999996</v>
      </c>
      <c r="G1221" t="b">
        <v>0</v>
      </c>
      <c r="H1221" t="b">
        <v>0</v>
      </c>
      <c r="I1221">
        <v>6.5699999999999995E-2</v>
      </c>
      <c r="J1221">
        <v>-6.5699999999999995E-2</v>
      </c>
      <c r="K1221">
        <f t="shared" si="19"/>
        <v>0.13100000000000001</v>
      </c>
    </row>
    <row r="1222" spans="1:11" x14ac:dyDescent="0.2">
      <c r="A1222" t="s">
        <v>3532</v>
      </c>
      <c r="B1222" t="s">
        <v>3533</v>
      </c>
      <c r="C1222">
        <v>-0.255</v>
      </c>
      <c r="D1222">
        <v>0.8379871346679485</v>
      </c>
      <c r="E1222">
        <v>0.31617819067428798</v>
      </c>
      <c r="F1222">
        <v>0.95799999999999996</v>
      </c>
      <c r="G1222" t="b">
        <v>0</v>
      </c>
      <c r="H1222" t="b">
        <v>0</v>
      </c>
      <c r="I1222">
        <v>0.128</v>
      </c>
      <c r="J1222">
        <v>-0.128</v>
      </c>
      <c r="K1222">
        <f t="shared" si="19"/>
        <v>0.255</v>
      </c>
    </row>
    <row r="1223" spans="1:11" x14ac:dyDescent="0.2">
      <c r="A1223" t="s">
        <v>832</v>
      </c>
      <c r="B1223" t="s">
        <v>833</v>
      </c>
      <c r="C1223">
        <v>0.16500000000000001</v>
      </c>
      <c r="D1223">
        <v>1.1211660780285089</v>
      </c>
      <c r="E1223">
        <v>0.316206418986274</v>
      </c>
      <c r="F1223">
        <v>0.95799999999999996</v>
      </c>
      <c r="G1223" t="b">
        <v>0</v>
      </c>
      <c r="H1223" t="b">
        <v>0</v>
      </c>
      <c r="I1223">
        <v>-8.2400000000000001E-2</v>
      </c>
      <c r="J1223">
        <v>8.2400000000000001E-2</v>
      </c>
      <c r="K1223">
        <f t="shared" si="19"/>
        <v>-0.16500000000000001</v>
      </c>
    </row>
    <row r="1224" spans="1:11" x14ac:dyDescent="0.2">
      <c r="A1224" t="s">
        <v>1116</v>
      </c>
      <c r="B1224" t="s">
        <v>1117</v>
      </c>
      <c r="C1224">
        <v>-0.29299999999999998</v>
      </c>
      <c r="D1224">
        <v>0.81620304615090167</v>
      </c>
      <c r="E1224">
        <v>0.317109022079616</v>
      </c>
      <c r="F1224">
        <v>0.95799999999999996</v>
      </c>
      <c r="G1224" t="b">
        <v>0</v>
      </c>
      <c r="H1224" t="b">
        <v>0</v>
      </c>
      <c r="I1224">
        <v>0.14699999999999999</v>
      </c>
      <c r="J1224">
        <v>-0.14699999999999999</v>
      </c>
      <c r="K1224">
        <f t="shared" si="19"/>
        <v>0.29299999999999998</v>
      </c>
    </row>
    <row r="1225" spans="1:11" x14ac:dyDescent="0.2">
      <c r="A1225" t="s">
        <v>3960</v>
      </c>
      <c r="B1225" t="s">
        <v>3961</v>
      </c>
      <c r="C1225">
        <v>0.17100000000000001</v>
      </c>
      <c r="D1225">
        <v>1.1258385861367626</v>
      </c>
      <c r="E1225">
        <v>0.31798091148366298</v>
      </c>
      <c r="F1225">
        <v>0.95799999999999996</v>
      </c>
      <c r="G1225" t="b">
        <v>0</v>
      </c>
      <c r="H1225" t="b">
        <v>0</v>
      </c>
      <c r="I1225">
        <v>-8.5300000000000001E-2</v>
      </c>
      <c r="J1225">
        <v>8.5300000000000001E-2</v>
      </c>
      <c r="K1225">
        <f t="shared" si="19"/>
        <v>-0.17100000000000001</v>
      </c>
    </row>
    <row r="1226" spans="1:11" x14ac:dyDescent="0.2">
      <c r="A1226" t="s">
        <v>4126</v>
      </c>
      <c r="B1226" t="s">
        <v>4127</v>
      </c>
      <c r="C1226">
        <v>-0.72199999999999998</v>
      </c>
      <c r="D1226">
        <v>0.60625640953086868</v>
      </c>
      <c r="E1226">
        <v>0.31852580064237401</v>
      </c>
      <c r="F1226">
        <v>0.95799999999999996</v>
      </c>
      <c r="G1226" t="b">
        <v>0</v>
      </c>
      <c r="H1226" t="b">
        <v>0</v>
      </c>
      <c r="I1226">
        <v>0.36099999999999999</v>
      </c>
      <c r="J1226">
        <v>-0.36099999999999999</v>
      </c>
      <c r="K1226">
        <f t="shared" si="19"/>
        <v>0.72199999999999998</v>
      </c>
    </row>
    <row r="1227" spans="1:11" x14ac:dyDescent="0.2">
      <c r="A1227" t="s">
        <v>2152</v>
      </c>
      <c r="B1227" t="s">
        <v>2153</v>
      </c>
      <c r="C1227">
        <v>-0.21299999999999999</v>
      </c>
      <c r="D1227">
        <v>0.86274134454265594</v>
      </c>
      <c r="E1227">
        <v>0.31854398369185399</v>
      </c>
      <c r="F1227">
        <v>0.95799999999999996</v>
      </c>
      <c r="G1227" t="b">
        <v>0</v>
      </c>
      <c r="H1227" t="b">
        <v>0</v>
      </c>
      <c r="I1227">
        <v>0.107</v>
      </c>
      <c r="J1227">
        <v>-0.107</v>
      </c>
      <c r="K1227">
        <f t="shared" si="19"/>
        <v>0.21299999999999999</v>
      </c>
    </row>
    <row r="1228" spans="1:11" x14ac:dyDescent="0.2">
      <c r="A1228" t="s">
        <v>2316</v>
      </c>
      <c r="B1228" t="s">
        <v>2317</v>
      </c>
      <c r="C1228">
        <v>1.9</v>
      </c>
      <c r="D1228">
        <v>3.7321319661472296</v>
      </c>
      <c r="E1228">
        <v>0.31883276825976098</v>
      </c>
      <c r="F1228">
        <v>0.95799999999999996</v>
      </c>
      <c r="G1228" t="b">
        <v>0</v>
      </c>
      <c r="H1228" t="b">
        <v>0</v>
      </c>
      <c r="I1228">
        <v>-0.95199999999999996</v>
      </c>
      <c r="J1228">
        <v>0.95199999999999996</v>
      </c>
      <c r="K1228">
        <f t="shared" si="19"/>
        <v>-1.9</v>
      </c>
    </row>
    <row r="1229" spans="1:11" x14ac:dyDescent="0.2">
      <c r="A1229" t="s">
        <v>284</v>
      </c>
      <c r="B1229" t="s">
        <v>285</v>
      </c>
      <c r="C1229">
        <v>-0.123</v>
      </c>
      <c r="D1229">
        <v>0.91827616230092379</v>
      </c>
      <c r="E1229">
        <v>0.31912727497257098</v>
      </c>
      <c r="F1229">
        <v>0.95799999999999996</v>
      </c>
      <c r="G1229" t="b">
        <v>0</v>
      </c>
      <c r="H1229" t="b">
        <v>0</v>
      </c>
      <c r="I1229">
        <v>6.1600000000000002E-2</v>
      </c>
      <c r="J1229">
        <v>-6.1600000000000002E-2</v>
      </c>
      <c r="K1229">
        <f t="shared" si="19"/>
        <v>0.123</v>
      </c>
    </row>
    <row r="1230" spans="1:11" x14ac:dyDescent="0.2">
      <c r="A1230" t="s">
        <v>2198</v>
      </c>
      <c r="B1230" t="s">
        <v>2199</v>
      </c>
      <c r="C1230">
        <v>-0.35299999999999998</v>
      </c>
      <c r="D1230">
        <v>0.78295429625654278</v>
      </c>
      <c r="E1230">
        <v>0.319671108270142</v>
      </c>
      <c r="F1230">
        <v>0.95799999999999996</v>
      </c>
      <c r="G1230" t="b">
        <v>0</v>
      </c>
      <c r="H1230" t="b">
        <v>0</v>
      </c>
      <c r="I1230">
        <v>0.17699999999999999</v>
      </c>
      <c r="J1230">
        <v>-0.17699999999999999</v>
      </c>
      <c r="K1230">
        <f t="shared" si="19"/>
        <v>0.35299999999999998</v>
      </c>
    </row>
    <row r="1231" spans="1:11" x14ac:dyDescent="0.2">
      <c r="A1231" t="s">
        <v>2682</v>
      </c>
      <c r="B1231" t="s">
        <v>2683</v>
      </c>
      <c r="C1231">
        <v>-0.57599999999999996</v>
      </c>
      <c r="D1231">
        <v>0.67082111244113063</v>
      </c>
      <c r="E1231">
        <v>0.32007755465165999</v>
      </c>
      <c r="F1231">
        <v>0.95799999999999996</v>
      </c>
      <c r="G1231" t="b">
        <v>0</v>
      </c>
      <c r="H1231" t="b">
        <v>0</v>
      </c>
      <c r="I1231">
        <v>0.28799999999999998</v>
      </c>
      <c r="J1231">
        <v>-0.28799999999999998</v>
      </c>
      <c r="K1231">
        <f t="shared" si="19"/>
        <v>0.57599999999999996</v>
      </c>
    </row>
    <row r="1232" spans="1:11" x14ac:dyDescent="0.2">
      <c r="A1232" t="s">
        <v>392</v>
      </c>
      <c r="B1232" t="s">
        <v>393</v>
      </c>
      <c r="C1232">
        <v>0.23200000000000001</v>
      </c>
      <c r="D1232">
        <v>1.1744619712136535</v>
      </c>
      <c r="E1232">
        <v>0.32059405879015002</v>
      </c>
      <c r="F1232">
        <v>0.95799999999999996</v>
      </c>
      <c r="G1232" t="b">
        <v>0</v>
      </c>
      <c r="H1232" t="b">
        <v>0</v>
      </c>
      <c r="I1232">
        <v>-0.11600000000000001</v>
      </c>
      <c r="J1232">
        <v>0.11600000000000001</v>
      </c>
      <c r="K1232">
        <f t="shared" si="19"/>
        <v>-0.23200000000000001</v>
      </c>
    </row>
    <row r="1233" spans="1:11" x14ac:dyDescent="0.2">
      <c r="A1233" t="s">
        <v>1616</v>
      </c>
      <c r="B1233" t="s">
        <v>1617</v>
      </c>
      <c r="C1233">
        <v>-0.13</v>
      </c>
      <c r="D1233">
        <v>0.9138314502294006</v>
      </c>
      <c r="E1233">
        <v>0.32148752696486999</v>
      </c>
      <c r="F1233">
        <v>0.95799999999999996</v>
      </c>
      <c r="G1233" t="b">
        <v>0</v>
      </c>
      <c r="H1233" t="b">
        <v>0</v>
      </c>
      <c r="I1233">
        <v>6.4799999999999996E-2</v>
      </c>
      <c r="J1233">
        <v>-6.4799999999999996E-2</v>
      </c>
      <c r="K1233">
        <f t="shared" si="19"/>
        <v>0.13</v>
      </c>
    </row>
    <row r="1234" spans="1:11" x14ac:dyDescent="0.2">
      <c r="A1234" t="s">
        <v>346</v>
      </c>
      <c r="B1234" t="s">
        <v>347</v>
      </c>
      <c r="C1234">
        <v>-0.14699999999999999</v>
      </c>
      <c r="D1234">
        <v>0.90312651015182233</v>
      </c>
      <c r="E1234">
        <v>0.32190402336888602</v>
      </c>
      <c r="F1234">
        <v>0.95799999999999996</v>
      </c>
      <c r="G1234" t="b">
        <v>0</v>
      </c>
      <c r="H1234" t="b">
        <v>0</v>
      </c>
      <c r="I1234">
        <v>7.3499999999999996E-2</v>
      </c>
      <c r="J1234">
        <v>-7.3499999999999996E-2</v>
      </c>
      <c r="K1234">
        <f t="shared" si="19"/>
        <v>0.14699999999999999</v>
      </c>
    </row>
    <row r="1235" spans="1:11" x14ac:dyDescent="0.2">
      <c r="A1235" t="s">
        <v>3382</v>
      </c>
      <c r="B1235" t="s">
        <v>3383</v>
      </c>
      <c r="C1235">
        <v>-0.19800000000000001</v>
      </c>
      <c r="D1235">
        <v>0.87175823953706211</v>
      </c>
      <c r="E1235">
        <v>0.32191697837723698</v>
      </c>
      <c r="F1235">
        <v>0.95799999999999996</v>
      </c>
      <c r="G1235" t="b">
        <v>0</v>
      </c>
      <c r="H1235" t="b">
        <v>0</v>
      </c>
      <c r="I1235">
        <v>9.9099999999999994E-2</v>
      </c>
      <c r="J1235">
        <v>-9.9099999999999994E-2</v>
      </c>
      <c r="K1235">
        <f t="shared" si="19"/>
        <v>0.19800000000000001</v>
      </c>
    </row>
    <row r="1236" spans="1:11" x14ac:dyDescent="0.2">
      <c r="A1236" t="s">
        <v>3238</v>
      </c>
      <c r="B1236" t="s">
        <v>3239</v>
      </c>
      <c r="C1236">
        <v>-0.182</v>
      </c>
      <c r="D1236">
        <v>0.88148015790717005</v>
      </c>
      <c r="E1236">
        <v>0.32219180343450698</v>
      </c>
      <c r="F1236">
        <v>0.95799999999999996</v>
      </c>
      <c r="G1236" t="b">
        <v>0</v>
      </c>
      <c r="H1236" t="b">
        <v>0</v>
      </c>
      <c r="I1236">
        <v>9.11E-2</v>
      </c>
      <c r="J1236">
        <v>-9.11E-2</v>
      </c>
      <c r="K1236">
        <f t="shared" si="19"/>
        <v>0.182</v>
      </c>
    </row>
    <row r="1237" spans="1:11" x14ac:dyDescent="0.2">
      <c r="A1237" t="s">
        <v>4260</v>
      </c>
      <c r="B1237" t="s">
        <v>4261</v>
      </c>
      <c r="C1237">
        <v>0.26800000000000002</v>
      </c>
      <c r="D1237">
        <v>1.2041373812314158</v>
      </c>
      <c r="E1237">
        <v>0.32267912954639799</v>
      </c>
      <c r="F1237">
        <v>0.95799999999999996</v>
      </c>
      <c r="G1237" t="b">
        <v>0</v>
      </c>
      <c r="H1237" t="b">
        <v>0</v>
      </c>
      <c r="I1237">
        <v>-0.13400000000000001</v>
      </c>
      <c r="J1237">
        <v>0.13400000000000001</v>
      </c>
      <c r="K1237">
        <f t="shared" si="19"/>
        <v>-0.26800000000000002</v>
      </c>
    </row>
    <row r="1238" spans="1:11" x14ac:dyDescent="0.2">
      <c r="A1238" t="s">
        <v>1486</v>
      </c>
      <c r="B1238" t="s">
        <v>1487</v>
      </c>
      <c r="C1238">
        <v>-0.45500000000000002</v>
      </c>
      <c r="D1238">
        <v>0.72951017212008762</v>
      </c>
      <c r="E1238">
        <v>0.32282619591955702</v>
      </c>
      <c r="F1238">
        <v>0.95799999999999996</v>
      </c>
      <c r="G1238" t="b">
        <v>0</v>
      </c>
      <c r="H1238" t="b">
        <v>0</v>
      </c>
      <c r="I1238">
        <v>0.22800000000000001</v>
      </c>
      <c r="J1238">
        <v>-0.22800000000000001</v>
      </c>
      <c r="K1238">
        <f t="shared" si="19"/>
        <v>0.45500000000000002</v>
      </c>
    </row>
    <row r="1239" spans="1:11" x14ac:dyDescent="0.2">
      <c r="A1239" t="s">
        <v>3198</v>
      </c>
      <c r="B1239" t="s">
        <v>3199</v>
      </c>
      <c r="C1239">
        <v>-0.49299999999999999</v>
      </c>
      <c r="D1239">
        <v>0.71054602159067981</v>
      </c>
      <c r="E1239">
        <v>0.32322306491112102</v>
      </c>
      <c r="F1239">
        <v>0.95899999999999996</v>
      </c>
      <c r="G1239" t="b">
        <v>0</v>
      </c>
      <c r="H1239" t="b">
        <v>0</v>
      </c>
      <c r="I1239">
        <v>0.247</v>
      </c>
      <c r="J1239">
        <v>-0.247</v>
      </c>
      <c r="K1239">
        <f t="shared" si="19"/>
        <v>0.49299999999999999</v>
      </c>
    </row>
    <row r="1240" spans="1:11" x14ac:dyDescent="0.2">
      <c r="A1240" t="s">
        <v>3056</v>
      </c>
      <c r="B1240" t="s">
        <v>3057</v>
      </c>
      <c r="C1240">
        <v>-0.19800000000000001</v>
      </c>
      <c r="D1240">
        <v>0.87175823953706211</v>
      </c>
      <c r="E1240">
        <v>0.3233814143439</v>
      </c>
      <c r="F1240">
        <v>0.95899999999999996</v>
      </c>
      <c r="G1240" t="b">
        <v>0</v>
      </c>
      <c r="H1240" t="b">
        <v>0</v>
      </c>
      <c r="I1240">
        <v>9.9099999999999994E-2</v>
      </c>
      <c r="J1240">
        <v>-9.9099999999999994E-2</v>
      </c>
      <c r="K1240">
        <f t="shared" si="19"/>
        <v>0.19800000000000001</v>
      </c>
    </row>
    <row r="1241" spans="1:11" x14ac:dyDescent="0.2">
      <c r="A1241" t="s">
        <v>2058</v>
      </c>
      <c r="B1241" t="s">
        <v>2059</v>
      </c>
      <c r="C1241">
        <v>0.108</v>
      </c>
      <c r="D1241">
        <v>1.0777331450436709</v>
      </c>
      <c r="E1241">
        <v>0.325228231831935</v>
      </c>
      <c r="F1241">
        <v>0.95899999999999996</v>
      </c>
      <c r="G1241" t="b">
        <v>0</v>
      </c>
      <c r="H1241" t="b">
        <v>0</v>
      </c>
      <c r="I1241">
        <v>-5.4199999999999998E-2</v>
      </c>
      <c r="J1241">
        <v>5.4199999999999998E-2</v>
      </c>
      <c r="K1241">
        <f t="shared" si="19"/>
        <v>-0.108</v>
      </c>
    </row>
    <row r="1242" spans="1:11" x14ac:dyDescent="0.2">
      <c r="A1242" t="s">
        <v>566</v>
      </c>
      <c r="B1242" t="s">
        <v>567</v>
      </c>
      <c r="C1242">
        <v>-0.13100000000000001</v>
      </c>
      <c r="D1242">
        <v>0.91319825001199162</v>
      </c>
      <c r="E1242">
        <v>0.32548360115254898</v>
      </c>
      <c r="F1242">
        <v>0.95899999999999996</v>
      </c>
      <c r="G1242" t="b">
        <v>0</v>
      </c>
      <c r="H1242" t="b">
        <v>0</v>
      </c>
      <c r="I1242">
        <v>6.5699999999999995E-2</v>
      </c>
      <c r="J1242">
        <v>-6.5699999999999995E-2</v>
      </c>
      <c r="K1242">
        <f t="shared" si="19"/>
        <v>0.13100000000000001</v>
      </c>
    </row>
    <row r="1243" spans="1:11" x14ac:dyDescent="0.2">
      <c r="A1243" t="s">
        <v>4620</v>
      </c>
      <c r="B1243" t="s">
        <v>4621</v>
      </c>
      <c r="C1243">
        <v>0.59799999999999998</v>
      </c>
      <c r="D1243">
        <v>1.5136167929695792</v>
      </c>
      <c r="E1243">
        <v>0.32587419096563502</v>
      </c>
      <c r="F1243">
        <v>0.95899999999999996</v>
      </c>
      <c r="G1243" t="b">
        <v>0</v>
      </c>
      <c r="H1243" t="b">
        <v>0</v>
      </c>
      <c r="I1243">
        <v>-0.29899999999999999</v>
      </c>
      <c r="J1243">
        <v>0.29899999999999999</v>
      </c>
      <c r="K1243">
        <f t="shared" si="19"/>
        <v>-0.59799999999999998</v>
      </c>
    </row>
    <row r="1244" spans="1:11" x14ac:dyDescent="0.2">
      <c r="A1244" t="s">
        <v>3526</v>
      </c>
      <c r="B1244" t="s">
        <v>3527</v>
      </c>
      <c r="C1244">
        <v>-0.23899999999999999</v>
      </c>
      <c r="D1244">
        <v>0.84733243494611821</v>
      </c>
      <c r="E1244">
        <v>0.32605826469350602</v>
      </c>
      <c r="F1244">
        <v>0.95899999999999996</v>
      </c>
      <c r="G1244" t="b">
        <v>0</v>
      </c>
      <c r="H1244" t="b">
        <v>0</v>
      </c>
      <c r="I1244">
        <v>0.12</v>
      </c>
      <c r="J1244">
        <v>-0.12</v>
      </c>
      <c r="K1244">
        <f t="shared" si="19"/>
        <v>0.23899999999999999</v>
      </c>
    </row>
    <row r="1245" spans="1:11" x14ac:dyDescent="0.2">
      <c r="A1245" t="s">
        <v>2872</v>
      </c>
      <c r="B1245" t="s">
        <v>2873</v>
      </c>
      <c r="C1245">
        <v>0.629</v>
      </c>
      <c r="D1245">
        <v>1.546492674910634</v>
      </c>
      <c r="E1245">
        <v>0.326238110243597</v>
      </c>
      <c r="F1245">
        <v>0.95899999999999996</v>
      </c>
      <c r="G1245" t="b">
        <v>0</v>
      </c>
      <c r="H1245" t="b">
        <v>0</v>
      </c>
      <c r="I1245">
        <v>-0.315</v>
      </c>
      <c r="J1245">
        <v>0.315</v>
      </c>
      <c r="K1245">
        <f t="shared" si="19"/>
        <v>-0.629</v>
      </c>
    </row>
    <row r="1246" spans="1:11" x14ac:dyDescent="0.2">
      <c r="A1246" t="s">
        <v>2630</v>
      </c>
      <c r="B1246" t="s">
        <v>2631</v>
      </c>
      <c r="C1246">
        <v>0.187</v>
      </c>
      <c r="D1246">
        <v>1.1383940290748777</v>
      </c>
      <c r="E1246">
        <v>0.32708818441073201</v>
      </c>
      <c r="F1246">
        <v>0.95899999999999996</v>
      </c>
      <c r="G1246" t="b">
        <v>0</v>
      </c>
      <c r="H1246" t="b">
        <v>0</v>
      </c>
      <c r="I1246">
        <v>-9.3700000000000006E-2</v>
      </c>
      <c r="J1246">
        <v>9.3700000000000006E-2</v>
      </c>
      <c r="K1246">
        <f t="shared" si="19"/>
        <v>-0.187</v>
      </c>
    </row>
    <row r="1247" spans="1:11" x14ac:dyDescent="0.2">
      <c r="A1247" t="s">
        <v>2088</v>
      </c>
      <c r="B1247" t="s">
        <v>2089</v>
      </c>
      <c r="C1247">
        <v>0.29699999999999999</v>
      </c>
      <c r="D1247">
        <v>1.22858698044565</v>
      </c>
      <c r="E1247">
        <v>0.32738178963378101</v>
      </c>
      <c r="F1247">
        <v>0.95899999999999996</v>
      </c>
      <c r="G1247" t="b">
        <v>0</v>
      </c>
      <c r="H1247" t="b">
        <v>0</v>
      </c>
      <c r="I1247">
        <v>-0.14899999999999999</v>
      </c>
      <c r="J1247">
        <v>0.14899999999999999</v>
      </c>
      <c r="K1247">
        <f t="shared" si="19"/>
        <v>-0.29699999999999999</v>
      </c>
    </row>
    <row r="1248" spans="1:11" x14ac:dyDescent="0.2">
      <c r="A1248" t="s">
        <v>356</v>
      </c>
      <c r="B1248" t="s">
        <v>357</v>
      </c>
      <c r="C1248">
        <v>-0.16700000000000001</v>
      </c>
      <c r="D1248">
        <v>0.89069290060668105</v>
      </c>
      <c r="E1248">
        <v>0.32764145053638899</v>
      </c>
      <c r="F1248">
        <v>0.95899999999999996</v>
      </c>
      <c r="G1248" t="b">
        <v>0</v>
      </c>
      <c r="H1248" t="b">
        <v>0</v>
      </c>
      <c r="I1248">
        <v>8.3299999999999999E-2</v>
      </c>
      <c r="J1248">
        <v>-8.3299999999999999E-2</v>
      </c>
      <c r="K1248">
        <f t="shared" si="19"/>
        <v>0.16700000000000001</v>
      </c>
    </row>
    <row r="1249" spans="1:11" x14ac:dyDescent="0.2">
      <c r="A1249" t="s">
        <v>3698</v>
      </c>
      <c r="B1249" t="s">
        <v>3699</v>
      </c>
      <c r="C1249">
        <v>-0.16700000000000001</v>
      </c>
      <c r="D1249">
        <v>0.89069290060668105</v>
      </c>
      <c r="E1249">
        <v>0.32764145053638899</v>
      </c>
      <c r="F1249">
        <v>0.95899999999999996</v>
      </c>
      <c r="G1249" t="b">
        <v>0</v>
      </c>
      <c r="H1249" t="b">
        <v>0</v>
      </c>
      <c r="I1249">
        <v>8.3299999999999999E-2</v>
      </c>
      <c r="J1249">
        <v>-8.3299999999999999E-2</v>
      </c>
      <c r="K1249">
        <f t="shared" si="19"/>
        <v>0.16700000000000001</v>
      </c>
    </row>
    <row r="1250" spans="1:11" x14ac:dyDescent="0.2">
      <c r="A1250" t="s">
        <v>1972</v>
      </c>
      <c r="B1250" t="s">
        <v>1973</v>
      </c>
      <c r="C1250">
        <v>0.16700000000000001</v>
      </c>
      <c r="D1250">
        <v>1.1227214220736084</v>
      </c>
      <c r="E1250">
        <v>0.32815501134036801</v>
      </c>
      <c r="F1250">
        <v>0.95899999999999996</v>
      </c>
      <c r="G1250" t="b">
        <v>0</v>
      </c>
      <c r="H1250" t="b">
        <v>0</v>
      </c>
      <c r="I1250">
        <v>-8.3400000000000002E-2</v>
      </c>
      <c r="J1250">
        <v>8.3400000000000002E-2</v>
      </c>
      <c r="K1250">
        <f t="shared" si="19"/>
        <v>-0.16700000000000001</v>
      </c>
    </row>
    <row r="1251" spans="1:11" x14ac:dyDescent="0.2">
      <c r="A1251" t="s">
        <v>858</v>
      </c>
      <c r="B1251" t="s">
        <v>859</v>
      </c>
      <c r="C1251">
        <v>-0.58899999999999997</v>
      </c>
      <c r="D1251">
        <v>0.66480355409085745</v>
      </c>
      <c r="E1251">
        <v>0.32828861169755502</v>
      </c>
      <c r="F1251">
        <v>0.95899999999999996</v>
      </c>
      <c r="G1251" t="b">
        <v>0</v>
      </c>
      <c r="H1251" t="b">
        <v>0</v>
      </c>
      <c r="I1251">
        <v>0.29499999999999998</v>
      </c>
      <c r="J1251">
        <v>-0.29499999999999998</v>
      </c>
      <c r="K1251">
        <f t="shared" si="19"/>
        <v>0.58899999999999997</v>
      </c>
    </row>
    <row r="1252" spans="1:11" x14ac:dyDescent="0.2">
      <c r="A1252" t="s">
        <v>4316</v>
      </c>
      <c r="B1252" t="s">
        <v>4317</v>
      </c>
      <c r="C1252">
        <v>-0.14799999999999999</v>
      </c>
      <c r="D1252">
        <v>0.90250072746243004</v>
      </c>
      <c r="E1252">
        <v>0.32859197219695102</v>
      </c>
      <c r="F1252">
        <v>0.95899999999999996</v>
      </c>
      <c r="G1252" t="b">
        <v>0</v>
      </c>
      <c r="H1252" t="b">
        <v>0</v>
      </c>
      <c r="I1252">
        <v>7.4200000000000002E-2</v>
      </c>
      <c r="J1252">
        <v>-7.4200000000000002E-2</v>
      </c>
      <c r="K1252">
        <f t="shared" si="19"/>
        <v>0.14799999999999999</v>
      </c>
    </row>
    <row r="1253" spans="1:11" x14ac:dyDescent="0.2">
      <c r="A1253" t="s">
        <v>4472</v>
      </c>
      <c r="B1253" t="s">
        <v>4473</v>
      </c>
      <c r="C1253">
        <v>-0.42299999999999999</v>
      </c>
      <c r="D1253">
        <v>0.74587201334573283</v>
      </c>
      <c r="E1253">
        <v>0.32939876680646402</v>
      </c>
      <c r="F1253">
        <v>0.95899999999999996</v>
      </c>
      <c r="G1253" t="b">
        <v>0</v>
      </c>
      <c r="H1253" t="b">
        <v>0</v>
      </c>
      <c r="I1253">
        <v>0.21099999999999999</v>
      </c>
      <c r="J1253">
        <v>-0.21099999999999999</v>
      </c>
      <c r="K1253">
        <f t="shared" si="19"/>
        <v>0.42299999999999999</v>
      </c>
    </row>
    <row r="1254" spans="1:11" x14ac:dyDescent="0.2">
      <c r="A1254" t="s">
        <v>3962</v>
      </c>
      <c r="B1254" t="s">
        <v>3963</v>
      </c>
      <c r="C1254">
        <v>-0.33900000000000002</v>
      </c>
      <c r="D1254">
        <v>0.79058911660394404</v>
      </c>
      <c r="E1254">
        <v>0.32951030096503098</v>
      </c>
      <c r="F1254">
        <v>0.95899999999999996</v>
      </c>
      <c r="G1254" t="b">
        <v>0</v>
      </c>
      <c r="H1254" t="b">
        <v>0</v>
      </c>
      <c r="I1254">
        <v>0.16900000000000001</v>
      </c>
      <c r="J1254">
        <v>-0.16900000000000001</v>
      </c>
      <c r="K1254">
        <f t="shared" si="19"/>
        <v>0.33900000000000002</v>
      </c>
    </row>
    <row r="1255" spans="1:11" x14ac:dyDescent="0.2">
      <c r="A1255" t="s">
        <v>1004</v>
      </c>
      <c r="B1255" t="s">
        <v>1005</v>
      </c>
      <c r="C1255">
        <v>-0.16800000000000001</v>
      </c>
      <c r="D1255">
        <v>0.89007573325249634</v>
      </c>
      <c r="E1255">
        <v>0.32955548573856502</v>
      </c>
      <c r="F1255">
        <v>0.95899999999999996</v>
      </c>
      <c r="G1255" t="b">
        <v>0</v>
      </c>
      <c r="H1255" t="b">
        <v>0</v>
      </c>
      <c r="I1255">
        <v>8.4099999999999994E-2</v>
      </c>
      <c r="J1255">
        <v>-8.4099999999999994E-2</v>
      </c>
      <c r="K1255">
        <f t="shared" si="19"/>
        <v>0.16800000000000001</v>
      </c>
    </row>
    <row r="1256" spans="1:11" x14ac:dyDescent="0.2">
      <c r="A1256" t="s">
        <v>2278</v>
      </c>
      <c r="B1256" t="s">
        <v>2279</v>
      </c>
      <c r="C1256">
        <v>0.13600000000000001</v>
      </c>
      <c r="D1256">
        <v>1.0988542175768796</v>
      </c>
      <c r="E1256">
        <v>0.329689426443464</v>
      </c>
      <c r="F1256">
        <v>0.95899999999999996</v>
      </c>
      <c r="G1256" t="b">
        <v>0</v>
      </c>
      <c r="H1256" t="b">
        <v>0</v>
      </c>
      <c r="I1256">
        <v>-6.8099999999999994E-2</v>
      </c>
      <c r="J1256">
        <v>6.8099999999999994E-2</v>
      </c>
      <c r="K1256">
        <f t="shared" si="19"/>
        <v>-0.13600000000000001</v>
      </c>
    </row>
    <row r="1257" spans="1:11" x14ac:dyDescent="0.2">
      <c r="A1257" t="s">
        <v>816</v>
      </c>
      <c r="B1257" t="s">
        <v>817</v>
      </c>
      <c r="C1257">
        <v>0.13800000000000001</v>
      </c>
      <c r="D1257">
        <v>1.1003786093661372</v>
      </c>
      <c r="E1257">
        <v>0.33192910552737298</v>
      </c>
      <c r="F1257">
        <v>0.95899999999999996</v>
      </c>
      <c r="G1257" t="b">
        <v>0</v>
      </c>
      <c r="H1257" t="b">
        <v>0</v>
      </c>
      <c r="I1257">
        <v>-6.88E-2</v>
      </c>
      <c r="J1257">
        <v>6.88E-2</v>
      </c>
      <c r="K1257">
        <f t="shared" si="19"/>
        <v>-0.13800000000000001</v>
      </c>
    </row>
    <row r="1258" spans="1:11" x14ac:dyDescent="0.2">
      <c r="A1258" t="s">
        <v>2738</v>
      </c>
      <c r="B1258" t="s">
        <v>2739</v>
      </c>
      <c r="C1258">
        <v>2.2999999999999998</v>
      </c>
      <c r="D1258">
        <v>4.9245776533796644</v>
      </c>
      <c r="E1258">
        <v>0.33216772118954901</v>
      </c>
      <c r="F1258">
        <v>0.95899999999999996</v>
      </c>
      <c r="G1258" t="b">
        <v>0</v>
      </c>
      <c r="H1258" t="b">
        <v>0</v>
      </c>
      <c r="I1258">
        <v>-1.1499999999999999</v>
      </c>
      <c r="J1258">
        <v>1.1499999999999999</v>
      </c>
      <c r="K1258">
        <f t="shared" si="19"/>
        <v>-2.2999999999999998</v>
      </c>
    </row>
    <row r="1259" spans="1:11" x14ac:dyDescent="0.2">
      <c r="A1259" t="s">
        <v>3338</v>
      </c>
      <c r="B1259" t="s">
        <v>3339</v>
      </c>
      <c r="C1259">
        <v>1.04</v>
      </c>
      <c r="D1259">
        <v>2.0562276533121331</v>
      </c>
      <c r="E1259">
        <v>0.332377801306522</v>
      </c>
      <c r="F1259">
        <v>0.95899999999999996</v>
      </c>
      <c r="G1259" t="b">
        <v>0</v>
      </c>
      <c r="H1259" t="b">
        <v>0</v>
      </c>
      <c r="I1259">
        <v>-0.52100000000000002</v>
      </c>
      <c r="J1259">
        <v>0.52100000000000002</v>
      </c>
      <c r="K1259">
        <f t="shared" si="19"/>
        <v>-1.04</v>
      </c>
    </row>
    <row r="1260" spans="1:11" x14ac:dyDescent="0.2">
      <c r="A1260" t="s">
        <v>2304</v>
      </c>
      <c r="B1260" t="s">
        <v>2305</v>
      </c>
      <c r="C1260">
        <v>0.57099999999999995</v>
      </c>
      <c r="D1260">
        <v>1.4855529206608287</v>
      </c>
      <c r="E1260">
        <v>0.33269194353923698</v>
      </c>
      <c r="F1260">
        <v>0.95899999999999996</v>
      </c>
      <c r="G1260" t="b">
        <v>0</v>
      </c>
      <c r="H1260" t="b">
        <v>0</v>
      </c>
      <c r="I1260">
        <v>-0.28599999999999998</v>
      </c>
      <c r="J1260">
        <v>0.28599999999999998</v>
      </c>
      <c r="K1260">
        <f t="shared" si="19"/>
        <v>-0.57099999999999995</v>
      </c>
    </row>
    <row r="1261" spans="1:11" x14ac:dyDescent="0.2">
      <c r="A1261" t="s">
        <v>4190</v>
      </c>
      <c r="B1261" t="s">
        <v>4191</v>
      </c>
      <c r="C1261">
        <v>-0.24399999999999999</v>
      </c>
      <c r="D1261">
        <v>0.84440088742378183</v>
      </c>
      <c r="E1261">
        <v>0.33328745261409998</v>
      </c>
      <c r="F1261">
        <v>0.95899999999999996</v>
      </c>
      <c r="G1261" t="b">
        <v>0</v>
      </c>
      <c r="H1261" t="b">
        <v>0</v>
      </c>
      <c r="I1261">
        <v>0.122</v>
      </c>
      <c r="J1261">
        <v>-0.122</v>
      </c>
      <c r="K1261">
        <f t="shared" si="19"/>
        <v>0.24399999999999999</v>
      </c>
    </row>
    <row r="1262" spans="1:11" x14ac:dyDescent="0.2">
      <c r="A1262" t="s">
        <v>854</v>
      </c>
      <c r="B1262" t="s">
        <v>855</v>
      </c>
      <c r="C1262">
        <v>0.42399999999999999</v>
      </c>
      <c r="D1262">
        <v>1.3416422248822613</v>
      </c>
      <c r="E1262">
        <v>0.33376568564755699</v>
      </c>
      <c r="F1262">
        <v>0.95899999999999996</v>
      </c>
      <c r="G1262" t="b">
        <v>0</v>
      </c>
      <c r="H1262" t="b">
        <v>0</v>
      </c>
      <c r="I1262">
        <v>-0.21199999999999999</v>
      </c>
      <c r="J1262">
        <v>0.21199999999999999</v>
      </c>
      <c r="K1262">
        <f t="shared" si="19"/>
        <v>-0.42399999999999999</v>
      </c>
    </row>
    <row r="1263" spans="1:11" x14ac:dyDescent="0.2">
      <c r="A1263" t="s">
        <v>1392</v>
      </c>
      <c r="B1263" t="s">
        <v>1393</v>
      </c>
      <c r="C1263">
        <v>0.76300000000000001</v>
      </c>
      <c r="D1263">
        <v>1.6970158034117926</v>
      </c>
      <c r="E1263">
        <v>0.33412058643437098</v>
      </c>
      <c r="F1263">
        <v>0.95899999999999996</v>
      </c>
      <c r="G1263" t="b">
        <v>0</v>
      </c>
      <c r="H1263" t="b">
        <v>0</v>
      </c>
      <c r="I1263">
        <v>-0.38100000000000001</v>
      </c>
      <c r="J1263">
        <v>0.38100000000000001</v>
      </c>
      <c r="K1263">
        <f t="shared" si="19"/>
        <v>-0.76300000000000001</v>
      </c>
    </row>
    <row r="1264" spans="1:11" x14ac:dyDescent="0.2">
      <c r="A1264" t="s">
        <v>544</v>
      </c>
      <c r="B1264" t="s">
        <v>545</v>
      </c>
      <c r="C1264">
        <v>-0.50800000000000001</v>
      </c>
      <c r="D1264">
        <v>0.7031965999565597</v>
      </c>
      <c r="E1264">
        <v>0.33413359817113902</v>
      </c>
      <c r="F1264">
        <v>0.95899999999999996</v>
      </c>
      <c r="G1264" t="b">
        <v>0</v>
      </c>
      <c r="H1264" t="b">
        <v>0</v>
      </c>
      <c r="I1264">
        <v>0.254</v>
      </c>
      <c r="J1264">
        <v>-0.254</v>
      </c>
      <c r="K1264">
        <f t="shared" si="19"/>
        <v>0.50800000000000001</v>
      </c>
    </row>
    <row r="1265" spans="1:11" x14ac:dyDescent="0.2">
      <c r="A1265" t="s">
        <v>884</v>
      </c>
      <c r="B1265" t="s">
        <v>885</v>
      </c>
      <c r="C1265">
        <v>0.312</v>
      </c>
      <c r="D1265">
        <v>1.2414274915261123</v>
      </c>
      <c r="E1265">
        <v>0.33425280443148198</v>
      </c>
      <c r="F1265">
        <v>0.95899999999999996</v>
      </c>
      <c r="G1265" t="b">
        <v>0</v>
      </c>
      <c r="H1265" t="b">
        <v>0</v>
      </c>
      <c r="I1265">
        <v>-0.156</v>
      </c>
      <c r="J1265">
        <v>0.156</v>
      </c>
      <c r="K1265">
        <f t="shared" si="19"/>
        <v>-0.312</v>
      </c>
    </row>
    <row r="1266" spans="1:11" x14ac:dyDescent="0.2">
      <c r="A1266" t="s">
        <v>1942</v>
      </c>
      <c r="B1266" t="s">
        <v>1943</v>
      </c>
      <c r="C1266">
        <v>1.19</v>
      </c>
      <c r="D1266">
        <v>2.2815274317368472</v>
      </c>
      <c r="E1266">
        <v>0.33492529855223702</v>
      </c>
      <c r="F1266">
        <v>0.95899999999999996</v>
      </c>
      <c r="G1266" t="b">
        <v>0</v>
      </c>
      <c r="H1266" t="b">
        <v>0</v>
      </c>
      <c r="I1266">
        <v>-0.59499999999999997</v>
      </c>
      <c r="J1266">
        <v>0.59499999999999997</v>
      </c>
      <c r="K1266">
        <f t="shared" si="19"/>
        <v>-1.19</v>
      </c>
    </row>
    <row r="1267" spans="1:11" x14ac:dyDescent="0.2">
      <c r="A1267" t="s">
        <v>3778</v>
      </c>
      <c r="B1267" t="s">
        <v>3779</v>
      </c>
      <c r="C1267">
        <v>0.35299999999999998</v>
      </c>
      <c r="D1267">
        <v>1.2772137591953898</v>
      </c>
      <c r="E1267">
        <v>0.33514417393200602</v>
      </c>
      <c r="F1267">
        <v>0.95899999999999996</v>
      </c>
      <c r="G1267" t="b">
        <v>0</v>
      </c>
      <c r="H1267" t="b">
        <v>0</v>
      </c>
      <c r="I1267">
        <v>-0.17699999999999999</v>
      </c>
      <c r="J1267">
        <v>0.17699999999999999</v>
      </c>
      <c r="K1267">
        <f t="shared" si="19"/>
        <v>-0.35299999999999998</v>
      </c>
    </row>
    <row r="1268" spans="1:11" x14ac:dyDescent="0.2">
      <c r="A1268" t="s">
        <v>656</v>
      </c>
      <c r="B1268" t="s">
        <v>657</v>
      </c>
      <c r="C1268">
        <v>0.17299999999999999</v>
      </c>
      <c r="D1268">
        <v>1.1274004121454215</v>
      </c>
      <c r="E1268">
        <v>0.33531797553918402</v>
      </c>
      <c r="F1268">
        <v>0.95899999999999996</v>
      </c>
      <c r="G1268" t="b">
        <v>0</v>
      </c>
      <c r="H1268" t="b">
        <v>0</v>
      </c>
      <c r="I1268">
        <v>-8.6599999999999996E-2</v>
      </c>
      <c r="J1268">
        <v>8.6599999999999996E-2</v>
      </c>
      <c r="K1268">
        <f t="shared" si="19"/>
        <v>-0.17299999999999999</v>
      </c>
    </row>
    <row r="1269" spans="1:11" x14ac:dyDescent="0.2">
      <c r="A1269" t="s">
        <v>114</v>
      </c>
      <c r="B1269" t="s">
        <v>115</v>
      </c>
      <c r="C1269">
        <v>0.14299999999999999</v>
      </c>
      <c r="D1269">
        <v>1.1041988471630928</v>
      </c>
      <c r="E1269">
        <v>0.33573319584337102</v>
      </c>
      <c r="F1269">
        <v>0.95899999999999996</v>
      </c>
      <c r="G1269" t="b">
        <v>0</v>
      </c>
      <c r="H1269" t="b">
        <v>0</v>
      </c>
      <c r="I1269">
        <v>-7.1599999999999997E-2</v>
      </c>
      <c r="J1269">
        <v>7.1599999999999997E-2</v>
      </c>
      <c r="K1269">
        <f t="shared" si="19"/>
        <v>-0.14299999999999999</v>
      </c>
    </row>
    <row r="1270" spans="1:11" x14ac:dyDescent="0.2">
      <c r="A1270" t="s">
        <v>4042</v>
      </c>
      <c r="B1270" t="s">
        <v>4043</v>
      </c>
      <c r="C1270">
        <v>0.16600000000000001</v>
      </c>
      <c r="D1270">
        <v>1.1219434805304844</v>
      </c>
      <c r="E1270">
        <v>0.33584162174068999</v>
      </c>
      <c r="F1270">
        <v>0.95899999999999996</v>
      </c>
      <c r="G1270" t="b">
        <v>0</v>
      </c>
      <c r="H1270" t="b">
        <v>0</v>
      </c>
      <c r="I1270">
        <v>-8.3000000000000004E-2</v>
      </c>
      <c r="J1270">
        <v>8.3000000000000004E-2</v>
      </c>
      <c r="K1270">
        <f t="shared" si="19"/>
        <v>-0.16600000000000001</v>
      </c>
    </row>
    <row r="1271" spans="1:11" x14ac:dyDescent="0.2">
      <c r="A1271" t="s">
        <v>4238</v>
      </c>
      <c r="B1271" t="s">
        <v>4239</v>
      </c>
      <c r="C1271">
        <v>-0.14099999999999999</v>
      </c>
      <c r="D1271">
        <v>0.90689032893314303</v>
      </c>
      <c r="E1271">
        <v>0.33628628390056498</v>
      </c>
      <c r="F1271">
        <v>0.95899999999999996</v>
      </c>
      <c r="G1271" t="b">
        <v>0</v>
      </c>
      <c r="H1271" t="b">
        <v>0</v>
      </c>
      <c r="I1271">
        <v>7.0499999999999993E-2</v>
      </c>
      <c r="J1271">
        <v>-7.0499999999999993E-2</v>
      </c>
      <c r="K1271">
        <f t="shared" si="19"/>
        <v>0.14099999999999999</v>
      </c>
    </row>
    <row r="1272" spans="1:11" x14ac:dyDescent="0.2">
      <c r="A1272" t="s">
        <v>2684</v>
      </c>
      <c r="B1272" t="s">
        <v>2685</v>
      </c>
      <c r="C1272">
        <v>-0.151</v>
      </c>
      <c r="D1272">
        <v>0.90062597984792925</v>
      </c>
      <c r="E1272">
        <v>0.33678768626682098</v>
      </c>
      <c r="F1272">
        <v>0.95899999999999996</v>
      </c>
      <c r="G1272" t="b">
        <v>0</v>
      </c>
      <c r="H1272" t="b">
        <v>0</v>
      </c>
      <c r="I1272">
        <v>7.5300000000000006E-2</v>
      </c>
      <c r="J1272">
        <v>-7.5300000000000006E-2</v>
      </c>
      <c r="K1272">
        <f t="shared" si="19"/>
        <v>0.151</v>
      </c>
    </row>
    <row r="1273" spans="1:11" x14ac:dyDescent="0.2">
      <c r="A1273" t="s">
        <v>2382</v>
      </c>
      <c r="B1273" t="s">
        <v>2383</v>
      </c>
      <c r="C1273">
        <v>0.19800000000000001</v>
      </c>
      <c r="D1273">
        <v>1.1471070242261654</v>
      </c>
      <c r="E1273">
        <v>0.33719350198623099</v>
      </c>
      <c r="F1273">
        <v>0.95899999999999996</v>
      </c>
      <c r="G1273" t="b">
        <v>0</v>
      </c>
      <c r="H1273" t="b">
        <v>0</v>
      </c>
      <c r="I1273">
        <v>-9.9000000000000005E-2</v>
      </c>
      <c r="J1273">
        <v>9.9000000000000005E-2</v>
      </c>
      <c r="K1273">
        <f t="shared" si="19"/>
        <v>-0.19800000000000001</v>
      </c>
    </row>
    <row r="1274" spans="1:11" x14ac:dyDescent="0.2">
      <c r="A1274" t="s">
        <v>1196</v>
      </c>
      <c r="B1274" t="s">
        <v>1197</v>
      </c>
      <c r="C1274">
        <v>-0.35099999999999998</v>
      </c>
      <c r="D1274">
        <v>0.78404045407573852</v>
      </c>
      <c r="E1274">
        <v>0.33848015617254701</v>
      </c>
      <c r="F1274">
        <v>0.96</v>
      </c>
      <c r="G1274" t="b">
        <v>0</v>
      </c>
      <c r="H1274" t="b">
        <v>0</v>
      </c>
      <c r="I1274">
        <v>0.17599999999999999</v>
      </c>
      <c r="J1274">
        <v>-0.17599999999999999</v>
      </c>
      <c r="K1274">
        <f t="shared" si="19"/>
        <v>0.35099999999999998</v>
      </c>
    </row>
    <row r="1275" spans="1:11" x14ac:dyDescent="0.2">
      <c r="A1275" t="s">
        <v>724</v>
      </c>
      <c r="B1275" t="s">
        <v>725</v>
      </c>
      <c r="C1275">
        <v>1.1399999999999999</v>
      </c>
      <c r="D1275">
        <v>2.2038102317532213</v>
      </c>
      <c r="E1275">
        <v>0.33892911947521098</v>
      </c>
      <c r="F1275">
        <v>0.96</v>
      </c>
      <c r="G1275" t="b">
        <v>0</v>
      </c>
      <c r="H1275" t="b">
        <v>0</v>
      </c>
      <c r="I1275">
        <v>-0.56799999999999995</v>
      </c>
      <c r="J1275">
        <v>0.56799999999999995</v>
      </c>
      <c r="K1275">
        <f t="shared" si="19"/>
        <v>-1.1399999999999999</v>
      </c>
    </row>
    <row r="1276" spans="1:11" x14ac:dyDescent="0.2">
      <c r="A1276" t="s">
        <v>3922</v>
      </c>
      <c r="B1276" t="s">
        <v>3923</v>
      </c>
      <c r="C1276">
        <v>-0.39800000000000002</v>
      </c>
      <c r="D1276">
        <v>0.75890962648702709</v>
      </c>
      <c r="E1276">
        <v>0.33902049459052602</v>
      </c>
      <c r="F1276">
        <v>0.96</v>
      </c>
      <c r="G1276" t="b">
        <v>0</v>
      </c>
      <c r="H1276" t="b">
        <v>0</v>
      </c>
      <c r="I1276">
        <v>0.19900000000000001</v>
      </c>
      <c r="J1276">
        <v>-0.19900000000000001</v>
      </c>
      <c r="K1276">
        <f t="shared" si="19"/>
        <v>0.39800000000000002</v>
      </c>
    </row>
    <row r="1277" spans="1:11" x14ac:dyDescent="0.2">
      <c r="A1277" t="s">
        <v>4192</v>
      </c>
      <c r="B1277" t="s">
        <v>4193</v>
      </c>
      <c r="C1277">
        <v>-0.99199999999999999</v>
      </c>
      <c r="D1277">
        <v>0.50278029019923409</v>
      </c>
      <c r="E1277">
        <v>0.33969788078921698</v>
      </c>
      <c r="F1277">
        <v>0.96</v>
      </c>
      <c r="G1277" t="b">
        <v>0</v>
      </c>
      <c r="H1277" t="b">
        <v>0</v>
      </c>
      <c r="I1277">
        <v>0.496</v>
      </c>
      <c r="J1277">
        <v>-0.496</v>
      </c>
      <c r="K1277">
        <f t="shared" si="19"/>
        <v>0.99199999999999999</v>
      </c>
    </row>
    <row r="1278" spans="1:11" x14ac:dyDescent="0.2">
      <c r="A1278" t="s">
        <v>2032</v>
      </c>
      <c r="B1278" t="s">
        <v>2033</v>
      </c>
      <c r="C1278">
        <v>0.152</v>
      </c>
      <c r="D1278">
        <v>1.1111087286550936</v>
      </c>
      <c r="E1278">
        <v>0.34023280081283502</v>
      </c>
      <c r="F1278">
        <v>0.96</v>
      </c>
      <c r="G1278" t="b">
        <v>0</v>
      </c>
      <c r="H1278" t="b">
        <v>0</v>
      </c>
      <c r="I1278">
        <v>-7.5899999999999995E-2</v>
      </c>
      <c r="J1278">
        <v>7.5899999999999995E-2</v>
      </c>
      <c r="K1278">
        <f t="shared" si="19"/>
        <v>-0.152</v>
      </c>
    </row>
    <row r="1279" spans="1:11" x14ac:dyDescent="0.2">
      <c r="A1279" t="s">
        <v>4412</v>
      </c>
      <c r="B1279" t="s">
        <v>4413</v>
      </c>
      <c r="C1279">
        <v>0.63100000000000001</v>
      </c>
      <c r="D1279">
        <v>1.5486380557064408</v>
      </c>
      <c r="E1279">
        <v>0.340281579749598</v>
      </c>
      <c r="F1279">
        <v>0.96</v>
      </c>
      <c r="G1279" t="b">
        <v>0</v>
      </c>
      <c r="H1279" t="b">
        <v>0</v>
      </c>
      <c r="I1279">
        <v>-0.316</v>
      </c>
      <c r="J1279">
        <v>0.316</v>
      </c>
      <c r="K1279">
        <f t="shared" si="19"/>
        <v>-0.63100000000000001</v>
      </c>
    </row>
    <row r="1280" spans="1:11" x14ac:dyDescent="0.2">
      <c r="A1280" t="s">
        <v>2312</v>
      </c>
      <c r="B1280" t="s">
        <v>2313</v>
      </c>
      <c r="C1280">
        <v>0.63200000000000001</v>
      </c>
      <c r="D1280">
        <v>1.549711861918343</v>
      </c>
      <c r="E1280">
        <v>0.34036674258488397</v>
      </c>
      <c r="F1280">
        <v>0.96</v>
      </c>
      <c r="G1280" t="b">
        <v>0</v>
      </c>
      <c r="H1280" t="b">
        <v>0</v>
      </c>
      <c r="I1280">
        <v>-0.316</v>
      </c>
      <c r="J1280">
        <v>0.316</v>
      </c>
      <c r="K1280">
        <f t="shared" si="19"/>
        <v>-0.63200000000000001</v>
      </c>
    </row>
    <row r="1281" spans="1:11" x14ac:dyDescent="0.2">
      <c r="A1281" t="s">
        <v>3434</v>
      </c>
      <c r="B1281" t="s">
        <v>3435</v>
      </c>
      <c r="C1281">
        <v>0.91</v>
      </c>
      <c r="D1281">
        <v>1.8790454984280236</v>
      </c>
      <c r="E1281">
        <v>0.34060815484135798</v>
      </c>
      <c r="F1281">
        <v>0.96</v>
      </c>
      <c r="G1281" t="b">
        <v>0</v>
      </c>
      <c r="H1281" t="b">
        <v>0</v>
      </c>
      <c r="I1281">
        <v>-0.45500000000000002</v>
      </c>
      <c r="J1281">
        <v>0.45500000000000002</v>
      </c>
      <c r="K1281">
        <f t="shared" si="19"/>
        <v>-0.91</v>
      </c>
    </row>
    <row r="1282" spans="1:11" x14ac:dyDescent="0.2">
      <c r="A1282" t="s">
        <v>4178</v>
      </c>
      <c r="B1282" t="s">
        <v>4179</v>
      </c>
      <c r="C1282">
        <v>0.36</v>
      </c>
      <c r="D1282">
        <v>1.2834258975629043</v>
      </c>
      <c r="E1282">
        <v>0.34082982553005198</v>
      </c>
      <c r="F1282">
        <v>0.96</v>
      </c>
      <c r="G1282" t="b">
        <v>0</v>
      </c>
      <c r="H1282" t="b">
        <v>0</v>
      </c>
      <c r="I1282">
        <v>-0.18</v>
      </c>
      <c r="J1282">
        <v>0.18</v>
      </c>
      <c r="K1282">
        <f t="shared" ref="K1282:K1345" si="20">0-C1282</f>
        <v>-0.36</v>
      </c>
    </row>
    <row r="1283" spans="1:11" x14ac:dyDescent="0.2">
      <c r="A1283" t="s">
        <v>2040</v>
      </c>
      <c r="B1283" t="s">
        <v>2041</v>
      </c>
      <c r="C1283">
        <v>0.23899999999999999</v>
      </c>
      <c r="D1283">
        <v>1.1801743433362017</v>
      </c>
      <c r="E1283">
        <v>0.34128707444647499</v>
      </c>
      <c r="F1283">
        <v>0.96</v>
      </c>
      <c r="G1283" t="b">
        <v>0</v>
      </c>
      <c r="H1283" t="b">
        <v>0</v>
      </c>
      <c r="I1283">
        <v>-0.12</v>
      </c>
      <c r="J1283">
        <v>0.12</v>
      </c>
      <c r="K1283">
        <f t="shared" si="20"/>
        <v>-0.23899999999999999</v>
      </c>
    </row>
    <row r="1284" spans="1:11" x14ac:dyDescent="0.2">
      <c r="A1284" t="s">
        <v>3042</v>
      </c>
      <c r="B1284" t="s">
        <v>3043</v>
      </c>
      <c r="C1284">
        <v>1.61</v>
      </c>
      <c r="D1284">
        <v>3.0525184179211182</v>
      </c>
      <c r="E1284">
        <v>0.34148826891286599</v>
      </c>
      <c r="F1284">
        <v>0.96</v>
      </c>
      <c r="G1284" t="b">
        <v>0</v>
      </c>
      <c r="H1284" t="b">
        <v>0</v>
      </c>
      <c r="I1284">
        <v>-0.80400000000000005</v>
      </c>
      <c r="J1284">
        <v>0.80400000000000005</v>
      </c>
      <c r="K1284">
        <f t="shared" si="20"/>
        <v>-1.61</v>
      </c>
    </row>
    <row r="1285" spans="1:11" x14ac:dyDescent="0.2">
      <c r="A1285" t="s">
        <v>2054</v>
      </c>
      <c r="B1285" t="s">
        <v>2055</v>
      </c>
      <c r="C1285">
        <v>-0.93100000000000005</v>
      </c>
      <c r="D1285">
        <v>0.52449466378747289</v>
      </c>
      <c r="E1285">
        <v>0.34199120846762399</v>
      </c>
      <c r="F1285">
        <v>0.96</v>
      </c>
      <c r="G1285" t="b">
        <v>0</v>
      </c>
      <c r="H1285" t="b">
        <v>0</v>
      </c>
      <c r="I1285">
        <v>0.46600000000000003</v>
      </c>
      <c r="J1285">
        <v>-0.46600000000000003</v>
      </c>
      <c r="K1285">
        <f t="shared" si="20"/>
        <v>0.93100000000000005</v>
      </c>
    </row>
    <row r="1286" spans="1:11" x14ac:dyDescent="0.2">
      <c r="A1286" t="s">
        <v>2418</v>
      </c>
      <c r="B1286" t="s">
        <v>2419</v>
      </c>
      <c r="C1286">
        <v>-0.32200000000000001</v>
      </c>
      <c r="D1286">
        <v>0.79996012833275254</v>
      </c>
      <c r="E1286">
        <v>0.34249512261717402</v>
      </c>
      <c r="F1286">
        <v>0.96</v>
      </c>
      <c r="G1286" t="b">
        <v>0</v>
      </c>
      <c r="H1286" t="b">
        <v>0</v>
      </c>
      <c r="I1286">
        <v>0.161</v>
      </c>
      <c r="J1286">
        <v>-0.161</v>
      </c>
      <c r="K1286">
        <f t="shared" si="20"/>
        <v>0.32200000000000001</v>
      </c>
    </row>
    <row r="1287" spans="1:11" x14ac:dyDescent="0.2">
      <c r="A1287" t="s">
        <v>2050</v>
      </c>
      <c r="B1287" t="s">
        <v>2051</v>
      </c>
      <c r="C1287">
        <v>1.03</v>
      </c>
      <c r="D1287">
        <v>2.0420242514143867</v>
      </c>
      <c r="E1287">
        <v>0.34344614607992902</v>
      </c>
      <c r="F1287">
        <v>0.96</v>
      </c>
      <c r="G1287" t="b">
        <v>0</v>
      </c>
      <c r="H1287" t="b">
        <v>0</v>
      </c>
      <c r="I1287">
        <v>-0.51600000000000001</v>
      </c>
      <c r="J1287">
        <v>0.51600000000000001</v>
      </c>
      <c r="K1287">
        <f t="shared" si="20"/>
        <v>-1.03</v>
      </c>
    </row>
    <row r="1288" spans="1:11" x14ac:dyDescent="0.2">
      <c r="A1288" t="s">
        <v>1262</v>
      </c>
      <c r="B1288" t="s">
        <v>1263</v>
      </c>
      <c r="C1288">
        <v>0.27100000000000002</v>
      </c>
      <c r="D1288">
        <v>1.2066439197207628</v>
      </c>
      <c r="E1288">
        <v>0.34391469021474402</v>
      </c>
      <c r="F1288">
        <v>0.96</v>
      </c>
      <c r="G1288" t="b">
        <v>0</v>
      </c>
      <c r="H1288" t="b">
        <v>0</v>
      </c>
      <c r="I1288">
        <v>-0.13600000000000001</v>
      </c>
      <c r="J1288">
        <v>0.13600000000000001</v>
      </c>
      <c r="K1288">
        <f t="shared" si="20"/>
        <v>-0.27100000000000002</v>
      </c>
    </row>
    <row r="1289" spans="1:11" x14ac:dyDescent="0.2">
      <c r="A1289" t="s">
        <v>2776</v>
      </c>
      <c r="B1289" t="s">
        <v>2777</v>
      </c>
      <c r="C1289">
        <v>0.53100000000000003</v>
      </c>
      <c r="D1289">
        <v>1.4449303979235255</v>
      </c>
      <c r="E1289">
        <v>0.34457480195614498</v>
      </c>
      <c r="F1289">
        <v>0.96</v>
      </c>
      <c r="G1289" t="b">
        <v>0</v>
      </c>
      <c r="H1289" t="b">
        <v>0</v>
      </c>
      <c r="I1289">
        <v>-0.26500000000000001</v>
      </c>
      <c r="J1289">
        <v>0.26500000000000001</v>
      </c>
      <c r="K1289">
        <f t="shared" si="20"/>
        <v>-0.53100000000000003</v>
      </c>
    </row>
    <row r="1290" spans="1:11" x14ac:dyDescent="0.2">
      <c r="A1290" t="s">
        <v>3118</v>
      </c>
      <c r="B1290" t="s">
        <v>3119</v>
      </c>
      <c r="C1290">
        <v>0.2</v>
      </c>
      <c r="D1290">
        <v>1.1486983549970351</v>
      </c>
      <c r="E1290">
        <v>0.34474318322945102</v>
      </c>
      <c r="F1290">
        <v>0.96</v>
      </c>
      <c r="G1290" t="b">
        <v>0</v>
      </c>
      <c r="H1290" t="b">
        <v>0</v>
      </c>
      <c r="I1290">
        <v>-0.1</v>
      </c>
      <c r="J1290">
        <v>0.1</v>
      </c>
      <c r="K1290">
        <f t="shared" si="20"/>
        <v>-0.2</v>
      </c>
    </row>
    <row r="1291" spans="1:11" x14ac:dyDescent="0.2">
      <c r="A1291" t="s">
        <v>4528</v>
      </c>
      <c r="B1291" t="s">
        <v>4529</v>
      </c>
      <c r="C1291">
        <v>-0.192</v>
      </c>
      <c r="D1291">
        <v>0.87539132969426403</v>
      </c>
      <c r="E1291">
        <v>0.34561097138636898</v>
      </c>
      <c r="F1291">
        <v>0.96</v>
      </c>
      <c r="G1291" t="b">
        <v>0</v>
      </c>
      <c r="H1291" t="b">
        <v>0</v>
      </c>
      <c r="I1291">
        <v>9.6199999999999994E-2</v>
      </c>
      <c r="J1291">
        <v>-9.6199999999999994E-2</v>
      </c>
      <c r="K1291">
        <f t="shared" si="20"/>
        <v>0.192</v>
      </c>
    </row>
    <row r="1292" spans="1:11" x14ac:dyDescent="0.2">
      <c r="A1292" t="s">
        <v>2822</v>
      </c>
      <c r="B1292" t="s">
        <v>2823</v>
      </c>
      <c r="C1292">
        <v>-0.248</v>
      </c>
      <c r="D1292">
        <v>0.84206295360841599</v>
      </c>
      <c r="E1292">
        <v>0.34574957115896998</v>
      </c>
      <c r="F1292">
        <v>0.96</v>
      </c>
      <c r="G1292" t="b">
        <v>0</v>
      </c>
      <c r="H1292" t="b">
        <v>0</v>
      </c>
      <c r="I1292">
        <v>0.124</v>
      </c>
      <c r="J1292">
        <v>-0.124</v>
      </c>
      <c r="K1292">
        <f t="shared" si="20"/>
        <v>0.248</v>
      </c>
    </row>
    <row r="1293" spans="1:11" x14ac:dyDescent="0.2">
      <c r="A1293" t="s">
        <v>2866</v>
      </c>
      <c r="B1293" t="s">
        <v>2867</v>
      </c>
      <c r="C1293">
        <v>-0.151</v>
      </c>
      <c r="D1293">
        <v>0.90062597984792925</v>
      </c>
      <c r="E1293">
        <v>0.34588083852573998</v>
      </c>
      <c r="F1293">
        <v>0.96</v>
      </c>
      <c r="G1293" t="b">
        <v>0</v>
      </c>
      <c r="H1293" t="b">
        <v>0</v>
      </c>
      <c r="I1293">
        <v>7.5499999999999998E-2</v>
      </c>
      <c r="J1293">
        <v>-7.5499999999999998E-2</v>
      </c>
      <c r="K1293">
        <f t="shared" si="20"/>
        <v>0.151</v>
      </c>
    </row>
    <row r="1294" spans="1:11" x14ac:dyDescent="0.2">
      <c r="A1294" t="s">
        <v>2706</v>
      </c>
      <c r="B1294" t="s">
        <v>2707</v>
      </c>
      <c r="C1294">
        <v>0.158</v>
      </c>
      <c r="D1294">
        <v>1.1157393223249641</v>
      </c>
      <c r="E1294">
        <v>0.34668025114766499</v>
      </c>
      <c r="F1294">
        <v>0.96</v>
      </c>
      <c r="G1294" t="b">
        <v>0</v>
      </c>
      <c r="H1294" t="b">
        <v>0</v>
      </c>
      <c r="I1294">
        <v>-7.8899999999999998E-2</v>
      </c>
      <c r="J1294">
        <v>7.8899999999999998E-2</v>
      </c>
      <c r="K1294">
        <f t="shared" si="20"/>
        <v>-0.158</v>
      </c>
    </row>
    <row r="1295" spans="1:11" x14ac:dyDescent="0.2">
      <c r="A1295" t="s">
        <v>4418</v>
      </c>
      <c r="B1295" t="s">
        <v>4419</v>
      </c>
      <c r="C1295">
        <v>-0.55300000000000005</v>
      </c>
      <c r="D1295">
        <v>0.68160130364125382</v>
      </c>
      <c r="E1295">
        <v>0.34841133276790098</v>
      </c>
      <c r="F1295">
        <v>0.96</v>
      </c>
      <c r="G1295" t="b">
        <v>0</v>
      </c>
      <c r="H1295" t="b">
        <v>0</v>
      </c>
      <c r="I1295">
        <v>0.27600000000000002</v>
      </c>
      <c r="J1295">
        <v>-0.27600000000000002</v>
      </c>
      <c r="K1295">
        <f t="shared" si="20"/>
        <v>0.55300000000000005</v>
      </c>
    </row>
    <row r="1296" spans="1:11" x14ac:dyDescent="0.2">
      <c r="A1296" t="s">
        <v>1152</v>
      </c>
      <c r="B1296" t="s">
        <v>1153</v>
      </c>
      <c r="C1296">
        <v>-0.52800000000000002</v>
      </c>
      <c r="D1296">
        <v>0.69351548456569256</v>
      </c>
      <c r="E1296">
        <v>0.34848890410525801</v>
      </c>
      <c r="F1296">
        <v>0.96</v>
      </c>
      <c r="G1296" t="b">
        <v>0</v>
      </c>
      <c r="H1296" t="b">
        <v>0</v>
      </c>
      <c r="I1296">
        <v>0.26400000000000001</v>
      </c>
      <c r="J1296">
        <v>-0.26400000000000001</v>
      </c>
      <c r="K1296">
        <f t="shared" si="20"/>
        <v>0.52800000000000002</v>
      </c>
    </row>
    <row r="1297" spans="1:11" x14ac:dyDescent="0.2">
      <c r="A1297" t="s">
        <v>3846</v>
      </c>
      <c r="B1297" t="s">
        <v>3847</v>
      </c>
      <c r="C1297">
        <v>-0.34799999999999998</v>
      </c>
      <c r="D1297">
        <v>0.78567251666758031</v>
      </c>
      <c r="E1297">
        <v>0.350196970327117</v>
      </c>
      <c r="F1297">
        <v>0.96</v>
      </c>
      <c r="G1297" t="b">
        <v>0</v>
      </c>
      <c r="H1297" t="b">
        <v>0</v>
      </c>
      <c r="I1297">
        <v>0.17399999999999999</v>
      </c>
      <c r="J1297">
        <v>-0.17399999999999999</v>
      </c>
      <c r="K1297">
        <f t="shared" si="20"/>
        <v>0.34799999999999998</v>
      </c>
    </row>
    <row r="1298" spans="1:11" x14ac:dyDescent="0.2">
      <c r="A1298" t="s">
        <v>632</v>
      </c>
      <c r="B1298" t="s">
        <v>633</v>
      </c>
      <c r="C1298">
        <v>0.39400000000000002</v>
      </c>
      <c r="D1298">
        <v>1.3140316271493711</v>
      </c>
      <c r="E1298">
        <v>0.350906207531471</v>
      </c>
      <c r="F1298">
        <v>0.96</v>
      </c>
      <c r="G1298" t="b">
        <v>0</v>
      </c>
      <c r="H1298" t="b">
        <v>0</v>
      </c>
      <c r="I1298">
        <v>-0.19700000000000001</v>
      </c>
      <c r="J1298">
        <v>0.19700000000000001</v>
      </c>
      <c r="K1298">
        <f t="shared" si="20"/>
        <v>-0.39400000000000002</v>
      </c>
    </row>
    <row r="1299" spans="1:11" x14ac:dyDescent="0.2">
      <c r="A1299" t="s">
        <v>322</v>
      </c>
      <c r="B1299" t="s">
        <v>323</v>
      </c>
      <c r="C1299">
        <v>-0.124</v>
      </c>
      <c r="D1299">
        <v>0.91763988231136506</v>
      </c>
      <c r="E1299">
        <v>0.35121014994900301</v>
      </c>
      <c r="F1299">
        <v>0.96</v>
      </c>
      <c r="G1299" t="b">
        <v>0</v>
      </c>
      <c r="H1299" t="b">
        <v>0</v>
      </c>
      <c r="I1299">
        <v>6.1899999999999997E-2</v>
      </c>
      <c r="J1299">
        <v>-6.1899999999999997E-2</v>
      </c>
      <c r="K1299">
        <f t="shared" si="20"/>
        <v>0.124</v>
      </c>
    </row>
    <row r="1300" spans="1:11" x14ac:dyDescent="0.2">
      <c r="A1300" t="s">
        <v>3106</v>
      </c>
      <c r="B1300" t="s">
        <v>3107</v>
      </c>
      <c r="C1300">
        <v>-0.66</v>
      </c>
      <c r="D1300">
        <v>0.63287829698513998</v>
      </c>
      <c r="E1300">
        <v>0.35187361788822102</v>
      </c>
      <c r="F1300">
        <v>0.96</v>
      </c>
      <c r="G1300" t="b">
        <v>0</v>
      </c>
      <c r="H1300" t="b">
        <v>0</v>
      </c>
      <c r="I1300">
        <v>0.33</v>
      </c>
      <c r="J1300">
        <v>-0.33</v>
      </c>
      <c r="K1300">
        <f t="shared" si="20"/>
        <v>0.66</v>
      </c>
    </row>
    <row r="1301" spans="1:11" x14ac:dyDescent="0.2">
      <c r="A1301" t="s">
        <v>2598</v>
      </c>
      <c r="B1301" t="s">
        <v>2599</v>
      </c>
      <c r="C1301">
        <v>-0.17</v>
      </c>
      <c r="D1301">
        <v>0.88884268116657017</v>
      </c>
      <c r="E1301">
        <v>0.35238935737513999</v>
      </c>
      <c r="F1301">
        <v>0.96</v>
      </c>
      <c r="G1301" t="b">
        <v>0</v>
      </c>
      <c r="H1301" t="b">
        <v>0</v>
      </c>
      <c r="I1301">
        <v>8.48E-2</v>
      </c>
      <c r="J1301">
        <v>-8.48E-2</v>
      </c>
      <c r="K1301">
        <f t="shared" si="20"/>
        <v>0.17</v>
      </c>
    </row>
    <row r="1302" spans="1:11" x14ac:dyDescent="0.2">
      <c r="A1302" t="s">
        <v>3730</v>
      </c>
      <c r="B1302" t="s">
        <v>3731</v>
      </c>
      <c r="C1302">
        <v>-0.47399999999999998</v>
      </c>
      <c r="D1302">
        <v>0.7199656592573429</v>
      </c>
      <c r="E1302">
        <v>0.352682838449762</v>
      </c>
      <c r="F1302">
        <v>0.96</v>
      </c>
      <c r="G1302" t="b">
        <v>0</v>
      </c>
      <c r="H1302" t="b">
        <v>0</v>
      </c>
      <c r="I1302">
        <v>0.23699999999999999</v>
      </c>
      <c r="J1302">
        <v>-0.23699999999999999</v>
      </c>
      <c r="K1302">
        <f t="shared" si="20"/>
        <v>0.47399999999999998</v>
      </c>
    </row>
    <row r="1303" spans="1:11" x14ac:dyDescent="0.2">
      <c r="A1303" t="s">
        <v>4124</v>
      </c>
      <c r="B1303" t="s">
        <v>4125</v>
      </c>
      <c r="C1303">
        <v>-0.81899999999999995</v>
      </c>
      <c r="D1303">
        <v>0.56683470638921118</v>
      </c>
      <c r="E1303">
        <v>0.35281903016293797</v>
      </c>
      <c r="F1303">
        <v>0.96</v>
      </c>
      <c r="G1303" t="b">
        <v>0</v>
      </c>
      <c r="H1303" t="b">
        <v>0</v>
      </c>
      <c r="I1303">
        <v>0.40899999999999997</v>
      </c>
      <c r="J1303">
        <v>-0.40899999999999997</v>
      </c>
      <c r="K1303">
        <f t="shared" si="20"/>
        <v>0.81899999999999995</v>
      </c>
    </row>
    <row r="1304" spans="1:11" x14ac:dyDescent="0.2">
      <c r="A1304" t="s">
        <v>132</v>
      </c>
      <c r="B1304" t="s">
        <v>133</v>
      </c>
      <c r="C1304">
        <v>0.80300000000000005</v>
      </c>
      <c r="D1304">
        <v>1.7447254115415172</v>
      </c>
      <c r="E1304">
        <v>0.35311454424727701</v>
      </c>
      <c r="F1304">
        <v>0.96</v>
      </c>
      <c r="G1304" t="b">
        <v>0</v>
      </c>
      <c r="H1304" t="b">
        <v>0</v>
      </c>
      <c r="I1304">
        <v>-0.40100000000000002</v>
      </c>
      <c r="J1304">
        <v>0.40100000000000002</v>
      </c>
      <c r="K1304">
        <f t="shared" si="20"/>
        <v>-0.80300000000000005</v>
      </c>
    </row>
    <row r="1305" spans="1:11" x14ac:dyDescent="0.2">
      <c r="A1305" t="s">
        <v>1456</v>
      </c>
      <c r="B1305" t="s">
        <v>1457</v>
      </c>
      <c r="C1305">
        <v>-0.95899999999999996</v>
      </c>
      <c r="D1305">
        <v>0.51441335394678789</v>
      </c>
      <c r="E1305">
        <v>0.35384843384452302</v>
      </c>
      <c r="F1305">
        <v>0.96</v>
      </c>
      <c r="G1305" t="b">
        <v>0</v>
      </c>
      <c r="H1305" t="b">
        <v>0</v>
      </c>
      <c r="I1305">
        <v>0.47899999999999998</v>
      </c>
      <c r="J1305">
        <v>-0.47899999999999998</v>
      </c>
      <c r="K1305">
        <f t="shared" si="20"/>
        <v>0.95899999999999996</v>
      </c>
    </row>
    <row r="1306" spans="1:11" x14ac:dyDescent="0.2">
      <c r="A1306" t="s">
        <v>4088</v>
      </c>
      <c r="B1306" t="s">
        <v>4089</v>
      </c>
      <c r="C1306">
        <v>0.18</v>
      </c>
      <c r="D1306">
        <v>1.1328838852957985</v>
      </c>
      <c r="E1306">
        <v>0.35389960358433098</v>
      </c>
      <c r="F1306">
        <v>0.96</v>
      </c>
      <c r="G1306" t="b">
        <v>0</v>
      </c>
      <c r="H1306" t="b">
        <v>0</v>
      </c>
      <c r="I1306">
        <v>-8.9800000000000005E-2</v>
      </c>
      <c r="J1306">
        <v>8.9800000000000005E-2</v>
      </c>
      <c r="K1306">
        <f t="shared" si="20"/>
        <v>-0.18</v>
      </c>
    </row>
    <row r="1307" spans="1:11" x14ac:dyDescent="0.2">
      <c r="A1307" t="s">
        <v>4078</v>
      </c>
      <c r="B1307" t="s">
        <v>4079</v>
      </c>
      <c r="C1307">
        <v>0.13</v>
      </c>
      <c r="D1307">
        <v>1.0942937012607394</v>
      </c>
      <c r="E1307">
        <v>0.35577796175134202</v>
      </c>
      <c r="F1307">
        <v>0.96099999999999997</v>
      </c>
      <c r="G1307" t="b">
        <v>0</v>
      </c>
      <c r="H1307" t="b">
        <v>0</v>
      </c>
      <c r="I1307">
        <v>-6.5000000000000002E-2</v>
      </c>
      <c r="J1307">
        <v>6.5000000000000002E-2</v>
      </c>
      <c r="K1307">
        <f t="shared" si="20"/>
        <v>-0.13</v>
      </c>
    </row>
    <row r="1308" spans="1:11" x14ac:dyDescent="0.2">
      <c r="A1308" t="s">
        <v>1222</v>
      </c>
      <c r="B1308" t="s">
        <v>1223</v>
      </c>
      <c r="C1308">
        <v>-0.12</v>
      </c>
      <c r="D1308">
        <v>0.92018765062487518</v>
      </c>
      <c r="E1308">
        <v>0.35750991291216599</v>
      </c>
      <c r="F1308">
        <v>0.96099999999999997</v>
      </c>
      <c r="G1308" t="b">
        <v>0</v>
      </c>
      <c r="H1308" t="b">
        <v>0</v>
      </c>
      <c r="I1308">
        <v>6.0199999999999997E-2</v>
      </c>
      <c r="J1308">
        <v>-6.0199999999999997E-2</v>
      </c>
      <c r="K1308">
        <f t="shared" si="20"/>
        <v>0.12</v>
      </c>
    </row>
    <row r="1309" spans="1:11" x14ac:dyDescent="0.2">
      <c r="A1309" t="s">
        <v>1496</v>
      </c>
      <c r="B1309" t="s">
        <v>1497</v>
      </c>
      <c r="C1309">
        <v>0.189</v>
      </c>
      <c r="D1309">
        <v>1.139973272693461</v>
      </c>
      <c r="E1309">
        <v>0.35842227263766901</v>
      </c>
      <c r="F1309">
        <v>0.96099999999999997</v>
      </c>
      <c r="G1309" t="b">
        <v>0</v>
      </c>
      <c r="H1309" t="b">
        <v>0</v>
      </c>
      <c r="I1309">
        <v>-9.4399999999999998E-2</v>
      </c>
      <c r="J1309">
        <v>9.4399999999999998E-2</v>
      </c>
      <c r="K1309">
        <f t="shared" si="20"/>
        <v>-0.189</v>
      </c>
    </row>
    <row r="1310" spans="1:11" x14ac:dyDescent="0.2">
      <c r="A1310" t="s">
        <v>810</v>
      </c>
      <c r="B1310" t="s">
        <v>811</v>
      </c>
      <c r="C1310">
        <v>0.39100000000000001</v>
      </c>
      <c r="D1310">
        <v>1.3113020142156471</v>
      </c>
      <c r="E1310">
        <v>0.35843847384247901</v>
      </c>
      <c r="F1310">
        <v>0.96099999999999997</v>
      </c>
      <c r="G1310" t="b">
        <v>0</v>
      </c>
      <c r="H1310" t="b">
        <v>0</v>
      </c>
      <c r="I1310">
        <v>-0.19500000000000001</v>
      </c>
      <c r="J1310">
        <v>0.19500000000000001</v>
      </c>
      <c r="K1310">
        <f t="shared" si="20"/>
        <v>-0.39100000000000001</v>
      </c>
    </row>
    <row r="1311" spans="1:11" x14ac:dyDescent="0.2">
      <c r="A1311" t="s">
        <v>2740</v>
      </c>
      <c r="B1311" t="s">
        <v>2741</v>
      </c>
      <c r="C1311">
        <v>0.16200000000000001</v>
      </c>
      <c r="D1311">
        <v>1.1188371010357112</v>
      </c>
      <c r="E1311">
        <v>0.358747494923701</v>
      </c>
      <c r="F1311">
        <v>0.96099999999999997</v>
      </c>
      <c r="G1311" t="b">
        <v>0</v>
      </c>
      <c r="H1311" t="b">
        <v>0</v>
      </c>
      <c r="I1311">
        <v>-8.1000000000000003E-2</v>
      </c>
      <c r="J1311">
        <v>8.1000000000000003E-2</v>
      </c>
      <c r="K1311">
        <f t="shared" si="20"/>
        <v>-0.16200000000000001</v>
      </c>
    </row>
    <row r="1312" spans="1:11" x14ac:dyDescent="0.2">
      <c r="A1312" t="s">
        <v>1494</v>
      </c>
      <c r="B1312" t="s">
        <v>1495</v>
      </c>
      <c r="C1312">
        <v>-0.88700000000000001</v>
      </c>
      <c r="D1312">
        <v>0.54073738174180896</v>
      </c>
      <c r="E1312">
        <v>0.359122566082549</v>
      </c>
      <c r="F1312">
        <v>0.96099999999999997</v>
      </c>
      <c r="G1312" t="b">
        <v>0</v>
      </c>
      <c r="H1312" t="b">
        <v>0</v>
      </c>
      <c r="I1312">
        <v>0.443</v>
      </c>
      <c r="J1312">
        <v>-0.443</v>
      </c>
      <c r="K1312">
        <f t="shared" si="20"/>
        <v>0.88700000000000001</v>
      </c>
    </row>
    <row r="1313" spans="1:11" x14ac:dyDescent="0.2">
      <c r="A1313" t="s">
        <v>2730</v>
      </c>
      <c r="B1313" t="s">
        <v>2731</v>
      </c>
      <c r="C1313">
        <v>0.246</v>
      </c>
      <c r="D1313">
        <v>1.1859144994109478</v>
      </c>
      <c r="E1313">
        <v>0.35942131912967801</v>
      </c>
      <c r="F1313">
        <v>0.96099999999999997</v>
      </c>
      <c r="G1313" t="b">
        <v>0</v>
      </c>
      <c r="H1313" t="b">
        <v>0</v>
      </c>
      <c r="I1313">
        <v>-0.123</v>
      </c>
      <c r="J1313">
        <v>0.123</v>
      </c>
      <c r="K1313">
        <f t="shared" si="20"/>
        <v>-0.246</v>
      </c>
    </row>
    <row r="1314" spans="1:11" x14ac:dyDescent="0.2">
      <c r="A1314" t="s">
        <v>722</v>
      </c>
      <c r="B1314" t="s">
        <v>723</v>
      </c>
      <c r="C1314">
        <v>-0.40300000000000002</v>
      </c>
      <c r="D1314">
        <v>0.75628399864198093</v>
      </c>
      <c r="E1314">
        <v>0.359716983894798</v>
      </c>
      <c r="F1314">
        <v>0.96099999999999997</v>
      </c>
      <c r="G1314" t="b">
        <v>0</v>
      </c>
      <c r="H1314" t="b">
        <v>0</v>
      </c>
      <c r="I1314">
        <v>0.20200000000000001</v>
      </c>
      <c r="J1314">
        <v>-0.20200000000000001</v>
      </c>
      <c r="K1314">
        <f t="shared" si="20"/>
        <v>0.40300000000000002</v>
      </c>
    </row>
    <row r="1315" spans="1:11" x14ac:dyDescent="0.2">
      <c r="A1315" t="s">
        <v>862</v>
      </c>
      <c r="B1315" t="s">
        <v>863</v>
      </c>
      <c r="C1315">
        <v>0.17299999999999999</v>
      </c>
      <c r="D1315">
        <v>1.1274004121454215</v>
      </c>
      <c r="E1315">
        <v>0.36074147192156603</v>
      </c>
      <c r="F1315">
        <v>0.96099999999999997</v>
      </c>
      <c r="G1315" t="b">
        <v>0</v>
      </c>
      <c r="H1315" t="b">
        <v>0</v>
      </c>
      <c r="I1315">
        <v>-8.6300000000000002E-2</v>
      </c>
      <c r="J1315">
        <v>8.6300000000000002E-2</v>
      </c>
      <c r="K1315">
        <f t="shared" si="20"/>
        <v>-0.17299999999999999</v>
      </c>
    </row>
    <row r="1316" spans="1:11" x14ac:dyDescent="0.2">
      <c r="A1316" t="s">
        <v>2082</v>
      </c>
      <c r="B1316" t="s">
        <v>2083</v>
      </c>
      <c r="C1316">
        <v>-1.71</v>
      </c>
      <c r="D1316">
        <v>0.30566006942301716</v>
      </c>
      <c r="E1316">
        <v>0.36112849593163199</v>
      </c>
      <c r="F1316">
        <v>0.96099999999999997</v>
      </c>
      <c r="G1316" t="b">
        <v>0</v>
      </c>
      <c r="H1316" t="b">
        <v>0</v>
      </c>
      <c r="I1316">
        <v>0.85599999999999998</v>
      </c>
      <c r="J1316">
        <v>-0.85599999999999998</v>
      </c>
      <c r="K1316">
        <f t="shared" si="20"/>
        <v>1.71</v>
      </c>
    </row>
    <row r="1317" spans="1:11" x14ac:dyDescent="0.2">
      <c r="A1317" t="s">
        <v>2242</v>
      </c>
      <c r="B1317" t="s">
        <v>2243</v>
      </c>
      <c r="C1317">
        <v>-0.56100000000000005</v>
      </c>
      <c r="D1317">
        <v>0.67783216340000041</v>
      </c>
      <c r="E1317">
        <v>0.36310105049635</v>
      </c>
      <c r="F1317">
        <v>0.96099999999999997</v>
      </c>
      <c r="G1317" t="b">
        <v>0</v>
      </c>
      <c r="H1317" t="b">
        <v>0</v>
      </c>
      <c r="I1317">
        <v>0.28100000000000003</v>
      </c>
      <c r="J1317">
        <v>-0.28100000000000003</v>
      </c>
      <c r="K1317">
        <f t="shared" si="20"/>
        <v>0.56100000000000005</v>
      </c>
    </row>
    <row r="1318" spans="1:11" x14ac:dyDescent="0.2">
      <c r="A1318" t="s">
        <v>4380</v>
      </c>
      <c r="B1318" t="s">
        <v>4381</v>
      </c>
      <c r="C1318">
        <v>-1.74</v>
      </c>
      <c r="D1318">
        <v>0.2993696761547322</v>
      </c>
      <c r="E1318">
        <v>0.36338294416751099</v>
      </c>
      <c r="F1318">
        <v>0.96099999999999997</v>
      </c>
      <c r="G1318" t="b">
        <v>0</v>
      </c>
      <c r="H1318" t="b">
        <v>0</v>
      </c>
      <c r="I1318">
        <v>0.872</v>
      </c>
      <c r="J1318">
        <v>-0.872</v>
      </c>
      <c r="K1318">
        <f t="shared" si="20"/>
        <v>1.74</v>
      </c>
    </row>
    <row r="1319" spans="1:11" x14ac:dyDescent="0.2">
      <c r="A1319" t="s">
        <v>3768</v>
      </c>
      <c r="B1319" t="s">
        <v>3769</v>
      </c>
      <c r="C1319">
        <v>0.51900000000000002</v>
      </c>
      <c r="D1319">
        <v>1.4329616503730997</v>
      </c>
      <c r="E1319">
        <v>0.36475575465931898</v>
      </c>
      <c r="F1319">
        <v>0.96099999999999997</v>
      </c>
      <c r="G1319" t="b">
        <v>0</v>
      </c>
      <c r="H1319" t="b">
        <v>0</v>
      </c>
      <c r="I1319">
        <v>-0.25900000000000001</v>
      </c>
      <c r="J1319">
        <v>0.25900000000000001</v>
      </c>
      <c r="K1319">
        <f t="shared" si="20"/>
        <v>-0.51900000000000002</v>
      </c>
    </row>
    <row r="1320" spans="1:11" x14ac:dyDescent="0.2">
      <c r="A1320" t="s">
        <v>2696</v>
      </c>
      <c r="B1320" t="s">
        <v>2697</v>
      </c>
      <c r="C1320">
        <v>-0.122</v>
      </c>
      <c r="D1320">
        <v>0.91891288347904998</v>
      </c>
      <c r="E1320">
        <v>0.36530684612346898</v>
      </c>
      <c r="F1320">
        <v>0.96099999999999997</v>
      </c>
      <c r="G1320" t="b">
        <v>0</v>
      </c>
      <c r="H1320" t="b">
        <v>0</v>
      </c>
      <c r="I1320">
        <v>6.0999999999999999E-2</v>
      </c>
      <c r="J1320">
        <v>-6.0999999999999999E-2</v>
      </c>
      <c r="K1320">
        <f t="shared" si="20"/>
        <v>0.122</v>
      </c>
    </row>
    <row r="1321" spans="1:11" x14ac:dyDescent="0.2">
      <c r="A1321" t="s">
        <v>274</v>
      </c>
      <c r="B1321" t="s">
        <v>275</v>
      </c>
      <c r="C1321">
        <v>0.14399999999999999</v>
      </c>
      <c r="D1321">
        <v>1.1049644847999116</v>
      </c>
      <c r="E1321">
        <v>0.36536747910964001</v>
      </c>
      <c r="F1321">
        <v>0.96099999999999997</v>
      </c>
      <c r="G1321" t="b">
        <v>0</v>
      </c>
      <c r="H1321" t="b">
        <v>0</v>
      </c>
      <c r="I1321">
        <v>-7.1900000000000006E-2</v>
      </c>
      <c r="J1321">
        <v>7.1900000000000006E-2</v>
      </c>
      <c r="K1321">
        <f t="shared" si="20"/>
        <v>-0.14399999999999999</v>
      </c>
    </row>
    <row r="1322" spans="1:11" x14ac:dyDescent="0.2">
      <c r="A1322" t="s">
        <v>2496</v>
      </c>
      <c r="B1322" t="s">
        <v>2497</v>
      </c>
      <c r="C1322">
        <v>0.221</v>
      </c>
      <c r="D1322">
        <v>1.1655411981345596</v>
      </c>
      <c r="E1322">
        <v>0.365585185047131</v>
      </c>
      <c r="F1322">
        <v>0.96099999999999997</v>
      </c>
      <c r="G1322" t="b">
        <v>0</v>
      </c>
      <c r="H1322" t="b">
        <v>0</v>
      </c>
      <c r="I1322">
        <v>-0.111</v>
      </c>
      <c r="J1322">
        <v>0.111</v>
      </c>
      <c r="K1322">
        <f t="shared" si="20"/>
        <v>-0.221</v>
      </c>
    </row>
    <row r="1323" spans="1:11" x14ac:dyDescent="0.2">
      <c r="A1323" t="s">
        <v>3884</v>
      </c>
      <c r="B1323" t="s">
        <v>3885</v>
      </c>
      <c r="C1323">
        <v>0.86</v>
      </c>
      <c r="D1323">
        <v>1.8150383106343217</v>
      </c>
      <c r="E1323">
        <v>0.36742069137553401</v>
      </c>
      <c r="F1323">
        <v>0.96099999999999997</v>
      </c>
      <c r="G1323" t="b">
        <v>0</v>
      </c>
      <c r="H1323" t="b">
        <v>0</v>
      </c>
      <c r="I1323">
        <v>-0.43</v>
      </c>
      <c r="J1323">
        <v>0.43</v>
      </c>
      <c r="K1323">
        <f t="shared" si="20"/>
        <v>-0.86</v>
      </c>
    </row>
    <row r="1324" spans="1:11" x14ac:dyDescent="0.2">
      <c r="A1324" t="s">
        <v>908</v>
      </c>
      <c r="B1324" t="s">
        <v>909</v>
      </c>
      <c r="C1324">
        <v>-0.246</v>
      </c>
      <c r="D1324">
        <v>0.84323111025011255</v>
      </c>
      <c r="E1324">
        <v>0.36770569535552999</v>
      </c>
      <c r="F1324">
        <v>0.96099999999999997</v>
      </c>
      <c r="G1324" t="b">
        <v>0</v>
      </c>
      <c r="H1324" t="b">
        <v>0</v>
      </c>
      <c r="I1324">
        <v>0.123</v>
      </c>
      <c r="J1324">
        <v>-0.123</v>
      </c>
      <c r="K1324">
        <f t="shared" si="20"/>
        <v>0.246</v>
      </c>
    </row>
    <row r="1325" spans="1:11" x14ac:dyDescent="0.2">
      <c r="A1325" t="s">
        <v>934</v>
      </c>
      <c r="B1325" t="s">
        <v>935</v>
      </c>
      <c r="C1325">
        <v>0.2</v>
      </c>
      <c r="D1325">
        <v>1.1486983549970351</v>
      </c>
      <c r="E1325">
        <v>0.36796069068281501</v>
      </c>
      <c r="F1325">
        <v>0.96099999999999997</v>
      </c>
      <c r="G1325" t="b">
        <v>0</v>
      </c>
      <c r="H1325" t="b">
        <v>0</v>
      </c>
      <c r="I1325">
        <v>-9.98E-2</v>
      </c>
      <c r="J1325">
        <v>9.98E-2</v>
      </c>
      <c r="K1325">
        <f t="shared" si="20"/>
        <v>-0.2</v>
      </c>
    </row>
    <row r="1326" spans="1:11" x14ac:dyDescent="0.2">
      <c r="A1326" t="s">
        <v>820</v>
      </c>
      <c r="B1326" t="s">
        <v>821</v>
      </c>
      <c r="C1326">
        <v>0.313</v>
      </c>
      <c r="D1326">
        <v>1.2422882817844394</v>
      </c>
      <c r="E1326">
        <v>0.36809003069066498</v>
      </c>
      <c r="F1326">
        <v>0.96099999999999997</v>
      </c>
      <c r="G1326" t="b">
        <v>0</v>
      </c>
      <c r="H1326" t="b">
        <v>0</v>
      </c>
      <c r="I1326">
        <v>-0.156</v>
      </c>
      <c r="J1326">
        <v>0.156</v>
      </c>
      <c r="K1326">
        <f t="shared" si="20"/>
        <v>-0.313</v>
      </c>
    </row>
    <row r="1327" spans="1:11" x14ac:dyDescent="0.2">
      <c r="A1327" t="s">
        <v>3424</v>
      </c>
      <c r="B1327" t="s">
        <v>3425</v>
      </c>
      <c r="C1327">
        <v>-0.27300000000000002</v>
      </c>
      <c r="D1327">
        <v>0.82759681607820546</v>
      </c>
      <c r="E1327">
        <v>0.36844696383241399</v>
      </c>
      <c r="F1327">
        <v>0.96099999999999997</v>
      </c>
      <c r="G1327" t="b">
        <v>0</v>
      </c>
      <c r="H1327" t="b">
        <v>0</v>
      </c>
      <c r="I1327">
        <v>0.13700000000000001</v>
      </c>
      <c r="J1327">
        <v>-0.13700000000000001</v>
      </c>
      <c r="K1327">
        <f t="shared" si="20"/>
        <v>0.27300000000000002</v>
      </c>
    </row>
    <row r="1328" spans="1:11" x14ac:dyDescent="0.2">
      <c r="A1328" t="s">
        <v>3048</v>
      </c>
      <c r="B1328" t="s">
        <v>3049</v>
      </c>
      <c r="C1328">
        <v>-0.41399999999999998</v>
      </c>
      <c r="D1328">
        <v>0.75053954875718554</v>
      </c>
      <c r="E1328">
        <v>0.36894247075954201</v>
      </c>
      <c r="F1328">
        <v>0.96099999999999997</v>
      </c>
      <c r="G1328" t="b">
        <v>0</v>
      </c>
      <c r="H1328" t="b">
        <v>0</v>
      </c>
      <c r="I1328">
        <v>0.20699999999999999</v>
      </c>
      <c r="J1328">
        <v>-0.20699999999999999</v>
      </c>
      <c r="K1328">
        <f t="shared" si="20"/>
        <v>0.41399999999999998</v>
      </c>
    </row>
    <row r="1329" spans="1:11" x14ac:dyDescent="0.2">
      <c r="A1329" t="s">
        <v>3802</v>
      </c>
      <c r="B1329" t="s">
        <v>3803</v>
      </c>
      <c r="C1329">
        <v>-0.14199999999999999</v>
      </c>
      <c r="D1329">
        <v>0.90626193826733448</v>
      </c>
      <c r="E1329">
        <v>0.36914555010873901</v>
      </c>
      <c r="F1329">
        <v>0.96099999999999997</v>
      </c>
      <c r="G1329" t="b">
        <v>0</v>
      </c>
      <c r="H1329" t="b">
        <v>0</v>
      </c>
      <c r="I1329">
        <v>7.1099999999999997E-2</v>
      </c>
      <c r="J1329">
        <v>-7.1099999999999997E-2</v>
      </c>
      <c r="K1329">
        <f t="shared" si="20"/>
        <v>0.14199999999999999</v>
      </c>
    </row>
    <row r="1330" spans="1:11" x14ac:dyDescent="0.2">
      <c r="A1330" t="s">
        <v>4120</v>
      </c>
      <c r="B1330" t="s">
        <v>4121</v>
      </c>
      <c r="C1330">
        <v>0.58899999999999997</v>
      </c>
      <c r="D1330">
        <v>1.5042037513886874</v>
      </c>
      <c r="E1330">
        <v>0.36956640328394902</v>
      </c>
      <c r="F1330">
        <v>0.96099999999999997</v>
      </c>
      <c r="G1330" t="b">
        <v>0</v>
      </c>
      <c r="H1330" t="b">
        <v>0</v>
      </c>
      <c r="I1330">
        <v>-0.29499999999999998</v>
      </c>
      <c r="J1330">
        <v>0.29499999999999998</v>
      </c>
      <c r="K1330">
        <f t="shared" si="20"/>
        <v>-0.58899999999999997</v>
      </c>
    </row>
    <row r="1331" spans="1:11" x14ac:dyDescent="0.2">
      <c r="A1331" t="s">
        <v>3800</v>
      </c>
      <c r="B1331" t="s">
        <v>3801</v>
      </c>
      <c r="C1331">
        <v>0.221</v>
      </c>
      <c r="D1331">
        <v>1.1655411981345596</v>
      </c>
      <c r="E1331">
        <v>0.36963918832933701</v>
      </c>
      <c r="F1331">
        <v>0.96099999999999997</v>
      </c>
      <c r="G1331" t="b">
        <v>0</v>
      </c>
      <c r="H1331" t="b">
        <v>0</v>
      </c>
      <c r="I1331">
        <v>-0.11</v>
      </c>
      <c r="J1331">
        <v>0.11</v>
      </c>
      <c r="K1331">
        <f t="shared" si="20"/>
        <v>-0.221</v>
      </c>
    </row>
    <row r="1332" spans="1:11" x14ac:dyDescent="0.2">
      <c r="A1332" t="s">
        <v>4518</v>
      </c>
      <c r="B1332" t="s">
        <v>4519</v>
      </c>
      <c r="C1332">
        <v>0.254</v>
      </c>
      <c r="D1332">
        <v>1.1925088723306316</v>
      </c>
      <c r="E1332">
        <v>0.36969460253939701</v>
      </c>
      <c r="F1332">
        <v>0.96099999999999997</v>
      </c>
      <c r="G1332" t="b">
        <v>0</v>
      </c>
      <c r="H1332" t="b">
        <v>0</v>
      </c>
      <c r="I1332">
        <v>-0.127</v>
      </c>
      <c r="J1332">
        <v>0.127</v>
      </c>
      <c r="K1332">
        <f t="shared" si="20"/>
        <v>-0.254</v>
      </c>
    </row>
    <row r="1333" spans="1:11" x14ac:dyDescent="0.2">
      <c r="A1333" t="s">
        <v>258</v>
      </c>
      <c r="B1333" t="s">
        <v>259</v>
      </c>
      <c r="C1333">
        <v>-0.124</v>
      </c>
      <c r="D1333">
        <v>0.91763988231136506</v>
      </c>
      <c r="E1333">
        <v>0.370524466044584</v>
      </c>
      <c r="F1333">
        <v>0.96099999999999997</v>
      </c>
      <c r="G1333" t="b">
        <v>0</v>
      </c>
      <c r="H1333" t="b">
        <v>0</v>
      </c>
      <c r="I1333">
        <v>6.2199999999999998E-2</v>
      </c>
      <c r="J1333">
        <v>-6.2199999999999998E-2</v>
      </c>
      <c r="K1333">
        <f t="shared" si="20"/>
        <v>0.124</v>
      </c>
    </row>
    <row r="1334" spans="1:11" x14ac:dyDescent="0.2">
      <c r="A1334" t="s">
        <v>2896</v>
      </c>
      <c r="B1334" t="s">
        <v>2897</v>
      </c>
      <c r="C1334">
        <v>0.435</v>
      </c>
      <c r="D1334">
        <v>1.3519108330281258</v>
      </c>
      <c r="E1334">
        <v>0.37067037310151901</v>
      </c>
      <c r="F1334">
        <v>0.96099999999999997</v>
      </c>
      <c r="G1334" t="b">
        <v>0</v>
      </c>
      <c r="H1334" t="b">
        <v>0</v>
      </c>
      <c r="I1334">
        <v>-0.218</v>
      </c>
      <c r="J1334">
        <v>0.218</v>
      </c>
      <c r="K1334">
        <f t="shared" si="20"/>
        <v>-0.435</v>
      </c>
    </row>
    <row r="1335" spans="1:11" x14ac:dyDescent="0.2">
      <c r="A1335" t="s">
        <v>1740</v>
      </c>
      <c r="B1335" t="s">
        <v>1741</v>
      </c>
      <c r="C1335">
        <v>-0.16500000000000001</v>
      </c>
      <c r="D1335">
        <v>0.89192851942009266</v>
      </c>
      <c r="E1335">
        <v>0.371288964454555</v>
      </c>
      <c r="F1335">
        <v>0.96099999999999997</v>
      </c>
      <c r="G1335" t="b">
        <v>0</v>
      </c>
      <c r="H1335" t="b">
        <v>0</v>
      </c>
      <c r="I1335">
        <v>8.2600000000000007E-2</v>
      </c>
      <c r="J1335">
        <v>-8.2600000000000007E-2</v>
      </c>
      <c r="K1335">
        <f t="shared" si="20"/>
        <v>0.16500000000000001</v>
      </c>
    </row>
    <row r="1336" spans="1:11" x14ac:dyDescent="0.2">
      <c r="A1336" t="s">
        <v>4174</v>
      </c>
      <c r="B1336" t="s">
        <v>4175</v>
      </c>
      <c r="C1336">
        <v>-0.97799999999999998</v>
      </c>
      <c r="D1336">
        <v>0.50768305043471484</v>
      </c>
      <c r="E1336">
        <v>0.37281769520728503</v>
      </c>
      <c r="F1336">
        <v>0.96199999999999997</v>
      </c>
      <c r="G1336" t="b">
        <v>0</v>
      </c>
      <c r="H1336" t="b">
        <v>0</v>
      </c>
      <c r="I1336">
        <v>0.48899999999999999</v>
      </c>
      <c r="J1336">
        <v>-0.48899999999999999</v>
      </c>
      <c r="K1336">
        <f t="shared" si="20"/>
        <v>0.97799999999999998</v>
      </c>
    </row>
    <row r="1337" spans="1:11" x14ac:dyDescent="0.2">
      <c r="A1337" t="s">
        <v>1628</v>
      </c>
      <c r="B1337" t="s">
        <v>1629</v>
      </c>
      <c r="C1337">
        <v>0.12</v>
      </c>
      <c r="D1337">
        <v>1.086734862526058</v>
      </c>
      <c r="E1337">
        <v>0.37290091050041801</v>
      </c>
      <c r="F1337">
        <v>0.96199999999999997</v>
      </c>
      <c r="G1337" t="b">
        <v>0</v>
      </c>
      <c r="H1337" t="b">
        <v>0</v>
      </c>
      <c r="I1337">
        <v>-5.9900000000000002E-2</v>
      </c>
      <c r="J1337">
        <v>5.9900000000000002E-2</v>
      </c>
      <c r="K1337">
        <f t="shared" si="20"/>
        <v>-0.12</v>
      </c>
    </row>
    <row r="1338" spans="1:11" x14ac:dyDescent="0.2">
      <c r="A1338" t="s">
        <v>3916</v>
      </c>
      <c r="B1338" t="s">
        <v>3917</v>
      </c>
      <c r="C1338">
        <v>0.78</v>
      </c>
      <c r="D1338">
        <v>1.7171308728755075</v>
      </c>
      <c r="E1338">
        <v>0.37290712500851803</v>
      </c>
      <c r="F1338">
        <v>0.96199999999999997</v>
      </c>
      <c r="G1338" t="b">
        <v>0</v>
      </c>
      <c r="H1338" t="b">
        <v>0</v>
      </c>
      <c r="I1338">
        <v>-0.39</v>
      </c>
      <c r="J1338">
        <v>0.39</v>
      </c>
      <c r="K1338">
        <f t="shared" si="20"/>
        <v>-0.78</v>
      </c>
    </row>
    <row r="1339" spans="1:11" x14ac:dyDescent="0.2">
      <c r="A1339" t="s">
        <v>3918</v>
      </c>
      <c r="B1339" t="s">
        <v>3919</v>
      </c>
      <c r="C1339">
        <v>0.78</v>
      </c>
      <c r="D1339">
        <v>1.7171308728755075</v>
      </c>
      <c r="E1339">
        <v>0.37290712500851803</v>
      </c>
      <c r="F1339">
        <v>0.96199999999999997</v>
      </c>
      <c r="G1339" t="b">
        <v>0</v>
      </c>
      <c r="H1339" t="b">
        <v>0</v>
      </c>
      <c r="I1339">
        <v>-0.39</v>
      </c>
      <c r="J1339">
        <v>0.39</v>
      </c>
      <c r="K1339">
        <f t="shared" si="20"/>
        <v>-0.78</v>
      </c>
    </row>
    <row r="1340" spans="1:11" x14ac:dyDescent="0.2">
      <c r="A1340" t="s">
        <v>78</v>
      </c>
      <c r="B1340" t="s">
        <v>79</v>
      </c>
      <c r="C1340">
        <v>-0.111</v>
      </c>
      <c r="D1340">
        <v>0.92594602252732405</v>
      </c>
      <c r="E1340">
        <v>0.37317105405036899</v>
      </c>
      <c r="F1340">
        <v>0.96199999999999997</v>
      </c>
      <c r="G1340" t="b">
        <v>0</v>
      </c>
      <c r="H1340" t="b">
        <v>0</v>
      </c>
      <c r="I1340">
        <v>5.57E-2</v>
      </c>
      <c r="J1340">
        <v>-5.57E-2</v>
      </c>
      <c r="K1340">
        <f t="shared" si="20"/>
        <v>0.111</v>
      </c>
    </row>
    <row r="1341" spans="1:11" x14ac:dyDescent="0.2">
      <c r="A1341" t="s">
        <v>522</v>
      </c>
      <c r="B1341" t="s">
        <v>523</v>
      </c>
      <c r="C1341">
        <v>0.58599999999999997</v>
      </c>
      <c r="D1341">
        <v>1.5010790975143709</v>
      </c>
      <c r="E1341">
        <v>0.373213114488116</v>
      </c>
      <c r="F1341">
        <v>0.96199999999999997</v>
      </c>
      <c r="G1341" t="b">
        <v>0</v>
      </c>
      <c r="H1341" t="b">
        <v>0</v>
      </c>
      <c r="I1341">
        <v>-0.29299999999999998</v>
      </c>
      <c r="J1341">
        <v>0.29299999999999998</v>
      </c>
      <c r="K1341">
        <f t="shared" si="20"/>
        <v>-0.58599999999999997</v>
      </c>
    </row>
    <row r="1342" spans="1:11" x14ac:dyDescent="0.2">
      <c r="A1342" t="s">
        <v>3676</v>
      </c>
      <c r="B1342" t="s">
        <v>3677</v>
      </c>
      <c r="C1342">
        <v>-0.41699999999999998</v>
      </c>
      <c r="D1342">
        <v>0.74898046721209111</v>
      </c>
      <c r="E1342">
        <v>0.37391262092337602</v>
      </c>
      <c r="F1342">
        <v>0.96199999999999997</v>
      </c>
      <c r="G1342" t="b">
        <v>0</v>
      </c>
      <c r="H1342" t="b">
        <v>0</v>
      </c>
      <c r="I1342">
        <v>0.20799999999999999</v>
      </c>
      <c r="J1342">
        <v>-0.20799999999999999</v>
      </c>
      <c r="K1342">
        <f t="shared" si="20"/>
        <v>0.41699999999999998</v>
      </c>
    </row>
    <row r="1343" spans="1:11" x14ac:dyDescent="0.2">
      <c r="A1343" t="s">
        <v>2190</v>
      </c>
      <c r="B1343" t="s">
        <v>2191</v>
      </c>
      <c r="C1343">
        <v>-0.20300000000000001</v>
      </c>
      <c r="D1343">
        <v>0.86874218515062329</v>
      </c>
      <c r="E1343">
        <v>0.37426678205095898</v>
      </c>
      <c r="F1343">
        <v>0.96199999999999997</v>
      </c>
      <c r="G1343" t="b">
        <v>0</v>
      </c>
      <c r="H1343" t="b">
        <v>0</v>
      </c>
      <c r="I1343">
        <v>0.10199999999999999</v>
      </c>
      <c r="J1343">
        <v>-0.10199999999999999</v>
      </c>
      <c r="K1343">
        <f t="shared" si="20"/>
        <v>0.20300000000000001</v>
      </c>
    </row>
    <row r="1344" spans="1:11" x14ac:dyDescent="0.2">
      <c r="A1344" t="s">
        <v>2264</v>
      </c>
      <c r="B1344" t="s">
        <v>2265</v>
      </c>
      <c r="C1344">
        <v>0.58399999999999996</v>
      </c>
      <c r="D1344">
        <v>1.4989996017555474</v>
      </c>
      <c r="E1344">
        <v>0.37573289632289297</v>
      </c>
      <c r="F1344">
        <v>0.96199999999999997</v>
      </c>
      <c r="G1344" t="b">
        <v>0</v>
      </c>
      <c r="H1344" t="b">
        <v>0</v>
      </c>
      <c r="I1344">
        <v>-0.29199999999999998</v>
      </c>
      <c r="J1344">
        <v>0.29199999999999998</v>
      </c>
      <c r="K1344">
        <f t="shared" si="20"/>
        <v>-0.58399999999999996</v>
      </c>
    </row>
    <row r="1345" spans="1:11" x14ac:dyDescent="0.2">
      <c r="A1345" t="s">
        <v>1864</v>
      </c>
      <c r="B1345" t="s">
        <v>1865</v>
      </c>
      <c r="C1345">
        <v>-0.13</v>
      </c>
      <c r="D1345">
        <v>0.9138314502294006</v>
      </c>
      <c r="E1345">
        <v>0.37598309907831001</v>
      </c>
      <c r="F1345">
        <v>0.96199999999999997</v>
      </c>
      <c r="G1345" t="b">
        <v>0</v>
      </c>
      <c r="H1345" t="b">
        <v>0</v>
      </c>
      <c r="I1345">
        <v>6.4799999999999996E-2</v>
      </c>
      <c r="J1345">
        <v>-6.4799999999999996E-2</v>
      </c>
      <c r="K1345">
        <f t="shared" si="20"/>
        <v>0.13</v>
      </c>
    </row>
    <row r="1346" spans="1:11" x14ac:dyDescent="0.2">
      <c r="A1346" t="s">
        <v>4180</v>
      </c>
      <c r="B1346" t="s">
        <v>4181</v>
      </c>
      <c r="C1346">
        <v>-0.32600000000000001</v>
      </c>
      <c r="D1346">
        <v>0.79774523980903289</v>
      </c>
      <c r="E1346">
        <v>0.37658884372061902</v>
      </c>
      <c r="F1346">
        <v>0.96199999999999997</v>
      </c>
      <c r="G1346" t="b">
        <v>0</v>
      </c>
      <c r="H1346" t="b">
        <v>0</v>
      </c>
      <c r="I1346">
        <v>0.16300000000000001</v>
      </c>
      <c r="J1346">
        <v>-0.16300000000000001</v>
      </c>
      <c r="K1346">
        <f t="shared" ref="K1346:K1409" si="21">0-C1346</f>
        <v>0.32600000000000001</v>
      </c>
    </row>
    <row r="1347" spans="1:11" x14ac:dyDescent="0.2">
      <c r="A1347" t="s">
        <v>1368</v>
      </c>
      <c r="B1347" t="s">
        <v>1369</v>
      </c>
      <c r="C1347">
        <v>0.23599999999999999</v>
      </c>
      <c r="D1347">
        <v>1.1777227895949816</v>
      </c>
      <c r="E1347">
        <v>0.37683949113998699</v>
      </c>
      <c r="F1347">
        <v>0.96199999999999997</v>
      </c>
      <c r="G1347" t="b">
        <v>0</v>
      </c>
      <c r="H1347" t="b">
        <v>0</v>
      </c>
      <c r="I1347">
        <v>-0.11799999999999999</v>
      </c>
      <c r="J1347">
        <v>0.11799999999999999</v>
      </c>
      <c r="K1347">
        <f t="shared" si="21"/>
        <v>-0.23599999999999999</v>
      </c>
    </row>
    <row r="1348" spans="1:11" x14ac:dyDescent="0.2">
      <c r="A1348" t="s">
        <v>4510</v>
      </c>
      <c r="B1348" t="s">
        <v>4511</v>
      </c>
      <c r="C1348">
        <v>-0.13900000000000001</v>
      </c>
      <c r="D1348">
        <v>0.90814841772150956</v>
      </c>
      <c r="E1348">
        <v>0.377141870325859</v>
      </c>
      <c r="F1348">
        <v>0.96199999999999997</v>
      </c>
      <c r="G1348" t="b">
        <v>0</v>
      </c>
      <c r="H1348" t="b">
        <v>0</v>
      </c>
      <c r="I1348">
        <v>6.9699999999999998E-2</v>
      </c>
      <c r="J1348">
        <v>-6.9699999999999998E-2</v>
      </c>
      <c r="K1348">
        <f t="shared" si="21"/>
        <v>0.13900000000000001</v>
      </c>
    </row>
    <row r="1349" spans="1:11" x14ac:dyDescent="0.2">
      <c r="A1349" t="s">
        <v>640</v>
      </c>
      <c r="B1349" t="s">
        <v>641</v>
      </c>
      <c r="C1349">
        <v>0.98</v>
      </c>
      <c r="D1349">
        <v>1.9724654089867184</v>
      </c>
      <c r="E1349">
        <v>0.37721480743403502</v>
      </c>
      <c r="F1349">
        <v>0.96199999999999997</v>
      </c>
      <c r="G1349" t="b">
        <v>0</v>
      </c>
      <c r="H1349" t="b">
        <v>0</v>
      </c>
      <c r="I1349">
        <v>-0.49</v>
      </c>
      <c r="J1349">
        <v>0.49</v>
      </c>
      <c r="K1349">
        <f t="shared" si="21"/>
        <v>-0.98</v>
      </c>
    </row>
    <row r="1350" spans="1:11" x14ac:dyDescent="0.2">
      <c r="A1350" t="s">
        <v>598</v>
      </c>
      <c r="B1350" t="s">
        <v>599</v>
      </c>
      <c r="C1350">
        <v>0.245</v>
      </c>
      <c r="D1350">
        <v>1.1850927709415822</v>
      </c>
      <c r="E1350">
        <v>0.377365479779118</v>
      </c>
      <c r="F1350">
        <v>0.96199999999999997</v>
      </c>
      <c r="G1350" t="b">
        <v>0</v>
      </c>
      <c r="H1350" t="b">
        <v>0</v>
      </c>
      <c r="I1350">
        <v>-0.123</v>
      </c>
      <c r="J1350">
        <v>0.123</v>
      </c>
      <c r="K1350">
        <f t="shared" si="21"/>
        <v>-0.245</v>
      </c>
    </row>
    <row r="1351" spans="1:11" x14ac:dyDescent="0.2">
      <c r="A1351" t="s">
        <v>1732</v>
      </c>
      <c r="B1351" t="s">
        <v>1733</v>
      </c>
      <c r="C1351">
        <v>-0.28499999999999998</v>
      </c>
      <c r="D1351">
        <v>0.8207416088104984</v>
      </c>
      <c r="E1351">
        <v>0.37739452439131999</v>
      </c>
      <c r="F1351">
        <v>0.96199999999999997</v>
      </c>
      <c r="G1351" t="b">
        <v>0</v>
      </c>
      <c r="H1351" t="b">
        <v>0</v>
      </c>
      <c r="I1351">
        <v>0.14299999999999999</v>
      </c>
      <c r="J1351">
        <v>-0.14299999999999999</v>
      </c>
      <c r="K1351">
        <f t="shared" si="21"/>
        <v>0.28499999999999998</v>
      </c>
    </row>
    <row r="1352" spans="1:11" x14ac:dyDescent="0.2">
      <c r="A1352" t="s">
        <v>554</v>
      </c>
      <c r="B1352" t="s">
        <v>555</v>
      </c>
      <c r="C1352">
        <v>0.307</v>
      </c>
      <c r="D1352">
        <v>1.2371324786871727</v>
      </c>
      <c r="E1352">
        <v>0.37746762224276997</v>
      </c>
      <c r="F1352">
        <v>0.96199999999999997</v>
      </c>
      <c r="G1352" t="b">
        <v>0</v>
      </c>
      <c r="H1352" t="b">
        <v>0</v>
      </c>
      <c r="I1352">
        <v>-0.154</v>
      </c>
      <c r="J1352">
        <v>0.154</v>
      </c>
      <c r="K1352">
        <f t="shared" si="21"/>
        <v>-0.307</v>
      </c>
    </row>
    <row r="1353" spans="1:11" x14ac:dyDescent="0.2">
      <c r="A1353" t="s">
        <v>720</v>
      </c>
      <c r="B1353" t="s">
        <v>721</v>
      </c>
      <c r="C1353">
        <v>-0.64100000000000001</v>
      </c>
      <c r="D1353">
        <v>0.64126830138112412</v>
      </c>
      <c r="E1353">
        <v>0.37771147548344203</v>
      </c>
      <c r="F1353">
        <v>0.96199999999999997</v>
      </c>
      <c r="G1353" t="b">
        <v>0</v>
      </c>
      <c r="H1353" t="b">
        <v>0</v>
      </c>
      <c r="I1353">
        <v>0.32</v>
      </c>
      <c r="J1353">
        <v>-0.32</v>
      </c>
      <c r="K1353">
        <f t="shared" si="21"/>
        <v>0.64100000000000001</v>
      </c>
    </row>
    <row r="1354" spans="1:11" x14ac:dyDescent="0.2">
      <c r="A1354" t="s">
        <v>1688</v>
      </c>
      <c r="B1354" t="s">
        <v>1689</v>
      </c>
      <c r="C1354">
        <v>0.59699999999999998</v>
      </c>
      <c r="D1354">
        <v>1.5125679972839616</v>
      </c>
      <c r="E1354">
        <v>0.37906599637271698</v>
      </c>
      <c r="F1354">
        <v>0.96199999999999997</v>
      </c>
      <c r="G1354" t="b">
        <v>0</v>
      </c>
      <c r="H1354" t="b">
        <v>0</v>
      </c>
      <c r="I1354">
        <v>-0.29799999999999999</v>
      </c>
      <c r="J1354">
        <v>0.29799999999999999</v>
      </c>
      <c r="K1354">
        <f t="shared" si="21"/>
        <v>-0.59699999999999998</v>
      </c>
    </row>
    <row r="1355" spans="1:11" x14ac:dyDescent="0.2">
      <c r="A1355" t="s">
        <v>3930</v>
      </c>
      <c r="B1355" t="s">
        <v>3931</v>
      </c>
      <c r="C1355">
        <v>-0.215</v>
      </c>
      <c r="D1355">
        <v>0.86154615971201709</v>
      </c>
      <c r="E1355">
        <v>0.379186489877126</v>
      </c>
      <c r="F1355">
        <v>0.96199999999999997</v>
      </c>
      <c r="G1355" t="b">
        <v>0</v>
      </c>
      <c r="H1355" t="b">
        <v>0</v>
      </c>
      <c r="I1355">
        <v>0.107</v>
      </c>
      <c r="J1355">
        <v>-0.107</v>
      </c>
      <c r="K1355">
        <f t="shared" si="21"/>
        <v>0.215</v>
      </c>
    </row>
    <row r="1356" spans="1:11" x14ac:dyDescent="0.2">
      <c r="A1356" t="s">
        <v>4062</v>
      </c>
      <c r="B1356" t="s">
        <v>4063</v>
      </c>
      <c r="C1356">
        <v>0.13300000000000001</v>
      </c>
      <c r="D1356">
        <v>1.0965715885878942</v>
      </c>
      <c r="E1356">
        <v>0.37956039978384398</v>
      </c>
      <c r="F1356">
        <v>0.96199999999999997</v>
      </c>
      <c r="G1356" t="b">
        <v>0</v>
      </c>
      <c r="H1356" t="b">
        <v>0</v>
      </c>
      <c r="I1356">
        <v>-6.6299999999999998E-2</v>
      </c>
      <c r="J1356">
        <v>6.6299999999999998E-2</v>
      </c>
      <c r="K1356">
        <f t="shared" si="21"/>
        <v>-0.13300000000000001</v>
      </c>
    </row>
    <row r="1357" spans="1:11" x14ac:dyDescent="0.2">
      <c r="A1357" t="s">
        <v>3014</v>
      </c>
      <c r="B1357" t="s">
        <v>3015</v>
      </c>
      <c r="C1357">
        <v>0.192</v>
      </c>
      <c r="D1357">
        <v>1.1423462468485452</v>
      </c>
      <c r="E1357">
        <v>0.37960292437249799</v>
      </c>
      <c r="F1357">
        <v>0.96199999999999997</v>
      </c>
      <c r="G1357" t="b">
        <v>0</v>
      </c>
      <c r="H1357" t="b">
        <v>0</v>
      </c>
      <c r="I1357">
        <v>-9.5799999999999996E-2</v>
      </c>
      <c r="J1357">
        <v>9.5799999999999996E-2</v>
      </c>
      <c r="K1357">
        <f t="shared" si="21"/>
        <v>-0.192</v>
      </c>
    </row>
    <row r="1358" spans="1:11" x14ac:dyDescent="0.2">
      <c r="A1358" t="s">
        <v>1434</v>
      </c>
      <c r="B1358" t="s">
        <v>1435</v>
      </c>
      <c r="C1358">
        <v>0.17799999999999999</v>
      </c>
      <c r="D1358">
        <v>1.1313144628459002</v>
      </c>
      <c r="E1358">
        <v>0.37967409980132399</v>
      </c>
      <c r="F1358">
        <v>0.96199999999999997</v>
      </c>
      <c r="G1358" t="b">
        <v>0</v>
      </c>
      <c r="H1358" t="b">
        <v>0</v>
      </c>
      <c r="I1358">
        <v>-8.8999999999999996E-2</v>
      </c>
      <c r="J1358">
        <v>8.8999999999999996E-2</v>
      </c>
      <c r="K1358">
        <f t="shared" si="21"/>
        <v>-0.17799999999999999</v>
      </c>
    </row>
    <row r="1359" spans="1:11" x14ac:dyDescent="0.2">
      <c r="A1359" t="s">
        <v>606</v>
      </c>
      <c r="B1359" t="s">
        <v>607</v>
      </c>
      <c r="C1359">
        <v>-1.4</v>
      </c>
      <c r="D1359">
        <v>0.37892914162759955</v>
      </c>
      <c r="E1359">
        <v>0.379716578066226</v>
      </c>
      <c r="F1359">
        <v>0.96199999999999997</v>
      </c>
      <c r="G1359" t="b">
        <v>0</v>
      </c>
      <c r="H1359" t="b">
        <v>0</v>
      </c>
      <c r="I1359">
        <v>0.69799999999999995</v>
      </c>
      <c r="J1359">
        <v>-0.69799999999999995</v>
      </c>
      <c r="K1359">
        <f t="shared" si="21"/>
        <v>1.4</v>
      </c>
    </row>
    <row r="1360" spans="1:11" x14ac:dyDescent="0.2">
      <c r="A1360" t="s">
        <v>4216</v>
      </c>
      <c r="B1360" t="s">
        <v>4217</v>
      </c>
      <c r="C1360">
        <v>0.28699999999999998</v>
      </c>
      <c r="D1360">
        <v>1.2201005102722233</v>
      </c>
      <c r="E1360">
        <v>0.38012736129124503</v>
      </c>
      <c r="F1360">
        <v>0.96199999999999997</v>
      </c>
      <c r="G1360" t="b">
        <v>0</v>
      </c>
      <c r="H1360" t="b">
        <v>0</v>
      </c>
      <c r="I1360">
        <v>-0.14299999999999999</v>
      </c>
      <c r="J1360">
        <v>0.14299999999999999</v>
      </c>
      <c r="K1360">
        <f t="shared" si="21"/>
        <v>-0.28699999999999998</v>
      </c>
    </row>
    <row r="1361" spans="1:11" x14ac:dyDescent="0.2">
      <c r="A1361" t="s">
        <v>4116</v>
      </c>
      <c r="B1361" t="s">
        <v>4117</v>
      </c>
      <c r="C1361">
        <v>-0.16600000000000001</v>
      </c>
      <c r="D1361">
        <v>0.89131049589697131</v>
      </c>
      <c r="E1361">
        <v>0.38083610229731402</v>
      </c>
      <c r="F1361">
        <v>0.96199999999999997</v>
      </c>
      <c r="G1361" t="b">
        <v>0</v>
      </c>
      <c r="H1361" t="b">
        <v>0</v>
      </c>
      <c r="I1361">
        <v>8.2799999999999999E-2</v>
      </c>
      <c r="J1361">
        <v>-8.2799999999999999E-2</v>
      </c>
      <c r="K1361">
        <f t="shared" si="21"/>
        <v>0.16600000000000001</v>
      </c>
    </row>
    <row r="1362" spans="1:11" x14ac:dyDescent="0.2">
      <c r="A1362" t="s">
        <v>3066</v>
      </c>
      <c r="B1362" t="s">
        <v>3067</v>
      </c>
      <c r="C1362">
        <v>-0.4</v>
      </c>
      <c r="D1362">
        <v>0.75785828325519911</v>
      </c>
      <c r="E1362">
        <v>0.38111473019977299</v>
      </c>
      <c r="F1362">
        <v>0.96199999999999997</v>
      </c>
      <c r="G1362" t="b">
        <v>0</v>
      </c>
      <c r="H1362" t="b">
        <v>0</v>
      </c>
      <c r="I1362">
        <v>0.2</v>
      </c>
      <c r="J1362">
        <v>-0.2</v>
      </c>
      <c r="K1362">
        <f t="shared" si="21"/>
        <v>0.4</v>
      </c>
    </row>
    <row r="1363" spans="1:11" x14ac:dyDescent="0.2">
      <c r="A1363" t="s">
        <v>3182</v>
      </c>
      <c r="B1363" t="s">
        <v>3183</v>
      </c>
      <c r="C1363">
        <v>-0.245</v>
      </c>
      <c r="D1363">
        <v>0.84381579613001778</v>
      </c>
      <c r="E1363">
        <v>0.381129318292248</v>
      </c>
      <c r="F1363">
        <v>0.96199999999999997</v>
      </c>
      <c r="G1363" t="b">
        <v>0</v>
      </c>
      <c r="H1363" t="b">
        <v>0</v>
      </c>
      <c r="I1363">
        <v>0.123</v>
      </c>
      <c r="J1363">
        <v>-0.123</v>
      </c>
      <c r="K1363">
        <f t="shared" si="21"/>
        <v>0.245</v>
      </c>
    </row>
    <row r="1364" spans="1:11" x14ac:dyDescent="0.2">
      <c r="A1364" t="s">
        <v>1324</v>
      </c>
      <c r="B1364" t="s">
        <v>1325</v>
      </c>
      <c r="C1364">
        <v>-0.253</v>
      </c>
      <c r="D1364">
        <v>0.83914963710654156</v>
      </c>
      <c r="E1364">
        <v>0.38125082159423201</v>
      </c>
      <c r="F1364">
        <v>0.96199999999999997</v>
      </c>
      <c r="G1364" t="b">
        <v>0</v>
      </c>
      <c r="H1364" t="b">
        <v>0</v>
      </c>
      <c r="I1364">
        <v>0.126</v>
      </c>
      <c r="J1364">
        <v>-0.126</v>
      </c>
      <c r="K1364">
        <f t="shared" si="21"/>
        <v>0.253</v>
      </c>
    </row>
    <row r="1365" spans="1:11" x14ac:dyDescent="0.2">
      <c r="A1365" t="s">
        <v>4200</v>
      </c>
      <c r="B1365" t="s">
        <v>4201</v>
      </c>
      <c r="C1365">
        <v>-1.9</v>
      </c>
      <c r="D1365">
        <v>0.26794336563407328</v>
      </c>
      <c r="E1365">
        <v>0.38158934666139899</v>
      </c>
      <c r="F1365">
        <v>0.96199999999999997</v>
      </c>
      <c r="G1365" t="b">
        <v>0</v>
      </c>
      <c r="H1365" t="b">
        <v>0</v>
      </c>
      <c r="I1365">
        <v>0.95199999999999996</v>
      </c>
      <c r="J1365">
        <v>-0.95199999999999996</v>
      </c>
      <c r="K1365">
        <f t="shared" si="21"/>
        <v>1.9</v>
      </c>
    </row>
    <row r="1366" spans="1:11" x14ac:dyDescent="0.2">
      <c r="A1366" t="s">
        <v>2084</v>
      </c>
      <c r="B1366" t="s">
        <v>2085</v>
      </c>
      <c r="C1366">
        <v>-1.6</v>
      </c>
      <c r="D1366">
        <v>0.32987697769322361</v>
      </c>
      <c r="E1366">
        <v>0.38270033579678803</v>
      </c>
      <c r="F1366">
        <v>0.96199999999999997</v>
      </c>
      <c r="G1366" t="b">
        <v>0</v>
      </c>
      <c r="H1366" t="b">
        <v>0</v>
      </c>
      <c r="I1366">
        <v>0.79900000000000004</v>
      </c>
      <c r="J1366">
        <v>-0.79900000000000004</v>
      </c>
      <c r="K1366">
        <f t="shared" si="21"/>
        <v>1.6</v>
      </c>
    </row>
    <row r="1367" spans="1:11" x14ac:dyDescent="0.2">
      <c r="A1367" t="s">
        <v>3020</v>
      </c>
      <c r="B1367" t="s">
        <v>3021</v>
      </c>
      <c r="C1367">
        <v>-1.72</v>
      </c>
      <c r="D1367">
        <v>0.30354872109876174</v>
      </c>
      <c r="E1367">
        <v>0.38291221667854197</v>
      </c>
      <c r="F1367">
        <v>0.96199999999999997</v>
      </c>
      <c r="G1367" t="b">
        <v>0</v>
      </c>
      <c r="H1367" t="b">
        <v>0</v>
      </c>
      <c r="I1367">
        <v>0.86</v>
      </c>
      <c r="J1367">
        <v>-0.86</v>
      </c>
      <c r="K1367">
        <f t="shared" si="21"/>
        <v>1.72</v>
      </c>
    </row>
    <row r="1368" spans="1:11" x14ac:dyDescent="0.2">
      <c r="A1368" t="s">
        <v>3632</v>
      </c>
      <c r="B1368" t="s">
        <v>3633</v>
      </c>
      <c r="C1368">
        <v>-1.35</v>
      </c>
      <c r="D1368">
        <v>0.39229204894837533</v>
      </c>
      <c r="E1368">
        <v>0.38353123303961101</v>
      </c>
      <c r="F1368">
        <v>0.96199999999999997</v>
      </c>
      <c r="G1368" t="b">
        <v>0</v>
      </c>
      <c r="H1368" t="b">
        <v>0</v>
      </c>
      <c r="I1368">
        <v>0.67600000000000005</v>
      </c>
      <c r="J1368">
        <v>-0.67600000000000005</v>
      </c>
      <c r="K1368">
        <f t="shared" si="21"/>
        <v>1.35</v>
      </c>
    </row>
    <row r="1369" spans="1:11" x14ac:dyDescent="0.2">
      <c r="A1369" t="s">
        <v>3634</v>
      </c>
      <c r="B1369" t="s">
        <v>3635</v>
      </c>
      <c r="C1369">
        <v>-1.35</v>
      </c>
      <c r="D1369">
        <v>0.39229204894837533</v>
      </c>
      <c r="E1369">
        <v>0.38353123303961101</v>
      </c>
      <c r="F1369">
        <v>0.96199999999999997</v>
      </c>
      <c r="G1369" t="b">
        <v>0</v>
      </c>
      <c r="H1369" t="b">
        <v>0</v>
      </c>
      <c r="I1369">
        <v>0.67600000000000005</v>
      </c>
      <c r="J1369">
        <v>-0.67600000000000005</v>
      </c>
      <c r="K1369">
        <f t="shared" si="21"/>
        <v>1.35</v>
      </c>
    </row>
    <row r="1370" spans="1:11" x14ac:dyDescent="0.2">
      <c r="A1370" t="s">
        <v>3886</v>
      </c>
      <c r="B1370" t="s">
        <v>3887</v>
      </c>
      <c r="C1370">
        <v>-0.70499999999999996</v>
      </c>
      <c r="D1370">
        <v>0.61344248862690198</v>
      </c>
      <c r="E1370">
        <v>0.38433186083696402</v>
      </c>
      <c r="F1370">
        <v>0.96199999999999997</v>
      </c>
      <c r="G1370" t="b">
        <v>0</v>
      </c>
      <c r="H1370" t="b">
        <v>0</v>
      </c>
      <c r="I1370">
        <v>0.35299999999999998</v>
      </c>
      <c r="J1370">
        <v>-0.35299999999999998</v>
      </c>
      <c r="K1370">
        <f t="shared" si="21"/>
        <v>0.70499999999999996</v>
      </c>
    </row>
    <row r="1371" spans="1:11" x14ac:dyDescent="0.2">
      <c r="A1371" t="s">
        <v>2030</v>
      </c>
      <c r="B1371" t="s">
        <v>2031</v>
      </c>
      <c r="C1371">
        <v>0.25800000000000001</v>
      </c>
      <c r="D1371">
        <v>1.1958197967761242</v>
      </c>
      <c r="E1371">
        <v>0.38459691046727501</v>
      </c>
      <c r="F1371">
        <v>0.96199999999999997</v>
      </c>
      <c r="G1371" t="b">
        <v>0</v>
      </c>
      <c r="H1371" t="b">
        <v>0</v>
      </c>
      <c r="I1371">
        <v>-0.129</v>
      </c>
      <c r="J1371">
        <v>0.129</v>
      </c>
      <c r="K1371">
        <f t="shared" si="21"/>
        <v>-0.25800000000000001</v>
      </c>
    </row>
    <row r="1372" spans="1:11" x14ac:dyDescent="0.2">
      <c r="A1372" t="s">
        <v>4400</v>
      </c>
      <c r="B1372" t="s">
        <v>4401</v>
      </c>
      <c r="C1372">
        <v>0.17499999999999999</v>
      </c>
      <c r="D1372">
        <v>1.1289644048061311</v>
      </c>
      <c r="E1372">
        <v>0.38477664590868599</v>
      </c>
      <c r="F1372">
        <v>0.96199999999999997</v>
      </c>
      <c r="G1372" t="b">
        <v>0</v>
      </c>
      <c r="H1372" t="b">
        <v>0</v>
      </c>
      <c r="I1372">
        <v>-8.7400000000000005E-2</v>
      </c>
      <c r="J1372">
        <v>8.7400000000000005E-2</v>
      </c>
      <c r="K1372">
        <f t="shared" si="21"/>
        <v>-0.17499999999999999</v>
      </c>
    </row>
    <row r="1373" spans="1:11" x14ac:dyDescent="0.2">
      <c r="A1373" t="s">
        <v>3798</v>
      </c>
      <c r="B1373" t="s">
        <v>3799</v>
      </c>
      <c r="C1373">
        <v>-0.21199999999999999</v>
      </c>
      <c r="D1373">
        <v>0.86333955857441191</v>
      </c>
      <c r="E1373">
        <v>0.38584160516433103</v>
      </c>
      <c r="F1373">
        <v>0.96199999999999997</v>
      </c>
      <c r="G1373" t="b">
        <v>0</v>
      </c>
      <c r="H1373" t="b">
        <v>0</v>
      </c>
      <c r="I1373">
        <v>0.106</v>
      </c>
      <c r="J1373">
        <v>-0.106</v>
      </c>
      <c r="K1373">
        <f t="shared" si="21"/>
        <v>0.21199999999999999</v>
      </c>
    </row>
    <row r="1374" spans="1:11" x14ac:dyDescent="0.2">
      <c r="A1374" t="s">
        <v>1976</v>
      </c>
      <c r="B1374" t="s">
        <v>1977</v>
      </c>
      <c r="C1374">
        <v>0.28000000000000003</v>
      </c>
      <c r="D1374">
        <v>1.214194884395047</v>
      </c>
      <c r="E1374">
        <v>0.38684159456175399</v>
      </c>
      <c r="F1374">
        <v>0.96199999999999997</v>
      </c>
      <c r="G1374" t="b">
        <v>0</v>
      </c>
      <c r="H1374" t="b">
        <v>0</v>
      </c>
      <c r="I1374">
        <v>-0.14000000000000001</v>
      </c>
      <c r="J1374">
        <v>0.14000000000000001</v>
      </c>
      <c r="K1374">
        <f t="shared" si="21"/>
        <v>-0.28000000000000003</v>
      </c>
    </row>
    <row r="1375" spans="1:11" x14ac:dyDescent="0.2">
      <c r="A1375" t="s">
        <v>1110</v>
      </c>
      <c r="B1375" t="s">
        <v>1111</v>
      </c>
      <c r="C1375">
        <v>-0.36</v>
      </c>
      <c r="D1375">
        <v>0.77916457966049979</v>
      </c>
      <c r="E1375">
        <v>0.38723133205457999</v>
      </c>
      <c r="F1375">
        <v>0.96199999999999997</v>
      </c>
      <c r="G1375" t="b">
        <v>0</v>
      </c>
      <c r="H1375" t="b">
        <v>0</v>
      </c>
      <c r="I1375">
        <v>0.18</v>
      </c>
      <c r="J1375">
        <v>-0.18</v>
      </c>
      <c r="K1375">
        <f t="shared" si="21"/>
        <v>0.36</v>
      </c>
    </row>
    <row r="1376" spans="1:11" x14ac:dyDescent="0.2">
      <c r="A1376" t="s">
        <v>3476</v>
      </c>
      <c r="B1376" t="s">
        <v>3477</v>
      </c>
      <c r="C1376">
        <v>1.04</v>
      </c>
      <c r="D1376">
        <v>2.0562276533121331</v>
      </c>
      <c r="E1376">
        <v>0.38734156392743302</v>
      </c>
      <c r="F1376">
        <v>0.96199999999999997</v>
      </c>
      <c r="G1376" t="b">
        <v>0</v>
      </c>
      <c r="H1376" t="b">
        <v>0</v>
      </c>
      <c r="I1376">
        <v>-0.51900000000000002</v>
      </c>
      <c r="J1376">
        <v>0.51900000000000002</v>
      </c>
      <c r="K1376">
        <f t="shared" si="21"/>
        <v>-1.04</v>
      </c>
    </row>
    <row r="1377" spans="1:11" x14ac:dyDescent="0.2">
      <c r="A1377" t="s">
        <v>476</v>
      </c>
      <c r="B1377" t="s">
        <v>477</v>
      </c>
      <c r="C1377">
        <v>0.14199999999999999</v>
      </c>
      <c r="D1377">
        <v>1.1034337400419592</v>
      </c>
      <c r="E1377">
        <v>0.38752768040673202</v>
      </c>
      <c r="F1377">
        <v>0.96199999999999997</v>
      </c>
      <c r="G1377" t="b">
        <v>0</v>
      </c>
      <c r="H1377" t="b">
        <v>0</v>
      </c>
      <c r="I1377">
        <v>-7.0900000000000005E-2</v>
      </c>
      <c r="J1377">
        <v>7.0900000000000005E-2</v>
      </c>
      <c r="K1377">
        <f t="shared" si="21"/>
        <v>-0.14199999999999999</v>
      </c>
    </row>
    <row r="1378" spans="1:11" x14ac:dyDescent="0.2">
      <c r="A1378" t="s">
        <v>3620</v>
      </c>
      <c r="B1378" t="s">
        <v>3621</v>
      </c>
      <c r="C1378">
        <v>-0.13200000000000001</v>
      </c>
      <c r="D1378">
        <v>0.91256548854345176</v>
      </c>
      <c r="E1378">
        <v>0.387699790694289</v>
      </c>
      <c r="F1378">
        <v>0.96199999999999997</v>
      </c>
      <c r="G1378" t="b">
        <v>0</v>
      </c>
      <c r="H1378" t="b">
        <v>0</v>
      </c>
      <c r="I1378">
        <v>6.59E-2</v>
      </c>
      <c r="J1378">
        <v>-6.59E-2</v>
      </c>
      <c r="K1378">
        <f t="shared" si="21"/>
        <v>0.13200000000000001</v>
      </c>
    </row>
    <row r="1379" spans="1:11" x14ac:dyDescent="0.2">
      <c r="A1379" t="s">
        <v>752</v>
      </c>
      <c r="B1379" t="s">
        <v>753</v>
      </c>
      <c r="C1379">
        <v>-0.33300000000000002</v>
      </c>
      <c r="D1379">
        <v>0.79388393093165255</v>
      </c>
      <c r="E1379">
        <v>0.38777285389633898</v>
      </c>
      <c r="F1379">
        <v>0.96199999999999997</v>
      </c>
      <c r="G1379" t="b">
        <v>0</v>
      </c>
      <c r="H1379" t="b">
        <v>0</v>
      </c>
      <c r="I1379">
        <v>0.16700000000000001</v>
      </c>
      <c r="J1379">
        <v>-0.16700000000000001</v>
      </c>
      <c r="K1379">
        <f t="shared" si="21"/>
        <v>0.33300000000000002</v>
      </c>
    </row>
    <row r="1380" spans="1:11" x14ac:dyDescent="0.2">
      <c r="A1380" t="s">
        <v>1118</v>
      </c>
      <c r="B1380" t="s">
        <v>1119</v>
      </c>
      <c r="C1380">
        <v>-0.35299999999999998</v>
      </c>
      <c r="D1380">
        <v>0.78295429625654278</v>
      </c>
      <c r="E1380">
        <v>0.38912744376265601</v>
      </c>
      <c r="F1380">
        <v>0.96199999999999997</v>
      </c>
      <c r="G1380" t="b">
        <v>0</v>
      </c>
      <c r="H1380" t="b">
        <v>0</v>
      </c>
      <c r="I1380">
        <v>0.17699999999999999</v>
      </c>
      <c r="J1380">
        <v>-0.17699999999999999</v>
      </c>
      <c r="K1380">
        <f t="shared" si="21"/>
        <v>0.35299999999999998</v>
      </c>
    </row>
    <row r="1381" spans="1:11" x14ac:dyDescent="0.2">
      <c r="A1381" t="s">
        <v>988</v>
      </c>
      <c r="B1381" t="s">
        <v>989</v>
      </c>
      <c r="C1381">
        <v>0.26</v>
      </c>
      <c r="D1381">
        <v>1.1974787046189286</v>
      </c>
      <c r="E1381">
        <v>0.38917219982965401</v>
      </c>
      <c r="F1381">
        <v>0.96199999999999997</v>
      </c>
      <c r="G1381" t="b">
        <v>0</v>
      </c>
      <c r="H1381" t="b">
        <v>0</v>
      </c>
      <c r="I1381">
        <v>-0.13</v>
      </c>
      <c r="J1381">
        <v>0.13</v>
      </c>
      <c r="K1381">
        <f t="shared" si="21"/>
        <v>-0.26</v>
      </c>
    </row>
    <row r="1382" spans="1:11" x14ac:dyDescent="0.2">
      <c r="A1382" t="s">
        <v>3872</v>
      </c>
      <c r="B1382" t="s">
        <v>3873</v>
      </c>
      <c r="C1382">
        <v>-0.85</v>
      </c>
      <c r="D1382">
        <v>0.55478473603392253</v>
      </c>
      <c r="E1382">
        <v>0.38928107149756402</v>
      </c>
      <c r="F1382">
        <v>0.96199999999999997</v>
      </c>
      <c r="G1382" t="b">
        <v>0</v>
      </c>
      <c r="H1382" t="b">
        <v>0</v>
      </c>
      <c r="I1382">
        <v>0.42499999999999999</v>
      </c>
      <c r="J1382">
        <v>-0.42499999999999999</v>
      </c>
      <c r="K1382">
        <f t="shared" si="21"/>
        <v>0.85</v>
      </c>
    </row>
    <row r="1383" spans="1:11" x14ac:dyDescent="0.2">
      <c r="A1383" t="s">
        <v>2912</v>
      </c>
      <c r="B1383" t="s">
        <v>2913</v>
      </c>
      <c r="C1383">
        <v>-0.94099999999999995</v>
      </c>
      <c r="D1383">
        <v>0.52087171450411074</v>
      </c>
      <c r="E1383">
        <v>0.38960458168606998</v>
      </c>
      <c r="F1383">
        <v>0.96199999999999997</v>
      </c>
      <c r="G1383" t="b">
        <v>0</v>
      </c>
      <c r="H1383" t="b">
        <v>0</v>
      </c>
      <c r="I1383">
        <v>0.47099999999999997</v>
      </c>
      <c r="J1383">
        <v>-0.47099999999999997</v>
      </c>
      <c r="K1383">
        <f t="shared" si="21"/>
        <v>0.94099999999999995</v>
      </c>
    </row>
    <row r="1384" spans="1:11" x14ac:dyDescent="0.2">
      <c r="A1384" t="s">
        <v>3772</v>
      </c>
      <c r="B1384" t="s">
        <v>3773</v>
      </c>
      <c r="C1384">
        <v>-0.249</v>
      </c>
      <c r="D1384">
        <v>0.84147948228538039</v>
      </c>
      <c r="E1384">
        <v>0.39045656325623801</v>
      </c>
      <c r="F1384">
        <v>0.96199999999999997</v>
      </c>
      <c r="G1384" t="b">
        <v>0</v>
      </c>
      <c r="H1384" t="b">
        <v>0</v>
      </c>
      <c r="I1384">
        <v>0.124</v>
      </c>
      <c r="J1384">
        <v>-0.124</v>
      </c>
      <c r="K1384">
        <f t="shared" si="21"/>
        <v>0.249</v>
      </c>
    </row>
    <row r="1385" spans="1:11" x14ac:dyDescent="0.2">
      <c r="A1385" t="s">
        <v>4428</v>
      </c>
      <c r="B1385" t="s">
        <v>4429</v>
      </c>
      <c r="C1385">
        <v>0.69399999999999995</v>
      </c>
      <c r="D1385">
        <v>1.6177626967234782</v>
      </c>
      <c r="E1385">
        <v>0.39079865569917099</v>
      </c>
      <c r="F1385">
        <v>0.96199999999999997</v>
      </c>
      <c r="G1385" t="b">
        <v>0</v>
      </c>
      <c r="H1385" t="b">
        <v>0</v>
      </c>
      <c r="I1385">
        <v>-0.34699999999999998</v>
      </c>
      <c r="J1385">
        <v>0.34699999999999998</v>
      </c>
      <c r="K1385">
        <f t="shared" si="21"/>
        <v>-0.69399999999999995</v>
      </c>
    </row>
    <row r="1386" spans="1:11" x14ac:dyDescent="0.2">
      <c r="A1386" t="s">
        <v>4364</v>
      </c>
      <c r="B1386" t="s">
        <v>4365</v>
      </c>
      <c r="C1386">
        <v>0.17899999999999999</v>
      </c>
      <c r="D1386">
        <v>1.1320989021106738</v>
      </c>
      <c r="E1386">
        <v>0.390876162651139</v>
      </c>
      <c r="F1386">
        <v>0.96299999999999997</v>
      </c>
      <c r="G1386" t="b">
        <v>0</v>
      </c>
      <c r="H1386" t="b">
        <v>0</v>
      </c>
      <c r="I1386">
        <v>-8.9700000000000002E-2</v>
      </c>
      <c r="J1386">
        <v>8.9700000000000002E-2</v>
      </c>
      <c r="K1386">
        <f t="shared" si="21"/>
        <v>-0.17899999999999999</v>
      </c>
    </row>
    <row r="1387" spans="1:11" x14ac:dyDescent="0.2">
      <c r="A1387" t="s">
        <v>1638</v>
      </c>
      <c r="B1387" t="s">
        <v>1639</v>
      </c>
      <c r="C1387">
        <v>0.18</v>
      </c>
      <c r="D1387">
        <v>1.1328838852957985</v>
      </c>
      <c r="E1387">
        <v>0.39093255685530898</v>
      </c>
      <c r="F1387">
        <v>0.96299999999999997</v>
      </c>
      <c r="G1387" t="b">
        <v>0</v>
      </c>
      <c r="H1387" t="b">
        <v>0</v>
      </c>
      <c r="I1387">
        <v>-9.0200000000000002E-2</v>
      </c>
      <c r="J1387">
        <v>9.0200000000000002E-2</v>
      </c>
      <c r="K1387">
        <f t="shared" si="21"/>
        <v>-0.18</v>
      </c>
    </row>
    <row r="1388" spans="1:11" x14ac:dyDescent="0.2">
      <c r="A1388" t="s">
        <v>826</v>
      </c>
      <c r="B1388" t="s">
        <v>827</v>
      </c>
      <c r="C1388">
        <v>0.246</v>
      </c>
      <c r="D1388">
        <v>1.1859144994109478</v>
      </c>
      <c r="E1388">
        <v>0.39150909930667699</v>
      </c>
      <c r="F1388">
        <v>0.96299999999999997</v>
      </c>
      <c r="G1388" t="b">
        <v>0</v>
      </c>
      <c r="H1388" t="b">
        <v>0</v>
      </c>
      <c r="I1388">
        <v>-0.123</v>
      </c>
      <c r="J1388">
        <v>0.123</v>
      </c>
      <c r="K1388">
        <f t="shared" si="21"/>
        <v>-0.246</v>
      </c>
    </row>
    <row r="1389" spans="1:11" x14ac:dyDescent="0.2">
      <c r="A1389" t="s">
        <v>3316</v>
      </c>
      <c r="B1389" t="s">
        <v>3317</v>
      </c>
      <c r="C1389">
        <v>-1.1399999999999999</v>
      </c>
      <c r="D1389">
        <v>0.45375957765858044</v>
      </c>
      <c r="E1389">
        <v>0.39454013251861803</v>
      </c>
      <c r="F1389">
        <v>0.96299999999999997</v>
      </c>
      <c r="G1389" t="b">
        <v>0</v>
      </c>
      <c r="H1389" t="b">
        <v>0</v>
      </c>
      <c r="I1389">
        <v>0.57199999999999995</v>
      </c>
      <c r="J1389">
        <v>-0.57199999999999995</v>
      </c>
      <c r="K1389">
        <f t="shared" si="21"/>
        <v>1.1399999999999999</v>
      </c>
    </row>
    <row r="1390" spans="1:11" x14ac:dyDescent="0.2">
      <c r="A1390" t="s">
        <v>4196</v>
      </c>
      <c r="B1390" t="s">
        <v>4197</v>
      </c>
      <c r="C1390">
        <v>0.68200000000000005</v>
      </c>
      <c r="D1390">
        <v>1.6043623327049727</v>
      </c>
      <c r="E1390">
        <v>0.39523431320686597</v>
      </c>
      <c r="F1390">
        <v>0.96299999999999997</v>
      </c>
      <c r="G1390" t="b">
        <v>0</v>
      </c>
      <c r="H1390" t="b">
        <v>0</v>
      </c>
      <c r="I1390">
        <v>-0.34100000000000003</v>
      </c>
      <c r="J1390">
        <v>0.34100000000000003</v>
      </c>
      <c r="K1390">
        <f t="shared" si="21"/>
        <v>-0.68200000000000005</v>
      </c>
    </row>
    <row r="1391" spans="1:11" x14ac:dyDescent="0.2">
      <c r="A1391" t="s">
        <v>2472</v>
      </c>
      <c r="B1391" t="s">
        <v>2473</v>
      </c>
      <c r="C1391">
        <v>1.32</v>
      </c>
      <c r="D1391">
        <v>2.4966610978032238</v>
      </c>
      <c r="E1391">
        <v>0.395556376445581</v>
      </c>
      <c r="F1391">
        <v>0.96299999999999997</v>
      </c>
      <c r="G1391" t="b">
        <v>0</v>
      </c>
      <c r="H1391" t="b">
        <v>0</v>
      </c>
      <c r="I1391">
        <v>-0.66100000000000003</v>
      </c>
      <c r="J1391">
        <v>0.66100000000000003</v>
      </c>
      <c r="K1391">
        <f t="shared" si="21"/>
        <v>-1.32</v>
      </c>
    </row>
    <row r="1392" spans="1:11" x14ac:dyDescent="0.2">
      <c r="A1392" t="s">
        <v>2094</v>
      </c>
      <c r="B1392" t="s">
        <v>2095</v>
      </c>
      <c r="C1392">
        <v>0.69599999999999995</v>
      </c>
      <c r="D1392">
        <v>1.6200069472640917</v>
      </c>
      <c r="E1392">
        <v>0.396331033552556</v>
      </c>
      <c r="F1392">
        <v>0.96299999999999997</v>
      </c>
      <c r="G1392" t="b">
        <v>0</v>
      </c>
      <c r="H1392" t="b">
        <v>0</v>
      </c>
      <c r="I1392">
        <v>-0.34799999999999998</v>
      </c>
      <c r="J1392">
        <v>0.34799999999999998</v>
      </c>
      <c r="K1392">
        <f t="shared" si="21"/>
        <v>-0.69599999999999995</v>
      </c>
    </row>
    <row r="1393" spans="1:11" x14ac:dyDescent="0.2">
      <c r="A1393" t="s">
        <v>848</v>
      </c>
      <c r="B1393" t="s">
        <v>849</v>
      </c>
      <c r="C1393">
        <v>-0.30499999999999999</v>
      </c>
      <c r="D1393">
        <v>0.80944221654740844</v>
      </c>
      <c r="E1393">
        <v>0.39637910565505302</v>
      </c>
      <c r="F1393">
        <v>0.96299999999999997</v>
      </c>
      <c r="G1393" t="b">
        <v>0</v>
      </c>
      <c r="H1393" t="b">
        <v>0</v>
      </c>
      <c r="I1393">
        <v>0.153</v>
      </c>
      <c r="J1393">
        <v>-0.153</v>
      </c>
      <c r="K1393">
        <f t="shared" si="21"/>
        <v>0.30499999999999999</v>
      </c>
    </row>
    <row r="1394" spans="1:11" x14ac:dyDescent="0.2">
      <c r="A1394" t="s">
        <v>1270</v>
      </c>
      <c r="B1394" t="s">
        <v>1271</v>
      </c>
      <c r="C1394">
        <v>1.37</v>
      </c>
      <c r="D1394">
        <v>2.5847056612749846</v>
      </c>
      <c r="E1394">
        <v>0.39672169796720003</v>
      </c>
      <c r="F1394">
        <v>0.96299999999999997</v>
      </c>
      <c r="G1394" t="b">
        <v>0</v>
      </c>
      <c r="H1394" t="b">
        <v>0</v>
      </c>
      <c r="I1394">
        <v>-0.68300000000000005</v>
      </c>
      <c r="J1394">
        <v>0.68300000000000005</v>
      </c>
      <c r="K1394">
        <f t="shared" si="21"/>
        <v>-1.37</v>
      </c>
    </row>
    <row r="1395" spans="1:11" x14ac:dyDescent="0.2">
      <c r="A1395" t="s">
        <v>1418</v>
      </c>
      <c r="B1395" t="s">
        <v>1419</v>
      </c>
      <c r="C1395">
        <v>-0.35499999999999998</v>
      </c>
      <c r="D1395">
        <v>0.78186964312859364</v>
      </c>
      <c r="E1395">
        <v>0.397677653097668</v>
      </c>
      <c r="F1395">
        <v>0.96299999999999997</v>
      </c>
      <c r="G1395" t="b">
        <v>0</v>
      </c>
      <c r="H1395" t="b">
        <v>0</v>
      </c>
      <c r="I1395">
        <v>0.17699999999999999</v>
      </c>
      <c r="J1395">
        <v>-0.17699999999999999</v>
      </c>
      <c r="K1395">
        <f t="shared" si="21"/>
        <v>0.35499999999999998</v>
      </c>
    </row>
    <row r="1396" spans="1:11" x14ac:dyDescent="0.2">
      <c r="A1396" t="s">
        <v>3462</v>
      </c>
      <c r="B1396" t="s">
        <v>3463</v>
      </c>
      <c r="C1396">
        <v>0.51800000000000002</v>
      </c>
      <c r="D1396">
        <v>1.4319687412011435</v>
      </c>
      <c r="E1396">
        <v>0.39794053428670401</v>
      </c>
      <c r="F1396">
        <v>0.96299999999999997</v>
      </c>
      <c r="G1396" t="b">
        <v>0</v>
      </c>
      <c r="H1396" t="b">
        <v>0</v>
      </c>
      <c r="I1396">
        <v>-0.25900000000000001</v>
      </c>
      <c r="J1396">
        <v>0.25900000000000001</v>
      </c>
      <c r="K1396">
        <f t="shared" si="21"/>
        <v>-0.51800000000000002</v>
      </c>
    </row>
    <row r="1397" spans="1:11" x14ac:dyDescent="0.2">
      <c r="A1397" t="s">
        <v>1812</v>
      </c>
      <c r="B1397" t="s">
        <v>1813</v>
      </c>
      <c r="C1397">
        <v>-0.38600000000000001</v>
      </c>
      <c r="D1397">
        <v>0.76524838491133385</v>
      </c>
      <c r="E1397">
        <v>0.39872562664079197</v>
      </c>
      <c r="F1397">
        <v>0.96299999999999997</v>
      </c>
      <c r="G1397" t="b">
        <v>0</v>
      </c>
      <c r="H1397" t="b">
        <v>0</v>
      </c>
      <c r="I1397">
        <v>0.193</v>
      </c>
      <c r="J1397">
        <v>-0.193</v>
      </c>
      <c r="K1397">
        <f t="shared" si="21"/>
        <v>0.38600000000000001</v>
      </c>
    </row>
    <row r="1398" spans="1:11" x14ac:dyDescent="0.2">
      <c r="A1398" t="s">
        <v>1388</v>
      </c>
      <c r="B1398" t="s">
        <v>1389</v>
      </c>
      <c r="C1398">
        <v>-0.33100000000000002</v>
      </c>
      <c r="D1398">
        <v>0.79498525094897421</v>
      </c>
      <c r="E1398">
        <v>0.40037442029318498</v>
      </c>
      <c r="F1398">
        <v>0.96299999999999997</v>
      </c>
      <c r="G1398" t="b">
        <v>0</v>
      </c>
      <c r="H1398" t="b">
        <v>0</v>
      </c>
      <c r="I1398">
        <v>0.16600000000000001</v>
      </c>
      <c r="J1398">
        <v>-0.16600000000000001</v>
      </c>
      <c r="K1398">
        <f t="shared" si="21"/>
        <v>0.33100000000000002</v>
      </c>
    </row>
    <row r="1399" spans="1:11" x14ac:dyDescent="0.2">
      <c r="A1399" t="s">
        <v>1966</v>
      </c>
      <c r="B1399" t="s">
        <v>1967</v>
      </c>
      <c r="C1399">
        <v>0.156</v>
      </c>
      <c r="D1399">
        <v>1.1141936508193324</v>
      </c>
      <c r="E1399">
        <v>0.40106786495420299</v>
      </c>
      <c r="F1399">
        <v>0.96299999999999997</v>
      </c>
      <c r="G1399" t="b">
        <v>0</v>
      </c>
      <c r="H1399" t="b">
        <v>0</v>
      </c>
      <c r="I1399">
        <v>-7.7899999999999997E-2</v>
      </c>
      <c r="J1399">
        <v>7.7899999999999997E-2</v>
      </c>
      <c r="K1399">
        <f t="shared" si="21"/>
        <v>-0.156</v>
      </c>
    </row>
    <row r="1400" spans="1:11" x14ac:dyDescent="0.2">
      <c r="A1400" t="s">
        <v>1306</v>
      </c>
      <c r="B1400" t="s">
        <v>1307</v>
      </c>
      <c r="C1400">
        <v>-0.13900000000000001</v>
      </c>
      <c r="D1400">
        <v>0.90814841772150956</v>
      </c>
      <c r="E1400">
        <v>0.40176440429562499</v>
      </c>
      <c r="F1400">
        <v>0.96299999999999997</v>
      </c>
      <c r="G1400" t="b">
        <v>0</v>
      </c>
      <c r="H1400" t="b">
        <v>0</v>
      </c>
      <c r="I1400">
        <v>6.93E-2</v>
      </c>
      <c r="J1400">
        <v>-6.93E-2</v>
      </c>
      <c r="K1400">
        <f t="shared" si="21"/>
        <v>0.13900000000000001</v>
      </c>
    </row>
    <row r="1401" spans="1:11" x14ac:dyDescent="0.2">
      <c r="A1401" t="s">
        <v>702</v>
      </c>
      <c r="B1401" t="s">
        <v>703</v>
      </c>
      <c r="C1401">
        <v>0.14599999999999999</v>
      </c>
      <c r="D1401">
        <v>1.1064973530922722</v>
      </c>
      <c r="E1401">
        <v>0.40184915931209603</v>
      </c>
      <c r="F1401">
        <v>0.96299999999999997</v>
      </c>
      <c r="G1401" t="b">
        <v>0</v>
      </c>
      <c r="H1401" t="b">
        <v>0</v>
      </c>
      <c r="I1401">
        <v>-7.2900000000000006E-2</v>
      </c>
      <c r="J1401">
        <v>7.2900000000000006E-2</v>
      </c>
      <c r="K1401">
        <f t="shared" si="21"/>
        <v>-0.14599999999999999</v>
      </c>
    </row>
    <row r="1402" spans="1:11" x14ac:dyDescent="0.2">
      <c r="A1402" t="s">
        <v>4086</v>
      </c>
      <c r="B1402" t="s">
        <v>4087</v>
      </c>
      <c r="C1402">
        <v>-0.878</v>
      </c>
      <c r="D1402">
        <v>0.54412122083540182</v>
      </c>
      <c r="E1402">
        <v>0.40193209222337001</v>
      </c>
      <c r="F1402">
        <v>0.96299999999999997</v>
      </c>
      <c r="G1402" t="b">
        <v>0</v>
      </c>
      <c r="H1402" t="b">
        <v>0</v>
      </c>
      <c r="I1402">
        <v>0.439</v>
      </c>
      <c r="J1402">
        <v>-0.439</v>
      </c>
      <c r="K1402">
        <f t="shared" si="21"/>
        <v>0.878</v>
      </c>
    </row>
    <row r="1403" spans="1:11" x14ac:dyDescent="0.2">
      <c r="A1403" t="s">
        <v>2002</v>
      </c>
      <c r="B1403" t="s">
        <v>2003</v>
      </c>
      <c r="C1403">
        <v>0.24</v>
      </c>
      <c r="D1403">
        <v>1.1809926614295303</v>
      </c>
      <c r="E1403">
        <v>0.40291159332871102</v>
      </c>
      <c r="F1403">
        <v>0.96299999999999997</v>
      </c>
      <c r="G1403" t="b">
        <v>0</v>
      </c>
      <c r="H1403" t="b">
        <v>0</v>
      </c>
      <c r="I1403">
        <v>-0.12</v>
      </c>
      <c r="J1403">
        <v>0.12</v>
      </c>
      <c r="K1403">
        <f t="shared" si="21"/>
        <v>-0.24</v>
      </c>
    </row>
    <row r="1404" spans="1:11" x14ac:dyDescent="0.2">
      <c r="A1404" t="s">
        <v>4080</v>
      </c>
      <c r="B1404" t="s">
        <v>4081</v>
      </c>
      <c r="C1404">
        <v>-0.13100000000000001</v>
      </c>
      <c r="D1404">
        <v>0.91319825001199162</v>
      </c>
      <c r="E1404">
        <v>0.40364306552157497</v>
      </c>
      <c r="F1404">
        <v>0.96299999999999997</v>
      </c>
      <c r="G1404" t="b">
        <v>0</v>
      </c>
      <c r="H1404" t="b">
        <v>0</v>
      </c>
      <c r="I1404">
        <v>6.5500000000000003E-2</v>
      </c>
      <c r="J1404">
        <v>-6.5500000000000003E-2</v>
      </c>
      <c r="K1404">
        <f t="shared" si="21"/>
        <v>0.13100000000000001</v>
      </c>
    </row>
    <row r="1405" spans="1:11" x14ac:dyDescent="0.2">
      <c r="A1405" t="s">
        <v>1568</v>
      </c>
      <c r="B1405" t="s">
        <v>1569</v>
      </c>
      <c r="C1405">
        <v>-0.94099999999999995</v>
      </c>
      <c r="D1405">
        <v>0.52087171450411074</v>
      </c>
      <c r="E1405">
        <v>0.403748677179811</v>
      </c>
      <c r="F1405">
        <v>0.96299999999999997</v>
      </c>
      <c r="G1405" t="b">
        <v>0</v>
      </c>
      <c r="H1405" t="b">
        <v>0</v>
      </c>
      <c r="I1405">
        <v>0.47</v>
      </c>
      <c r="J1405">
        <v>-0.47</v>
      </c>
      <c r="K1405">
        <f t="shared" si="21"/>
        <v>0.94099999999999995</v>
      </c>
    </row>
    <row r="1406" spans="1:11" x14ac:dyDescent="0.2">
      <c r="A1406" t="s">
        <v>2352</v>
      </c>
      <c r="B1406" t="s">
        <v>2353</v>
      </c>
      <c r="C1406">
        <v>0.16400000000000001</v>
      </c>
      <c r="D1406">
        <v>1.120389214194176</v>
      </c>
      <c r="E1406">
        <v>0.40514572943638699</v>
      </c>
      <c r="F1406">
        <v>0.96299999999999997</v>
      </c>
      <c r="G1406" t="b">
        <v>0</v>
      </c>
      <c r="H1406" t="b">
        <v>0</v>
      </c>
      <c r="I1406">
        <v>-8.2000000000000003E-2</v>
      </c>
      <c r="J1406">
        <v>8.2000000000000003E-2</v>
      </c>
      <c r="K1406">
        <f t="shared" si="21"/>
        <v>-0.16400000000000001</v>
      </c>
    </row>
    <row r="1407" spans="1:11" x14ac:dyDescent="0.2">
      <c r="A1407" t="s">
        <v>2498</v>
      </c>
      <c r="B1407" t="s">
        <v>2499</v>
      </c>
      <c r="C1407">
        <v>-1</v>
      </c>
      <c r="D1407">
        <v>0.5</v>
      </c>
      <c r="E1407">
        <v>0.40620270759924398</v>
      </c>
      <c r="F1407">
        <v>0.96299999999999997</v>
      </c>
      <c r="G1407" t="b">
        <v>0</v>
      </c>
      <c r="H1407" t="b">
        <v>0</v>
      </c>
      <c r="I1407">
        <v>0.502</v>
      </c>
      <c r="J1407">
        <v>-0.502</v>
      </c>
      <c r="K1407">
        <f t="shared" si="21"/>
        <v>1</v>
      </c>
    </row>
    <row r="1408" spans="1:11" x14ac:dyDescent="0.2">
      <c r="A1408" t="s">
        <v>4512</v>
      </c>
      <c r="B1408" t="s">
        <v>4513</v>
      </c>
      <c r="C1408">
        <v>0.16900000000000001</v>
      </c>
      <c r="D1408">
        <v>1.1242789237786177</v>
      </c>
      <c r="E1408">
        <v>0.40647928912375098</v>
      </c>
      <c r="F1408">
        <v>0.96299999999999997</v>
      </c>
      <c r="G1408" t="b">
        <v>0</v>
      </c>
      <c r="H1408" t="b">
        <v>0</v>
      </c>
      <c r="I1408">
        <v>-8.4699999999999998E-2</v>
      </c>
      <c r="J1408">
        <v>8.4699999999999998E-2</v>
      </c>
      <c r="K1408">
        <f t="shared" si="21"/>
        <v>-0.16900000000000001</v>
      </c>
    </row>
    <row r="1409" spans="1:11" x14ac:dyDescent="0.2">
      <c r="A1409" t="s">
        <v>246</v>
      </c>
      <c r="B1409" t="s">
        <v>247</v>
      </c>
      <c r="C1409">
        <v>-0.23899999999999999</v>
      </c>
      <c r="D1409">
        <v>0.84733243494611821</v>
      </c>
      <c r="E1409">
        <v>0.40648572713745601</v>
      </c>
      <c r="F1409">
        <v>0.96299999999999997</v>
      </c>
      <c r="G1409" t="b">
        <v>0</v>
      </c>
      <c r="H1409" t="b">
        <v>0</v>
      </c>
      <c r="I1409">
        <v>0.12</v>
      </c>
      <c r="J1409">
        <v>-0.12</v>
      </c>
      <c r="K1409">
        <f t="shared" si="21"/>
        <v>0.23899999999999999</v>
      </c>
    </row>
    <row r="1410" spans="1:11" x14ac:dyDescent="0.2">
      <c r="A1410" t="s">
        <v>2724</v>
      </c>
      <c r="B1410" t="s">
        <v>2725</v>
      </c>
      <c r="C1410">
        <v>0.16400000000000001</v>
      </c>
      <c r="D1410">
        <v>1.120389214194176</v>
      </c>
      <c r="E1410">
        <v>0.40659710500113799</v>
      </c>
      <c r="F1410">
        <v>0.96299999999999997</v>
      </c>
      <c r="G1410" t="b">
        <v>0</v>
      </c>
      <c r="H1410" t="b">
        <v>0</v>
      </c>
      <c r="I1410">
        <v>-8.2199999999999995E-2</v>
      </c>
      <c r="J1410">
        <v>8.2199999999999995E-2</v>
      </c>
      <c r="K1410">
        <f t="shared" ref="K1410:K1473" si="22">0-C1410</f>
        <v>-0.16400000000000001</v>
      </c>
    </row>
    <row r="1411" spans="1:11" x14ac:dyDescent="0.2">
      <c r="A1411" t="s">
        <v>2708</v>
      </c>
      <c r="B1411" t="s">
        <v>2709</v>
      </c>
      <c r="C1411">
        <v>0.14699999999999999</v>
      </c>
      <c r="D1411">
        <v>1.107264584484285</v>
      </c>
      <c r="E1411">
        <v>0.40740474744884297</v>
      </c>
      <c r="F1411">
        <v>0.96299999999999997</v>
      </c>
      <c r="G1411" t="b">
        <v>0</v>
      </c>
      <c r="H1411" t="b">
        <v>0</v>
      </c>
      <c r="I1411">
        <v>-7.3499999999999996E-2</v>
      </c>
      <c r="J1411">
        <v>7.3499999999999996E-2</v>
      </c>
      <c r="K1411">
        <f t="shared" si="22"/>
        <v>-0.14699999999999999</v>
      </c>
    </row>
    <row r="1412" spans="1:11" x14ac:dyDescent="0.2">
      <c r="A1412" t="s">
        <v>1676</v>
      </c>
      <c r="B1412" t="s">
        <v>1677</v>
      </c>
      <c r="C1412">
        <v>-1.21</v>
      </c>
      <c r="D1412">
        <v>0.4322686156539326</v>
      </c>
      <c r="E1412">
        <v>0.407766874710631</v>
      </c>
      <c r="F1412">
        <v>0.96299999999999997</v>
      </c>
      <c r="G1412" t="b">
        <v>0</v>
      </c>
      <c r="H1412" t="b">
        <v>0</v>
      </c>
      <c r="I1412">
        <v>0.60599999999999998</v>
      </c>
      <c r="J1412">
        <v>-0.60599999999999998</v>
      </c>
      <c r="K1412">
        <f t="shared" si="22"/>
        <v>1.21</v>
      </c>
    </row>
    <row r="1413" spans="1:11" x14ac:dyDescent="0.2">
      <c r="A1413" t="s">
        <v>2236</v>
      </c>
      <c r="B1413" t="s">
        <v>2237</v>
      </c>
      <c r="C1413">
        <v>0.17599999999999999</v>
      </c>
      <c r="D1413">
        <v>1.1297472145701235</v>
      </c>
      <c r="E1413">
        <v>0.40840263445809399</v>
      </c>
      <c r="F1413">
        <v>0.96299999999999997</v>
      </c>
      <c r="G1413" t="b">
        <v>0</v>
      </c>
      <c r="H1413" t="b">
        <v>0</v>
      </c>
      <c r="I1413">
        <v>-8.7800000000000003E-2</v>
      </c>
      <c r="J1413">
        <v>8.7800000000000003E-2</v>
      </c>
      <c r="K1413">
        <f t="shared" si="22"/>
        <v>-0.17599999999999999</v>
      </c>
    </row>
    <row r="1414" spans="1:11" x14ac:dyDescent="0.2">
      <c r="A1414" t="s">
        <v>3430</v>
      </c>
      <c r="B1414" t="s">
        <v>3431</v>
      </c>
      <c r="C1414">
        <v>-1.29</v>
      </c>
      <c r="D1414">
        <v>0.4089510292788906</v>
      </c>
      <c r="E1414">
        <v>0.40873011727624797</v>
      </c>
      <c r="F1414">
        <v>0.96299999999999997</v>
      </c>
      <c r="G1414" t="b">
        <v>0</v>
      </c>
      <c r="H1414" t="b">
        <v>0</v>
      </c>
      <c r="I1414">
        <v>0.64300000000000002</v>
      </c>
      <c r="J1414">
        <v>-0.64300000000000002</v>
      </c>
      <c r="K1414">
        <f t="shared" si="22"/>
        <v>1.29</v>
      </c>
    </row>
    <row r="1415" spans="1:11" x14ac:dyDescent="0.2">
      <c r="A1415" t="s">
        <v>4532</v>
      </c>
      <c r="B1415" t="s">
        <v>4533</v>
      </c>
      <c r="C1415">
        <v>-0.18</v>
      </c>
      <c r="D1415">
        <v>0.88270299629065496</v>
      </c>
      <c r="E1415">
        <v>0.40897684129697398</v>
      </c>
      <c r="F1415">
        <v>0.96299999999999997</v>
      </c>
      <c r="G1415" t="b">
        <v>0</v>
      </c>
      <c r="H1415" t="b">
        <v>0</v>
      </c>
      <c r="I1415">
        <v>9.01E-2</v>
      </c>
      <c r="J1415">
        <v>-9.01E-2</v>
      </c>
      <c r="K1415">
        <f t="shared" si="22"/>
        <v>0.18</v>
      </c>
    </row>
    <row r="1416" spans="1:11" x14ac:dyDescent="0.2">
      <c r="A1416" t="s">
        <v>1120</v>
      </c>
      <c r="B1416" t="s">
        <v>1121</v>
      </c>
      <c r="C1416">
        <v>0.33200000000000002</v>
      </c>
      <c r="D1416">
        <v>1.2587571735048577</v>
      </c>
      <c r="E1416">
        <v>0.40920368934629398</v>
      </c>
      <c r="F1416">
        <v>0.96299999999999997</v>
      </c>
      <c r="G1416" t="b">
        <v>0</v>
      </c>
      <c r="H1416" t="b">
        <v>0</v>
      </c>
      <c r="I1416">
        <v>-0.16600000000000001</v>
      </c>
      <c r="J1416">
        <v>0.16600000000000001</v>
      </c>
      <c r="K1416">
        <f t="shared" si="22"/>
        <v>-0.33200000000000002</v>
      </c>
    </row>
    <row r="1417" spans="1:11" x14ac:dyDescent="0.2">
      <c r="A1417" t="s">
        <v>2528</v>
      </c>
      <c r="B1417" t="s">
        <v>2529</v>
      </c>
      <c r="C1417">
        <v>0.252</v>
      </c>
      <c r="D1417">
        <v>1.1908568493649683</v>
      </c>
      <c r="E1417">
        <v>0.41022662133105298</v>
      </c>
      <c r="F1417">
        <v>0.96299999999999997</v>
      </c>
      <c r="G1417" t="b">
        <v>0</v>
      </c>
      <c r="H1417" t="b">
        <v>0</v>
      </c>
      <c r="I1417">
        <v>-0.126</v>
      </c>
      <c r="J1417">
        <v>0.126</v>
      </c>
      <c r="K1417">
        <f t="shared" si="22"/>
        <v>-0.252</v>
      </c>
    </row>
    <row r="1418" spans="1:11" x14ac:dyDescent="0.2">
      <c r="A1418" t="s">
        <v>1506</v>
      </c>
      <c r="B1418" t="s">
        <v>1507</v>
      </c>
      <c r="C1418">
        <v>1.33</v>
      </c>
      <c r="D1418">
        <v>2.5140267490436567</v>
      </c>
      <c r="E1418">
        <v>0.41072785554747598</v>
      </c>
      <c r="F1418">
        <v>0.96299999999999997</v>
      </c>
      <c r="G1418" t="b">
        <v>0</v>
      </c>
      <c r="H1418" t="b">
        <v>0</v>
      </c>
      <c r="I1418">
        <v>-0.66600000000000004</v>
      </c>
      <c r="J1418">
        <v>0.66600000000000004</v>
      </c>
      <c r="K1418">
        <f t="shared" si="22"/>
        <v>-1.33</v>
      </c>
    </row>
    <row r="1419" spans="1:11" x14ac:dyDescent="0.2">
      <c r="A1419" t="s">
        <v>504</v>
      </c>
      <c r="B1419" t="s">
        <v>505</v>
      </c>
      <c r="C1419">
        <v>-1.21</v>
      </c>
      <c r="D1419">
        <v>0.4322686156539326</v>
      </c>
      <c r="E1419">
        <v>0.410762851393286</v>
      </c>
      <c r="F1419">
        <v>0.96299999999999997</v>
      </c>
      <c r="G1419" t="b">
        <v>0</v>
      </c>
      <c r="H1419" t="b">
        <v>0</v>
      </c>
      <c r="I1419">
        <v>0.60499999999999998</v>
      </c>
      <c r="J1419">
        <v>-0.60499999999999998</v>
      </c>
      <c r="K1419">
        <f t="shared" si="22"/>
        <v>1.21</v>
      </c>
    </row>
    <row r="1420" spans="1:11" x14ac:dyDescent="0.2">
      <c r="A1420" t="s">
        <v>744</v>
      </c>
      <c r="B1420" t="s">
        <v>745</v>
      </c>
      <c r="C1420">
        <v>-0.51800000000000002</v>
      </c>
      <c r="D1420">
        <v>0.69833926623369891</v>
      </c>
      <c r="E1420">
        <v>0.41113275364950902</v>
      </c>
      <c r="F1420">
        <v>0.96299999999999997</v>
      </c>
      <c r="G1420" t="b">
        <v>0</v>
      </c>
      <c r="H1420" t="b">
        <v>0</v>
      </c>
      <c r="I1420">
        <v>0.25900000000000001</v>
      </c>
      <c r="J1420">
        <v>-0.25900000000000001</v>
      </c>
      <c r="K1420">
        <f t="shared" si="22"/>
        <v>0.51800000000000002</v>
      </c>
    </row>
    <row r="1421" spans="1:11" x14ac:dyDescent="0.2">
      <c r="A1421" t="s">
        <v>3036</v>
      </c>
      <c r="B1421" t="s">
        <v>3037</v>
      </c>
      <c r="C1421">
        <v>0.112</v>
      </c>
      <c r="D1421">
        <v>1.0807254020393515</v>
      </c>
      <c r="E1421">
        <v>0.41218334128301098</v>
      </c>
      <c r="F1421">
        <v>0.96399999999999997</v>
      </c>
      <c r="G1421" t="b">
        <v>0</v>
      </c>
      <c r="H1421" t="b">
        <v>0</v>
      </c>
      <c r="I1421">
        <v>-5.5899999999999998E-2</v>
      </c>
      <c r="J1421">
        <v>5.5899999999999998E-2</v>
      </c>
      <c r="K1421">
        <f t="shared" si="22"/>
        <v>-0.112</v>
      </c>
    </row>
    <row r="1422" spans="1:11" x14ac:dyDescent="0.2">
      <c r="A1422" t="s">
        <v>562</v>
      </c>
      <c r="B1422" t="s">
        <v>563</v>
      </c>
      <c r="C1422">
        <v>-0.28799999999999998</v>
      </c>
      <c r="D1422">
        <v>0.81903669785982769</v>
      </c>
      <c r="E1422">
        <v>0.41256052731804499</v>
      </c>
      <c r="F1422">
        <v>0.96399999999999997</v>
      </c>
      <c r="G1422" t="b">
        <v>0</v>
      </c>
      <c r="H1422" t="b">
        <v>0</v>
      </c>
      <c r="I1422">
        <v>0.14399999999999999</v>
      </c>
      <c r="J1422">
        <v>-0.14399999999999999</v>
      </c>
      <c r="K1422">
        <f t="shared" si="22"/>
        <v>0.28799999999999998</v>
      </c>
    </row>
    <row r="1423" spans="1:11" x14ac:dyDescent="0.2">
      <c r="A1423" t="s">
        <v>3964</v>
      </c>
      <c r="B1423" t="s">
        <v>3965</v>
      </c>
      <c r="C1423">
        <v>-0.53600000000000003</v>
      </c>
      <c r="D1423">
        <v>0.6896804609135303</v>
      </c>
      <c r="E1423">
        <v>0.41454949517095602</v>
      </c>
      <c r="F1423">
        <v>0.96399999999999997</v>
      </c>
      <c r="G1423" t="b">
        <v>0</v>
      </c>
      <c r="H1423" t="b">
        <v>0</v>
      </c>
      <c r="I1423">
        <v>0.26800000000000002</v>
      </c>
      <c r="J1423">
        <v>-0.26800000000000002</v>
      </c>
      <c r="K1423">
        <f t="shared" si="22"/>
        <v>0.53600000000000003</v>
      </c>
    </row>
    <row r="1424" spans="1:11" x14ac:dyDescent="0.2">
      <c r="A1424" t="s">
        <v>2614</v>
      </c>
      <c r="B1424" t="s">
        <v>2615</v>
      </c>
      <c r="C1424">
        <v>-0.55500000000000005</v>
      </c>
      <c r="D1424">
        <v>0.68065705824973677</v>
      </c>
      <c r="E1424">
        <v>0.414904876436063</v>
      </c>
      <c r="F1424">
        <v>0.96399999999999997</v>
      </c>
      <c r="G1424" t="b">
        <v>0</v>
      </c>
      <c r="H1424" t="b">
        <v>0</v>
      </c>
      <c r="I1424">
        <v>0.27700000000000002</v>
      </c>
      <c r="J1424">
        <v>-0.27700000000000002</v>
      </c>
      <c r="K1424">
        <f t="shared" si="22"/>
        <v>0.55500000000000005</v>
      </c>
    </row>
    <row r="1425" spans="1:11" x14ac:dyDescent="0.2">
      <c r="A1425" t="s">
        <v>2280</v>
      </c>
      <c r="B1425" t="s">
        <v>2281</v>
      </c>
      <c r="C1425">
        <v>-0.34599999999999997</v>
      </c>
      <c r="D1425">
        <v>0.78676244535356599</v>
      </c>
      <c r="E1425">
        <v>0.41597744148036497</v>
      </c>
      <c r="F1425">
        <v>0.96399999999999997</v>
      </c>
      <c r="G1425" t="b">
        <v>0</v>
      </c>
      <c r="H1425" t="b">
        <v>0</v>
      </c>
      <c r="I1425">
        <v>0.17299999999999999</v>
      </c>
      <c r="J1425">
        <v>-0.17299999999999999</v>
      </c>
      <c r="K1425">
        <f t="shared" si="22"/>
        <v>0.34599999999999997</v>
      </c>
    </row>
    <row r="1426" spans="1:11" x14ac:dyDescent="0.2">
      <c r="A1426" t="s">
        <v>54</v>
      </c>
      <c r="B1426" t="s">
        <v>55</v>
      </c>
      <c r="C1426">
        <v>-0.105</v>
      </c>
      <c r="D1426">
        <v>0.92980494261316182</v>
      </c>
      <c r="E1426">
        <v>0.41689346353447798</v>
      </c>
      <c r="F1426">
        <v>0.96399999999999997</v>
      </c>
      <c r="G1426" t="b">
        <v>0</v>
      </c>
      <c r="H1426" t="b">
        <v>0</v>
      </c>
      <c r="I1426">
        <v>5.2600000000000001E-2</v>
      </c>
      <c r="J1426">
        <v>-5.2600000000000001E-2</v>
      </c>
      <c r="K1426">
        <f t="shared" si="22"/>
        <v>0.105</v>
      </c>
    </row>
    <row r="1427" spans="1:11" x14ac:dyDescent="0.2">
      <c r="A1427" t="s">
        <v>1304</v>
      </c>
      <c r="B1427" t="s">
        <v>1305</v>
      </c>
      <c r="C1427">
        <v>0.121</v>
      </c>
      <c r="D1427">
        <v>1.0874883908548829</v>
      </c>
      <c r="E1427">
        <v>0.418821437416112</v>
      </c>
      <c r="F1427">
        <v>0.96399999999999997</v>
      </c>
      <c r="G1427" t="b">
        <v>0</v>
      </c>
      <c r="H1427" t="b">
        <v>0</v>
      </c>
      <c r="I1427">
        <v>-6.0499999999999998E-2</v>
      </c>
      <c r="J1427">
        <v>6.0499999999999998E-2</v>
      </c>
      <c r="K1427">
        <f t="shared" si="22"/>
        <v>-0.121</v>
      </c>
    </row>
    <row r="1428" spans="1:11" x14ac:dyDescent="0.2">
      <c r="A1428" t="s">
        <v>2224</v>
      </c>
      <c r="B1428" t="s">
        <v>2225</v>
      </c>
      <c r="C1428">
        <v>0.39200000000000002</v>
      </c>
      <c r="D1428">
        <v>1.3122112545919609</v>
      </c>
      <c r="E1428">
        <v>0.41921162363456699</v>
      </c>
      <c r="F1428">
        <v>0.96399999999999997</v>
      </c>
      <c r="G1428" t="b">
        <v>0</v>
      </c>
      <c r="H1428" t="b">
        <v>0</v>
      </c>
      <c r="I1428">
        <v>-0.19600000000000001</v>
      </c>
      <c r="J1428">
        <v>0.19600000000000001</v>
      </c>
      <c r="K1428">
        <f t="shared" si="22"/>
        <v>-0.39200000000000002</v>
      </c>
    </row>
    <row r="1429" spans="1:11" x14ac:dyDescent="0.2">
      <c r="A1429" t="s">
        <v>2260</v>
      </c>
      <c r="B1429" t="s">
        <v>2261</v>
      </c>
      <c r="C1429">
        <v>0.26300000000000001</v>
      </c>
      <c r="D1429">
        <v>1.1999713823732154</v>
      </c>
      <c r="E1429">
        <v>0.41924291550897003</v>
      </c>
      <c r="F1429">
        <v>0.96399999999999997</v>
      </c>
      <c r="G1429" t="b">
        <v>0</v>
      </c>
      <c r="H1429" t="b">
        <v>0</v>
      </c>
      <c r="I1429">
        <v>-0.13100000000000001</v>
      </c>
      <c r="J1429">
        <v>0.13100000000000001</v>
      </c>
      <c r="K1429">
        <f t="shared" si="22"/>
        <v>-0.26300000000000001</v>
      </c>
    </row>
    <row r="1430" spans="1:11" x14ac:dyDescent="0.2">
      <c r="A1430" t="s">
        <v>3086</v>
      </c>
      <c r="B1430" t="s">
        <v>3087</v>
      </c>
      <c r="C1430">
        <v>-0.13600000000000001</v>
      </c>
      <c r="D1430">
        <v>0.91003882408089909</v>
      </c>
      <c r="E1430">
        <v>0.41950702199398798</v>
      </c>
      <c r="F1430">
        <v>0.96399999999999997</v>
      </c>
      <c r="G1430" t="b">
        <v>0</v>
      </c>
      <c r="H1430" t="b">
        <v>0</v>
      </c>
      <c r="I1430">
        <v>6.8000000000000005E-2</v>
      </c>
      <c r="J1430">
        <v>-6.8000000000000005E-2</v>
      </c>
      <c r="K1430">
        <f t="shared" si="22"/>
        <v>0.13600000000000001</v>
      </c>
    </row>
    <row r="1431" spans="1:11" x14ac:dyDescent="0.2">
      <c r="A1431" t="s">
        <v>1180</v>
      </c>
      <c r="B1431" t="s">
        <v>1181</v>
      </c>
      <c r="C1431">
        <v>-1.28</v>
      </c>
      <c r="D1431">
        <v>0.41179550863378656</v>
      </c>
      <c r="E1431">
        <v>0.419714788486312</v>
      </c>
      <c r="F1431">
        <v>0.96399999999999997</v>
      </c>
      <c r="G1431" t="b">
        <v>0</v>
      </c>
      <c r="H1431" t="b">
        <v>0</v>
      </c>
      <c r="I1431">
        <v>0.63900000000000001</v>
      </c>
      <c r="J1431">
        <v>-0.63900000000000001</v>
      </c>
      <c r="K1431">
        <f t="shared" si="22"/>
        <v>1.28</v>
      </c>
    </row>
    <row r="1432" spans="1:11" x14ac:dyDescent="0.2">
      <c r="A1432" t="s">
        <v>3466</v>
      </c>
      <c r="B1432" t="s">
        <v>3467</v>
      </c>
      <c r="C1432">
        <v>-1.03</v>
      </c>
      <c r="D1432">
        <v>0.48971014879346336</v>
      </c>
      <c r="E1432">
        <v>0.42014148223892001</v>
      </c>
      <c r="F1432">
        <v>0.96399999999999997</v>
      </c>
      <c r="G1432" t="b">
        <v>0</v>
      </c>
      <c r="H1432" t="b">
        <v>0</v>
      </c>
      <c r="I1432">
        <v>0.51600000000000001</v>
      </c>
      <c r="J1432">
        <v>-0.51600000000000001</v>
      </c>
      <c r="K1432">
        <f t="shared" si="22"/>
        <v>1.03</v>
      </c>
    </row>
    <row r="1433" spans="1:11" x14ac:dyDescent="0.2">
      <c r="A1433" t="s">
        <v>3422</v>
      </c>
      <c r="B1433" t="s">
        <v>3423</v>
      </c>
      <c r="C1433">
        <v>0.35399999999999998</v>
      </c>
      <c r="D1433">
        <v>1.2780993632030515</v>
      </c>
      <c r="E1433">
        <v>0.42035537194582001</v>
      </c>
      <c r="F1433">
        <v>0.96399999999999997</v>
      </c>
      <c r="G1433" t="b">
        <v>0</v>
      </c>
      <c r="H1433" t="b">
        <v>0</v>
      </c>
      <c r="I1433">
        <v>-0.17699999999999999</v>
      </c>
      <c r="J1433">
        <v>0.17699999999999999</v>
      </c>
      <c r="K1433">
        <f t="shared" si="22"/>
        <v>-0.35399999999999998</v>
      </c>
    </row>
    <row r="1434" spans="1:11" x14ac:dyDescent="0.2">
      <c r="A1434" t="s">
        <v>3598</v>
      </c>
      <c r="B1434" t="s">
        <v>3599</v>
      </c>
      <c r="C1434">
        <v>0.111</v>
      </c>
      <c r="D1434">
        <v>1.0799765598328823</v>
      </c>
      <c r="E1434">
        <v>0.42142072879011999</v>
      </c>
      <c r="F1434">
        <v>0.96399999999999997</v>
      </c>
      <c r="G1434" t="b">
        <v>0</v>
      </c>
      <c r="H1434" t="b">
        <v>0</v>
      </c>
      <c r="I1434">
        <v>-5.5399999999999998E-2</v>
      </c>
      <c r="J1434">
        <v>5.5399999999999998E-2</v>
      </c>
      <c r="K1434">
        <f t="shared" si="22"/>
        <v>-0.111</v>
      </c>
    </row>
    <row r="1435" spans="1:11" x14ac:dyDescent="0.2">
      <c r="A1435" t="s">
        <v>2466</v>
      </c>
      <c r="B1435" t="s">
        <v>2467</v>
      </c>
      <c r="C1435">
        <v>0.50900000000000001</v>
      </c>
      <c r="D1435">
        <v>1.4230634612345952</v>
      </c>
      <c r="E1435">
        <v>0.42166178199826099</v>
      </c>
      <c r="F1435">
        <v>0.96399999999999997</v>
      </c>
      <c r="G1435" t="b">
        <v>0</v>
      </c>
      <c r="H1435" t="b">
        <v>0</v>
      </c>
      <c r="I1435">
        <v>-0.254</v>
      </c>
      <c r="J1435">
        <v>0.254</v>
      </c>
      <c r="K1435">
        <f t="shared" si="22"/>
        <v>-0.50900000000000001</v>
      </c>
    </row>
    <row r="1436" spans="1:11" x14ac:dyDescent="0.2">
      <c r="A1436" t="s">
        <v>2406</v>
      </c>
      <c r="B1436" t="s">
        <v>2407</v>
      </c>
      <c r="C1436">
        <v>0.13700000000000001</v>
      </c>
      <c r="D1436">
        <v>1.0996161493145513</v>
      </c>
      <c r="E1436">
        <v>0.421858915735014</v>
      </c>
      <c r="F1436">
        <v>0.96399999999999997</v>
      </c>
      <c r="G1436" t="b">
        <v>0</v>
      </c>
      <c r="H1436" t="b">
        <v>0</v>
      </c>
      <c r="I1436">
        <v>-6.8699999999999997E-2</v>
      </c>
      <c r="J1436">
        <v>6.8699999999999997E-2</v>
      </c>
      <c r="K1436">
        <f t="shared" si="22"/>
        <v>-0.13700000000000001</v>
      </c>
    </row>
    <row r="1437" spans="1:11" x14ac:dyDescent="0.2">
      <c r="A1437" t="s">
        <v>2734</v>
      </c>
      <c r="B1437" t="s">
        <v>2735</v>
      </c>
      <c r="C1437">
        <v>-0.46899999999999997</v>
      </c>
      <c r="D1437">
        <v>0.72246519896176287</v>
      </c>
      <c r="E1437">
        <v>0.42312572642171198</v>
      </c>
      <c r="F1437">
        <v>0.96399999999999997</v>
      </c>
      <c r="G1437" t="b">
        <v>0</v>
      </c>
      <c r="H1437" t="b">
        <v>0</v>
      </c>
      <c r="I1437">
        <v>0.23499999999999999</v>
      </c>
      <c r="J1437">
        <v>-0.23499999999999999</v>
      </c>
      <c r="K1437">
        <f t="shared" si="22"/>
        <v>0.46899999999999997</v>
      </c>
    </row>
    <row r="1438" spans="1:11" x14ac:dyDescent="0.2">
      <c r="A1438" t="s">
        <v>3948</v>
      </c>
      <c r="B1438" t="s">
        <v>3949</v>
      </c>
      <c r="C1438">
        <v>-0.156</v>
      </c>
      <c r="D1438">
        <v>0.89751005066726142</v>
      </c>
      <c r="E1438">
        <v>0.42413057836977802</v>
      </c>
      <c r="F1438">
        <v>0.96399999999999997</v>
      </c>
      <c r="G1438" t="b">
        <v>0</v>
      </c>
      <c r="H1438" t="b">
        <v>0</v>
      </c>
      <c r="I1438">
        <v>7.7799999999999994E-2</v>
      </c>
      <c r="J1438">
        <v>-7.7799999999999994E-2</v>
      </c>
      <c r="K1438">
        <f t="shared" si="22"/>
        <v>0.156</v>
      </c>
    </row>
    <row r="1439" spans="1:11" x14ac:dyDescent="0.2">
      <c r="A1439" t="s">
        <v>3022</v>
      </c>
      <c r="B1439" t="s">
        <v>3023</v>
      </c>
      <c r="C1439">
        <v>-0.193</v>
      </c>
      <c r="D1439">
        <v>0.8747847649058218</v>
      </c>
      <c r="E1439">
        <v>0.42413968494328202</v>
      </c>
      <c r="F1439">
        <v>0.96399999999999997</v>
      </c>
      <c r="G1439" t="b">
        <v>0</v>
      </c>
      <c r="H1439" t="b">
        <v>0</v>
      </c>
      <c r="I1439">
        <v>9.6299999999999997E-2</v>
      </c>
      <c r="J1439">
        <v>-9.6299999999999997E-2</v>
      </c>
      <c r="K1439">
        <f t="shared" si="22"/>
        <v>0.193</v>
      </c>
    </row>
    <row r="1440" spans="1:11" x14ac:dyDescent="0.2">
      <c r="A1440" t="s">
        <v>3638</v>
      </c>
      <c r="B1440" t="s">
        <v>3639</v>
      </c>
      <c r="C1440">
        <v>0.33</v>
      </c>
      <c r="D1440">
        <v>1.2570133745218284</v>
      </c>
      <c r="E1440">
        <v>0.42614352171329001</v>
      </c>
      <c r="F1440">
        <v>0.96399999999999997</v>
      </c>
      <c r="G1440" t="b">
        <v>0</v>
      </c>
      <c r="H1440" t="b">
        <v>0</v>
      </c>
      <c r="I1440">
        <v>-0.16500000000000001</v>
      </c>
      <c r="J1440">
        <v>0.16500000000000001</v>
      </c>
      <c r="K1440">
        <f t="shared" si="22"/>
        <v>-0.33</v>
      </c>
    </row>
    <row r="1441" spans="1:11" x14ac:dyDescent="0.2">
      <c r="A1441" t="s">
        <v>3236</v>
      </c>
      <c r="B1441" t="s">
        <v>3237</v>
      </c>
      <c r="C1441">
        <v>8.77E-2</v>
      </c>
      <c r="D1441">
        <v>1.0626746743952016</v>
      </c>
      <c r="E1441">
        <v>0.42648777545870198</v>
      </c>
      <c r="F1441">
        <v>0.96399999999999997</v>
      </c>
      <c r="G1441" t="b">
        <v>0</v>
      </c>
      <c r="H1441" t="b">
        <v>0</v>
      </c>
      <c r="I1441">
        <v>-4.3900000000000002E-2</v>
      </c>
      <c r="J1441">
        <v>4.3900000000000002E-2</v>
      </c>
      <c r="K1441">
        <f t="shared" si="22"/>
        <v>-8.77E-2</v>
      </c>
    </row>
    <row r="1442" spans="1:11" x14ac:dyDescent="0.2">
      <c r="A1442" t="s">
        <v>330</v>
      </c>
      <c r="B1442" t="s">
        <v>331</v>
      </c>
      <c r="C1442">
        <v>-0.107</v>
      </c>
      <c r="D1442">
        <v>0.92851685230672898</v>
      </c>
      <c r="E1442">
        <v>0.42694351300804301</v>
      </c>
      <c r="F1442">
        <v>0.96399999999999997</v>
      </c>
      <c r="G1442" t="b">
        <v>0</v>
      </c>
      <c r="H1442" t="b">
        <v>0</v>
      </c>
      <c r="I1442">
        <v>5.33E-2</v>
      </c>
      <c r="J1442">
        <v>-5.33E-2</v>
      </c>
      <c r="K1442">
        <f t="shared" si="22"/>
        <v>0.107</v>
      </c>
    </row>
    <row r="1443" spans="1:11" x14ac:dyDescent="0.2">
      <c r="A1443" t="s">
        <v>4574</v>
      </c>
      <c r="B1443" t="s">
        <v>4575</v>
      </c>
      <c r="C1443">
        <v>-9.8699999999999996E-2</v>
      </c>
      <c r="D1443">
        <v>0.93387411838964196</v>
      </c>
      <c r="E1443">
        <v>0.42731939706602001</v>
      </c>
      <c r="F1443">
        <v>0.96399999999999997</v>
      </c>
      <c r="G1443" t="b">
        <v>0</v>
      </c>
      <c r="H1443" t="b">
        <v>0</v>
      </c>
      <c r="I1443">
        <v>4.9399999999999999E-2</v>
      </c>
      <c r="J1443">
        <v>-4.9399999999999999E-2</v>
      </c>
      <c r="K1443">
        <f t="shared" si="22"/>
        <v>9.8699999999999996E-2</v>
      </c>
    </row>
    <row r="1444" spans="1:11" x14ac:dyDescent="0.2">
      <c r="A1444" t="s">
        <v>4366</v>
      </c>
      <c r="B1444" t="s">
        <v>4367</v>
      </c>
      <c r="C1444">
        <v>-0.88</v>
      </c>
      <c r="D1444">
        <v>0.54336743126302911</v>
      </c>
      <c r="E1444">
        <v>0.42731994208568402</v>
      </c>
      <c r="F1444">
        <v>0.96399999999999997</v>
      </c>
      <c r="G1444" t="b">
        <v>0</v>
      </c>
      <c r="H1444" t="b">
        <v>0</v>
      </c>
      <c r="I1444">
        <v>0.44</v>
      </c>
      <c r="J1444">
        <v>-0.44</v>
      </c>
      <c r="K1444">
        <f t="shared" si="22"/>
        <v>0.88</v>
      </c>
    </row>
    <row r="1445" spans="1:11" x14ac:dyDescent="0.2">
      <c r="A1445" t="s">
        <v>2572</v>
      </c>
      <c r="B1445" t="s">
        <v>2573</v>
      </c>
      <c r="C1445">
        <v>-0.66900000000000004</v>
      </c>
      <c r="D1445">
        <v>0.62894248591800905</v>
      </c>
      <c r="E1445">
        <v>0.42735678693599899</v>
      </c>
      <c r="F1445">
        <v>0.96399999999999997</v>
      </c>
      <c r="G1445" t="b">
        <v>0</v>
      </c>
      <c r="H1445" t="b">
        <v>0</v>
      </c>
      <c r="I1445">
        <v>0.33500000000000002</v>
      </c>
      <c r="J1445">
        <v>-0.33500000000000002</v>
      </c>
      <c r="K1445">
        <f t="shared" si="22"/>
        <v>0.66900000000000004</v>
      </c>
    </row>
    <row r="1446" spans="1:11" x14ac:dyDescent="0.2">
      <c r="A1446" t="s">
        <v>4376</v>
      </c>
      <c r="B1446" t="s">
        <v>4377</v>
      </c>
      <c r="C1446">
        <v>-0.26500000000000001</v>
      </c>
      <c r="D1446">
        <v>0.8321987347115245</v>
      </c>
      <c r="E1446">
        <v>0.42827946351669499</v>
      </c>
      <c r="F1446">
        <v>0.96399999999999997</v>
      </c>
      <c r="G1446" t="b">
        <v>0</v>
      </c>
      <c r="H1446" t="b">
        <v>0</v>
      </c>
      <c r="I1446">
        <v>0.13200000000000001</v>
      </c>
      <c r="J1446">
        <v>-0.13200000000000001</v>
      </c>
      <c r="K1446">
        <f t="shared" si="22"/>
        <v>0.26500000000000001</v>
      </c>
    </row>
    <row r="1447" spans="1:11" x14ac:dyDescent="0.2">
      <c r="A1447" t="s">
        <v>88</v>
      </c>
      <c r="B1447" t="s">
        <v>89</v>
      </c>
      <c r="C1447">
        <v>-9.4899999999999998E-2</v>
      </c>
      <c r="D1447">
        <v>0.93633714713057292</v>
      </c>
      <c r="E1447">
        <v>0.42836478586181498</v>
      </c>
      <c r="F1447">
        <v>0.96399999999999997</v>
      </c>
      <c r="G1447" t="b">
        <v>0</v>
      </c>
      <c r="H1447" t="b">
        <v>0</v>
      </c>
      <c r="I1447">
        <v>4.7500000000000001E-2</v>
      </c>
      <c r="J1447">
        <v>-4.7500000000000001E-2</v>
      </c>
      <c r="K1447">
        <f t="shared" si="22"/>
        <v>9.4899999999999998E-2</v>
      </c>
    </row>
    <row r="1448" spans="1:11" x14ac:dyDescent="0.2">
      <c r="A1448" t="s">
        <v>3388</v>
      </c>
      <c r="B1448" t="s">
        <v>3389</v>
      </c>
      <c r="C1448">
        <v>0.13300000000000001</v>
      </c>
      <c r="D1448">
        <v>1.0965715885878942</v>
      </c>
      <c r="E1448">
        <v>0.42838360623703903</v>
      </c>
      <c r="F1448">
        <v>0.96399999999999997</v>
      </c>
      <c r="G1448" t="b">
        <v>0</v>
      </c>
      <c r="H1448" t="b">
        <v>0</v>
      </c>
      <c r="I1448">
        <v>-6.6600000000000006E-2</v>
      </c>
      <c r="J1448">
        <v>6.6600000000000006E-2</v>
      </c>
      <c r="K1448">
        <f t="shared" si="22"/>
        <v>-0.13300000000000001</v>
      </c>
    </row>
    <row r="1449" spans="1:11" x14ac:dyDescent="0.2">
      <c r="A1449" t="s">
        <v>4160</v>
      </c>
      <c r="B1449" t="s">
        <v>4161</v>
      </c>
      <c r="C1449">
        <v>0.60699999999999998</v>
      </c>
      <c r="D1449">
        <v>1.5230887397032613</v>
      </c>
      <c r="E1449">
        <v>0.42844661531570499</v>
      </c>
      <c r="F1449">
        <v>0.96399999999999997</v>
      </c>
      <c r="G1449" t="b">
        <v>0</v>
      </c>
      <c r="H1449" t="b">
        <v>0</v>
      </c>
      <c r="I1449">
        <v>-0.30399999999999999</v>
      </c>
      <c r="J1449">
        <v>0.30399999999999999</v>
      </c>
      <c r="K1449">
        <f t="shared" si="22"/>
        <v>-0.60699999999999998</v>
      </c>
    </row>
    <row r="1450" spans="1:11" x14ac:dyDescent="0.2">
      <c r="A1450" t="s">
        <v>2568</v>
      </c>
      <c r="B1450" t="s">
        <v>2569</v>
      </c>
      <c r="C1450">
        <v>0.122</v>
      </c>
      <c r="D1450">
        <v>1.0882424416708036</v>
      </c>
      <c r="E1450">
        <v>0.43043575611636598</v>
      </c>
      <c r="F1450">
        <v>0.96399999999999997</v>
      </c>
      <c r="G1450" t="b">
        <v>0</v>
      </c>
      <c r="H1450" t="b">
        <v>0</v>
      </c>
      <c r="I1450">
        <v>-6.0900000000000003E-2</v>
      </c>
      <c r="J1450">
        <v>6.0900000000000003E-2</v>
      </c>
      <c r="K1450">
        <f t="shared" si="22"/>
        <v>-0.122</v>
      </c>
    </row>
    <row r="1451" spans="1:11" x14ac:dyDescent="0.2">
      <c r="A1451" t="s">
        <v>1518</v>
      </c>
      <c r="B1451" t="s">
        <v>1519</v>
      </c>
      <c r="C1451">
        <v>-0.48499999999999999</v>
      </c>
      <c r="D1451">
        <v>0.71449706987054651</v>
      </c>
      <c r="E1451">
        <v>0.43108471993517899</v>
      </c>
      <c r="F1451">
        <v>0.96399999999999997</v>
      </c>
      <c r="G1451" t="b">
        <v>0</v>
      </c>
      <c r="H1451" t="b">
        <v>0</v>
      </c>
      <c r="I1451">
        <v>0.24199999999999999</v>
      </c>
      <c r="J1451">
        <v>-0.24199999999999999</v>
      </c>
      <c r="K1451">
        <f t="shared" si="22"/>
        <v>0.48499999999999999</v>
      </c>
    </row>
    <row r="1452" spans="1:11" x14ac:dyDescent="0.2">
      <c r="A1452" t="s">
        <v>4214</v>
      </c>
      <c r="B1452" t="s">
        <v>4215</v>
      </c>
      <c r="C1452">
        <v>-0.438</v>
      </c>
      <c r="D1452">
        <v>0.7381572028414165</v>
      </c>
      <c r="E1452">
        <v>0.431259060084624</v>
      </c>
      <c r="F1452">
        <v>0.96399999999999997</v>
      </c>
      <c r="G1452" t="b">
        <v>0</v>
      </c>
      <c r="H1452" t="b">
        <v>0</v>
      </c>
      <c r="I1452">
        <v>0.219</v>
      </c>
      <c r="J1452">
        <v>-0.219</v>
      </c>
      <c r="K1452">
        <f t="shared" si="22"/>
        <v>0.438</v>
      </c>
    </row>
    <row r="1453" spans="1:11" x14ac:dyDescent="0.2">
      <c r="A1453" t="s">
        <v>154</v>
      </c>
      <c r="B1453" t="s">
        <v>155</v>
      </c>
      <c r="C1453">
        <v>-0.121</v>
      </c>
      <c r="D1453">
        <v>0.91955004615165814</v>
      </c>
      <c r="E1453">
        <v>0.43198384964660502</v>
      </c>
      <c r="F1453">
        <v>0.96399999999999997</v>
      </c>
      <c r="G1453" t="b">
        <v>0</v>
      </c>
      <c r="H1453" t="b">
        <v>0</v>
      </c>
      <c r="I1453">
        <v>6.0499999999999998E-2</v>
      </c>
      <c r="J1453">
        <v>-6.0499999999999998E-2</v>
      </c>
      <c r="K1453">
        <f t="shared" si="22"/>
        <v>0.121</v>
      </c>
    </row>
    <row r="1454" spans="1:11" x14ac:dyDescent="0.2">
      <c r="A1454" t="s">
        <v>1970</v>
      </c>
      <c r="B1454" t="s">
        <v>1971</v>
      </c>
      <c r="C1454">
        <v>0.18099999999999999</v>
      </c>
      <c r="D1454">
        <v>1.1336694127784224</v>
      </c>
      <c r="E1454">
        <v>0.43211989842780901</v>
      </c>
      <c r="F1454">
        <v>0.96399999999999997</v>
      </c>
      <c r="G1454" t="b">
        <v>0</v>
      </c>
      <c r="H1454" t="b">
        <v>0</v>
      </c>
      <c r="I1454">
        <v>-9.0700000000000003E-2</v>
      </c>
      <c r="J1454">
        <v>9.0700000000000003E-2</v>
      </c>
      <c r="K1454">
        <f t="shared" si="22"/>
        <v>-0.18099999999999999</v>
      </c>
    </row>
    <row r="1455" spans="1:11" x14ac:dyDescent="0.2">
      <c r="A1455" t="s">
        <v>4236</v>
      </c>
      <c r="B1455" t="s">
        <v>4237</v>
      </c>
      <c r="C1455">
        <v>0.56799999999999995</v>
      </c>
      <c r="D1455">
        <v>1.482467009802835</v>
      </c>
      <c r="E1455">
        <v>0.43241919766104098</v>
      </c>
      <c r="F1455">
        <v>0.96399999999999997</v>
      </c>
      <c r="G1455" t="b">
        <v>0</v>
      </c>
      <c r="H1455" t="b">
        <v>0</v>
      </c>
      <c r="I1455">
        <v>-0.28399999999999997</v>
      </c>
      <c r="J1455">
        <v>0.28399999999999997</v>
      </c>
      <c r="K1455">
        <f t="shared" si="22"/>
        <v>-0.56799999999999995</v>
      </c>
    </row>
    <row r="1456" spans="1:11" x14ac:dyDescent="0.2">
      <c r="A1456" t="s">
        <v>4332</v>
      </c>
      <c r="B1456" t="s">
        <v>4333</v>
      </c>
      <c r="C1456">
        <v>0.11799999999999999</v>
      </c>
      <c r="D1456">
        <v>1.0852293718818071</v>
      </c>
      <c r="E1456">
        <v>0.43264721179410598</v>
      </c>
      <c r="F1456">
        <v>0.96399999999999997</v>
      </c>
      <c r="G1456" t="b">
        <v>0</v>
      </c>
      <c r="H1456" t="b">
        <v>0</v>
      </c>
      <c r="I1456">
        <v>-5.8999999999999997E-2</v>
      </c>
      <c r="J1456">
        <v>5.8999999999999997E-2</v>
      </c>
      <c r="K1456">
        <f t="shared" si="22"/>
        <v>-0.11799999999999999</v>
      </c>
    </row>
    <row r="1457" spans="1:11" x14ac:dyDescent="0.2">
      <c r="A1457" t="s">
        <v>3888</v>
      </c>
      <c r="B1457" t="s">
        <v>3889</v>
      </c>
      <c r="C1457">
        <v>0.33600000000000002</v>
      </c>
      <c r="D1457">
        <v>1.2622520321121156</v>
      </c>
      <c r="E1457">
        <v>0.43301437054021202</v>
      </c>
      <c r="F1457">
        <v>0.96399999999999997</v>
      </c>
      <c r="G1457" t="b">
        <v>0</v>
      </c>
      <c r="H1457" t="b">
        <v>0</v>
      </c>
      <c r="I1457">
        <v>-0.16800000000000001</v>
      </c>
      <c r="J1457">
        <v>0.16800000000000001</v>
      </c>
      <c r="K1457">
        <f t="shared" si="22"/>
        <v>-0.33600000000000002</v>
      </c>
    </row>
    <row r="1458" spans="1:11" x14ac:dyDescent="0.2">
      <c r="A1458" t="s">
        <v>3896</v>
      </c>
      <c r="B1458" t="s">
        <v>3897</v>
      </c>
      <c r="C1458">
        <v>0.73199999999999998</v>
      </c>
      <c r="D1458">
        <v>1.6609400481817882</v>
      </c>
      <c r="E1458">
        <v>0.43326438358820901</v>
      </c>
      <c r="F1458">
        <v>0.96399999999999997</v>
      </c>
      <c r="G1458" t="b">
        <v>0</v>
      </c>
      <c r="H1458" t="b">
        <v>0</v>
      </c>
      <c r="I1458">
        <v>-0.36599999999999999</v>
      </c>
      <c r="J1458">
        <v>0.36599999999999999</v>
      </c>
      <c r="K1458">
        <f t="shared" si="22"/>
        <v>-0.73199999999999998</v>
      </c>
    </row>
    <row r="1459" spans="1:11" x14ac:dyDescent="0.2">
      <c r="A1459" t="s">
        <v>2110</v>
      </c>
      <c r="B1459" t="s">
        <v>2111</v>
      </c>
      <c r="C1459">
        <v>-9.3399999999999997E-2</v>
      </c>
      <c r="D1459">
        <v>0.93731118258565471</v>
      </c>
      <c r="E1459">
        <v>0.434277210332015</v>
      </c>
      <c r="F1459">
        <v>0.96499999999999997</v>
      </c>
      <c r="G1459" t="b">
        <v>0</v>
      </c>
      <c r="H1459" t="b">
        <v>0</v>
      </c>
      <c r="I1459">
        <v>4.6699999999999998E-2</v>
      </c>
      <c r="J1459">
        <v>-4.6699999999999998E-2</v>
      </c>
      <c r="K1459">
        <f t="shared" si="22"/>
        <v>9.3399999999999997E-2</v>
      </c>
    </row>
    <row r="1460" spans="1:11" x14ac:dyDescent="0.2">
      <c r="A1460" t="s">
        <v>1734</v>
      </c>
      <c r="B1460" t="s">
        <v>1735</v>
      </c>
      <c r="C1460">
        <v>0.17299999999999999</v>
      </c>
      <c r="D1460">
        <v>1.1274004121454215</v>
      </c>
      <c r="E1460">
        <v>0.434749405062128</v>
      </c>
      <c r="F1460">
        <v>0.96499999999999997</v>
      </c>
      <c r="G1460" t="b">
        <v>0</v>
      </c>
      <c r="H1460" t="b">
        <v>0</v>
      </c>
      <c r="I1460">
        <v>-8.6400000000000005E-2</v>
      </c>
      <c r="J1460">
        <v>8.6400000000000005E-2</v>
      </c>
      <c r="K1460">
        <f t="shared" si="22"/>
        <v>-0.17299999999999999</v>
      </c>
    </row>
    <row r="1461" spans="1:11" x14ac:dyDescent="0.2">
      <c r="A1461" t="s">
        <v>1060</v>
      </c>
      <c r="B1461" t="s">
        <v>1061</v>
      </c>
      <c r="C1461">
        <v>0.13600000000000001</v>
      </c>
      <c r="D1461">
        <v>1.0988542175768796</v>
      </c>
      <c r="E1461">
        <v>0.43612448318177299</v>
      </c>
      <c r="F1461">
        <v>0.96499999999999997</v>
      </c>
      <c r="G1461" t="b">
        <v>0</v>
      </c>
      <c r="H1461" t="b">
        <v>0</v>
      </c>
      <c r="I1461">
        <v>-6.8099999999999994E-2</v>
      </c>
      <c r="J1461">
        <v>6.8099999999999994E-2</v>
      </c>
      <c r="K1461">
        <f t="shared" si="22"/>
        <v>-0.13600000000000001</v>
      </c>
    </row>
    <row r="1462" spans="1:11" x14ac:dyDescent="0.2">
      <c r="A1462" t="s">
        <v>1512</v>
      </c>
      <c r="B1462" t="s">
        <v>1513</v>
      </c>
      <c r="C1462">
        <v>-0.56699999999999995</v>
      </c>
      <c r="D1462">
        <v>0.67501899256137288</v>
      </c>
      <c r="E1462">
        <v>0.43640111883997001</v>
      </c>
      <c r="F1462">
        <v>0.96499999999999997</v>
      </c>
      <c r="G1462" t="b">
        <v>0</v>
      </c>
      <c r="H1462" t="b">
        <v>0</v>
      </c>
      <c r="I1462">
        <v>0.28299999999999997</v>
      </c>
      <c r="J1462">
        <v>-0.28299999999999997</v>
      </c>
      <c r="K1462">
        <f t="shared" si="22"/>
        <v>0.56699999999999995</v>
      </c>
    </row>
    <row r="1463" spans="1:11" x14ac:dyDescent="0.2">
      <c r="A1463" t="s">
        <v>240</v>
      </c>
      <c r="B1463" t="s">
        <v>241</v>
      </c>
      <c r="C1463">
        <v>-0.112</v>
      </c>
      <c r="D1463">
        <v>0.92530442803785218</v>
      </c>
      <c r="E1463">
        <v>0.43665431088911899</v>
      </c>
      <c r="F1463">
        <v>0.96499999999999997</v>
      </c>
      <c r="G1463" t="b">
        <v>0</v>
      </c>
      <c r="H1463" t="b">
        <v>0</v>
      </c>
      <c r="I1463">
        <v>5.5899999999999998E-2</v>
      </c>
      <c r="J1463">
        <v>-5.5899999999999998E-2</v>
      </c>
      <c r="K1463">
        <f t="shared" si="22"/>
        <v>0.112</v>
      </c>
    </row>
    <row r="1464" spans="1:11" x14ac:dyDescent="0.2">
      <c r="A1464" t="s">
        <v>1210</v>
      </c>
      <c r="B1464" t="s">
        <v>1211</v>
      </c>
      <c r="C1464">
        <v>-0.33500000000000002</v>
      </c>
      <c r="D1464">
        <v>0.79278413661028446</v>
      </c>
      <c r="E1464">
        <v>0.43671545552792501</v>
      </c>
      <c r="F1464">
        <v>0.96499999999999997</v>
      </c>
      <c r="G1464" t="b">
        <v>0</v>
      </c>
      <c r="H1464" t="b">
        <v>0</v>
      </c>
      <c r="I1464">
        <v>0.16800000000000001</v>
      </c>
      <c r="J1464">
        <v>-0.16800000000000001</v>
      </c>
      <c r="K1464">
        <f t="shared" si="22"/>
        <v>0.33500000000000002</v>
      </c>
    </row>
    <row r="1465" spans="1:11" x14ac:dyDescent="0.2">
      <c r="A1465" t="s">
        <v>968</v>
      </c>
      <c r="B1465" t="s">
        <v>969</v>
      </c>
      <c r="C1465">
        <v>0.504</v>
      </c>
      <c r="D1465">
        <v>1.4181400356794587</v>
      </c>
      <c r="E1465">
        <v>0.43727989334453798</v>
      </c>
      <c r="F1465">
        <v>0.96499999999999997</v>
      </c>
      <c r="G1465" t="b">
        <v>0</v>
      </c>
      <c r="H1465" t="b">
        <v>0</v>
      </c>
      <c r="I1465">
        <v>-0.252</v>
      </c>
      <c r="J1465">
        <v>0.252</v>
      </c>
      <c r="K1465">
        <f t="shared" si="22"/>
        <v>-0.504</v>
      </c>
    </row>
    <row r="1466" spans="1:11" x14ac:dyDescent="0.2">
      <c r="A1466" t="s">
        <v>2392</v>
      </c>
      <c r="B1466" t="s">
        <v>2393</v>
      </c>
      <c r="C1466">
        <v>1.25</v>
      </c>
      <c r="D1466">
        <v>2.3784142300054421</v>
      </c>
      <c r="E1466">
        <v>0.43898010208396199</v>
      </c>
      <c r="F1466">
        <v>0.96499999999999997</v>
      </c>
      <c r="G1466" t="b">
        <v>0</v>
      </c>
      <c r="H1466" t="b">
        <v>0</v>
      </c>
      <c r="I1466">
        <v>-0.626</v>
      </c>
      <c r="J1466">
        <v>0.626</v>
      </c>
      <c r="K1466">
        <f t="shared" si="22"/>
        <v>-1.25</v>
      </c>
    </row>
    <row r="1467" spans="1:11" x14ac:dyDescent="0.2">
      <c r="A1467" t="s">
        <v>3240</v>
      </c>
      <c r="B1467" t="s">
        <v>3241</v>
      </c>
      <c r="C1467">
        <v>0.154</v>
      </c>
      <c r="D1467">
        <v>1.112650120584834</v>
      </c>
      <c r="E1467">
        <v>0.43945024863076299</v>
      </c>
      <c r="F1467">
        <v>0.96499999999999997</v>
      </c>
      <c r="G1467" t="b">
        <v>0</v>
      </c>
      <c r="H1467" t="b">
        <v>0</v>
      </c>
      <c r="I1467">
        <v>-7.7100000000000002E-2</v>
      </c>
      <c r="J1467">
        <v>7.7100000000000002E-2</v>
      </c>
      <c r="K1467">
        <f t="shared" si="22"/>
        <v>-0.154</v>
      </c>
    </row>
    <row r="1468" spans="1:11" x14ac:dyDescent="0.2">
      <c r="A1468" t="s">
        <v>2196</v>
      </c>
      <c r="B1468" t="s">
        <v>2197</v>
      </c>
      <c r="C1468">
        <v>-0.11799999999999999</v>
      </c>
      <c r="D1468">
        <v>0.92146418619870385</v>
      </c>
      <c r="E1468">
        <v>0.44054261209545398</v>
      </c>
      <c r="F1468">
        <v>0.96499999999999997</v>
      </c>
      <c r="G1468" t="b">
        <v>0</v>
      </c>
      <c r="H1468" t="b">
        <v>0</v>
      </c>
      <c r="I1468">
        <v>5.9200000000000003E-2</v>
      </c>
      <c r="J1468">
        <v>-5.9200000000000003E-2</v>
      </c>
      <c r="K1468">
        <f t="shared" si="22"/>
        <v>0.11799999999999999</v>
      </c>
    </row>
    <row r="1469" spans="1:11" x14ac:dyDescent="0.2">
      <c r="A1469" t="s">
        <v>4016</v>
      </c>
      <c r="B1469" t="s">
        <v>4017</v>
      </c>
      <c r="C1469">
        <v>0.13100000000000001</v>
      </c>
      <c r="D1469">
        <v>1.0950524707935747</v>
      </c>
      <c r="E1469">
        <v>0.44096466301925402</v>
      </c>
      <c r="F1469">
        <v>0.96499999999999997</v>
      </c>
      <c r="G1469" t="b">
        <v>0</v>
      </c>
      <c r="H1469" t="b">
        <v>0</v>
      </c>
      <c r="I1469">
        <v>-6.5699999999999995E-2</v>
      </c>
      <c r="J1469">
        <v>6.5699999999999995E-2</v>
      </c>
      <c r="K1469">
        <f t="shared" si="22"/>
        <v>-0.13100000000000001</v>
      </c>
    </row>
    <row r="1470" spans="1:11" x14ac:dyDescent="0.2">
      <c r="A1470" t="s">
        <v>3200</v>
      </c>
      <c r="B1470" t="s">
        <v>3201</v>
      </c>
      <c r="C1470">
        <v>-1.37</v>
      </c>
      <c r="D1470">
        <v>0.38689124838559746</v>
      </c>
      <c r="E1470">
        <v>0.44099665871180199</v>
      </c>
      <c r="F1470">
        <v>0.96499999999999997</v>
      </c>
      <c r="G1470" t="b">
        <v>0</v>
      </c>
      <c r="H1470" t="b">
        <v>0</v>
      </c>
      <c r="I1470">
        <v>0.68300000000000005</v>
      </c>
      <c r="J1470">
        <v>-0.68300000000000005</v>
      </c>
      <c r="K1470">
        <f t="shared" si="22"/>
        <v>1.37</v>
      </c>
    </row>
    <row r="1471" spans="1:11" x14ac:dyDescent="0.2">
      <c r="A1471" t="s">
        <v>2302</v>
      </c>
      <c r="B1471" t="s">
        <v>2303</v>
      </c>
      <c r="C1471">
        <v>0.29499999999999998</v>
      </c>
      <c r="D1471">
        <v>1.226884977253804</v>
      </c>
      <c r="E1471">
        <v>0.44121366625950698</v>
      </c>
      <c r="F1471">
        <v>0.96499999999999997</v>
      </c>
      <c r="G1471" t="b">
        <v>0</v>
      </c>
      <c r="H1471" t="b">
        <v>0</v>
      </c>
      <c r="I1471">
        <v>-0.14799999999999999</v>
      </c>
      <c r="J1471">
        <v>0.14799999999999999</v>
      </c>
      <c r="K1471">
        <f t="shared" si="22"/>
        <v>-0.29499999999999998</v>
      </c>
    </row>
    <row r="1472" spans="1:11" x14ac:dyDescent="0.2">
      <c r="A1472" t="s">
        <v>3866</v>
      </c>
      <c r="B1472" t="s">
        <v>3867</v>
      </c>
      <c r="C1472">
        <v>0.17100000000000001</v>
      </c>
      <c r="D1472">
        <v>1.1258385861367626</v>
      </c>
      <c r="E1472">
        <v>0.44281137946830301</v>
      </c>
      <c r="F1472">
        <v>0.96499999999999997</v>
      </c>
      <c r="G1472" t="b">
        <v>0</v>
      </c>
      <c r="H1472" t="b">
        <v>0</v>
      </c>
      <c r="I1472">
        <v>-8.5500000000000007E-2</v>
      </c>
      <c r="J1472">
        <v>8.5500000000000007E-2</v>
      </c>
      <c r="K1472">
        <f t="shared" si="22"/>
        <v>-0.17100000000000001</v>
      </c>
    </row>
    <row r="1473" spans="1:11" x14ac:dyDescent="0.2">
      <c r="A1473" t="s">
        <v>1430</v>
      </c>
      <c r="B1473" t="s">
        <v>1431</v>
      </c>
      <c r="C1473">
        <v>0.34200000000000003</v>
      </c>
      <c r="D1473">
        <v>1.2675125220344245</v>
      </c>
      <c r="E1473">
        <v>0.44381706832386197</v>
      </c>
      <c r="F1473">
        <v>0.96499999999999997</v>
      </c>
      <c r="G1473" t="b">
        <v>0</v>
      </c>
      <c r="H1473" t="b">
        <v>0</v>
      </c>
      <c r="I1473">
        <v>-0.17100000000000001</v>
      </c>
      <c r="J1473">
        <v>0.17100000000000001</v>
      </c>
      <c r="K1473">
        <f t="shared" si="22"/>
        <v>-0.34200000000000003</v>
      </c>
    </row>
    <row r="1474" spans="1:11" x14ac:dyDescent="0.2">
      <c r="A1474" t="s">
        <v>2962</v>
      </c>
      <c r="B1474" t="s">
        <v>2963</v>
      </c>
      <c r="C1474">
        <v>-0.11799999999999999</v>
      </c>
      <c r="D1474">
        <v>0.92146418619870385</v>
      </c>
      <c r="E1474">
        <v>0.44385622709331002</v>
      </c>
      <c r="F1474">
        <v>0.96499999999999997</v>
      </c>
      <c r="G1474" t="b">
        <v>0</v>
      </c>
      <c r="H1474" t="b">
        <v>0</v>
      </c>
      <c r="I1474">
        <v>5.8999999999999997E-2</v>
      </c>
      <c r="J1474">
        <v>-5.8999999999999997E-2</v>
      </c>
      <c r="K1474">
        <f t="shared" ref="K1474:K1537" si="23">0-C1474</f>
        <v>0.11799999999999999</v>
      </c>
    </row>
    <row r="1475" spans="1:11" x14ac:dyDescent="0.2">
      <c r="A1475" t="s">
        <v>976</v>
      </c>
      <c r="B1475" t="s">
        <v>977</v>
      </c>
      <c r="C1475">
        <v>0.17599999999999999</v>
      </c>
      <c r="D1475">
        <v>1.1297472145701235</v>
      </c>
      <c r="E1475">
        <v>0.44410103888066599</v>
      </c>
      <c r="F1475">
        <v>0.96499999999999997</v>
      </c>
      <c r="G1475" t="b">
        <v>0</v>
      </c>
      <c r="H1475" t="b">
        <v>0</v>
      </c>
      <c r="I1475">
        <v>-8.8099999999999998E-2</v>
      </c>
      <c r="J1475">
        <v>8.8099999999999998E-2</v>
      </c>
      <c r="K1475">
        <f t="shared" si="23"/>
        <v>-0.17599999999999999</v>
      </c>
    </row>
    <row r="1476" spans="1:11" x14ac:dyDescent="0.2">
      <c r="A1476" t="s">
        <v>2694</v>
      </c>
      <c r="B1476" t="s">
        <v>2695</v>
      </c>
      <c r="C1476">
        <v>0.192</v>
      </c>
      <c r="D1476">
        <v>1.1423462468485452</v>
      </c>
      <c r="E1476">
        <v>0.44442885516306202</v>
      </c>
      <c r="F1476">
        <v>0.96499999999999997</v>
      </c>
      <c r="G1476" t="b">
        <v>0</v>
      </c>
      <c r="H1476" t="b">
        <v>0</v>
      </c>
      <c r="I1476">
        <v>-9.5799999999999996E-2</v>
      </c>
      <c r="J1476">
        <v>9.5799999999999996E-2</v>
      </c>
      <c r="K1476">
        <f t="shared" si="23"/>
        <v>-0.192</v>
      </c>
    </row>
    <row r="1477" spans="1:11" x14ac:dyDescent="0.2">
      <c r="A1477" t="s">
        <v>846</v>
      </c>
      <c r="B1477" t="s">
        <v>847</v>
      </c>
      <c r="C1477">
        <v>-0.219</v>
      </c>
      <c r="D1477">
        <v>0.85916075494718491</v>
      </c>
      <c r="E1477">
        <v>0.44545322897538697</v>
      </c>
      <c r="F1477">
        <v>0.96499999999999997</v>
      </c>
      <c r="G1477" t="b">
        <v>0</v>
      </c>
      <c r="H1477" t="b">
        <v>0</v>
      </c>
      <c r="I1477">
        <v>0.109</v>
      </c>
      <c r="J1477">
        <v>-0.109</v>
      </c>
      <c r="K1477">
        <f t="shared" si="23"/>
        <v>0.219</v>
      </c>
    </row>
    <row r="1478" spans="1:11" x14ac:dyDescent="0.2">
      <c r="A1478" t="s">
        <v>714</v>
      </c>
      <c r="B1478" t="s">
        <v>715</v>
      </c>
      <c r="C1478">
        <v>0.68899999999999995</v>
      </c>
      <c r="D1478">
        <v>1.6121656629859351</v>
      </c>
      <c r="E1478">
        <v>0.44548042383514602</v>
      </c>
      <c r="F1478">
        <v>0.96499999999999997</v>
      </c>
      <c r="G1478" t="b">
        <v>0</v>
      </c>
      <c r="H1478" t="b">
        <v>0</v>
      </c>
      <c r="I1478">
        <v>-0.34399999999999997</v>
      </c>
      <c r="J1478">
        <v>0.34399999999999997</v>
      </c>
      <c r="K1478">
        <f t="shared" si="23"/>
        <v>-0.68899999999999995</v>
      </c>
    </row>
    <row r="1479" spans="1:11" x14ac:dyDescent="0.2">
      <c r="A1479" t="s">
        <v>2784</v>
      </c>
      <c r="B1479" t="s">
        <v>2785</v>
      </c>
      <c r="C1479">
        <v>1.26</v>
      </c>
      <c r="D1479">
        <v>2.3949574092378572</v>
      </c>
      <c r="E1479">
        <v>0.44597516234032503</v>
      </c>
      <c r="F1479">
        <v>0.96499999999999997</v>
      </c>
      <c r="G1479" t="b">
        <v>0</v>
      </c>
      <c r="H1479" t="b">
        <v>0</v>
      </c>
      <c r="I1479">
        <v>-0.63</v>
      </c>
      <c r="J1479">
        <v>0.63</v>
      </c>
      <c r="K1479">
        <f t="shared" si="23"/>
        <v>-1.26</v>
      </c>
    </row>
    <row r="1480" spans="1:11" x14ac:dyDescent="0.2">
      <c r="A1480" t="s">
        <v>2338</v>
      </c>
      <c r="B1480" t="s">
        <v>2339</v>
      </c>
      <c r="C1480">
        <v>-0.84099999999999997</v>
      </c>
      <c r="D1480">
        <v>0.55825648099128633</v>
      </c>
      <c r="E1480">
        <v>0.448090108124854</v>
      </c>
      <c r="F1480">
        <v>0.96499999999999997</v>
      </c>
      <c r="G1480" t="b">
        <v>0</v>
      </c>
      <c r="H1480" t="b">
        <v>0</v>
      </c>
      <c r="I1480">
        <v>0.42099999999999999</v>
      </c>
      <c r="J1480">
        <v>-0.42099999999999999</v>
      </c>
      <c r="K1480">
        <f t="shared" si="23"/>
        <v>0.84099999999999997</v>
      </c>
    </row>
    <row r="1481" spans="1:11" x14ac:dyDescent="0.2">
      <c r="A1481" t="s">
        <v>1466</v>
      </c>
      <c r="B1481" t="s">
        <v>1467</v>
      </c>
      <c r="C1481">
        <v>0.106</v>
      </c>
      <c r="D1481">
        <v>1.0762401247837972</v>
      </c>
      <c r="E1481">
        <v>0.44950842322061901</v>
      </c>
      <c r="F1481">
        <v>0.96499999999999997</v>
      </c>
      <c r="G1481" t="b">
        <v>0</v>
      </c>
      <c r="H1481" t="b">
        <v>0</v>
      </c>
      <c r="I1481">
        <v>-5.28E-2</v>
      </c>
      <c r="J1481">
        <v>5.28E-2</v>
      </c>
      <c r="K1481">
        <f t="shared" si="23"/>
        <v>-0.106</v>
      </c>
    </row>
    <row r="1482" spans="1:11" x14ac:dyDescent="0.2">
      <c r="A1482" t="s">
        <v>4218</v>
      </c>
      <c r="B1482" t="s">
        <v>4219</v>
      </c>
      <c r="C1482">
        <v>0.15</v>
      </c>
      <c r="D1482">
        <v>1.1095694720678451</v>
      </c>
      <c r="E1482">
        <v>0.44995957307349299</v>
      </c>
      <c r="F1482">
        <v>0.96499999999999997</v>
      </c>
      <c r="G1482" t="b">
        <v>0</v>
      </c>
      <c r="H1482" t="b">
        <v>0</v>
      </c>
      <c r="I1482">
        <v>-7.4999999999999997E-2</v>
      </c>
      <c r="J1482">
        <v>7.4999999999999997E-2</v>
      </c>
      <c r="K1482">
        <f t="shared" si="23"/>
        <v>-0.15</v>
      </c>
    </row>
    <row r="1483" spans="1:11" x14ac:dyDescent="0.2">
      <c r="A1483" t="s">
        <v>1462</v>
      </c>
      <c r="B1483" t="s">
        <v>1463</v>
      </c>
      <c r="C1483">
        <v>0.14099999999999999</v>
      </c>
      <c r="D1483">
        <v>1.1026691630689129</v>
      </c>
      <c r="E1483">
        <v>0.45093912611077502</v>
      </c>
      <c r="F1483">
        <v>0.96499999999999997</v>
      </c>
      <c r="G1483" t="b">
        <v>0</v>
      </c>
      <c r="H1483" t="b">
        <v>0</v>
      </c>
      <c r="I1483">
        <v>-7.0699999999999999E-2</v>
      </c>
      <c r="J1483">
        <v>7.0699999999999999E-2</v>
      </c>
      <c r="K1483">
        <f t="shared" si="23"/>
        <v>-0.14099999999999999</v>
      </c>
    </row>
    <row r="1484" spans="1:11" x14ac:dyDescent="0.2">
      <c r="A1484" t="s">
        <v>1258</v>
      </c>
      <c r="B1484" t="s">
        <v>1259</v>
      </c>
      <c r="C1484">
        <v>-0.51600000000000001</v>
      </c>
      <c r="D1484">
        <v>0.69930804136923075</v>
      </c>
      <c r="E1484">
        <v>0.45140447341098899</v>
      </c>
      <c r="F1484">
        <v>0.96499999999999997</v>
      </c>
      <c r="G1484" t="b">
        <v>0</v>
      </c>
      <c r="H1484" t="b">
        <v>0</v>
      </c>
      <c r="I1484">
        <v>0.25800000000000001</v>
      </c>
      <c r="J1484">
        <v>-0.25800000000000001</v>
      </c>
      <c r="K1484">
        <f t="shared" si="23"/>
        <v>0.51600000000000001</v>
      </c>
    </row>
    <row r="1485" spans="1:11" x14ac:dyDescent="0.2">
      <c r="A1485" t="s">
        <v>1590</v>
      </c>
      <c r="B1485" t="s">
        <v>1591</v>
      </c>
      <c r="C1485">
        <v>-2.0099999999999998</v>
      </c>
      <c r="D1485">
        <v>0.24827312385925901</v>
      </c>
      <c r="E1485">
        <v>0.45140593716113803</v>
      </c>
      <c r="F1485">
        <v>0.96499999999999997</v>
      </c>
      <c r="G1485" t="b">
        <v>0</v>
      </c>
      <c r="H1485" t="b">
        <v>0</v>
      </c>
      <c r="I1485">
        <v>1</v>
      </c>
      <c r="J1485">
        <v>-1</v>
      </c>
      <c r="K1485">
        <f t="shared" si="23"/>
        <v>2.0099999999999998</v>
      </c>
    </row>
    <row r="1486" spans="1:11" x14ac:dyDescent="0.2">
      <c r="A1486" t="s">
        <v>2988</v>
      </c>
      <c r="B1486" t="s">
        <v>2989</v>
      </c>
      <c r="C1486">
        <v>-0.76200000000000001</v>
      </c>
      <c r="D1486">
        <v>0.58967829613060796</v>
      </c>
      <c r="E1486">
        <v>0.45173125096278799</v>
      </c>
      <c r="F1486">
        <v>0.96499999999999997</v>
      </c>
      <c r="G1486" t="b">
        <v>0</v>
      </c>
      <c r="H1486" t="b">
        <v>0</v>
      </c>
      <c r="I1486">
        <v>0.38100000000000001</v>
      </c>
      <c r="J1486">
        <v>-0.38100000000000001</v>
      </c>
      <c r="K1486">
        <f t="shared" si="23"/>
        <v>0.76200000000000001</v>
      </c>
    </row>
    <row r="1487" spans="1:11" x14ac:dyDescent="0.2">
      <c r="A1487" t="s">
        <v>4040</v>
      </c>
      <c r="B1487" t="s">
        <v>4041</v>
      </c>
      <c r="C1487">
        <v>0.10299999999999999</v>
      </c>
      <c r="D1487">
        <v>1.0740044716201242</v>
      </c>
      <c r="E1487">
        <v>0.452728906466142</v>
      </c>
      <c r="F1487">
        <v>0.96499999999999997</v>
      </c>
      <c r="G1487" t="b">
        <v>0</v>
      </c>
      <c r="H1487" t="b">
        <v>0</v>
      </c>
      <c r="I1487">
        <v>-5.1700000000000003E-2</v>
      </c>
      <c r="J1487">
        <v>5.1700000000000003E-2</v>
      </c>
      <c r="K1487">
        <f t="shared" si="23"/>
        <v>-0.10299999999999999</v>
      </c>
    </row>
    <row r="1488" spans="1:11" x14ac:dyDescent="0.2">
      <c r="A1488" t="s">
        <v>4128</v>
      </c>
      <c r="B1488" t="s">
        <v>4129</v>
      </c>
      <c r="C1488">
        <v>0.153</v>
      </c>
      <c r="D1488">
        <v>1.111879157517107</v>
      </c>
      <c r="E1488">
        <v>0.45291820264574001</v>
      </c>
      <c r="F1488">
        <v>0.96499999999999997</v>
      </c>
      <c r="G1488" t="b">
        <v>0</v>
      </c>
      <c r="H1488" t="b">
        <v>0</v>
      </c>
      <c r="I1488">
        <v>-7.6600000000000001E-2</v>
      </c>
      <c r="J1488">
        <v>7.6600000000000001E-2</v>
      </c>
      <c r="K1488">
        <f t="shared" si="23"/>
        <v>-0.153</v>
      </c>
    </row>
    <row r="1489" spans="1:11" x14ac:dyDescent="0.2">
      <c r="A1489" t="s">
        <v>2414</v>
      </c>
      <c r="B1489" t="s">
        <v>2415</v>
      </c>
      <c r="C1489">
        <v>-0.126</v>
      </c>
      <c r="D1489">
        <v>0.91636864467535128</v>
      </c>
      <c r="E1489">
        <v>0.45335397633605701</v>
      </c>
      <c r="F1489">
        <v>0.96499999999999997</v>
      </c>
      <c r="G1489" t="b">
        <v>0</v>
      </c>
      <c r="H1489" t="b">
        <v>0</v>
      </c>
      <c r="I1489">
        <v>6.2899999999999998E-2</v>
      </c>
      <c r="J1489">
        <v>-6.2899999999999998E-2</v>
      </c>
      <c r="K1489">
        <f t="shared" si="23"/>
        <v>0.126</v>
      </c>
    </row>
    <row r="1490" spans="1:11" x14ac:dyDescent="0.2">
      <c r="A1490" t="s">
        <v>3534</v>
      </c>
      <c r="B1490" t="s">
        <v>3535</v>
      </c>
      <c r="C1490">
        <v>-0.20699999999999999</v>
      </c>
      <c r="D1490">
        <v>0.8663368564000874</v>
      </c>
      <c r="E1490">
        <v>0.45388080784727303</v>
      </c>
      <c r="F1490">
        <v>0.96499999999999997</v>
      </c>
      <c r="G1490" t="b">
        <v>0</v>
      </c>
      <c r="H1490" t="b">
        <v>0</v>
      </c>
      <c r="I1490">
        <v>0.104</v>
      </c>
      <c r="J1490">
        <v>-0.104</v>
      </c>
      <c r="K1490">
        <f t="shared" si="23"/>
        <v>0.20699999999999999</v>
      </c>
    </row>
    <row r="1491" spans="1:11" x14ac:dyDescent="0.2">
      <c r="A1491" t="s">
        <v>798</v>
      </c>
      <c r="B1491" t="s">
        <v>799</v>
      </c>
      <c r="C1491">
        <v>0.49199999999999999</v>
      </c>
      <c r="D1491">
        <v>1.4063931999131192</v>
      </c>
      <c r="E1491">
        <v>0.45442230918697402</v>
      </c>
      <c r="F1491">
        <v>0.96499999999999997</v>
      </c>
      <c r="G1491" t="b">
        <v>0</v>
      </c>
      <c r="H1491" t="b">
        <v>0</v>
      </c>
      <c r="I1491">
        <v>-0.246</v>
      </c>
      <c r="J1491">
        <v>0.246</v>
      </c>
      <c r="K1491">
        <f t="shared" si="23"/>
        <v>-0.49199999999999999</v>
      </c>
    </row>
    <row r="1492" spans="1:11" x14ac:dyDescent="0.2">
      <c r="A1492" t="s">
        <v>1252</v>
      </c>
      <c r="B1492" t="s">
        <v>1253</v>
      </c>
      <c r="C1492">
        <v>0.20599999999999999</v>
      </c>
      <c r="D1492">
        <v>1.1534856050600224</v>
      </c>
      <c r="E1492">
        <v>0.45484812121470097</v>
      </c>
      <c r="F1492">
        <v>0.96499999999999997</v>
      </c>
      <c r="G1492" t="b">
        <v>0</v>
      </c>
      <c r="H1492" t="b">
        <v>0</v>
      </c>
      <c r="I1492">
        <v>-0.10299999999999999</v>
      </c>
      <c r="J1492">
        <v>0.10299999999999999</v>
      </c>
      <c r="K1492">
        <f t="shared" si="23"/>
        <v>-0.20599999999999999</v>
      </c>
    </row>
    <row r="1493" spans="1:11" x14ac:dyDescent="0.2">
      <c r="A1493" t="s">
        <v>2646</v>
      </c>
      <c r="B1493" t="s">
        <v>2647</v>
      </c>
      <c r="C1493">
        <v>-0.113</v>
      </c>
      <c r="D1493">
        <v>0.92466327811369953</v>
      </c>
      <c r="E1493">
        <v>0.45497194815675102</v>
      </c>
      <c r="F1493">
        <v>0.96499999999999997</v>
      </c>
      <c r="G1493" t="b">
        <v>0</v>
      </c>
      <c r="H1493" t="b">
        <v>0</v>
      </c>
      <c r="I1493">
        <v>5.67E-2</v>
      </c>
      <c r="J1493">
        <v>-5.67E-2</v>
      </c>
      <c r="K1493">
        <f t="shared" si="23"/>
        <v>0.113</v>
      </c>
    </row>
    <row r="1494" spans="1:11" x14ac:dyDescent="0.2">
      <c r="A1494" t="s">
        <v>4290</v>
      </c>
      <c r="B1494" t="s">
        <v>4291</v>
      </c>
      <c r="C1494">
        <v>9.2899999999999996E-2</v>
      </c>
      <c r="D1494">
        <v>1.0665118533012461</v>
      </c>
      <c r="E1494">
        <v>0.45516459564272799</v>
      </c>
      <c r="F1494">
        <v>0.96499999999999997</v>
      </c>
      <c r="G1494" t="b">
        <v>0</v>
      </c>
      <c r="H1494" t="b">
        <v>0</v>
      </c>
      <c r="I1494">
        <v>-4.65E-2</v>
      </c>
      <c r="J1494">
        <v>4.65E-2</v>
      </c>
      <c r="K1494">
        <f t="shared" si="23"/>
        <v>-9.2899999999999996E-2</v>
      </c>
    </row>
    <row r="1495" spans="1:11" x14ac:dyDescent="0.2">
      <c r="A1495" t="s">
        <v>760</v>
      </c>
      <c r="B1495" t="s">
        <v>761</v>
      </c>
      <c r="C1495">
        <v>-0.17199999999999999</v>
      </c>
      <c r="D1495">
        <v>0.88761133726949781</v>
      </c>
      <c r="E1495">
        <v>0.45552542300214899</v>
      </c>
      <c r="F1495">
        <v>0.96499999999999997</v>
      </c>
      <c r="G1495" t="b">
        <v>0</v>
      </c>
      <c r="H1495" t="b">
        <v>0</v>
      </c>
      <c r="I1495">
        <v>8.6099999999999996E-2</v>
      </c>
      <c r="J1495">
        <v>-8.6099999999999996E-2</v>
      </c>
      <c r="K1495">
        <f t="shared" si="23"/>
        <v>0.17199999999999999</v>
      </c>
    </row>
    <row r="1496" spans="1:11" x14ac:dyDescent="0.2">
      <c r="A1496" t="s">
        <v>270</v>
      </c>
      <c r="B1496" t="s">
        <v>271</v>
      </c>
      <c r="C1496">
        <v>0.50900000000000001</v>
      </c>
      <c r="D1496">
        <v>1.4230634612345952</v>
      </c>
      <c r="E1496">
        <v>0.45667122082240402</v>
      </c>
      <c r="F1496">
        <v>0.96499999999999997</v>
      </c>
      <c r="G1496" t="b">
        <v>0</v>
      </c>
      <c r="H1496" t="b">
        <v>0</v>
      </c>
      <c r="I1496">
        <v>-0.254</v>
      </c>
      <c r="J1496">
        <v>0.254</v>
      </c>
      <c r="K1496">
        <f t="shared" si="23"/>
        <v>-0.50900000000000001</v>
      </c>
    </row>
    <row r="1497" spans="1:11" x14ac:dyDescent="0.2">
      <c r="A1497" t="s">
        <v>3840</v>
      </c>
      <c r="B1497" t="s">
        <v>3841</v>
      </c>
      <c r="C1497">
        <v>-0.51100000000000001</v>
      </c>
      <c r="D1497">
        <v>0.70173586301953772</v>
      </c>
      <c r="E1497">
        <v>0.456735507794514</v>
      </c>
      <c r="F1497">
        <v>0.96499999999999997</v>
      </c>
      <c r="G1497" t="b">
        <v>0</v>
      </c>
      <c r="H1497" t="b">
        <v>0</v>
      </c>
      <c r="I1497">
        <v>0.25600000000000001</v>
      </c>
      <c r="J1497">
        <v>-0.25600000000000001</v>
      </c>
      <c r="K1497">
        <f t="shared" si="23"/>
        <v>0.51100000000000001</v>
      </c>
    </row>
    <row r="1498" spans="1:11" x14ac:dyDescent="0.2">
      <c r="A1498" t="s">
        <v>2664</v>
      </c>
      <c r="B1498" t="s">
        <v>2665</v>
      </c>
      <c r="C1498">
        <v>0.11799999999999999</v>
      </c>
      <c r="D1498">
        <v>1.0852293718818071</v>
      </c>
      <c r="E1498">
        <v>0.45727775880468902</v>
      </c>
      <c r="F1498">
        <v>0.96599999999999997</v>
      </c>
      <c r="G1498" t="b">
        <v>0</v>
      </c>
      <c r="H1498" t="b">
        <v>0</v>
      </c>
      <c r="I1498">
        <v>-5.9200000000000003E-2</v>
      </c>
      <c r="J1498">
        <v>5.9200000000000003E-2</v>
      </c>
      <c r="K1498">
        <f t="shared" si="23"/>
        <v>-0.11799999999999999</v>
      </c>
    </row>
    <row r="1499" spans="1:11" x14ac:dyDescent="0.2">
      <c r="A1499" t="s">
        <v>3326</v>
      </c>
      <c r="B1499" t="s">
        <v>3327</v>
      </c>
      <c r="C1499">
        <v>0.375</v>
      </c>
      <c r="D1499">
        <v>1.2968395546510096</v>
      </c>
      <c r="E1499">
        <v>0.45764809171913801</v>
      </c>
      <c r="F1499">
        <v>0.96599999999999997</v>
      </c>
      <c r="G1499" t="b">
        <v>0</v>
      </c>
      <c r="H1499" t="b">
        <v>0</v>
      </c>
      <c r="I1499">
        <v>-0.188</v>
      </c>
      <c r="J1499">
        <v>0.188</v>
      </c>
      <c r="K1499">
        <f t="shared" si="23"/>
        <v>-0.375</v>
      </c>
    </row>
    <row r="1500" spans="1:11" x14ac:dyDescent="0.2">
      <c r="A1500" t="s">
        <v>1908</v>
      </c>
      <c r="B1500" t="s">
        <v>1909</v>
      </c>
      <c r="C1500">
        <v>0.45700000000000002</v>
      </c>
      <c r="D1500">
        <v>1.3726844312549107</v>
      </c>
      <c r="E1500">
        <v>0.458374451522648</v>
      </c>
      <c r="F1500">
        <v>0.96599999999999997</v>
      </c>
      <c r="G1500" t="b">
        <v>0</v>
      </c>
      <c r="H1500" t="b">
        <v>0</v>
      </c>
      <c r="I1500">
        <v>-0.22900000000000001</v>
      </c>
      <c r="J1500">
        <v>0.22900000000000001</v>
      </c>
      <c r="K1500">
        <f t="shared" si="23"/>
        <v>-0.45700000000000002</v>
      </c>
    </row>
    <row r="1501" spans="1:11" x14ac:dyDescent="0.2">
      <c r="A1501" t="s">
        <v>3354</v>
      </c>
      <c r="B1501" t="s">
        <v>3355</v>
      </c>
      <c r="C1501">
        <v>0.17399999999999999</v>
      </c>
      <c r="D1501">
        <v>1.1281821374565115</v>
      </c>
      <c r="E1501">
        <v>0.46018009018397199</v>
      </c>
      <c r="F1501">
        <v>0.96599999999999997</v>
      </c>
      <c r="G1501" t="b">
        <v>0</v>
      </c>
      <c r="H1501" t="b">
        <v>0</v>
      </c>
      <c r="I1501">
        <v>-8.6900000000000005E-2</v>
      </c>
      <c r="J1501">
        <v>8.6900000000000005E-2</v>
      </c>
      <c r="K1501">
        <f t="shared" si="23"/>
        <v>-0.17399999999999999</v>
      </c>
    </row>
    <row r="1502" spans="1:11" x14ac:dyDescent="0.2">
      <c r="A1502" t="s">
        <v>4008</v>
      </c>
      <c r="B1502" t="s">
        <v>4009</v>
      </c>
      <c r="C1502">
        <v>0.13500000000000001</v>
      </c>
      <c r="D1502">
        <v>1.0980928137870498</v>
      </c>
      <c r="E1502">
        <v>0.46061940097422899</v>
      </c>
      <c r="F1502">
        <v>0.96599999999999997</v>
      </c>
      <c r="G1502" t="b">
        <v>0</v>
      </c>
      <c r="H1502" t="b">
        <v>0</v>
      </c>
      <c r="I1502">
        <v>-6.7299999999999999E-2</v>
      </c>
      <c r="J1502">
        <v>6.7299999999999999E-2</v>
      </c>
      <c r="K1502">
        <f t="shared" si="23"/>
        <v>-0.13500000000000001</v>
      </c>
    </row>
    <row r="1503" spans="1:11" x14ac:dyDescent="0.2">
      <c r="A1503" t="s">
        <v>4568</v>
      </c>
      <c r="B1503" t="s">
        <v>4569</v>
      </c>
      <c r="C1503">
        <v>0.113</v>
      </c>
      <c r="D1503">
        <v>1.0814747634836179</v>
      </c>
      <c r="E1503">
        <v>0.46083908768641801</v>
      </c>
      <c r="F1503">
        <v>0.96599999999999997</v>
      </c>
      <c r="G1503" t="b">
        <v>0</v>
      </c>
      <c r="H1503" t="b">
        <v>0</v>
      </c>
      <c r="I1503">
        <v>-5.6599999999999998E-2</v>
      </c>
      <c r="J1503">
        <v>5.6599999999999998E-2</v>
      </c>
      <c r="K1503">
        <f t="shared" si="23"/>
        <v>-0.113</v>
      </c>
    </row>
    <row r="1504" spans="1:11" x14ac:dyDescent="0.2">
      <c r="A1504" t="s">
        <v>708</v>
      </c>
      <c r="B1504" t="s">
        <v>709</v>
      </c>
      <c r="C1504">
        <v>0.23100000000000001</v>
      </c>
      <c r="D1504">
        <v>1.1736481782813526</v>
      </c>
      <c r="E1504">
        <v>0.460982627033799</v>
      </c>
      <c r="F1504">
        <v>0.96599999999999997</v>
      </c>
      <c r="G1504" t="b">
        <v>0</v>
      </c>
      <c r="H1504" t="b">
        <v>0</v>
      </c>
      <c r="I1504">
        <v>-0.115</v>
      </c>
      <c r="J1504">
        <v>0.115</v>
      </c>
      <c r="K1504">
        <f t="shared" si="23"/>
        <v>-0.23100000000000001</v>
      </c>
    </row>
    <row r="1505" spans="1:11" x14ac:dyDescent="0.2">
      <c r="A1505" t="s">
        <v>56</v>
      </c>
      <c r="B1505" t="s">
        <v>57</v>
      </c>
      <c r="C1505">
        <v>-0.16</v>
      </c>
      <c r="D1505">
        <v>0.89502507092797234</v>
      </c>
      <c r="E1505">
        <v>0.461092906108233</v>
      </c>
      <c r="F1505">
        <v>0.96599999999999997</v>
      </c>
      <c r="G1505" t="b">
        <v>0</v>
      </c>
      <c r="H1505" t="b">
        <v>0</v>
      </c>
      <c r="I1505">
        <v>7.9799999999999996E-2</v>
      </c>
      <c r="J1505">
        <v>-7.9799999999999996E-2</v>
      </c>
      <c r="K1505">
        <f t="shared" si="23"/>
        <v>0.16</v>
      </c>
    </row>
    <row r="1506" spans="1:11" x14ac:dyDescent="0.2">
      <c r="A1506" t="s">
        <v>2680</v>
      </c>
      <c r="B1506" t="s">
        <v>2681</v>
      </c>
      <c r="C1506">
        <v>-0.32300000000000001</v>
      </c>
      <c r="D1506">
        <v>0.79940583035247237</v>
      </c>
      <c r="E1506">
        <v>0.46119878392779701</v>
      </c>
      <c r="F1506">
        <v>0.96599999999999997</v>
      </c>
      <c r="G1506" t="b">
        <v>0</v>
      </c>
      <c r="H1506" t="b">
        <v>0</v>
      </c>
      <c r="I1506">
        <v>0.161</v>
      </c>
      <c r="J1506">
        <v>-0.161</v>
      </c>
      <c r="K1506">
        <f t="shared" si="23"/>
        <v>0.32300000000000001</v>
      </c>
    </row>
    <row r="1507" spans="1:11" x14ac:dyDescent="0.2">
      <c r="A1507" t="s">
        <v>2360</v>
      </c>
      <c r="B1507" t="s">
        <v>2361</v>
      </c>
      <c r="C1507">
        <v>0.128</v>
      </c>
      <c r="D1507">
        <v>1.0927777391009525</v>
      </c>
      <c r="E1507">
        <v>0.46297819873228901</v>
      </c>
      <c r="F1507">
        <v>0.96599999999999997</v>
      </c>
      <c r="G1507" t="b">
        <v>0</v>
      </c>
      <c r="H1507" t="b">
        <v>0</v>
      </c>
      <c r="I1507">
        <v>-6.4000000000000001E-2</v>
      </c>
      <c r="J1507">
        <v>6.4000000000000001E-2</v>
      </c>
      <c r="K1507">
        <f t="shared" si="23"/>
        <v>-0.128</v>
      </c>
    </row>
    <row r="1508" spans="1:11" x14ac:dyDescent="0.2">
      <c r="A1508" t="s">
        <v>4468</v>
      </c>
      <c r="B1508" t="s">
        <v>4469</v>
      </c>
      <c r="C1508">
        <v>0.46899999999999997</v>
      </c>
      <c r="D1508">
        <v>1.38414971605148</v>
      </c>
      <c r="E1508">
        <v>0.466723676929505</v>
      </c>
      <c r="F1508">
        <v>0.96599999999999997</v>
      </c>
      <c r="G1508" t="b">
        <v>0</v>
      </c>
      <c r="H1508" t="b">
        <v>0</v>
      </c>
      <c r="I1508">
        <v>-0.23400000000000001</v>
      </c>
      <c r="J1508">
        <v>0.23400000000000001</v>
      </c>
      <c r="K1508">
        <f t="shared" si="23"/>
        <v>-0.46899999999999997</v>
      </c>
    </row>
    <row r="1509" spans="1:11" x14ac:dyDescent="0.2">
      <c r="A1509" t="s">
        <v>1682</v>
      </c>
      <c r="B1509" t="s">
        <v>1683</v>
      </c>
      <c r="C1509">
        <v>-0.42199999999999999</v>
      </c>
      <c r="D1509">
        <v>0.7463891916484765</v>
      </c>
      <c r="E1509">
        <v>0.46732431647023098</v>
      </c>
      <c r="F1509">
        <v>0.96599999999999997</v>
      </c>
      <c r="G1509" t="b">
        <v>0</v>
      </c>
      <c r="H1509" t="b">
        <v>0</v>
      </c>
      <c r="I1509">
        <v>0.21099999999999999</v>
      </c>
      <c r="J1509">
        <v>-0.21099999999999999</v>
      </c>
      <c r="K1509">
        <f t="shared" si="23"/>
        <v>0.42199999999999999</v>
      </c>
    </row>
    <row r="1510" spans="1:11" x14ac:dyDescent="0.2">
      <c r="A1510" t="s">
        <v>652</v>
      </c>
      <c r="B1510" t="s">
        <v>653</v>
      </c>
      <c r="C1510">
        <v>-0.40600000000000003</v>
      </c>
      <c r="D1510">
        <v>0.75471298426027977</v>
      </c>
      <c r="E1510">
        <v>0.46826708557698998</v>
      </c>
      <c r="F1510">
        <v>0.96599999999999997</v>
      </c>
      <c r="G1510" t="b">
        <v>0</v>
      </c>
      <c r="H1510" t="b">
        <v>0</v>
      </c>
      <c r="I1510">
        <v>0.20300000000000001</v>
      </c>
      <c r="J1510">
        <v>-0.20300000000000001</v>
      </c>
      <c r="K1510">
        <f t="shared" si="23"/>
        <v>0.40600000000000003</v>
      </c>
    </row>
    <row r="1511" spans="1:11" x14ac:dyDescent="0.2">
      <c r="A1511" t="s">
        <v>1162</v>
      </c>
      <c r="B1511" t="s">
        <v>1163</v>
      </c>
      <c r="C1511">
        <v>0.42399999999999999</v>
      </c>
      <c r="D1511">
        <v>1.3416422248822613</v>
      </c>
      <c r="E1511">
        <v>0.46854377337240599</v>
      </c>
      <c r="F1511">
        <v>0.96599999999999997</v>
      </c>
      <c r="G1511" t="b">
        <v>0</v>
      </c>
      <c r="H1511" t="b">
        <v>0</v>
      </c>
      <c r="I1511">
        <v>-0.21199999999999999</v>
      </c>
      <c r="J1511">
        <v>0.21199999999999999</v>
      </c>
      <c r="K1511">
        <f t="shared" si="23"/>
        <v>-0.42399999999999999</v>
      </c>
    </row>
    <row r="1512" spans="1:11" x14ac:dyDescent="0.2">
      <c r="A1512" t="s">
        <v>2178</v>
      </c>
      <c r="B1512" t="s">
        <v>2179</v>
      </c>
      <c r="C1512">
        <v>0.65700000000000003</v>
      </c>
      <c r="D1512">
        <v>1.5768003481125565</v>
      </c>
      <c r="E1512">
        <v>0.46872886904042299</v>
      </c>
      <c r="F1512">
        <v>0.96599999999999997</v>
      </c>
      <c r="G1512" t="b">
        <v>0</v>
      </c>
      <c r="H1512" t="b">
        <v>0</v>
      </c>
      <c r="I1512">
        <v>-0.32800000000000001</v>
      </c>
      <c r="J1512">
        <v>0.32800000000000001</v>
      </c>
      <c r="K1512">
        <f t="shared" si="23"/>
        <v>-0.65700000000000003</v>
      </c>
    </row>
    <row r="1513" spans="1:11" x14ac:dyDescent="0.2">
      <c r="A1513" t="s">
        <v>518</v>
      </c>
      <c r="B1513" t="s">
        <v>519</v>
      </c>
      <c r="C1513">
        <v>0.23499999999999999</v>
      </c>
      <c r="D1513">
        <v>1.1769067372187674</v>
      </c>
      <c r="E1513">
        <v>0.46879203552105803</v>
      </c>
      <c r="F1513">
        <v>0.96599999999999997</v>
      </c>
      <c r="G1513" t="b">
        <v>0</v>
      </c>
      <c r="H1513" t="b">
        <v>0</v>
      </c>
      <c r="I1513">
        <v>-0.11700000000000001</v>
      </c>
      <c r="J1513">
        <v>0.11700000000000001</v>
      </c>
      <c r="K1513">
        <f t="shared" si="23"/>
        <v>-0.23499999999999999</v>
      </c>
    </row>
    <row r="1514" spans="1:11" x14ac:dyDescent="0.2">
      <c r="A1514" t="s">
        <v>4064</v>
      </c>
      <c r="B1514" t="s">
        <v>4065</v>
      </c>
      <c r="C1514">
        <v>-0.19400000000000001</v>
      </c>
      <c r="D1514">
        <v>0.8741786204103732</v>
      </c>
      <c r="E1514">
        <v>0.46910930945673801</v>
      </c>
      <c r="F1514">
        <v>0.96599999999999997</v>
      </c>
      <c r="G1514" t="b">
        <v>0</v>
      </c>
      <c r="H1514" t="b">
        <v>0</v>
      </c>
      <c r="I1514">
        <v>9.6799999999999997E-2</v>
      </c>
      <c r="J1514">
        <v>-9.6799999999999997E-2</v>
      </c>
      <c r="K1514">
        <f t="shared" si="23"/>
        <v>0.19400000000000001</v>
      </c>
    </row>
    <row r="1515" spans="1:11" x14ac:dyDescent="0.2">
      <c r="A1515" t="s">
        <v>2306</v>
      </c>
      <c r="B1515" t="s">
        <v>2307</v>
      </c>
      <c r="C1515">
        <v>-0.105</v>
      </c>
      <c r="D1515">
        <v>0.92980494261316182</v>
      </c>
      <c r="E1515">
        <v>0.469291107982867</v>
      </c>
      <c r="F1515">
        <v>0.96599999999999997</v>
      </c>
      <c r="G1515" t="b">
        <v>0</v>
      </c>
      <c r="H1515" t="b">
        <v>0</v>
      </c>
      <c r="I1515">
        <v>5.2299999999999999E-2</v>
      </c>
      <c r="J1515">
        <v>-5.2299999999999999E-2</v>
      </c>
      <c r="K1515">
        <f t="shared" si="23"/>
        <v>0.105</v>
      </c>
    </row>
    <row r="1516" spans="1:11" x14ac:dyDescent="0.2">
      <c r="A1516" t="s">
        <v>172</v>
      </c>
      <c r="B1516" t="s">
        <v>173</v>
      </c>
      <c r="C1516">
        <v>-0.32500000000000001</v>
      </c>
      <c r="D1516">
        <v>0.79829838635664985</v>
      </c>
      <c r="E1516">
        <v>0.46993893462360498</v>
      </c>
      <c r="F1516">
        <v>0.96599999999999997</v>
      </c>
      <c r="G1516" t="b">
        <v>0</v>
      </c>
      <c r="H1516" t="b">
        <v>0</v>
      </c>
      <c r="I1516">
        <v>0.16200000000000001</v>
      </c>
      <c r="J1516">
        <v>-0.16200000000000001</v>
      </c>
      <c r="K1516">
        <f t="shared" si="23"/>
        <v>0.32500000000000001</v>
      </c>
    </row>
    <row r="1517" spans="1:11" x14ac:dyDescent="0.2">
      <c r="A1517" t="s">
        <v>1712</v>
      </c>
      <c r="B1517" t="s">
        <v>1713</v>
      </c>
      <c r="C1517">
        <v>-0.19800000000000001</v>
      </c>
      <c r="D1517">
        <v>0.87175823953706211</v>
      </c>
      <c r="E1517">
        <v>0.46995527253181801</v>
      </c>
      <c r="F1517">
        <v>0.96599999999999997</v>
      </c>
      <c r="G1517" t="b">
        <v>0</v>
      </c>
      <c r="H1517" t="b">
        <v>0</v>
      </c>
      <c r="I1517">
        <v>9.8799999999999999E-2</v>
      </c>
      <c r="J1517">
        <v>-9.8799999999999999E-2</v>
      </c>
      <c r="K1517">
        <f t="shared" si="23"/>
        <v>0.19800000000000001</v>
      </c>
    </row>
    <row r="1518" spans="1:11" x14ac:dyDescent="0.2">
      <c r="A1518" t="s">
        <v>70</v>
      </c>
      <c r="B1518" t="s">
        <v>71</v>
      </c>
      <c r="C1518">
        <v>0.21199999999999999</v>
      </c>
      <c r="D1518">
        <v>1.1582928061946431</v>
      </c>
      <c r="E1518">
        <v>0.47050394279729801</v>
      </c>
      <c r="F1518">
        <v>0.96599999999999997</v>
      </c>
      <c r="G1518" t="b">
        <v>0</v>
      </c>
      <c r="H1518" t="b">
        <v>0</v>
      </c>
      <c r="I1518">
        <v>-0.106</v>
      </c>
      <c r="J1518">
        <v>0.106</v>
      </c>
      <c r="K1518">
        <f t="shared" si="23"/>
        <v>-0.21199999999999999</v>
      </c>
    </row>
    <row r="1519" spans="1:11" x14ac:dyDescent="0.2">
      <c r="A1519" t="s">
        <v>548</v>
      </c>
      <c r="B1519" t="s">
        <v>549</v>
      </c>
      <c r="C1519">
        <v>0.104</v>
      </c>
      <c r="D1519">
        <v>1.0747491728555012</v>
      </c>
      <c r="E1519">
        <v>0.47056943442555199</v>
      </c>
      <c r="F1519">
        <v>0.96599999999999997</v>
      </c>
      <c r="G1519" t="b">
        <v>0</v>
      </c>
      <c r="H1519" t="b">
        <v>0</v>
      </c>
      <c r="I1519">
        <v>-5.21E-2</v>
      </c>
      <c r="J1519">
        <v>5.21E-2</v>
      </c>
      <c r="K1519">
        <f t="shared" si="23"/>
        <v>-0.104</v>
      </c>
    </row>
    <row r="1520" spans="1:11" x14ac:dyDescent="0.2">
      <c r="A1520" t="s">
        <v>1406</v>
      </c>
      <c r="B1520" t="s">
        <v>1407</v>
      </c>
      <c r="C1520">
        <v>0.17699999999999999</v>
      </c>
      <c r="D1520">
        <v>1.130530567124592</v>
      </c>
      <c r="E1520">
        <v>0.47200573400572898</v>
      </c>
      <c r="F1520">
        <v>0.96599999999999997</v>
      </c>
      <c r="G1520" t="b">
        <v>0</v>
      </c>
      <c r="H1520" t="b">
        <v>0</v>
      </c>
      <c r="I1520">
        <v>-8.8700000000000001E-2</v>
      </c>
      <c r="J1520">
        <v>8.8700000000000001E-2</v>
      </c>
      <c r="K1520">
        <f t="shared" si="23"/>
        <v>-0.17699999999999999</v>
      </c>
    </row>
    <row r="1521" spans="1:11" x14ac:dyDescent="0.2">
      <c r="A1521" t="s">
        <v>4172</v>
      </c>
      <c r="B1521" t="s">
        <v>4173</v>
      </c>
      <c r="C1521">
        <v>0.224</v>
      </c>
      <c r="D1521">
        <v>1.1679673946131179</v>
      </c>
      <c r="E1521">
        <v>0.47273699765959598</v>
      </c>
      <c r="F1521">
        <v>0.96599999999999997</v>
      </c>
      <c r="G1521" t="b">
        <v>0</v>
      </c>
      <c r="H1521" t="b">
        <v>0</v>
      </c>
      <c r="I1521">
        <v>-0.112</v>
      </c>
      <c r="J1521">
        <v>0.112</v>
      </c>
      <c r="K1521">
        <f t="shared" si="23"/>
        <v>-0.224</v>
      </c>
    </row>
    <row r="1522" spans="1:11" x14ac:dyDescent="0.2">
      <c r="A1522" t="s">
        <v>4140</v>
      </c>
      <c r="B1522" t="s">
        <v>4141</v>
      </c>
      <c r="C1522">
        <v>-1.57</v>
      </c>
      <c r="D1522">
        <v>0.33680839421642256</v>
      </c>
      <c r="E1522">
        <v>0.47279613463659698</v>
      </c>
      <c r="F1522">
        <v>0.96599999999999997</v>
      </c>
      <c r="G1522" t="b">
        <v>0</v>
      </c>
      <c r="H1522" t="b">
        <v>0</v>
      </c>
      <c r="I1522">
        <v>0.78600000000000003</v>
      </c>
      <c r="J1522">
        <v>-0.78600000000000003</v>
      </c>
      <c r="K1522">
        <f t="shared" si="23"/>
        <v>1.57</v>
      </c>
    </row>
    <row r="1523" spans="1:11" x14ac:dyDescent="0.2">
      <c r="A1523" t="s">
        <v>2702</v>
      </c>
      <c r="B1523" t="s">
        <v>2703</v>
      </c>
      <c r="C1523">
        <v>0.22</v>
      </c>
      <c r="D1523">
        <v>1.1647335864684558</v>
      </c>
      <c r="E1523">
        <v>0.47303541635430202</v>
      </c>
      <c r="F1523">
        <v>0.96599999999999997</v>
      </c>
      <c r="G1523" t="b">
        <v>0</v>
      </c>
      <c r="H1523" t="b">
        <v>0</v>
      </c>
      <c r="I1523">
        <v>-0.11</v>
      </c>
      <c r="J1523">
        <v>0.11</v>
      </c>
      <c r="K1523">
        <f t="shared" si="23"/>
        <v>-0.22</v>
      </c>
    </row>
    <row r="1524" spans="1:11" x14ac:dyDescent="0.2">
      <c r="A1524" t="s">
        <v>3250</v>
      </c>
      <c r="B1524" t="s">
        <v>3251</v>
      </c>
      <c r="C1524">
        <v>0.39500000000000002</v>
      </c>
      <c r="D1524">
        <v>1.3149427602050709</v>
      </c>
      <c r="E1524">
        <v>0.47529283017150498</v>
      </c>
      <c r="F1524">
        <v>0.96599999999999997</v>
      </c>
      <c r="G1524" t="b">
        <v>0</v>
      </c>
      <c r="H1524" t="b">
        <v>0</v>
      </c>
      <c r="I1524">
        <v>-0.19700000000000001</v>
      </c>
      <c r="J1524">
        <v>0.19700000000000001</v>
      </c>
      <c r="K1524">
        <f t="shared" si="23"/>
        <v>-0.39500000000000002</v>
      </c>
    </row>
    <row r="1525" spans="1:11" x14ac:dyDescent="0.2">
      <c r="A1525" t="s">
        <v>3986</v>
      </c>
      <c r="B1525" t="s">
        <v>3987</v>
      </c>
      <c r="C1525">
        <v>-1.94</v>
      </c>
      <c r="D1525">
        <v>0.26061644021028035</v>
      </c>
      <c r="E1525">
        <v>0.475415569533224</v>
      </c>
      <c r="F1525">
        <v>0.96599999999999997</v>
      </c>
      <c r="G1525" t="b">
        <v>0</v>
      </c>
      <c r="H1525" t="b">
        <v>0</v>
      </c>
      <c r="I1525">
        <v>0.96799999999999997</v>
      </c>
      <c r="J1525">
        <v>-0.96799999999999997</v>
      </c>
      <c r="K1525">
        <f t="shared" si="23"/>
        <v>1.94</v>
      </c>
    </row>
    <row r="1526" spans="1:11" x14ac:dyDescent="0.2">
      <c r="A1526" t="s">
        <v>3838</v>
      </c>
      <c r="B1526" t="s">
        <v>3839</v>
      </c>
      <c r="C1526">
        <v>-0.106</v>
      </c>
      <c r="D1526">
        <v>0.92916067425091331</v>
      </c>
      <c r="E1526">
        <v>0.47593030892247201</v>
      </c>
      <c r="F1526">
        <v>0.96599999999999997</v>
      </c>
      <c r="G1526" t="b">
        <v>0</v>
      </c>
      <c r="H1526" t="b">
        <v>0</v>
      </c>
      <c r="I1526">
        <v>5.3100000000000001E-2</v>
      </c>
      <c r="J1526">
        <v>-5.3100000000000001E-2</v>
      </c>
      <c r="K1526">
        <f t="shared" si="23"/>
        <v>0.106</v>
      </c>
    </row>
    <row r="1527" spans="1:11" x14ac:dyDescent="0.2">
      <c r="A1527" t="s">
        <v>1982</v>
      </c>
      <c r="B1527" t="s">
        <v>1983</v>
      </c>
      <c r="C1527">
        <v>0.76</v>
      </c>
      <c r="D1527">
        <v>1.6934906247250543</v>
      </c>
      <c r="E1527">
        <v>0.47603730416714901</v>
      </c>
      <c r="F1527">
        <v>0.96599999999999997</v>
      </c>
      <c r="G1527" t="b">
        <v>0</v>
      </c>
      <c r="H1527" t="b">
        <v>0</v>
      </c>
      <c r="I1527">
        <v>-0.38</v>
      </c>
      <c r="J1527">
        <v>0.38</v>
      </c>
      <c r="K1527">
        <f t="shared" si="23"/>
        <v>-0.76</v>
      </c>
    </row>
    <row r="1528" spans="1:11" x14ac:dyDescent="0.2">
      <c r="A1528" t="s">
        <v>3278</v>
      </c>
      <c r="B1528" t="s">
        <v>3279</v>
      </c>
      <c r="C1528">
        <v>-0.26300000000000001</v>
      </c>
      <c r="D1528">
        <v>0.83335320715921846</v>
      </c>
      <c r="E1528">
        <v>0.477798838551519</v>
      </c>
      <c r="F1528">
        <v>0.96599999999999997</v>
      </c>
      <c r="G1528" t="b">
        <v>0</v>
      </c>
      <c r="H1528" t="b">
        <v>0</v>
      </c>
      <c r="I1528">
        <v>0.13200000000000001</v>
      </c>
      <c r="J1528">
        <v>-0.13200000000000001</v>
      </c>
      <c r="K1528">
        <f t="shared" si="23"/>
        <v>0.26300000000000001</v>
      </c>
    </row>
    <row r="1529" spans="1:11" x14ac:dyDescent="0.2">
      <c r="A1529" t="s">
        <v>3714</v>
      </c>
      <c r="B1529" t="s">
        <v>3715</v>
      </c>
      <c r="C1529">
        <v>-0.26300000000000001</v>
      </c>
      <c r="D1529">
        <v>0.83335320715921846</v>
      </c>
      <c r="E1529">
        <v>0.477798838551519</v>
      </c>
      <c r="F1529">
        <v>0.96599999999999997</v>
      </c>
      <c r="G1529" t="b">
        <v>0</v>
      </c>
      <c r="H1529" t="b">
        <v>0</v>
      </c>
      <c r="I1529">
        <v>0.13200000000000001</v>
      </c>
      <c r="J1529">
        <v>-0.13200000000000001</v>
      </c>
      <c r="K1529">
        <f t="shared" si="23"/>
        <v>0.26300000000000001</v>
      </c>
    </row>
    <row r="1530" spans="1:11" x14ac:dyDescent="0.2">
      <c r="A1530" t="s">
        <v>3724</v>
      </c>
      <c r="B1530" t="s">
        <v>3725</v>
      </c>
      <c r="C1530">
        <v>-0.26300000000000001</v>
      </c>
      <c r="D1530">
        <v>0.83335320715921846</v>
      </c>
      <c r="E1530">
        <v>0.477798838551519</v>
      </c>
      <c r="F1530">
        <v>0.96599999999999997</v>
      </c>
      <c r="G1530" t="b">
        <v>0</v>
      </c>
      <c r="H1530" t="b">
        <v>0</v>
      </c>
      <c r="I1530">
        <v>0.13200000000000001</v>
      </c>
      <c r="J1530">
        <v>-0.13200000000000001</v>
      </c>
      <c r="K1530">
        <f t="shared" si="23"/>
        <v>0.26300000000000001</v>
      </c>
    </row>
    <row r="1531" spans="1:11" x14ac:dyDescent="0.2">
      <c r="A1531" t="s">
        <v>1654</v>
      </c>
      <c r="B1531" t="s">
        <v>1655</v>
      </c>
      <c r="C1531">
        <v>0.17</v>
      </c>
      <c r="D1531">
        <v>1.1250584846888094</v>
      </c>
      <c r="E1531">
        <v>0.478163847680736</v>
      </c>
      <c r="F1531">
        <v>0.96599999999999997</v>
      </c>
      <c r="G1531" t="b">
        <v>0</v>
      </c>
      <c r="H1531" t="b">
        <v>0</v>
      </c>
      <c r="I1531">
        <v>-8.4900000000000003E-2</v>
      </c>
      <c r="J1531">
        <v>8.4900000000000003E-2</v>
      </c>
      <c r="K1531">
        <f t="shared" si="23"/>
        <v>-0.17</v>
      </c>
    </row>
    <row r="1532" spans="1:11" x14ac:dyDescent="0.2">
      <c r="A1532" t="s">
        <v>2062</v>
      </c>
      <c r="B1532" t="s">
        <v>2063</v>
      </c>
      <c r="C1532">
        <v>-0.42899999999999999</v>
      </c>
      <c r="D1532">
        <v>0.74277646033041433</v>
      </c>
      <c r="E1532">
        <v>0.47964947128734498</v>
      </c>
      <c r="F1532">
        <v>0.96599999999999997</v>
      </c>
      <c r="G1532" t="b">
        <v>0</v>
      </c>
      <c r="H1532" t="b">
        <v>0</v>
      </c>
      <c r="I1532">
        <v>0.215</v>
      </c>
      <c r="J1532">
        <v>-0.215</v>
      </c>
      <c r="K1532">
        <f t="shared" si="23"/>
        <v>0.42899999999999999</v>
      </c>
    </row>
    <row r="1533" spans="1:11" x14ac:dyDescent="0.2">
      <c r="A1533" t="s">
        <v>3280</v>
      </c>
      <c r="B1533" t="s">
        <v>3281</v>
      </c>
      <c r="C1533">
        <v>-0.114</v>
      </c>
      <c r="D1533">
        <v>0.92402257244682329</v>
      </c>
      <c r="E1533">
        <v>0.47980635561116203</v>
      </c>
      <c r="F1533">
        <v>0.96599999999999997</v>
      </c>
      <c r="G1533" t="b">
        <v>0</v>
      </c>
      <c r="H1533" t="b">
        <v>0</v>
      </c>
      <c r="I1533">
        <v>5.6800000000000003E-2</v>
      </c>
      <c r="J1533">
        <v>-5.6800000000000003E-2</v>
      </c>
      <c r="K1533">
        <f t="shared" si="23"/>
        <v>0.114</v>
      </c>
    </row>
    <row r="1534" spans="1:11" x14ac:dyDescent="0.2">
      <c r="A1534" t="s">
        <v>3536</v>
      </c>
      <c r="B1534" t="s">
        <v>3537</v>
      </c>
      <c r="C1534">
        <v>-0.114</v>
      </c>
      <c r="D1534">
        <v>0.92402257244682329</v>
      </c>
      <c r="E1534">
        <v>0.47980635561116203</v>
      </c>
      <c r="F1534">
        <v>0.96599999999999997</v>
      </c>
      <c r="G1534" t="b">
        <v>0</v>
      </c>
      <c r="H1534" t="b">
        <v>0</v>
      </c>
      <c r="I1534">
        <v>5.6800000000000003E-2</v>
      </c>
      <c r="J1534">
        <v>-5.6800000000000003E-2</v>
      </c>
      <c r="K1534">
        <f t="shared" si="23"/>
        <v>0.114</v>
      </c>
    </row>
    <row r="1535" spans="1:11" x14ac:dyDescent="0.2">
      <c r="A1535" t="s">
        <v>398</v>
      </c>
      <c r="B1535" t="s">
        <v>399</v>
      </c>
      <c r="C1535">
        <v>-0.34200000000000003</v>
      </c>
      <c r="D1535">
        <v>0.78894684085246525</v>
      </c>
      <c r="E1535">
        <v>0.48027944696135799</v>
      </c>
      <c r="F1535">
        <v>0.96599999999999997</v>
      </c>
      <c r="G1535" t="b">
        <v>0</v>
      </c>
      <c r="H1535" t="b">
        <v>0</v>
      </c>
      <c r="I1535">
        <v>0.17100000000000001</v>
      </c>
      <c r="J1535">
        <v>-0.17100000000000001</v>
      </c>
      <c r="K1535">
        <f t="shared" si="23"/>
        <v>0.34200000000000003</v>
      </c>
    </row>
    <row r="1536" spans="1:11" x14ac:dyDescent="0.2">
      <c r="A1536" t="s">
        <v>542</v>
      </c>
      <c r="B1536" t="s">
        <v>543</v>
      </c>
      <c r="C1536">
        <v>9.2999999999999999E-2</v>
      </c>
      <c r="D1536">
        <v>1.0665857808317645</v>
      </c>
      <c r="E1536">
        <v>0.48123184197052299</v>
      </c>
      <c r="F1536">
        <v>0.96599999999999997</v>
      </c>
      <c r="G1536" t="b">
        <v>0</v>
      </c>
      <c r="H1536" t="b">
        <v>0</v>
      </c>
      <c r="I1536">
        <v>-4.65E-2</v>
      </c>
      <c r="J1536">
        <v>4.65E-2</v>
      </c>
      <c r="K1536">
        <f t="shared" si="23"/>
        <v>-9.2999999999999999E-2</v>
      </c>
    </row>
    <row r="1537" spans="1:11" x14ac:dyDescent="0.2">
      <c r="A1537" t="s">
        <v>546</v>
      </c>
      <c r="B1537" t="s">
        <v>547</v>
      </c>
      <c r="C1537">
        <v>0.17799999999999999</v>
      </c>
      <c r="D1537">
        <v>1.1313144628459002</v>
      </c>
      <c r="E1537">
        <v>0.481598281696617</v>
      </c>
      <c r="F1537">
        <v>0.96599999999999997</v>
      </c>
      <c r="G1537" t="b">
        <v>0</v>
      </c>
      <c r="H1537" t="b">
        <v>0</v>
      </c>
      <c r="I1537">
        <v>-8.9200000000000002E-2</v>
      </c>
      <c r="J1537">
        <v>8.9200000000000002E-2</v>
      </c>
      <c r="K1537">
        <f t="shared" si="23"/>
        <v>-0.17799999999999999</v>
      </c>
    </row>
    <row r="1538" spans="1:11" x14ac:dyDescent="0.2">
      <c r="A1538" t="s">
        <v>1624</v>
      </c>
      <c r="B1538" t="s">
        <v>1625</v>
      </c>
      <c r="C1538">
        <v>-0.17399999999999999</v>
      </c>
      <c r="D1538">
        <v>0.88638169919486731</v>
      </c>
      <c r="E1538">
        <v>0.48192099032693397</v>
      </c>
      <c r="F1538">
        <v>0.96599999999999997</v>
      </c>
      <c r="G1538" t="b">
        <v>0</v>
      </c>
      <c r="H1538" t="b">
        <v>0</v>
      </c>
      <c r="I1538">
        <v>8.7099999999999997E-2</v>
      </c>
      <c r="J1538">
        <v>-8.7099999999999997E-2</v>
      </c>
      <c r="K1538">
        <f t="shared" ref="K1538:K1601" si="24">0-C1538</f>
        <v>0.17399999999999999</v>
      </c>
    </row>
    <row r="1539" spans="1:11" x14ac:dyDescent="0.2">
      <c r="A1539" t="s">
        <v>2114</v>
      </c>
      <c r="B1539" t="s">
        <v>2115</v>
      </c>
      <c r="C1539">
        <v>1.35</v>
      </c>
      <c r="D1539">
        <v>2.5491212546385245</v>
      </c>
      <c r="E1539">
        <v>0.48242036450901898</v>
      </c>
      <c r="F1539">
        <v>0.96599999999999997</v>
      </c>
      <c r="G1539" t="b">
        <v>0</v>
      </c>
      <c r="H1539" t="b">
        <v>0</v>
      </c>
      <c r="I1539">
        <v>-0.67400000000000004</v>
      </c>
      <c r="J1539">
        <v>0.67400000000000004</v>
      </c>
      <c r="K1539">
        <f t="shared" si="24"/>
        <v>-1.35</v>
      </c>
    </row>
    <row r="1540" spans="1:11" x14ac:dyDescent="0.2">
      <c r="A1540" t="s">
        <v>1788</v>
      </c>
      <c r="B1540" t="s">
        <v>1789</v>
      </c>
      <c r="C1540">
        <v>1.1299999999999999</v>
      </c>
      <c r="D1540">
        <v>2.1885874025214789</v>
      </c>
      <c r="E1540">
        <v>0.48280347624070502</v>
      </c>
      <c r="F1540">
        <v>0.96599999999999997</v>
      </c>
      <c r="G1540" t="b">
        <v>0</v>
      </c>
      <c r="H1540" t="b">
        <v>0</v>
      </c>
      <c r="I1540">
        <v>-0.56299999999999994</v>
      </c>
      <c r="J1540">
        <v>0.56299999999999994</v>
      </c>
      <c r="K1540">
        <f t="shared" si="24"/>
        <v>-1.1299999999999999</v>
      </c>
    </row>
    <row r="1541" spans="1:11" x14ac:dyDescent="0.2">
      <c r="A1541" t="s">
        <v>442</v>
      </c>
      <c r="B1541" t="s">
        <v>443</v>
      </c>
      <c r="C1541">
        <v>0.26400000000000001</v>
      </c>
      <c r="D1541">
        <v>1.2008034274852086</v>
      </c>
      <c r="E1541">
        <v>0.48288746408135402</v>
      </c>
      <c r="F1541">
        <v>0.96599999999999997</v>
      </c>
      <c r="G1541" t="b">
        <v>0</v>
      </c>
      <c r="H1541" t="b">
        <v>0</v>
      </c>
      <c r="I1541">
        <v>-0.13200000000000001</v>
      </c>
      <c r="J1541">
        <v>0.13200000000000001</v>
      </c>
      <c r="K1541">
        <f t="shared" si="24"/>
        <v>-0.26400000000000001</v>
      </c>
    </row>
    <row r="1542" spans="1:11" x14ac:dyDescent="0.2">
      <c r="A1542" t="s">
        <v>1080</v>
      </c>
      <c r="B1542" t="s">
        <v>1081</v>
      </c>
      <c r="C1542">
        <v>-0.54900000000000004</v>
      </c>
      <c r="D1542">
        <v>0.68349372597090463</v>
      </c>
      <c r="E1542">
        <v>0.48444395121613998</v>
      </c>
      <c r="F1542">
        <v>0.96699999999999997</v>
      </c>
      <c r="G1542" t="b">
        <v>0</v>
      </c>
      <c r="H1542" t="b">
        <v>0</v>
      </c>
      <c r="I1542">
        <v>0.27500000000000002</v>
      </c>
      <c r="J1542">
        <v>-0.27500000000000002</v>
      </c>
      <c r="K1542">
        <f t="shared" si="24"/>
        <v>0.54900000000000004</v>
      </c>
    </row>
    <row r="1543" spans="1:11" x14ac:dyDescent="0.2">
      <c r="A1543" t="s">
        <v>1330</v>
      </c>
      <c r="B1543" t="s">
        <v>1331</v>
      </c>
      <c r="C1543">
        <v>9.7199999999999995E-2</v>
      </c>
      <c r="D1543">
        <v>1.0696953688727509</v>
      </c>
      <c r="E1543">
        <v>0.48530534501378902</v>
      </c>
      <c r="F1543">
        <v>0.96699999999999997</v>
      </c>
      <c r="G1543" t="b">
        <v>0</v>
      </c>
      <c r="H1543" t="b">
        <v>0</v>
      </c>
      <c r="I1543">
        <v>-4.8599999999999997E-2</v>
      </c>
      <c r="J1543">
        <v>4.8599999999999997E-2</v>
      </c>
      <c r="K1543">
        <f t="shared" si="24"/>
        <v>-9.7199999999999995E-2</v>
      </c>
    </row>
    <row r="1544" spans="1:11" x14ac:dyDescent="0.2">
      <c r="A1544" t="s">
        <v>3736</v>
      </c>
      <c r="B1544" t="s">
        <v>3737</v>
      </c>
      <c r="C1544">
        <v>-1.6</v>
      </c>
      <c r="D1544">
        <v>0.32987697769322361</v>
      </c>
      <c r="E1544">
        <v>0.48663713354989102</v>
      </c>
      <c r="F1544">
        <v>0.96699999999999997</v>
      </c>
      <c r="G1544" t="b">
        <v>0</v>
      </c>
      <c r="H1544" t="b">
        <v>0</v>
      </c>
      <c r="I1544">
        <v>0.8</v>
      </c>
      <c r="J1544">
        <v>-0.8</v>
      </c>
      <c r="K1544">
        <f t="shared" si="24"/>
        <v>1.6</v>
      </c>
    </row>
    <row r="1545" spans="1:11" x14ac:dyDescent="0.2">
      <c r="A1545" t="s">
        <v>334</v>
      </c>
      <c r="B1545" t="s">
        <v>335</v>
      </c>
      <c r="C1545">
        <v>-0.23499999999999999</v>
      </c>
      <c r="D1545">
        <v>0.84968499913865025</v>
      </c>
      <c r="E1545">
        <v>0.48755070974283798</v>
      </c>
      <c r="F1545">
        <v>0.96699999999999997</v>
      </c>
      <c r="G1545" t="b">
        <v>0</v>
      </c>
      <c r="H1545" t="b">
        <v>0</v>
      </c>
      <c r="I1545">
        <v>0.11799999999999999</v>
      </c>
      <c r="J1545">
        <v>-0.11799999999999999</v>
      </c>
      <c r="K1545">
        <f t="shared" si="24"/>
        <v>0.23499999999999999</v>
      </c>
    </row>
    <row r="1546" spans="1:11" x14ac:dyDescent="0.2">
      <c r="A1546" t="s">
        <v>4226</v>
      </c>
      <c r="B1546" t="s">
        <v>4227</v>
      </c>
      <c r="C1546">
        <v>-0.14799999999999999</v>
      </c>
      <c r="D1546">
        <v>0.90250072746243004</v>
      </c>
      <c r="E1546">
        <v>0.48777144268417399</v>
      </c>
      <c r="F1546">
        <v>0.96699999999999997</v>
      </c>
      <c r="G1546" t="b">
        <v>0</v>
      </c>
      <c r="H1546" t="b">
        <v>0</v>
      </c>
      <c r="I1546">
        <v>7.4099999999999999E-2</v>
      </c>
      <c r="J1546">
        <v>-7.4099999999999999E-2</v>
      </c>
      <c r="K1546">
        <f t="shared" si="24"/>
        <v>0.14799999999999999</v>
      </c>
    </row>
    <row r="1547" spans="1:11" x14ac:dyDescent="0.2">
      <c r="A1547" t="s">
        <v>694</v>
      </c>
      <c r="B1547" t="s">
        <v>695</v>
      </c>
      <c r="C1547">
        <v>-0.60299999999999998</v>
      </c>
      <c r="D1547">
        <v>0.65838346102962175</v>
      </c>
      <c r="E1547">
        <v>0.488374071808028</v>
      </c>
      <c r="F1547">
        <v>0.96699999999999997</v>
      </c>
      <c r="G1547" t="b">
        <v>0</v>
      </c>
      <c r="H1547" t="b">
        <v>0</v>
      </c>
      <c r="I1547">
        <v>0.30099999999999999</v>
      </c>
      <c r="J1547">
        <v>-0.30099999999999999</v>
      </c>
      <c r="K1547">
        <f t="shared" si="24"/>
        <v>0.60299999999999998</v>
      </c>
    </row>
    <row r="1548" spans="1:11" x14ac:dyDescent="0.2">
      <c r="A1548" t="s">
        <v>382</v>
      </c>
      <c r="B1548" t="s">
        <v>383</v>
      </c>
      <c r="C1548">
        <v>0.505</v>
      </c>
      <c r="D1548">
        <v>1.4191233562003824</v>
      </c>
      <c r="E1548">
        <v>0.48893494382237401</v>
      </c>
      <c r="F1548">
        <v>0.96699999999999997</v>
      </c>
      <c r="G1548" t="b">
        <v>0</v>
      </c>
      <c r="H1548" t="b">
        <v>0</v>
      </c>
      <c r="I1548">
        <v>-0.252</v>
      </c>
      <c r="J1548">
        <v>0.252</v>
      </c>
      <c r="K1548">
        <f t="shared" si="24"/>
        <v>-0.505</v>
      </c>
    </row>
    <row r="1549" spans="1:11" x14ac:dyDescent="0.2">
      <c r="A1549" t="s">
        <v>1374</v>
      </c>
      <c r="B1549" t="s">
        <v>1375</v>
      </c>
      <c r="C1549">
        <v>0.23</v>
      </c>
      <c r="D1549">
        <v>1.1728349492318788</v>
      </c>
      <c r="E1549">
        <v>0.49149077242462202</v>
      </c>
      <c r="F1549">
        <v>0.96699999999999997</v>
      </c>
      <c r="G1549" t="b">
        <v>0</v>
      </c>
      <c r="H1549" t="b">
        <v>0</v>
      </c>
      <c r="I1549">
        <v>-0.115</v>
      </c>
      <c r="J1549">
        <v>0.115</v>
      </c>
      <c r="K1549">
        <f t="shared" si="24"/>
        <v>-0.23</v>
      </c>
    </row>
    <row r="1550" spans="1:11" x14ac:dyDescent="0.2">
      <c r="A1550" t="s">
        <v>3784</v>
      </c>
      <c r="B1550" t="s">
        <v>3785</v>
      </c>
      <c r="C1550">
        <v>-0.312</v>
      </c>
      <c r="D1550">
        <v>0.80552429104875023</v>
      </c>
      <c r="E1550">
        <v>0.491686772017638</v>
      </c>
      <c r="F1550">
        <v>0.96699999999999997</v>
      </c>
      <c r="G1550" t="b">
        <v>0</v>
      </c>
      <c r="H1550" t="b">
        <v>0</v>
      </c>
      <c r="I1550">
        <v>0.156</v>
      </c>
      <c r="J1550">
        <v>-0.156</v>
      </c>
      <c r="K1550">
        <f t="shared" si="24"/>
        <v>0.312</v>
      </c>
    </row>
    <row r="1551" spans="1:11" x14ac:dyDescent="0.2">
      <c r="A1551" t="s">
        <v>3186</v>
      </c>
      <c r="B1551" t="s">
        <v>3187</v>
      </c>
      <c r="C1551">
        <v>0.12</v>
      </c>
      <c r="D1551">
        <v>1.086734862526058</v>
      </c>
      <c r="E1551">
        <v>0.49244135109634801</v>
      </c>
      <c r="F1551">
        <v>0.96699999999999997</v>
      </c>
      <c r="G1551" t="b">
        <v>0</v>
      </c>
      <c r="H1551" t="b">
        <v>0</v>
      </c>
      <c r="I1551">
        <v>-0.06</v>
      </c>
      <c r="J1551">
        <v>0.06</v>
      </c>
      <c r="K1551">
        <f t="shared" si="24"/>
        <v>-0.12</v>
      </c>
    </row>
    <row r="1552" spans="1:11" x14ac:dyDescent="0.2">
      <c r="A1552" t="s">
        <v>1364</v>
      </c>
      <c r="B1552" t="s">
        <v>1365</v>
      </c>
      <c r="C1552">
        <v>0.122</v>
      </c>
      <c r="D1552">
        <v>1.0882424416708036</v>
      </c>
      <c r="E1552">
        <v>0.49252117102596399</v>
      </c>
      <c r="F1552">
        <v>0.96699999999999997</v>
      </c>
      <c r="G1552" t="b">
        <v>0</v>
      </c>
      <c r="H1552" t="b">
        <v>0</v>
      </c>
      <c r="I1552">
        <v>-6.0999999999999999E-2</v>
      </c>
      <c r="J1552">
        <v>6.0999999999999999E-2</v>
      </c>
      <c r="K1552">
        <f t="shared" si="24"/>
        <v>-0.122</v>
      </c>
    </row>
    <row r="1553" spans="1:11" x14ac:dyDescent="0.2">
      <c r="A1553" t="s">
        <v>3502</v>
      </c>
      <c r="B1553" t="s">
        <v>3503</v>
      </c>
      <c r="C1553">
        <v>0.161</v>
      </c>
      <c r="D1553">
        <v>1.1180618509658617</v>
      </c>
      <c r="E1553">
        <v>0.49335241578627997</v>
      </c>
      <c r="F1553">
        <v>0.96699999999999997</v>
      </c>
      <c r="G1553" t="b">
        <v>0</v>
      </c>
      <c r="H1553" t="b">
        <v>0</v>
      </c>
      <c r="I1553">
        <v>-8.0399999999999999E-2</v>
      </c>
      <c r="J1553">
        <v>8.0399999999999999E-2</v>
      </c>
      <c r="K1553">
        <f t="shared" si="24"/>
        <v>-0.161</v>
      </c>
    </row>
    <row r="1554" spans="1:11" x14ac:dyDescent="0.2">
      <c r="A1554" t="s">
        <v>4490</v>
      </c>
      <c r="B1554" t="s">
        <v>4491</v>
      </c>
      <c r="C1554">
        <v>0.183</v>
      </c>
      <c r="D1554">
        <v>1.1352421021460646</v>
      </c>
      <c r="E1554">
        <v>0.49373932004598903</v>
      </c>
      <c r="F1554">
        <v>0.96699999999999997</v>
      </c>
      <c r="G1554" t="b">
        <v>0</v>
      </c>
      <c r="H1554" t="b">
        <v>0</v>
      </c>
      <c r="I1554">
        <v>-9.1300000000000006E-2</v>
      </c>
      <c r="J1554">
        <v>9.1300000000000006E-2</v>
      </c>
      <c r="K1554">
        <f t="shared" si="24"/>
        <v>-0.183</v>
      </c>
    </row>
    <row r="1555" spans="1:11" x14ac:dyDescent="0.2">
      <c r="A1555" t="s">
        <v>196</v>
      </c>
      <c r="B1555" t="s">
        <v>197</v>
      </c>
      <c r="C1555">
        <v>-0.13300000000000001</v>
      </c>
      <c r="D1555">
        <v>0.91193316551976888</v>
      </c>
      <c r="E1555">
        <v>0.49386824955826503</v>
      </c>
      <c r="F1555">
        <v>0.96699999999999997</v>
      </c>
      <c r="G1555" t="b">
        <v>0</v>
      </c>
      <c r="H1555" t="b">
        <v>0</v>
      </c>
      <c r="I1555">
        <v>6.6400000000000001E-2</v>
      </c>
      <c r="J1555">
        <v>-6.6400000000000001E-2</v>
      </c>
      <c r="K1555">
        <f t="shared" si="24"/>
        <v>0.13300000000000001</v>
      </c>
    </row>
    <row r="1556" spans="1:11" x14ac:dyDescent="0.2">
      <c r="A1556" t="s">
        <v>1876</v>
      </c>
      <c r="B1556" t="s">
        <v>1877</v>
      </c>
      <c r="C1556">
        <v>-0.108</v>
      </c>
      <c r="D1556">
        <v>0.9278734764712826</v>
      </c>
      <c r="E1556">
        <v>0.49514749475129299</v>
      </c>
      <c r="F1556">
        <v>0.96699999999999997</v>
      </c>
      <c r="G1556" t="b">
        <v>0</v>
      </c>
      <c r="H1556" t="b">
        <v>0</v>
      </c>
      <c r="I1556">
        <v>5.4199999999999998E-2</v>
      </c>
      <c r="J1556">
        <v>-5.4199999999999998E-2</v>
      </c>
      <c r="K1556">
        <f t="shared" si="24"/>
        <v>0.108</v>
      </c>
    </row>
    <row r="1557" spans="1:11" x14ac:dyDescent="0.2">
      <c r="A1557" t="s">
        <v>2268</v>
      </c>
      <c r="B1557" t="s">
        <v>2269</v>
      </c>
      <c r="C1557">
        <v>-1.51</v>
      </c>
      <c r="D1557">
        <v>0.35111121893449931</v>
      </c>
      <c r="E1557">
        <v>0.495302818334656</v>
      </c>
      <c r="F1557">
        <v>0.96699999999999997</v>
      </c>
      <c r="G1557" t="b">
        <v>0</v>
      </c>
      <c r="H1557" t="b">
        <v>0</v>
      </c>
      <c r="I1557">
        <v>0.754</v>
      </c>
      <c r="J1557">
        <v>-0.754</v>
      </c>
      <c r="K1557">
        <f t="shared" si="24"/>
        <v>1.51</v>
      </c>
    </row>
    <row r="1558" spans="1:11" x14ac:dyDescent="0.2">
      <c r="A1558" t="s">
        <v>3116</v>
      </c>
      <c r="B1558" t="s">
        <v>3117</v>
      </c>
      <c r="C1558">
        <v>1.38</v>
      </c>
      <c r="D1558">
        <v>2.6026837108838667</v>
      </c>
      <c r="E1558">
        <v>0.49553483808486898</v>
      </c>
      <c r="F1558">
        <v>0.96699999999999997</v>
      </c>
      <c r="G1558" t="b">
        <v>0</v>
      </c>
      <c r="H1558" t="b">
        <v>0</v>
      </c>
      <c r="I1558">
        <v>-0.68799999999999994</v>
      </c>
      <c r="J1558">
        <v>0.68799999999999994</v>
      </c>
      <c r="K1558">
        <f t="shared" si="24"/>
        <v>-1.38</v>
      </c>
    </row>
    <row r="1559" spans="1:11" x14ac:dyDescent="0.2">
      <c r="A1559" t="s">
        <v>1038</v>
      </c>
      <c r="B1559" t="s">
        <v>1039</v>
      </c>
      <c r="C1559">
        <v>0.151</v>
      </c>
      <c r="D1559">
        <v>1.1103388336286391</v>
      </c>
      <c r="E1559">
        <v>0.495887354698899</v>
      </c>
      <c r="F1559">
        <v>0.96699999999999997</v>
      </c>
      <c r="G1559" t="b">
        <v>0</v>
      </c>
      <c r="H1559" t="b">
        <v>0</v>
      </c>
      <c r="I1559">
        <v>-7.5700000000000003E-2</v>
      </c>
      <c r="J1559">
        <v>7.5700000000000003E-2</v>
      </c>
      <c r="K1559">
        <f t="shared" si="24"/>
        <v>-0.151</v>
      </c>
    </row>
    <row r="1560" spans="1:11" x14ac:dyDescent="0.2">
      <c r="A1560" t="s">
        <v>772</v>
      </c>
      <c r="B1560" t="s">
        <v>773</v>
      </c>
      <c r="C1560">
        <v>0.56699999999999995</v>
      </c>
      <c r="D1560">
        <v>1.4814397980203198</v>
      </c>
      <c r="E1560">
        <v>0.49607916042262801</v>
      </c>
      <c r="F1560">
        <v>0.96699999999999997</v>
      </c>
      <c r="G1560" t="b">
        <v>0</v>
      </c>
      <c r="H1560" t="b">
        <v>0</v>
      </c>
      <c r="I1560">
        <v>-0.28299999999999997</v>
      </c>
      <c r="J1560">
        <v>0.28299999999999997</v>
      </c>
      <c r="K1560">
        <f t="shared" si="24"/>
        <v>-0.56699999999999995</v>
      </c>
    </row>
    <row r="1561" spans="1:11" x14ac:dyDescent="0.2">
      <c r="A1561" t="s">
        <v>338</v>
      </c>
      <c r="B1561" t="s">
        <v>339</v>
      </c>
      <c r="C1561">
        <v>0.23100000000000001</v>
      </c>
      <c r="D1561">
        <v>1.1736481782813526</v>
      </c>
      <c r="E1561">
        <v>0.49699932074574898</v>
      </c>
      <c r="F1561">
        <v>0.96699999999999997</v>
      </c>
      <c r="G1561" t="b">
        <v>0</v>
      </c>
      <c r="H1561" t="b">
        <v>0</v>
      </c>
      <c r="I1561">
        <v>-0.11600000000000001</v>
      </c>
      <c r="J1561">
        <v>0.11600000000000001</v>
      </c>
      <c r="K1561">
        <f t="shared" si="24"/>
        <v>-0.23100000000000001</v>
      </c>
    </row>
    <row r="1562" spans="1:11" x14ac:dyDescent="0.2">
      <c r="A1562" t="s">
        <v>552</v>
      </c>
      <c r="B1562" t="s">
        <v>553</v>
      </c>
      <c r="C1562">
        <v>-0.78900000000000003</v>
      </c>
      <c r="D1562">
        <v>0.57874510849506133</v>
      </c>
      <c r="E1562">
        <v>0.497044774905951</v>
      </c>
      <c r="F1562">
        <v>0.96699999999999997</v>
      </c>
      <c r="G1562" t="b">
        <v>0</v>
      </c>
      <c r="H1562" t="b">
        <v>0</v>
      </c>
      <c r="I1562">
        <v>0.39400000000000002</v>
      </c>
      <c r="J1562">
        <v>-0.39400000000000002</v>
      </c>
      <c r="K1562">
        <f t="shared" si="24"/>
        <v>0.78900000000000003</v>
      </c>
    </row>
    <row r="1563" spans="1:11" x14ac:dyDescent="0.2">
      <c r="A1563" t="s">
        <v>3174</v>
      </c>
      <c r="B1563" t="s">
        <v>3175</v>
      </c>
      <c r="C1563">
        <v>9.5399999999999999E-2</v>
      </c>
      <c r="D1563">
        <v>1.0683615797145622</v>
      </c>
      <c r="E1563">
        <v>0.49709988487189699</v>
      </c>
      <c r="F1563">
        <v>0.96699999999999997</v>
      </c>
      <c r="G1563" t="b">
        <v>0</v>
      </c>
      <c r="H1563" t="b">
        <v>0</v>
      </c>
      <c r="I1563">
        <v>-4.7699999999999999E-2</v>
      </c>
      <c r="J1563">
        <v>4.7699999999999999E-2</v>
      </c>
      <c r="K1563">
        <f t="shared" si="24"/>
        <v>-9.5399999999999999E-2</v>
      </c>
    </row>
    <row r="1564" spans="1:11" x14ac:dyDescent="0.2">
      <c r="A1564" t="s">
        <v>2500</v>
      </c>
      <c r="B1564" t="s">
        <v>2501</v>
      </c>
      <c r="C1564">
        <v>0.17399999999999999</v>
      </c>
      <c r="D1564">
        <v>1.1281821374565115</v>
      </c>
      <c r="E1564">
        <v>0.49756547461747502</v>
      </c>
      <c r="F1564">
        <v>0.96699999999999997</v>
      </c>
      <c r="G1564" t="b">
        <v>0</v>
      </c>
      <c r="H1564" t="b">
        <v>0</v>
      </c>
      <c r="I1564">
        <v>-8.6900000000000005E-2</v>
      </c>
      <c r="J1564">
        <v>8.6900000000000005E-2</v>
      </c>
      <c r="K1564">
        <f t="shared" si="24"/>
        <v>-0.17399999999999999</v>
      </c>
    </row>
    <row r="1565" spans="1:11" x14ac:dyDescent="0.2">
      <c r="A1565" t="s">
        <v>48</v>
      </c>
      <c r="B1565" t="s">
        <v>49</v>
      </c>
      <c r="C1565">
        <v>0.20300000000000001</v>
      </c>
      <c r="D1565">
        <v>1.1510894913277627</v>
      </c>
      <c r="E1565">
        <v>0.49821819102256798</v>
      </c>
      <c r="F1565">
        <v>0.96699999999999997</v>
      </c>
      <c r="G1565" t="b">
        <v>0</v>
      </c>
      <c r="H1565" t="b">
        <v>0</v>
      </c>
      <c r="I1565">
        <v>-0.10100000000000001</v>
      </c>
      <c r="J1565">
        <v>0.10100000000000001</v>
      </c>
      <c r="K1565">
        <f t="shared" si="24"/>
        <v>-0.20300000000000001</v>
      </c>
    </row>
    <row r="1566" spans="1:11" x14ac:dyDescent="0.2">
      <c r="A1566" t="s">
        <v>3162</v>
      </c>
      <c r="B1566" t="s">
        <v>3163</v>
      </c>
      <c r="C1566">
        <v>-0.192</v>
      </c>
      <c r="D1566">
        <v>0.87539132969426403</v>
      </c>
      <c r="E1566">
        <v>0.49900870783233098</v>
      </c>
      <c r="F1566">
        <v>0.96699999999999997</v>
      </c>
      <c r="G1566" t="b">
        <v>0</v>
      </c>
      <c r="H1566" t="b">
        <v>0</v>
      </c>
      <c r="I1566">
        <v>9.6199999999999994E-2</v>
      </c>
      <c r="J1566">
        <v>-9.6199999999999994E-2</v>
      </c>
      <c r="K1566">
        <f t="shared" si="24"/>
        <v>0.192</v>
      </c>
    </row>
    <row r="1567" spans="1:11" x14ac:dyDescent="0.2">
      <c r="A1567" t="s">
        <v>1952</v>
      </c>
      <c r="B1567" t="s">
        <v>1953</v>
      </c>
      <c r="C1567">
        <v>0.26900000000000002</v>
      </c>
      <c r="D1567">
        <v>1.2049723149947862</v>
      </c>
      <c r="E1567">
        <v>0.49914623314954898</v>
      </c>
      <c r="F1567">
        <v>0.96699999999999997</v>
      </c>
      <c r="G1567" t="b">
        <v>0</v>
      </c>
      <c r="H1567" t="b">
        <v>0</v>
      </c>
      <c r="I1567">
        <v>-0.13400000000000001</v>
      </c>
      <c r="J1567">
        <v>0.13400000000000001</v>
      </c>
      <c r="K1567">
        <f t="shared" si="24"/>
        <v>-0.26900000000000002</v>
      </c>
    </row>
    <row r="1568" spans="1:11" x14ac:dyDescent="0.2">
      <c r="A1568" t="s">
        <v>3878</v>
      </c>
      <c r="B1568" t="s">
        <v>3879</v>
      </c>
      <c r="C1568">
        <v>-0.443</v>
      </c>
      <c r="D1568">
        <v>0.73560337292786893</v>
      </c>
      <c r="E1568">
        <v>0.49992510009056002</v>
      </c>
      <c r="F1568">
        <v>0.96699999999999997</v>
      </c>
      <c r="G1568" t="b">
        <v>0</v>
      </c>
      <c r="H1568" t="b">
        <v>0</v>
      </c>
      <c r="I1568">
        <v>0.221</v>
      </c>
      <c r="J1568">
        <v>-0.221</v>
      </c>
      <c r="K1568">
        <f t="shared" si="24"/>
        <v>0.443</v>
      </c>
    </row>
    <row r="1569" spans="1:11" x14ac:dyDescent="0.2">
      <c r="A1569" t="s">
        <v>1136</v>
      </c>
      <c r="B1569" t="s">
        <v>1137</v>
      </c>
      <c r="C1569">
        <v>-7.9200000000000007E-2</v>
      </c>
      <c r="D1569">
        <v>0.94658239795646415</v>
      </c>
      <c r="E1569">
        <v>0.500060061451994</v>
      </c>
      <c r="F1569">
        <v>0.96699999999999997</v>
      </c>
      <c r="G1569" t="b">
        <v>0</v>
      </c>
      <c r="H1569" t="b">
        <v>0</v>
      </c>
      <c r="I1569">
        <v>3.9600000000000003E-2</v>
      </c>
      <c r="J1569">
        <v>-3.9600000000000003E-2</v>
      </c>
      <c r="K1569">
        <f t="shared" si="24"/>
        <v>7.9200000000000007E-2</v>
      </c>
    </row>
    <row r="1570" spans="1:11" x14ac:dyDescent="0.2">
      <c r="A1570" t="s">
        <v>3710</v>
      </c>
      <c r="B1570" t="s">
        <v>3711</v>
      </c>
      <c r="C1570">
        <v>-0.185</v>
      </c>
      <c r="D1570">
        <v>0.87964907592243569</v>
      </c>
      <c r="E1570">
        <v>0.50040502515155905</v>
      </c>
      <c r="F1570">
        <v>0.96699999999999997</v>
      </c>
      <c r="G1570" t="b">
        <v>0</v>
      </c>
      <c r="H1570" t="b">
        <v>0</v>
      </c>
      <c r="I1570">
        <v>9.2399999999999996E-2</v>
      </c>
      <c r="J1570">
        <v>-9.2399999999999996E-2</v>
      </c>
      <c r="K1570">
        <f t="shared" si="24"/>
        <v>0.185</v>
      </c>
    </row>
    <row r="1571" spans="1:11" x14ac:dyDescent="0.2">
      <c r="A1571" t="s">
        <v>3530</v>
      </c>
      <c r="B1571" t="s">
        <v>3531</v>
      </c>
      <c r="C1571">
        <v>-0.13</v>
      </c>
      <c r="D1571">
        <v>0.9138314502294006</v>
      </c>
      <c r="E1571">
        <v>0.500535095015052</v>
      </c>
      <c r="F1571">
        <v>0.96699999999999997</v>
      </c>
      <c r="G1571" t="b">
        <v>0</v>
      </c>
      <c r="H1571" t="b">
        <v>0</v>
      </c>
      <c r="I1571">
        <v>6.5100000000000005E-2</v>
      </c>
      <c r="J1571">
        <v>-6.5100000000000005E-2</v>
      </c>
      <c r="K1571">
        <f t="shared" si="24"/>
        <v>0.13</v>
      </c>
    </row>
    <row r="1572" spans="1:11" x14ac:dyDescent="0.2">
      <c r="A1572" t="s">
        <v>2918</v>
      </c>
      <c r="B1572" t="s">
        <v>2919</v>
      </c>
      <c r="C1572">
        <v>0.19500000000000001</v>
      </c>
      <c r="D1572">
        <v>1.1447241605986846</v>
      </c>
      <c r="E1572">
        <v>0.50085322028568302</v>
      </c>
      <c r="F1572">
        <v>0.96699999999999997</v>
      </c>
      <c r="G1572" t="b">
        <v>0</v>
      </c>
      <c r="H1572" t="b">
        <v>0</v>
      </c>
      <c r="I1572">
        <v>-9.7600000000000006E-2</v>
      </c>
      <c r="J1572">
        <v>9.7600000000000006E-2</v>
      </c>
      <c r="K1572">
        <f t="shared" si="24"/>
        <v>-0.19500000000000001</v>
      </c>
    </row>
    <row r="1573" spans="1:11" x14ac:dyDescent="0.2">
      <c r="A1573" t="s">
        <v>3812</v>
      </c>
      <c r="B1573" t="s">
        <v>3813</v>
      </c>
      <c r="C1573">
        <v>-0.67700000000000005</v>
      </c>
      <c r="D1573">
        <v>0.6254645400566331</v>
      </c>
      <c r="E1573">
        <v>0.50236187800038301</v>
      </c>
      <c r="F1573">
        <v>0.96699999999999997</v>
      </c>
      <c r="G1573" t="b">
        <v>0</v>
      </c>
      <c r="H1573" t="b">
        <v>0</v>
      </c>
      <c r="I1573">
        <v>0.33900000000000002</v>
      </c>
      <c r="J1573">
        <v>-0.33900000000000002</v>
      </c>
      <c r="K1573">
        <f t="shared" si="24"/>
        <v>0.67700000000000005</v>
      </c>
    </row>
    <row r="1574" spans="1:11" x14ac:dyDescent="0.2">
      <c r="A1574" t="s">
        <v>2922</v>
      </c>
      <c r="B1574" t="s">
        <v>2923</v>
      </c>
      <c r="C1574">
        <v>0.88500000000000001</v>
      </c>
      <c r="D1574">
        <v>1.8467646214587898</v>
      </c>
      <c r="E1574">
        <v>0.50303054386252699</v>
      </c>
      <c r="F1574">
        <v>0.96699999999999997</v>
      </c>
      <c r="G1574" t="b">
        <v>0</v>
      </c>
      <c r="H1574" t="b">
        <v>0</v>
      </c>
      <c r="I1574">
        <v>-0.443</v>
      </c>
      <c r="J1574">
        <v>0.443</v>
      </c>
      <c r="K1574">
        <f t="shared" si="24"/>
        <v>-0.88500000000000001</v>
      </c>
    </row>
    <row r="1575" spans="1:11" x14ac:dyDescent="0.2">
      <c r="A1575" t="s">
        <v>2820</v>
      </c>
      <c r="B1575" t="s">
        <v>2821</v>
      </c>
      <c r="C1575">
        <v>0.17299999999999999</v>
      </c>
      <c r="D1575">
        <v>1.1274004121454215</v>
      </c>
      <c r="E1575">
        <v>0.50342979668514598</v>
      </c>
      <c r="F1575">
        <v>0.96699999999999997</v>
      </c>
      <c r="G1575" t="b">
        <v>0</v>
      </c>
      <c r="H1575" t="b">
        <v>0</v>
      </c>
      <c r="I1575">
        <v>-8.6599999999999996E-2</v>
      </c>
      <c r="J1575">
        <v>8.6599999999999996E-2</v>
      </c>
      <c r="K1575">
        <f t="shared" si="24"/>
        <v>-0.17299999999999999</v>
      </c>
    </row>
    <row r="1576" spans="1:11" x14ac:dyDescent="0.2">
      <c r="A1576" t="s">
        <v>3670</v>
      </c>
      <c r="B1576" t="s">
        <v>3671</v>
      </c>
      <c r="C1576">
        <v>0.216</v>
      </c>
      <c r="D1576">
        <v>1.161508731925722</v>
      </c>
      <c r="E1576">
        <v>0.50379658511602599</v>
      </c>
      <c r="F1576">
        <v>0.96699999999999997</v>
      </c>
      <c r="G1576" t="b">
        <v>0</v>
      </c>
      <c r="H1576" t="b">
        <v>0</v>
      </c>
      <c r="I1576">
        <v>-0.108</v>
      </c>
      <c r="J1576">
        <v>0.108</v>
      </c>
      <c r="K1576">
        <f t="shared" si="24"/>
        <v>-0.216</v>
      </c>
    </row>
    <row r="1577" spans="1:11" x14ac:dyDescent="0.2">
      <c r="A1577" t="s">
        <v>1996</v>
      </c>
      <c r="B1577" t="s">
        <v>1997</v>
      </c>
      <c r="C1577">
        <v>0.14000000000000001</v>
      </c>
      <c r="D1577">
        <v>1.1019051158766107</v>
      </c>
      <c r="E1577">
        <v>0.50381624086818599</v>
      </c>
      <c r="F1577">
        <v>0.96699999999999997</v>
      </c>
      <c r="G1577" t="b">
        <v>0</v>
      </c>
      <c r="H1577" t="b">
        <v>0</v>
      </c>
      <c r="I1577">
        <v>-7.0000000000000007E-2</v>
      </c>
      <c r="J1577">
        <v>7.0000000000000007E-2</v>
      </c>
      <c r="K1577">
        <f t="shared" si="24"/>
        <v>-0.14000000000000001</v>
      </c>
    </row>
    <row r="1578" spans="1:11" x14ac:dyDescent="0.2">
      <c r="A1578" t="s">
        <v>2994</v>
      </c>
      <c r="B1578" t="s">
        <v>2995</v>
      </c>
      <c r="C1578">
        <v>-0.13700000000000001</v>
      </c>
      <c r="D1578">
        <v>0.90940825180073304</v>
      </c>
      <c r="E1578">
        <v>0.50433464183328602</v>
      </c>
      <c r="F1578">
        <v>0.96699999999999997</v>
      </c>
      <c r="G1578" t="b">
        <v>0</v>
      </c>
      <c r="H1578" t="b">
        <v>0</v>
      </c>
      <c r="I1578">
        <v>6.83E-2</v>
      </c>
      <c r="J1578">
        <v>-6.83E-2</v>
      </c>
      <c r="K1578">
        <f t="shared" si="24"/>
        <v>0.13700000000000001</v>
      </c>
    </row>
    <row r="1579" spans="1:11" x14ac:dyDescent="0.2">
      <c r="A1579" t="s">
        <v>3362</v>
      </c>
      <c r="B1579" t="s">
        <v>3363</v>
      </c>
      <c r="C1579">
        <v>-8.7800000000000003E-2</v>
      </c>
      <c r="D1579">
        <v>0.94095654274742424</v>
      </c>
      <c r="E1579">
        <v>0.50523065134482104</v>
      </c>
      <c r="F1579">
        <v>0.96699999999999997</v>
      </c>
      <c r="G1579" t="b">
        <v>0</v>
      </c>
      <c r="H1579" t="b">
        <v>0</v>
      </c>
      <c r="I1579">
        <v>4.3900000000000002E-2</v>
      </c>
      <c r="J1579">
        <v>-4.3900000000000002E-2</v>
      </c>
      <c r="K1579">
        <f t="shared" si="24"/>
        <v>8.7800000000000003E-2</v>
      </c>
    </row>
    <row r="1580" spans="1:11" x14ac:dyDescent="0.2">
      <c r="A1580" t="s">
        <v>2008</v>
      </c>
      <c r="B1580" t="s">
        <v>2009</v>
      </c>
      <c r="C1580">
        <v>0.504</v>
      </c>
      <c r="D1580">
        <v>1.4181400356794587</v>
      </c>
      <c r="E1580">
        <v>0.50548753559856696</v>
      </c>
      <c r="F1580">
        <v>0.96699999999999997</v>
      </c>
      <c r="G1580" t="b">
        <v>0</v>
      </c>
      <c r="H1580" t="b">
        <v>0</v>
      </c>
      <c r="I1580">
        <v>-0.252</v>
      </c>
      <c r="J1580">
        <v>0.252</v>
      </c>
      <c r="K1580">
        <f t="shared" si="24"/>
        <v>-0.504</v>
      </c>
    </row>
    <row r="1581" spans="1:11" x14ac:dyDescent="0.2">
      <c r="A1581" t="s">
        <v>878</v>
      </c>
      <c r="B1581" t="s">
        <v>879</v>
      </c>
      <c r="C1581">
        <v>0.46400000000000002</v>
      </c>
      <c r="D1581">
        <v>1.3793609218270606</v>
      </c>
      <c r="E1581">
        <v>0.50602548172752404</v>
      </c>
      <c r="F1581">
        <v>0.96699999999999997</v>
      </c>
      <c r="G1581" t="b">
        <v>0</v>
      </c>
      <c r="H1581" t="b">
        <v>0</v>
      </c>
      <c r="I1581">
        <v>-0.23200000000000001</v>
      </c>
      <c r="J1581">
        <v>0.23200000000000001</v>
      </c>
      <c r="K1581">
        <f t="shared" si="24"/>
        <v>-0.46400000000000002</v>
      </c>
    </row>
    <row r="1582" spans="1:11" x14ac:dyDescent="0.2">
      <c r="A1582" t="s">
        <v>2750</v>
      </c>
      <c r="B1582" t="s">
        <v>2751</v>
      </c>
      <c r="C1582">
        <v>-1.39</v>
      </c>
      <c r="D1582">
        <v>0.38156480224013983</v>
      </c>
      <c r="E1582">
        <v>0.50603657431244997</v>
      </c>
      <c r="F1582">
        <v>0.96699999999999997</v>
      </c>
      <c r="G1582" t="b">
        <v>0</v>
      </c>
      <c r="H1582" t="b">
        <v>0</v>
      </c>
      <c r="I1582">
        <v>0.69299999999999995</v>
      </c>
      <c r="J1582">
        <v>-0.69299999999999995</v>
      </c>
      <c r="K1582">
        <f t="shared" si="24"/>
        <v>1.39</v>
      </c>
    </row>
    <row r="1583" spans="1:11" x14ac:dyDescent="0.2">
      <c r="A1583" t="s">
        <v>2362</v>
      </c>
      <c r="B1583" t="s">
        <v>2363</v>
      </c>
      <c r="C1583">
        <v>0.10100000000000001</v>
      </c>
      <c r="D1583">
        <v>1.0725166168179425</v>
      </c>
      <c r="E1583">
        <v>0.50812987996049797</v>
      </c>
      <c r="F1583">
        <v>0.96699999999999997</v>
      </c>
      <c r="G1583" t="b">
        <v>0</v>
      </c>
      <c r="H1583" t="b">
        <v>0</v>
      </c>
      <c r="I1583">
        <v>-5.0299999999999997E-2</v>
      </c>
      <c r="J1583">
        <v>5.0299999999999997E-2</v>
      </c>
      <c r="K1583">
        <f t="shared" si="24"/>
        <v>-0.10100000000000001</v>
      </c>
    </row>
    <row r="1584" spans="1:11" x14ac:dyDescent="0.2">
      <c r="A1584" t="s">
        <v>2144</v>
      </c>
      <c r="B1584" t="s">
        <v>2145</v>
      </c>
      <c r="C1584">
        <v>-0.28899999999999998</v>
      </c>
      <c r="D1584">
        <v>0.81846918159080395</v>
      </c>
      <c r="E1584">
        <v>0.50888179007158896</v>
      </c>
      <c r="F1584">
        <v>0.96699999999999997</v>
      </c>
      <c r="G1584" t="b">
        <v>0</v>
      </c>
      <c r="H1584" t="b">
        <v>0</v>
      </c>
      <c r="I1584">
        <v>0.14499999999999999</v>
      </c>
      <c r="J1584">
        <v>-0.14499999999999999</v>
      </c>
      <c r="K1584">
        <f t="shared" si="24"/>
        <v>0.28899999999999998</v>
      </c>
    </row>
    <row r="1585" spans="1:11" x14ac:dyDescent="0.2">
      <c r="A1585" t="s">
        <v>4330</v>
      </c>
      <c r="B1585" t="s">
        <v>4331</v>
      </c>
      <c r="C1585">
        <v>-9.7799999999999998E-2</v>
      </c>
      <c r="D1585">
        <v>0.9344568811348456</v>
      </c>
      <c r="E1585">
        <v>0.50938530218151801</v>
      </c>
      <c r="F1585">
        <v>0.96699999999999997</v>
      </c>
      <c r="G1585" t="b">
        <v>0</v>
      </c>
      <c r="H1585" t="b">
        <v>0</v>
      </c>
      <c r="I1585">
        <v>4.8899999999999999E-2</v>
      </c>
      <c r="J1585">
        <v>-4.8899999999999999E-2</v>
      </c>
      <c r="K1585">
        <f t="shared" si="24"/>
        <v>9.7799999999999998E-2</v>
      </c>
    </row>
    <row r="1586" spans="1:11" x14ac:dyDescent="0.2">
      <c r="A1586" t="s">
        <v>3602</v>
      </c>
      <c r="B1586" t="s">
        <v>3603</v>
      </c>
      <c r="C1586">
        <v>-0.35799999999999998</v>
      </c>
      <c r="D1586">
        <v>0.78024548017370343</v>
      </c>
      <c r="E1586">
        <v>0.50953102559552799</v>
      </c>
      <c r="F1586">
        <v>0.96699999999999997</v>
      </c>
      <c r="G1586" t="b">
        <v>0</v>
      </c>
      <c r="H1586" t="b">
        <v>0</v>
      </c>
      <c r="I1586">
        <v>0.17899999999999999</v>
      </c>
      <c r="J1586">
        <v>-0.17899999999999999</v>
      </c>
      <c r="K1586">
        <f t="shared" si="24"/>
        <v>0.35799999999999998</v>
      </c>
    </row>
    <row r="1587" spans="1:11" x14ac:dyDescent="0.2">
      <c r="A1587" t="s">
        <v>496</v>
      </c>
      <c r="B1587" t="s">
        <v>497</v>
      </c>
      <c r="C1587">
        <v>8.5400000000000004E-2</v>
      </c>
      <c r="D1587">
        <v>1.0609818672277884</v>
      </c>
      <c r="E1587">
        <v>0.509785119318234</v>
      </c>
      <c r="F1587">
        <v>0.96699999999999997</v>
      </c>
      <c r="G1587" t="b">
        <v>0</v>
      </c>
      <c r="H1587" t="b">
        <v>0</v>
      </c>
      <c r="I1587">
        <v>-4.2700000000000002E-2</v>
      </c>
      <c r="J1587">
        <v>4.2700000000000002E-2</v>
      </c>
      <c r="K1587">
        <f t="shared" si="24"/>
        <v>-8.5400000000000004E-2</v>
      </c>
    </row>
    <row r="1588" spans="1:11" x14ac:dyDescent="0.2">
      <c r="A1588" t="s">
        <v>4434</v>
      </c>
      <c r="B1588" t="s">
        <v>4435</v>
      </c>
      <c r="C1588">
        <v>0.222</v>
      </c>
      <c r="D1588">
        <v>1.1663493697884673</v>
      </c>
      <c r="E1588">
        <v>0.50994837124491099</v>
      </c>
      <c r="F1588">
        <v>0.96699999999999997</v>
      </c>
      <c r="G1588" t="b">
        <v>0</v>
      </c>
      <c r="H1588" t="b">
        <v>0</v>
      </c>
      <c r="I1588">
        <v>-0.111</v>
      </c>
      <c r="J1588">
        <v>0.111</v>
      </c>
      <c r="K1588">
        <f t="shared" si="24"/>
        <v>-0.222</v>
      </c>
    </row>
    <row r="1589" spans="1:11" x14ac:dyDescent="0.2">
      <c r="A1589" t="s">
        <v>3126</v>
      </c>
      <c r="B1589" t="s">
        <v>3127</v>
      </c>
      <c r="C1589">
        <v>-0.36499999999999999</v>
      </c>
      <c r="D1589">
        <v>0.77646887500103978</v>
      </c>
      <c r="E1589">
        <v>0.51021633496095697</v>
      </c>
      <c r="F1589">
        <v>0.96699999999999997</v>
      </c>
      <c r="G1589" t="b">
        <v>0</v>
      </c>
      <c r="H1589" t="b">
        <v>0</v>
      </c>
      <c r="I1589">
        <v>0.183</v>
      </c>
      <c r="J1589">
        <v>-0.183</v>
      </c>
      <c r="K1589">
        <f t="shared" si="24"/>
        <v>0.36499999999999999</v>
      </c>
    </row>
    <row r="1590" spans="1:11" x14ac:dyDescent="0.2">
      <c r="A1590" t="s">
        <v>3816</v>
      </c>
      <c r="B1590" t="s">
        <v>3817</v>
      </c>
      <c r="C1590">
        <v>9.3399999999999997E-2</v>
      </c>
      <c r="D1590">
        <v>1.0668815422018254</v>
      </c>
      <c r="E1590">
        <v>0.51077697581557802</v>
      </c>
      <c r="F1590">
        <v>0.96699999999999997</v>
      </c>
      <c r="G1590" t="b">
        <v>0</v>
      </c>
      <c r="H1590" t="b">
        <v>0</v>
      </c>
      <c r="I1590">
        <v>-4.6699999999999998E-2</v>
      </c>
      <c r="J1590">
        <v>4.6699999999999998E-2</v>
      </c>
      <c r="K1590">
        <f t="shared" si="24"/>
        <v>-9.3399999999999997E-2</v>
      </c>
    </row>
    <row r="1591" spans="1:11" x14ac:dyDescent="0.2">
      <c r="A1591" t="s">
        <v>1920</v>
      </c>
      <c r="B1591" t="s">
        <v>1921</v>
      </c>
      <c r="C1591">
        <v>-0.80700000000000005</v>
      </c>
      <c r="D1591">
        <v>0.57156916770701804</v>
      </c>
      <c r="E1591">
        <v>0.51082155690672404</v>
      </c>
      <c r="F1591">
        <v>0.96699999999999997</v>
      </c>
      <c r="G1591" t="b">
        <v>0</v>
      </c>
      <c r="H1591" t="b">
        <v>0</v>
      </c>
      <c r="I1591">
        <v>0.40300000000000002</v>
      </c>
      <c r="J1591">
        <v>-0.40300000000000002</v>
      </c>
      <c r="K1591">
        <f t="shared" si="24"/>
        <v>0.80700000000000005</v>
      </c>
    </row>
    <row r="1592" spans="1:11" x14ac:dyDescent="0.2">
      <c r="A1592" t="s">
        <v>358</v>
      </c>
      <c r="B1592" t="s">
        <v>359</v>
      </c>
      <c r="C1592">
        <v>0.58899999999999997</v>
      </c>
      <c r="D1592">
        <v>1.5042037513886874</v>
      </c>
      <c r="E1592">
        <v>0.51088222754004597</v>
      </c>
      <c r="F1592">
        <v>0.96699999999999997</v>
      </c>
      <c r="G1592" t="b">
        <v>0</v>
      </c>
      <c r="H1592" t="b">
        <v>0</v>
      </c>
      <c r="I1592">
        <v>-0.29399999999999998</v>
      </c>
      <c r="J1592">
        <v>0.29399999999999998</v>
      </c>
      <c r="K1592">
        <f t="shared" si="24"/>
        <v>-0.58899999999999997</v>
      </c>
    </row>
    <row r="1593" spans="1:11" x14ac:dyDescent="0.2">
      <c r="A1593" t="s">
        <v>2158</v>
      </c>
      <c r="B1593" t="s">
        <v>2159</v>
      </c>
      <c r="C1593">
        <v>-0.49099999999999999</v>
      </c>
      <c r="D1593">
        <v>0.71153173061729758</v>
      </c>
      <c r="E1593">
        <v>0.51134755970749102</v>
      </c>
      <c r="F1593">
        <v>0.96699999999999997</v>
      </c>
      <c r="G1593" t="b">
        <v>0</v>
      </c>
      <c r="H1593" t="b">
        <v>0</v>
      </c>
      <c r="I1593">
        <v>0.246</v>
      </c>
      <c r="J1593">
        <v>-0.246</v>
      </c>
      <c r="K1593">
        <f t="shared" si="24"/>
        <v>0.49099999999999999</v>
      </c>
    </row>
    <row r="1594" spans="1:11" x14ac:dyDescent="0.2">
      <c r="A1594" t="s">
        <v>2018</v>
      </c>
      <c r="B1594" t="s">
        <v>2019</v>
      </c>
      <c r="C1594">
        <v>-0.124</v>
      </c>
      <c r="D1594">
        <v>0.91763988231136506</v>
      </c>
      <c r="E1594">
        <v>0.51169700304774501</v>
      </c>
      <c r="F1594">
        <v>0.96799999999999997</v>
      </c>
      <c r="G1594" t="b">
        <v>0</v>
      </c>
      <c r="H1594" t="b">
        <v>0</v>
      </c>
      <c r="I1594">
        <v>6.2199999999999998E-2</v>
      </c>
      <c r="J1594">
        <v>-6.2199999999999998E-2</v>
      </c>
      <c r="K1594">
        <f t="shared" si="24"/>
        <v>0.124</v>
      </c>
    </row>
    <row r="1595" spans="1:11" x14ac:dyDescent="0.2">
      <c r="A1595" t="s">
        <v>3688</v>
      </c>
      <c r="B1595" t="s">
        <v>3689</v>
      </c>
      <c r="C1595">
        <v>0.107</v>
      </c>
      <c r="D1595">
        <v>1.0769863761930485</v>
      </c>
      <c r="E1595">
        <v>0.51242789122422105</v>
      </c>
      <c r="F1595">
        <v>0.96799999999999997</v>
      </c>
      <c r="G1595" t="b">
        <v>0</v>
      </c>
      <c r="H1595" t="b">
        <v>0</v>
      </c>
      <c r="I1595">
        <v>-5.3699999999999998E-2</v>
      </c>
      <c r="J1595">
        <v>5.3699999999999998E-2</v>
      </c>
      <c r="K1595">
        <f t="shared" si="24"/>
        <v>-0.107</v>
      </c>
    </row>
    <row r="1596" spans="1:11" x14ac:dyDescent="0.2">
      <c r="A1596" t="s">
        <v>676</v>
      </c>
      <c r="B1596" t="s">
        <v>677</v>
      </c>
      <c r="C1596">
        <v>-0.316</v>
      </c>
      <c r="D1596">
        <v>0.80329399675703383</v>
      </c>
      <c r="E1596">
        <v>0.51256610983745898</v>
      </c>
      <c r="F1596">
        <v>0.96799999999999997</v>
      </c>
      <c r="G1596" t="b">
        <v>0</v>
      </c>
      <c r="H1596" t="b">
        <v>0</v>
      </c>
      <c r="I1596">
        <v>0.158</v>
      </c>
      <c r="J1596">
        <v>-0.158</v>
      </c>
      <c r="K1596">
        <f t="shared" si="24"/>
        <v>0.316</v>
      </c>
    </row>
    <row r="1597" spans="1:11" x14ac:dyDescent="0.2">
      <c r="A1597" t="s">
        <v>1440</v>
      </c>
      <c r="B1597" t="s">
        <v>1441</v>
      </c>
      <c r="C1597">
        <v>0.128</v>
      </c>
      <c r="D1597">
        <v>1.0927777391009525</v>
      </c>
      <c r="E1597">
        <v>0.51262003389664401</v>
      </c>
      <c r="F1597">
        <v>0.96799999999999997</v>
      </c>
      <c r="G1597" t="b">
        <v>0</v>
      </c>
      <c r="H1597" t="b">
        <v>0</v>
      </c>
      <c r="I1597">
        <v>-6.3799999999999996E-2</v>
      </c>
      <c r="J1597">
        <v>6.3799999999999996E-2</v>
      </c>
      <c r="K1597">
        <f t="shared" si="24"/>
        <v>-0.128</v>
      </c>
    </row>
    <row r="1598" spans="1:11" x14ac:dyDescent="0.2">
      <c r="A1598" t="s">
        <v>342</v>
      </c>
      <c r="B1598" t="s">
        <v>343</v>
      </c>
      <c r="C1598">
        <v>-0.10100000000000001</v>
      </c>
      <c r="D1598">
        <v>0.93238648643683242</v>
      </c>
      <c r="E1598">
        <v>0.51381184126476498</v>
      </c>
      <c r="F1598">
        <v>0.96799999999999997</v>
      </c>
      <c r="G1598" t="b">
        <v>0</v>
      </c>
      <c r="H1598" t="b">
        <v>0</v>
      </c>
      <c r="I1598">
        <v>5.0500000000000003E-2</v>
      </c>
      <c r="J1598">
        <v>-5.0500000000000003E-2</v>
      </c>
      <c r="K1598">
        <f t="shared" si="24"/>
        <v>0.10100000000000001</v>
      </c>
    </row>
    <row r="1599" spans="1:11" x14ac:dyDescent="0.2">
      <c r="A1599" t="s">
        <v>850</v>
      </c>
      <c r="B1599" t="s">
        <v>851</v>
      </c>
      <c r="C1599">
        <v>-0.33300000000000002</v>
      </c>
      <c r="D1599">
        <v>0.79388393093165255</v>
      </c>
      <c r="E1599">
        <v>0.51381941431927802</v>
      </c>
      <c r="F1599">
        <v>0.96799999999999997</v>
      </c>
      <c r="G1599" t="b">
        <v>0</v>
      </c>
      <c r="H1599" t="b">
        <v>0</v>
      </c>
      <c r="I1599">
        <v>0.16700000000000001</v>
      </c>
      <c r="J1599">
        <v>-0.16700000000000001</v>
      </c>
      <c r="K1599">
        <f t="shared" si="24"/>
        <v>0.33300000000000002</v>
      </c>
    </row>
    <row r="1600" spans="1:11" x14ac:dyDescent="0.2">
      <c r="A1600" t="s">
        <v>3344</v>
      </c>
      <c r="B1600" t="s">
        <v>3345</v>
      </c>
      <c r="C1600">
        <v>-0.13200000000000001</v>
      </c>
      <c r="D1600">
        <v>0.91256548854345176</v>
      </c>
      <c r="E1600">
        <v>0.51410421893036495</v>
      </c>
      <c r="F1600">
        <v>0.96799999999999997</v>
      </c>
      <c r="G1600" t="b">
        <v>0</v>
      </c>
      <c r="H1600" t="b">
        <v>0</v>
      </c>
      <c r="I1600">
        <v>6.6100000000000006E-2</v>
      </c>
      <c r="J1600">
        <v>-6.6100000000000006E-2</v>
      </c>
      <c r="K1600">
        <f t="shared" si="24"/>
        <v>0.13200000000000001</v>
      </c>
    </row>
    <row r="1601" spans="1:11" x14ac:dyDescent="0.2">
      <c r="A1601" t="s">
        <v>2034</v>
      </c>
      <c r="B1601" t="s">
        <v>2035</v>
      </c>
      <c r="C1601">
        <v>9.0899999999999995E-2</v>
      </c>
      <c r="D1601">
        <v>1.0650343782772136</v>
      </c>
      <c r="E1601">
        <v>0.51427111124022795</v>
      </c>
      <c r="F1601">
        <v>0.96799999999999997</v>
      </c>
      <c r="G1601" t="b">
        <v>0</v>
      </c>
      <c r="H1601" t="b">
        <v>0</v>
      </c>
      <c r="I1601">
        <v>-4.5400000000000003E-2</v>
      </c>
      <c r="J1601">
        <v>4.5400000000000003E-2</v>
      </c>
      <c r="K1601">
        <f t="shared" si="24"/>
        <v>-9.0899999999999995E-2</v>
      </c>
    </row>
    <row r="1602" spans="1:11" x14ac:dyDescent="0.2">
      <c r="A1602" t="s">
        <v>2370</v>
      </c>
      <c r="B1602" t="s">
        <v>2371</v>
      </c>
      <c r="C1602">
        <v>-0.11600000000000001</v>
      </c>
      <c r="D1602">
        <v>0.92274249265379837</v>
      </c>
      <c r="E1602">
        <v>0.51470365421705799</v>
      </c>
      <c r="F1602">
        <v>0.96799999999999997</v>
      </c>
      <c r="G1602" t="b">
        <v>0</v>
      </c>
      <c r="H1602" t="b">
        <v>0</v>
      </c>
      <c r="I1602">
        <v>5.8200000000000002E-2</v>
      </c>
      <c r="J1602">
        <v>-5.8200000000000002E-2</v>
      </c>
      <c r="K1602">
        <f t="shared" ref="K1602:K1665" si="25">0-C1602</f>
        <v>0.11600000000000001</v>
      </c>
    </row>
    <row r="1603" spans="1:11" x14ac:dyDescent="0.2">
      <c r="A1603" t="s">
        <v>1890</v>
      </c>
      <c r="B1603" t="s">
        <v>1891</v>
      </c>
      <c r="C1603">
        <v>0.10100000000000001</v>
      </c>
      <c r="D1603">
        <v>1.0725166168179425</v>
      </c>
      <c r="E1603">
        <v>0.51569678363522897</v>
      </c>
      <c r="F1603">
        <v>0.96799999999999997</v>
      </c>
      <c r="G1603" t="b">
        <v>0</v>
      </c>
      <c r="H1603" t="b">
        <v>0</v>
      </c>
      <c r="I1603">
        <v>-5.0700000000000002E-2</v>
      </c>
      <c r="J1603">
        <v>5.0700000000000002E-2</v>
      </c>
      <c r="K1603">
        <f t="shared" si="25"/>
        <v>-0.10100000000000001</v>
      </c>
    </row>
    <row r="1604" spans="1:11" x14ac:dyDescent="0.2">
      <c r="A1604" t="s">
        <v>1050</v>
      </c>
      <c r="B1604" t="s">
        <v>1051</v>
      </c>
      <c r="C1604">
        <v>-0.12</v>
      </c>
      <c r="D1604">
        <v>0.92018765062487518</v>
      </c>
      <c r="E1604">
        <v>0.51626534770295895</v>
      </c>
      <c r="F1604">
        <v>0.96799999999999997</v>
      </c>
      <c r="G1604" t="b">
        <v>0</v>
      </c>
      <c r="H1604" t="b">
        <v>0</v>
      </c>
      <c r="I1604">
        <v>6.0199999999999997E-2</v>
      </c>
      <c r="J1604">
        <v>-6.0199999999999997E-2</v>
      </c>
      <c r="K1604">
        <f t="shared" si="25"/>
        <v>0.12</v>
      </c>
    </row>
    <row r="1605" spans="1:11" x14ac:dyDescent="0.2">
      <c r="A1605" t="s">
        <v>3702</v>
      </c>
      <c r="B1605" t="s">
        <v>3703</v>
      </c>
      <c r="C1605">
        <v>-1.1499999999999999</v>
      </c>
      <c r="D1605">
        <v>0.45062523130541521</v>
      </c>
      <c r="E1605">
        <v>0.51698249150836295</v>
      </c>
      <c r="F1605">
        <v>0.96799999999999997</v>
      </c>
      <c r="G1605" t="b">
        <v>0</v>
      </c>
      <c r="H1605" t="b">
        <v>0</v>
      </c>
      <c r="I1605">
        <v>0.57699999999999996</v>
      </c>
      <c r="J1605">
        <v>-0.57699999999999996</v>
      </c>
      <c r="K1605">
        <f t="shared" si="25"/>
        <v>1.1499999999999999</v>
      </c>
    </row>
    <row r="1606" spans="1:11" x14ac:dyDescent="0.2">
      <c r="A1606" t="s">
        <v>3646</v>
      </c>
      <c r="B1606" t="s">
        <v>3647</v>
      </c>
      <c r="C1606">
        <v>0.104</v>
      </c>
      <c r="D1606">
        <v>1.0747491728555012</v>
      </c>
      <c r="E1606">
        <v>0.51698962797274794</v>
      </c>
      <c r="F1606">
        <v>0.96799999999999997</v>
      </c>
      <c r="G1606" t="b">
        <v>0</v>
      </c>
      <c r="H1606" t="b">
        <v>0</v>
      </c>
      <c r="I1606">
        <v>-5.1799999999999999E-2</v>
      </c>
      <c r="J1606">
        <v>5.1799999999999999E-2</v>
      </c>
      <c r="K1606">
        <f t="shared" si="25"/>
        <v>-0.104</v>
      </c>
    </row>
    <row r="1607" spans="1:11" x14ac:dyDescent="0.2">
      <c r="A1607" t="s">
        <v>3654</v>
      </c>
      <c r="B1607" t="s">
        <v>3655</v>
      </c>
      <c r="C1607">
        <v>-0.216</v>
      </c>
      <c r="D1607">
        <v>0.86094918833890399</v>
      </c>
      <c r="E1607">
        <v>0.51726157988987098</v>
      </c>
      <c r="F1607">
        <v>0.96799999999999997</v>
      </c>
      <c r="G1607" t="b">
        <v>0</v>
      </c>
      <c r="H1607" t="b">
        <v>0</v>
      </c>
      <c r="I1607">
        <v>0.108</v>
      </c>
      <c r="J1607">
        <v>-0.108</v>
      </c>
      <c r="K1607">
        <f t="shared" si="25"/>
        <v>0.216</v>
      </c>
    </row>
    <row r="1608" spans="1:11" x14ac:dyDescent="0.2">
      <c r="A1608" t="s">
        <v>4502</v>
      </c>
      <c r="B1608" t="s">
        <v>4503</v>
      </c>
      <c r="C1608">
        <v>0.187</v>
      </c>
      <c r="D1608">
        <v>1.1383940290748777</v>
      </c>
      <c r="E1608">
        <v>0.51770978857866001</v>
      </c>
      <c r="F1608">
        <v>0.96799999999999997</v>
      </c>
      <c r="G1608" t="b">
        <v>0</v>
      </c>
      <c r="H1608" t="b">
        <v>0</v>
      </c>
      <c r="I1608">
        <v>-9.3299999999999994E-2</v>
      </c>
      <c r="J1608">
        <v>9.3299999999999994E-2</v>
      </c>
      <c r="K1608">
        <f t="shared" si="25"/>
        <v>-0.187</v>
      </c>
    </row>
    <row r="1609" spans="1:11" x14ac:dyDescent="0.2">
      <c r="A1609" t="s">
        <v>830</v>
      </c>
      <c r="B1609" t="s">
        <v>831</v>
      </c>
      <c r="C1609">
        <v>-8.3000000000000004E-2</v>
      </c>
      <c r="D1609">
        <v>0.94409241915025</v>
      </c>
      <c r="E1609">
        <v>0.51801588073839799</v>
      </c>
      <c r="F1609">
        <v>0.96799999999999997</v>
      </c>
      <c r="G1609" t="b">
        <v>0</v>
      </c>
      <c r="H1609" t="b">
        <v>0</v>
      </c>
      <c r="I1609">
        <v>4.1500000000000002E-2</v>
      </c>
      <c r="J1609">
        <v>-4.1500000000000002E-2</v>
      </c>
      <c r="K1609">
        <f t="shared" si="25"/>
        <v>8.3000000000000004E-2</v>
      </c>
    </row>
    <row r="1610" spans="1:11" x14ac:dyDescent="0.2">
      <c r="A1610" t="s">
        <v>1322</v>
      </c>
      <c r="B1610" t="s">
        <v>1323</v>
      </c>
      <c r="C1610">
        <v>0.34300000000000003</v>
      </c>
      <c r="D1610">
        <v>1.2683913993258673</v>
      </c>
      <c r="E1610">
        <v>0.51825036528583701</v>
      </c>
      <c r="F1610">
        <v>0.96799999999999997</v>
      </c>
      <c r="G1610" t="b">
        <v>0</v>
      </c>
      <c r="H1610" t="b">
        <v>0</v>
      </c>
      <c r="I1610">
        <v>-0.17199999999999999</v>
      </c>
      <c r="J1610">
        <v>0.17199999999999999</v>
      </c>
      <c r="K1610">
        <f t="shared" si="25"/>
        <v>-0.34300000000000003</v>
      </c>
    </row>
    <row r="1611" spans="1:11" x14ac:dyDescent="0.2">
      <c r="A1611" t="s">
        <v>434</v>
      </c>
      <c r="B1611" t="s">
        <v>435</v>
      </c>
      <c r="C1611">
        <v>7.6100000000000001E-2</v>
      </c>
      <c r="D1611">
        <v>1.054164489872814</v>
      </c>
      <c r="E1611">
        <v>0.51977740828462404</v>
      </c>
      <c r="F1611">
        <v>0.96799999999999997</v>
      </c>
      <c r="G1611" t="b">
        <v>0</v>
      </c>
      <c r="H1611" t="b">
        <v>0</v>
      </c>
      <c r="I1611">
        <v>-3.8100000000000002E-2</v>
      </c>
      <c r="J1611">
        <v>3.8100000000000002E-2</v>
      </c>
      <c r="K1611">
        <f t="shared" si="25"/>
        <v>-7.6100000000000001E-2</v>
      </c>
    </row>
    <row r="1612" spans="1:11" x14ac:dyDescent="0.2">
      <c r="A1612" t="s">
        <v>192</v>
      </c>
      <c r="B1612" t="s">
        <v>193</v>
      </c>
      <c r="C1612">
        <v>0.125</v>
      </c>
      <c r="D1612">
        <v>1.0905077326652577</v>
      </c>
      <c r="E1612">
        <v>0.51995449703233598</v>
      </c>
      <c r="F1612">
        <v>0.96799999999999997</v>
      </c>
      <c r="G1612" t="b">
        <v>0</v>
      </c>
      <c r="H1612" t="b">
        <v>0</v>
      </c>
      <c r="I1612">
        <v>-6.2399999999999997E-2</v>
      </c>
      <c r="J1612">
        <v>6.2399999999999997E-2</v>
      </c>
      <c r="K1612">
        <f t="shared" si="25"/>
        <v>-0.125</v>
      </c>
    </row>
    <row r="1613" spans="1:11" x14ac:dyDescent="0.2">
      <c r="A1613" t="s">
        <v>2590</v>
      </c>
      <c r="B1613" t="s">
        <v>2591</v>
      </c>
      <c r="C1613">
        <v>0.442</v>
      </c>
      <c r="D1613">
        <v>1.3584862845489447</v>
      </c>
      <c r="E1613">
        <v>0.52006089740359296</v>
      </c>
      <c r="F1613">
        <v>0.96799999999999997</v>
      </c>
      <c r="G1613" t="b">
        <v>0</v>
      </c>
      <c r="H1613" t="b">
        <v>0</v>
      </c>
      <c r="I1613">
        <v>-0.221</v>
      </c>
      <c r="J1613">
        <v>0.221</v>
      </c>
      <c r="K1613">
        <f t="shared" si="25"/>
        <v>-0.442</v>
      </c>
    </row>
    <row r="1614" spans="1:11" x14ac:dyDescent="0.2">
      <c r="A1614" t="s">
        <v>916</v>
      </c>
      <c r="B1614" t="s">
        <v>917</v>
      </c>
      <c r="C1614">
        <v>0.108</v>
      </c>
      <c r="D1614">
        <v>1.0777331450436709</v>
      </c>
      <c r="E1614">
        <v>0.52085439935254996</v>
      </c>
      <c r="F1614">
        <v>0.96799999999999997</v>
      </c>
      <c r="G1614" t="b">
        <v>0</v>
      </c>
      <c r="H1614" t="b">
        <v>0</v>
      </c>
      <c r="I1614">
        <v>-5.3999999999999999E-2</v>
      </c>
      <c r="J1614">
        <v>5.3999999999999999E-2</v>
      </c>
      <c r="K1614">
        <f t="shared" si="25"/>
        <v>-0.108</v>
      </c>
    </row>
    <row r="1615" spans="1:11" x14ac:dyDescent="0.2">
      <c r="A1615" t="s">
        <v>1218</v>
      </c>
      <c r="B1615" t="s">
        <v>1219</v>
      </c>
      <c r="C1615">
        <v>-0.85299999999999998</v>
      </c>
      <c r="D1615">
        <v>0.5536322922421425</v>
      </c>
      <c r="E1615">
        <v>0.52150300791672999</v>
      </c>
      <c r="F1615">
        <v>0.96799999999999997</v>
      </c>
      <c r="G1615" t="b">
        <v>0</v>
      </c>
      <c r="H1615" t="b">
        <v>0</v>
      </c>
      <c r="I1615">
        <v>0.42599999999999999</v>
      </c>
      <c r="J1615">
        <v>-0.42599999999999999</v>
      </c>
      <c r="K1615">
        <f t="shared" si="25"/>
        <v>0.85299999999999998</v>
      </c>
    </row>
    <row r="1616" spans="1:11" x14ac:dyDescent="0.2">
      <c r="A1616" t="s">
        <v>2436</v>
      </c>
      <c r="B1616" t="s">
        <v>2437</v>
      </c>
      <c r="C1616">
        <v>-0.39200000000000002</v>
      </c>
      <c r="D1616">
        <v>0.76207241516988466</v>
      </c>
      <c r="E1616">
        <v>0.52260656462713595</v>
      </c>
      <c r="F1616">
        <v>0.96799999999999997</v>
      </c>
      <c r="G1616" t="b">
        <v>0</v>
      </c>
      <c r="H1616" t="b">
        <v>0</v>
      </c>
      <c r="I1616">
        <v>0.19600000000000001</v>
      </c>
      <c r="J1616">
        <v>-0.19600000000000001</v>
      </c>
      <c r="K1616">
        <f t="shared" si="25"/>
        <v>0.39200000000000002</v>
      </c>
    </row>
    <row r="1617" spans="1:11" x14ac:dyDescent="0.2">
      <c r="A1617" t="s">
        <v>4350</v>
      </c>
      <c r="B1617" t="s">
        <v>4351</v>
      </c>
      <c r="C1617">
        <v>0.40600000000000003</v>
      </c>
      <c r="D1617">
        <v>1.3250070170452075</v>
      </c>
      <c r="E1617">
        <v>0.52410263350290098</v>
      </c>
      <c r="F1617">
        <v>0.96799999999999997</v>
      </c>
      <c r="G1617" t="b">
        <v>0</v>
      </c>
      <c r="H1617" t="b">
        <v>0</v>
      </c>
      <c r="I1617">
        <v>-0.20300000000000001</v>
      </c>
      <c r="J1617">
        <v>0.20300000000000001</v>
      </c>
      <c r="K1617">
        <f t="shared" si="25"/>
        <v>-0.40600000000000003</v>
      </c>
    </row>
    <row r="1618" spans="1:11" x14ac:dyDescent="0.2">
      <c r="A1618" t="s">
        <v>686</v>
      </c>
      <c r="B1618" t="s">
        <v>687</v>
      </c>
      <c r="C1618">
        <v>0.158</v>
      </c>
      <c r="D1618">
        <v>1.1157393223249641</v>
      </c>
      <c r="E1618">
        <v>0.52412477642433697</v>
      </c>
      <c r="F1618">
        <v>0.96799999999999997</v>
      </c>
      <c r="G1618" t="b">
        <v>0</v>
      </c>
      <c r="H1618" t="b">
        <v>0</v>
      </c>
      <c r="I1618">
        <v>-7.8799999999999995E-2</v>
      </c>
      <c r="J1618">
        <v>7.8799999999999995E-2</v>
      </c>
      <c r="K1618">
        <f t="shared" si="25"/>
        <v>-0.158</v>
      </c>
    </row>
    <row r="1619" spans="1:11" x14ac:dyDescent="0.2">
      <c r="A1619" t="s">
        <v>3414</v>
      </c>
      <c r="B1619" t="s">
        <v>3415</v>
      </c>
      <c r="C1619">
        <v>0.22</v>
      </c>
      <c r="D1619">
        <v>1.1647335864684558</v>
      </c>
      <c r="E1619">
        <v>0.52652298163394096</v>
      </c>
      <c r="F1619">
        <v>0.96799999999999997</v>
      </c>
      <c r="G1619" t="b">
        <v>0</v>
      </c>
      <c r="H1619" t="b">
        <v>0</v>
      </c>
      <c r="I1619">
        <v>-0.11</v>
      </c>
      <c r="J1619">
        <v>0.11</v>
      </c>
      <c r="K1619">
        <f t="shared" si="25"/>
        <v>-0.22</v>
      </c>
    </row>
    <row r="1620" spans="1:11" x14ac:dyDescent="0.2">
      <c r="A1620" t="s">
        <v>4462</v>
      </c>
      <c r="B1620" t="s">
        <v>4463</v>
      </c>
      <c r="C1620">
        <v>0.16900000000000001</v>
      </c>
      <c r="D1620">
        <v>1.1242789237786177</v>
      </c>
      <c r="E1620">
        <v>0.52660408725456598</v>
      </c>
      <c r="F1620">
        <v>0.96799999999999997</v>
      </c>
      <c r="G1620" t="b">
        <v>0</v>
      </c>
      <c r="H1620" t="b">
        <v>0</v>
      </c>
      <c r="I1620">
        <v>-8.4500000000000006E-2</v>
      </c>
      <c r="J1620">
        <v>8.4500000000000006E-2</v>
      </c>
      <c r="K1620">
        <f t="shared" si="25"/>
        <v>-0.16900000000000001</v>
      </c>
    </row>
    <row r="1621" spans="1:11" x14ac:dyDescent="0.2">
      <c r="A1621" t="s">
        <v>1580</v>
      </c>
      <c r="B1621" t="s">
        <v>1581</v>
      </c>
      <c r="C1621">
        <v>0.33600000000000002</v>
      </c>
      <c r="D1621">
        <v>1.2622520321121156</v>
      </c>
      <c r="E1621">
        <v>0.52662568175957603</v>
      </c>
      <c r="F1621">
        <v>0.96799999999999997</v>
      </c>
      <c r="G1621" t="b">
        <v>0</v>
      </c>
      <c r="H1621" t="b">
        <v>0</v>
      </c>
      <c r="I1621">
        <v>-0.16800000000000001</v>
      </c>
      <c r="J1621">
        <v>0.16800000000000001</v>
      </c>
      <c r="K1621">
        <f t="shared" si="25"/>
        <v>-0.33600000000000002</v>
      </c>
    </row>
    <row r="1622" spans="1:11" x14ac:dyDescent="0.2">
      <c r="A1622" t="s">
        <v>3062</v>
      </c>
      <c r="B1622" t="s">
        <v>3063</v>
      </c>
      <c r="C1622">
        <v>0.158</v>
      </c>
      <c r="D1622">
        <v>1.1157393223249641</v>
      </c>
      <c r="E1622">
        <v>0.52775650628396797</v>
      </c>
      <c r="F1622">
        <v>0.96799999999999997</v>
      </c>
      <c r="G1622" t="b">
        <v>0</v>
      </c>
      <c r="H1622" t="b">
        <v>0</v>
      </c>
      <c r="I1622">
        <v>-7.8799999999999995E-2</v>
      </c>
      <c r="J1622">
        <v>7.8799999999999995E-2</v>
      </c>
      <c r="K1622">
        <f t="shared" si="25"/>
        <v>-0.158</v>
      </c>
    </row>
    <row r="1623" spans="1:11" x14ac:dyDescent="0.2">
      <c r="A1623" t="s">
        <v>2332</v>
      </c>
      <c r="B1623" t="s">
        <v>2333</v>
      </c>
      <c r="C1623">
        <v>-0.222</v>
      </c>
      <c r="D1623">
        <v>0.85737603663417172</v>
      </c>
      <c r="E1623">
        <v>0.52788224072252599</v>
      </c>
      <c r="F1623">
        <v>0.96799999999999997</v>
      </c>
      <c r="G1623" t="b">
        <v>0</v>
      </c>
      <c r="H1623" t="b">
        <v>0</v>
      </c>
      <c r="I1623">
        <v>0.111</v>
      </c>
      <c r="J1623">
        <v>-0.111</v>
      </c>
      <c r="K1623">
        <f t="shared" si="25"/>
        <v>0.222</v>
      </c>
    </row>
    <row r="1624" spans="1:11" x14ac:dyDescent="0.2">
      <c r="A1624" t="s">
        <v>918</v>
      </c>
      <c r="B1624" t="s">
        <v>919</v>
      </c>
      <c r="C1624">
        <v>-0.999</v>
      </c>
      <c r="D1624">
        <v>0.50034669373129037</v>
      </c>
      <c r="E1624">
        <v>0.52859566291355797</v>
      </c>
      <c r="F1624">
        <v>0.96799999999999997</v>
      </c>
      <c r="G1624" t="b">
        <v>0</v>
      </c>
      <c r="H1624" t="b">
        <v>0</v>
      </c>
      <c r="I1624">
        <v>0.499</v>
      </c>
      <c r="J1624">
        <v>-0.499</v>
      </c>
      <c r="K1624">
        <f t="shared" si="25"/>
        <v>0.999</v>
      </c>
    </row>
    <row r="1625" spans="1:11" x14ac:dyDescent="0.2">
      <c r="A1625" t="s">
        <v>128</v>
      </c>
      <c r="B1625" t="s">
        <v>129</v>
      </c>
      <c r="C1625">
        <v>-0.51500000000000001</v>
      </c>
      <c r="D1625">
        <v>0.69979293279759791</v>
      </c>
      <c r="E1625">
        <v>0.52862928447161095</v>
      </c>
      <c r="F1625">
        <v>0.96799999999999997</v>
      </c>
      <c r="G1625" t="b">
        <v>0</v>
      </c>
      <c r="H1625" t="b">
        <v>0</v>
      </c>
      <c r="I1625">
        <v>0.25800000000000001</v>
      </c>
      <c r="J1625">
        <v>-0.25800000000000001</v>
      </c>
      <c r="K1625">
        <f t="shared" si="25"/>
        <v>0.51500000000000001</v>
      </c>
    </row>
    <row r="1626" spans="1:11" x14ac:dyDescent="0.2">
      <c r="A1626" t="s">
        <v>104</v>
      </c>
      <c r="B1626" t="s">
        <v>105</v>
      </c>
      <c r="C1626">
        <v>-0.105</v>
      </c>
      <c r="D1626">
        <v>0.92980494261316182</v>
      </c>
      <c r="E1626">
        <v>0.52889232884843995</v>
      </c>
      <c r="F1626">
        <v>0.96799999999999997</v>
      </c>
      <c r="G1626" t="b">
        <v>0</v>
      </c>
      <c r="H1626" t="b">
        <v>0</v>
      </c>
      <c r="I1626">
        <v>5.2299999999999999E-2</v>
      </c>
      <c r="J1626">
        <v>-5.2299999999999999E-2</v>
      </c>
      <c r="K1626">
        <f t="shared" si="25"/>
        <v>0.105</v>
      </c>
    </row>
    <row r="1627" spans="1:11" x14ac:dyDescent="0.2">
      <c r="A1627" t="s">
        <v>3320</v>
      </c>
      <c r="B1627" t="s">
        <v>3321</v>
      </c>
      <c r="C1627">
        <v>-0.14899999999999999</v>
      </c>
      <c r="D1627">
        <v>0.90187537838224963</v>
      </c>
      <c r="E1627">
        <v>0.52958395192915098</v>
      </c>
      <c r="F1627">
        <v>0.96799999999999997</v>
      </c>
      <c r="G1627" t="b">
        <v>0</v>
      </c>
      <c r="H1627" t="b">
        <v>0</v>
      </c>
      <c r="I1627">
        <v>7.4399999999999994E-2</v>
      </c>
      <c r="J1627">
        <v>-7.4399999999999994E-2</v>
      </c>
      <c r="K1627">
        <f t="shared" si="25"/>
        <v>0.14899999999999999</v>
      </c>
    </row>
    <row r="1628" spans="1:11" x14ac:dyDescent="0.2">
      <c r="A1628" t="s">
        <v>3288</v>
      </c>
      <c r="B1628" t="s">
        <v>3289</v>
      </c>
      <c r="C1628">
        <v>0.19600000000000001</v>
      </c>
      <c r="D1628">
        <v>1.1455178979797569</v>
      </c>
      <c r="E1628">
        <v>0.52987002632102598</v>
      </c>
      <c r="F1628">
        <v>0.96799999999999997</v>
      </c>
      <c r="G1628" t="b">
        <v>0</v>
      </c>
      <c r="H1628" t="b">
        <v>0</v>
      </c>
      <c r="I1628">
        <v>-9.8000000000000004E-2</v>
      </c>
      <c r="J1628">
        <v>9.8000000000000004E-2</v>
      </c>
      <c r="K1628">
        <f t="shared" si="25"/>
        <v>-0.19600000000000001</v>
      </c>
    </row>
    <row r="1629" spans="1:11" x14ac:dyDescent="0.2">
      <c r="A1629" t="s">
        <v>144</v>
      </c>
      <c r="B1629" t="s">
        <v>145</v>
      </c>
      <c r="C1629">
        <v>8.2799999999999999E-2</v>
      </c>
      <c r="D1629">
        <v>1.0590715060210423</v>
      </c>
      <c r="E1629">
        <v>0.53055948361662097</v>
      </c>
      <c r="F1629">
        <v>0.96799999999999997</v>
      </c>
      <c r="G1629" t="b">
        <v>0</v>
      </c>
      <c r="H1629" t="b">
        <v>0</v>
      </c>
      <c r="I1629">
        <v>-4.1399999999999999E-2</v>
      </c>
      <c r="J1629">
        <v>4.1399999999999999E-2</v>
      </c>
      <c r="K1629">
        <f t="shared" si="25"/>
        <v>-8.2799999999999999E-2</v>
      </c>
    </row>
    <row r="1630" spans="1:11" x14ac:dyDescent="0.2">
      <c r="A1630" t="s">
        <v>2826</v>
      </c>
      <c r="B1630" t="s">
        <v>2827</v>
      </c>
      <c r="C1630">
        <v>0.14399999999999999</v>
      </c>
      <c r="D1630">
        <v>1.1049644847999116</v>
      </c>
      <c r="E1630">
        <v>0.53115608306227402</v>
      </c>
      <c r="F1630">
        <v>0.96799999999999997</v>
      </c>
      <c r="G1630" t="b">
        <v>0</v>
      </c>
      <c r="H1630" t="b">
        <v>0</v>
      </c>
      <c r="I1630">
        <v>-7.2099999999999997E-2</v>
      </c>
      <c r="J1630">
        <v>7.2099999999999997E-2</v>
      </c>
      <c r="K1630">
        <f t="shared" si="25"/>
        <v>-0.14399999999999999</v>
      </c>
    </row>
    <row r="1631" spans="1:11" x14ac:dyDescent="0.2">
      <c r="A1631" t="s">
        <v>3312</v>
      </c>
      <c r="B1631" t="s">
        <v>3313</v>
      </c>
      <c r="C1631">
        <v>0.72399999999999998</v>
      </c>
      <c r="D1631">
        <v>1.6517553298714398</v>
      </c>
      <c r="E1631">
        <v>0.53117613669180197</v>
      </c>
      <c r="F1631">
        <v>0.96799999999999997</v>
      </c>
      <c r="G1631" t="b">
        <v>0</v>
      </c>
      <c r="H1631" t="b">
        <v>0</v>
      </c>
      <c r="I1631">
        <v>-0.36199999999999999</v>
      </c>
      <c r="J1631">
        <v>0.36199999999999999</v>
      </c>
      <c r="K1631">
        <f t="shared" si="25"/>
        <v>-0.72399999999999998</v>
      </c>
    </row>
    <row r="1632" spans="1:11" x14ac:dyDescent="0.2">
      <c r="A1632" t="s">
        <v>1640</v>
      </c>
      <c r="B1632" t="s">
        <v>1641</v>
      </c>
      <c r="C1632">
        <v>0.26</v>
      </c>
      <c r="D1632">
        <v>1.1974787046189286</v>
      </c>
      <c r="E1632">
        <v>0.53231515249584405</v>
      </c>
      <c r="F1632">
        <v>0.96799999999999997</v>
      </c>
      <c r="G1632" t="b">
        <v>0</v>
      </c>
      <c r="H1632" t="b">
        <v>0</v>
      </c>
      <c r="I1632">
        <v>-0.13</v>
      </c>
      <c r="J1632">
        <v>0.13</v>
      </c>
      <c r="K1632">
        <f t="shared" si="25"/>
        <v>-0.26</v>
      </c>
    </row>
    <row r="1633" spans="1:11" x14ac:dyDescent="0.2">
      <c r="A1633" t="s">
        <v>444</v>
      </c>
      <c r="B1633" t="s">
        <v>445</v>
      </c>
      <c r="C1633">
        <v>0.11600000000000001</v>
      </c>
      <c r="D1633">
        <v>1.0837259668447801</v>
      </c>
      <c r="E1633">
        <v>0.53336886131580896</v>
      </c>
      <c r="F1633">
        <v>0.96799999999999997</v>
      </c>
      <c r="G1633" t="b">
        <v>0</v>
      </c>
      <c r="H1633" t="b">
        <v>0</v>
      </c>
      <c r="I1633">
        <v>-5.7799999999999997E-2</v>
      </c>
      <c r="J1633">
        <v>5.7799999999999997E-2</v>
      </c>
      <c r="K1633">
        <f t="shared" si="25"/>
        <v>-0.11600000000000001</v>
      </c>
    </row>
    <row r="1634" spans="1:11" x14ac:dyDescent="0.2">
      <c r="A1634" t="s">
        <v>2542</v>
      </c>
      <c r="B1634" t="s">
        <v>2543</v>
      </c>
      <c r="C1634">
        <v>-0.115</v>
      </c>
      <c r="D1634">
        <v>0.92338231072939481</v>
      </c>
      <c r="E1634">
        <v>0.53337741207362799</v>
      </c>
      <c r="F1634">
        <v>0.96799999999999997</v>
      </c>
      <c r="G1634" t="b">
        <v>0</v>
      </c>
      <c r="H1634" t="b">
        <v>0</v>
      </c>
      <c r="I1634">
        <v>5.7500000000000002E-2</v>
      </c>
      <c r="J1634">
        <v>-5.7500000000000002E-2</v>
      </c>
      <c r="K1634">
        <f t="shared" si="25"/>
        <v>0.115</v>
      </c>
    </row>
    <row r="1635" spans="1:11" x14ac:dyDescent="0.2">
      <c r="A1635" t="s">
        <v>3718</v>
      </c>
      <c r="B1635" t="s">
        <v>3719</v>
      </c>
      <c r="C1635">
        <v>-1.02</v>
      </c>
      <c r="D1635">
        <v>0.4931163522466796</v>
      </c>
      <c r="E1635">
        <v>0.53362016977571303</v>
      </c>
      <c r="F1635">
        <v>0.96799999999999997</v>
      </c>
      <c r="G1635" t="b">
        <v>0</v>
      </c>
      <c r="H1635" t="b">
        <v>0</v>
      </c>
      <c r="I1635">
        <v>0.51200000000000001</v>
      </c>
      <c r="J1635">
        <v>-0.51200000000000001</v>
      </c>
      <c r="K1635">
        <f t="shared" si="25"/>
        <v>1.02</v>
      </c>
    </row>
    <row r="1636" spans="1:11" x14ac:dyDescent="0.2">
      <c r="A1636" t="s">
        <v>1868</v>
      </c>
      <c r="B1636" t="s">
        <v>1869</v>
      </c>
      <c r="C1636">
        <v>-0.185</v>
      </c>
      <c r="D1636">
        <v>0.87964907592243569</v>
      </c>
      <c r="E1636">
        <v>0.53432283971037797</v>
      </c>
      <c r="F1636">
        <v>0.96799999999999997</v>
      </c>
      <c r="G1636" t="b">
        <v>0</v>
      </c>
      <c r="H1636" t="b">
        <v>0</v>
      </c>
      <c r="I1636">
        <v>9.2299999999999993E-2</v>
      </c>
      <c r="J1636">
        <v>-9.2299999999999993E-2</v>
      </c>
      <c r="K1636">
        <f t="shared" si="25"/>
        <v>0.185</v>
      </c>
    </row>
    <row r="1637" spans="1:11" x14ac:dyDescent="0.2">
      <c r="A1637" t="s">
        <v>728</v>
      </c>
      <c r="B1637" t="s">
        <v>729</v>
      </c>
      <c r="C1637">
        <v>7.6700000000000004E-2</v>
      </c>
      <c r="D1637">
        <v>1.0546029957376257</v>
      </c>
      <c r="E1637">
        <v>0.53510474757028903</v>
      </c>
      <c r="F1637">
        <v>0.96799999999999997</v>
      </c>
      <c r="G1637" t="b">
        <v>0</v>
      </c>
      <c r="H1637" t="b">
        <v>0</v>
      </c>
      <c r="I1637">
        <v>-3.8300000000000001E-2</v>
      </c>
      <c r="J1637">
        <v>3.8300000000000001E-2</v>
      </c>
      <c r="K1637">
        <f t="shared" si="25"/>
        <v>-7.6700000000000004E-2</v>
      </c>
    </row>
    <row r="1638" spans="1:11" x14ac:dyDescent="0.2">
      <c r="A1638" t="s">
        <v>1206</v>
      </c>
      <c r="B1638" t="s">
        <v>1207</v>
      </c>
      <c r="C1638">
        <v>-0.45400000000000001</v>
      </c>
      <c r="D1638">
        <v>0.73001600532726085</v>
      </c>
      <c r="E1638">
        <v>0.53542314750590103</v>
      </c>
      <c r="F1638">
        <v>0.96799999999999997</v>
      </c>
      <c r="G1638" t="b">
        <v>0</v>
      </c>
      <c r="H1638" t="b">
        <v>0</v>
      </c>
      <c r="I1638">
        <v>0.22700000000000001</v>
      </c>
      <c r="J1638">
        <v>-0.22700000000000001</v>
      </c>
      <c r="K1638">
        <f t="shared" si="25"/>
        <v>0.45400000000000001</v>
      </c>
    </row>
    <row r="1639" spans="1:11" x14ac:dyDescent="0.2">
      <c r="A1639" t="s">
        <v>176</v>
      </c>
      <c r="B1639" t="s">
        <v>177</v>
      </c>
      <c r="C1639">
        <v>-0.39800000000000002</v>
      </c>
      <c r="D1639">
        <v>0.75890962648702709</v>
      </c>
      <c r="E1639">
        <v>0.53590234354592503</v>
      </c>
      <c r="F1639">
        <v>0.96799999999999997</v>
      </c>
      <c r="G1639" t="b">
        <v>0</v>
      </c>
      <c r="H1639" t="b">
        <v>0</v>
      </c>
      <c r="I1639">
        <v>0.19900000000000001</v>
      </c>
      <c r="J1639">
        <v>-0.19900000000000001</v>
      </c>
      <c r="K1639">
        <f t="shared" si="25"/>
        <v>0.39800000000000002</v>
      </c>
    </row>
    <row r="1640" spans="1:11" x14ac:dyDescent="0.2">
      <c r="A1640" t="s">
        <v>1926</v>
      </c>
      <c r="B1640" t="s">
        <v>1927</v>
      </c>
      <c r="C1640">
        <v>-0.26200000000000001</v>
      </c>
      <c r="D1640">
        <v>0.83393104382496397</v>
      </c>
      <c r="E1640">
        <v>0.53599091054074699</v>
      </c>
      <c r="F1640">
        <v>0.96799999999999997</v>
      </c>
      <c r="G1640" t="b">
        <v>0</v>
      </c>
      <c r="H1640" t="b">
        <v>0</v>
      </c>
      <c r="I1640">
        <v>0.13100000000000001</v>
      </c>
      <c r="J1640">
        <v>-0.13100000000000001</v>
      </c>
      <c r="K1640">
        <f t="shared" si="25"/>
        <v>0.26200000000000001</v>
      </c>
    </row>
    <row r="1641" spans="1:11" x14ac:dyDescent="0.2">
      <c r="A1641" t="s">
        <v>146</v>
      </c>
      <c r="B1641" t="s">
        <v>147</v>
      </c>
      <c r="C1641">
        <v>0.20200000000000001</v>
      </c>
      <c r="D1641">
        <v>1.1502918933506052</v>
      </c>
      <c r="E1641">
        <v>0.536036099140345</v>
      </c>
      <c r="F1641">
        <v>0.96799999999999997</v>
      </c>
      <c r="G1641" t="b">
        <v>0</v>
      </c>
      <c r="H1641" t="b">
        <v>0</v>
      </c>
      <c r="I1641">
        <v>-0.10100000000000001</v>
      </c>
      <c r="J1641">
        <v>0.10100000000000001</v>
      </c>
      <c r="K1641">
        <f t="shared" si="25"/>
        <v>-0.20200000000000001</v>
      </c>
    </row>
    <row r="1642" spans="1:11" x14ac:dyDescent="0.2">
      <c r="A1642" t="s">
        <v>776</v>
      </c>
      <c r="B1642" t="s">
        <v>777</v>
      </c>
      <c r="C1642">
        <v>-1.1200000000000001</v>
      </c>
      <c r="D1642">
        <v>0.46009382531243748</v>
      </c>
      <c r="E1642">
        <v>0.53603691569565204</v>
      </c>
      <c r="F1642">
        <v>0.96799999999999997</v>
      </c>
      <c r="G1642" t="b">
        <v>0</v>
      </c>
      <c r="H1642" t="b">
        <v>0</v>
      </c>
      <c r="I1642">
        <v>0.56000000000000005</v>
      </c>
      <c r="J1642">
        <v>-0.56000000000000005</v>
      </c>
      <c r="K1642">
        <f t="shared" si="25"/>
        <v>1.1200000000000001</v>
      </c>
    </row>
    <row r="1643" spans="1:11" x14ac:dyDescent="0.2">
      <c r="A1643" t="s">
        <v>2642</v>
      </c>
      <c r="B1643" t="s">
        <v>2643</v>
      </c>
      <c r="C1643">
        <v>0.10299999999999999</v>
      </c>
      <c r="D1643">
        <v>1.0740044716201242</v>
      </c>
      <c r="E1643">
        <v>0.53660480774483099</v>
      </c>
      <c r="F1643">
        <v>0.96799999999999997</v>
      </c>
      <c r="G1643" t="b">
        <v>0</v>
      </c>
      <c r="H1643" t="b">
        <v>0</v>
      </c>
      <c r="I1643">
        <v>-5.1700000000000003E-2</v>
      </c>
      <c r="J1643">
        <v>5.1700000000000003E-2</v>
      </c>
      <c r="K1643">
        <f t="shared" si="25"/>
        <v>-0.10299999999999999</v>
      </c>
    </row>
    <row r="1644" spans="1:11" x14ac:dyDescent="0.2">
      <c r="A1644" t="s">
        <v>3606</v>
      </c>
      <c r="B1644" t="s">
        <v>3607</v>
      </c>
      <c r="C1644">
        <v>-0.317</v>
      </c>
      <c r="D1644">
        <v>0.80273738871595346</v>
      </c>
      <c r="E1644">
        <v>0.53662629437625697</v>
      </c>
      <c r="F1644">
        <v>0.96799999999999997</v>
      </c>
      <c r="G1644" t="b">
        <v>0</v>
      </c>
      <c r="H1644" t="b">
        <v>0</v>
      </c>
      <c r="I1644">
        <v>0.158</v>
      </c>
      <c r="J1644">
        <v>-0.158</v>
      </c>
      <c r="K1644">
        <f t="shared" si="25"/>
        <v>0.317</v>
      </c>
    </row>
    <row r="1645" spans="1:11" x14ac:dyDescent="0.2">
      <c r="A1645" t="s">
        <v>2276</v>
      </c>
      <c r="B1645" t="s">
        <v>2277</v>
      </c>
      <c r="C1645">
        <v>-0.20599999999999999</v>
      </c>
      <c r="D1645">
        <v>0.86693756351468676</v>
      </c>
      <c r="E1645">
        <v>0.53735366034495202</v>
      </c>
      <c r="F1645">
        <v>0.96799999999999997</v>
      </c>
      <c r="G1645" t="b">
        <v>0</v>
      </c>
      <c r="H1645" t="b">
        <v>0</v>
      </c>
      <c r="I1645">
        <v>0.10299999999999999</v>
      </c>
      <c r="J1645">
        <v>-0.10299999999999999</v>
      </c>
      <c r="K1645">
        <f t="shared" si="25"/>
        <v>0.20599999999999999</v>
      </c>
    </row>
    <row r="1646" spans="1:11" x14ac:dyDescent="0.2">
      <c r="A1646" t="s">
        <v>3578</v>
      </c>
      <c r="B1646" t="s">
        <v>3579</v>
      </c>
      <c r="C1646">
        <v>0.106</v>
      </c>
      <c r="D1646">
        <v>1.0762401247837972</v>
      </c>
      <c r="E1646">
        <v>0.53749059495874096</v>
      </c>
      <c r="F1646">
        <v>0.96799999999999997</v>
      </c>
      <c r="G1646" t="b">
        <v>0</v>
      </c>
      <c r="H1646" t="b">
        <v>0</v>
      </c>
      <c r="I1646">
        <v>-5.3100000000000001E-2</v>
      </c>
      <c r="J1646">
        <v>5.3100000000000001E-2</v>
      </c>
      <c r="K1646">
        <f t="shared" si="25"/>
        <v>-0.106</v>
      </c>
    </row>
    <row r="1647" spans="1:11" x14ac:dyDescent="0.2">
      <c r="A1647" t="s">
        <v>556</v>
      </c>
      <c r="B1647" t="s">
        <v>557</v>
      </c>
      <c r="C1647">
        <v>0.26100000000000001</v>
      </c>
      <c r="D1647">
        <v>1.1983090213394187</v>
      </c>
      <c r="E1647">
        <v>0.53917482496778801</v>
      </c>
      <c r="F1647">
        <v>0.96799999999999997</v>
      </c>
      <c r="G1647" t="b">
        <v>0</v>
      </c>
      <c r="H1647" t="b">
        <v>0</v>
      </c>
      <c r="I1647">
        <v>-0.13</v>
      </c>
      <c r="J1647">
        <v>0.13</v>
      </c>
      <c r="K1647">
        <f t="shared" si="25"/>
        <v>-0.26100000000000001</v>
      </c>
    </row>
    <row r="1648" spans="1:11" x14ac:dyDescent="0.2">
      <c r="A1648" t="s">
        <v>190</v>
      </c>
      <c r="B1648" t="s">
        <v>191</v>
      </c>
      <c r="C1648">
        <v>-0.70099999999999996</v>
      </c>
      <c r="D1648">
        <v>0.61514567237557216</v>
      </c>
      <c r="E1648">
        <v>0.54061091984451803</v>
      </c>
      <c r="F1648">
        <v>0.96799999999999997</v>
      </c>
      <c r="G1648" t="b">
        <v>0</v>
      </c>
      <c r="H1648" t="b">
        <v>0</v>
      </c>
      <c r="I1648">
        <v>0.35</v>
      </c>
      <c r="J1648">
        <v>-0.35</v>
      </c>
      <c r="K1648">
        <f t="shared" si="25"/>
        <v>0.70099999999999996</v>
      </c>
    </row>
    <row r="1649" spans="1:11" x14ac:dyDescent="0.2">
      <c r="A1649" t="s">
        <v>1408</v>
      </c>
      <c r="B1649" t="s">
        <v>1409</v>
      </c>
      <c r="C1649">
        <v>0.109</v>
      </c>
      <c r="D1649">
        <v>1.0784804316944516</v>
      </c>
      <c r="E1649">
        <v>0.54240717965207097</v>
      </c>
      <c r="F1649">
        <v>0.96899999999999997</v>
      </c>
      <c r="G1649" t="b">
        <v>0</v>
      </c>
      <c r="H1649" t="b">
        <v>0</v>
      </c>
      <c r="I1649">
        <v>-5.4600000000000003E-2</v>
      </c>
      <c r="J1649">
        <v>5.4600000000000003E-2</v>
      </c>
      <c r="K1649">
        <f t="shared" si="25"/>
        <v>-0.109</v>
      </c>
    </row>
    <row r="1650" spans="1:11" x14ac:dyDescent="0.2">
      <c r="A1650" t="s">
        <v>1670</v>
      </c>
      <c r="B1650" t="s">
        <v>1671</v>
      </c>
      <c r="C1650">
        <v>0.19</v>
      </c>
      <c r="D1650">
        <v>1.1407637158684236</v>
      </c>
      <c r="E1650">
        <v>0.54351884246207205</v>
      </c>
      <c r="F1650">
        <v>0.96899999999999997</v>
      </c>
      <c r="G1650" t="b">
        <v>0</v>
      </c>
      <c r="H1650" t="b">
        <v>0</v>
      </c>
      <c r="I1650">
        <v>-9.5000000000000001E-2</v>
      </c>
      <c r="J1650">
        <v>9.5000000000000001E-2</v>
      </c>
      <c r="K1650">
        <f t="shared" si="25"/>
        <v>-0.19</v>
      </c>
    </row>
    <row r="1651" spans="1:11" x14ac:dyDescent="0.2">
      <c r="A1651" t="s">
        <v>4478</v>
      </c>
      <c r="B1651" t="s">
        <v>4479</v>
      </c>
      <c r="C1651">
        <v>0.19</v>
      </c>
      <c r="D1651">
        <v>1.1407637158684236</v>
      </c>
      <c r="E1651">
        <v>0.54351884246207205</v>
      </c>
      <c r="F1651">
        <v>0.96899999999999997</v>
      </c>
      <c r="G1651" t="b">
        <v>0</v>
      </c>
      <c r="H1651" t="b">
        <v>0</v>
      </c>
      <c r="I1651">
        <v>-9.5000000000000001E-2</v>
      </c>
      <c r="J1651">
        <v>9.5000000000000001E-2</v>
      </c>
      <c r="K1651">
        <f t="shared" si="25"/>
        <v>-0.19</v>
      </c>
    </row>
    <row r="1652" spans="1:11" x14ac:dyDescent="0.2">
      <c r="A1652" t="s">
        <v>2300</v>
      </c>
      <c r="B1652" t="s">
        <v>2301</v>
      </c>
      <c r="C1652">
        <v>0.11700000000000001</v>
      </c>
      <c r="D1652">
        <v>1.0844774088430633</v>
      </c>
      <c r="E1652">
        <v>0.54366724793913901</v>
      </c>
      <c r="F1652">
        <v>0.96899999999999997</v>
      </c>
      <c r="G1652" t="b">
        <v>0</v>
      </c>
      <c r="H1652" t="b">
        <v>0</v>
      </c>
      <c r="I1652">
        <v>-5.8700000000000002E-2</v>
      </c>
      <c r="J1652">
        <v>5.8700000000000002E-2</v>
      </c>
      <c r="K1652">
        <f t="shared" si="25"/>
        <v>-0.11700000000000001</v>
      </c>
    </row>
    <row r="1653" spans="1:11" x14ac:dyDescent="0.2">
      <c r="A1653" t="s">
        <v>3906</v>
      </c>
      <c r="B1653" t="s">
        <v>3907</v>
      </c>
      <c r="C1653">
        <v>-0.25600000000000001</v>
      </c>
      <c r="D1653">
        <v>0.8374064875084265</v>
      </c>
      <c r="E1653">
        <v>0.54648634772703797</v>
      </c>
      <c r="F1653">
        <v>0.96899999999999997</v>
      </c>
      <c r="G1653" t="b">
        <v>0</v>
      </c>
      <c r="H1653" t="b">
        <v>0</v>
      </c>
      <c r="I1653">
        <v>0.128</v>
      </c>
      <c r="J1653">
        <v>-0.128</v>
      </c>
      <c r="K1653">
        <f t="shared" si="25"/>
        <v>0.25600000000000001</v>
      </c>
    </row>
    <row r="1654" spans="1:11" x14ac:dyDescent="0.2">
      <c r="A1654" t="s">
        <v>1622</v>
      </c>
      <c r="B1654" t="s">
        <v>1623</v>
      </c>
      <c r="C1654">
        <v>-0.49099999999999999</v>
      </c>
      <c r="D1654">
        <v>0.71153173061729758</v>
      </c>
      <c r="E1654">
        <v>0.54729164452557399</v>
      </c>
      <c r="F1654">
        <v>0.96899999999999997</v>
      </c>
      <c r="G1654" t="b">
        <v>0</v>
      </c>
      <c r="H1654" t="b">
        <v>0</v>
      </c>
      <c r="I1654">
        <v>0.246</v>
      </c>
      <c r="J1654">
        <v>-0.246</v>
      </c>
      <c r="K1654">
        <f t="shared" si="25"/>
        <v>0.49099999999999999</v>
      </c>
    </row>
    <row r="1655" spans="1:11" x14ac:dyDescent="0.2">
      <c r="A1655" t="s">
        <v>4222</v>
      </c>
      <c r="B1655" t="s">
        <v>4223</v>
      </c>
      <c r="C1655">
        <v>0.14399999999999999</v>
      </c>
      <c r="D1655">
        <v>1.1049644847999116</v>
      </c>
      <c r="E1655">
        <v>0.54771377536863697</v>
      </c>
      <c r="F1655">
        <v>0.96899999999999997</v>
      </c>
      <c r="G1655" t="b">
        <v>0</v>
      </c>
      <c r="H1655" t="b">
        <v>0</v>
      </c>
      <c r="I1655">
        <v>-7.1800000000000003E-2</v>
      </c>
      <c r="J1655">
        <v>7.1800000000000003E-2</v>
      </c>
      <c r="K1655">
        <f t="shared" si="25"/>
        <v>-0.14399999999999999</v>
      </c>
    </row>
    <row r="1656" spans="1:11" x14ac:dyDescent="0.2">
      <c r="A1656" t="s">
        <v>3660</v>
      </c>
      <c r="B1656" t="s">
        <v>3661</v>
      </c>
      <c r="C1656">
        <v>-0.13400000000000001</v>
      </c>
      <c r="D1656">
        <v>0.91130128063714155</v>
      </c>
      <c r="E1656">
        <v>0.54970929026133497</v>
      </c>
      <c r="F1656">
        <v>0.96899999999999997</v>
      </c>
      <c r="G1656" t="b">
        <v>0</v>
      </c>
      <c r="H1656" t="b">
        <v>0</v>
      </c>
      <c r="I1656">
        <v>6.6799999999999998E-2</v>
      </c>
      <c r="J1656">
        <v>-6.6799999999999998E-2</v>
      </c>
      <c r="K1656">
        <f t="shared" si="25"/>
        <v>0.13400000000000001</v>
      </c>
    </row>
    <row r="1657" spans="1:11" x14ac:dyDescent="0.2">
      <c r="A1657" t="s">
        <v>2288</v>
      </c>
      <c r="B1657" t="s">
        <v>2289</v>
      </c>
      <c r="C1657">
        <v>-0.54200000000000004</v>
      </c>
      <c r="D1657">
        <v>0.68681811671481119</v>
      </c>
      <c r="E1657">
        <v>0.54995317808267896</v>
      </c>
      <c r="F1657">
        <v>0.96899999999999997</v>
      </c>
      <c r="G1657" t="b">
        <v>0</v>
      </c>
      <c r="H1657" t="b">
        <v>0</v>
      </c>
      <c r="I1657">
        <v>0.27100000000000002</v>
      </c>
      <c r="J1657">
        <v>-0.27100000000000002</v>
      </c>
      <c r="K1657">
        <f t="shared" si="25"/>
        <v>0.54200000000000004</v>
      </c>
    </row>
    <row r="1658" spans="1:11" x14ac:dyDescent="0.2">
      <c r="A1658" t="s">
        <v>3272</v>
      </c>
      <c r="B1658" t="s">
        <v>3273</v>
      </c>
      <c r="C1658">
        <v>-0.22800000000000001</v>
      </c>
      <c r="D1658">
        <v>0.85381771439124499</v>
      </c>
      <c r="E1658">
        <v>0.55329294045214195</v>
      </c>
      <c r="F1658">
        <v>0.96899999999999997</v>
      </c>
      <c r="G1658" t="b">
        <v>0</v>
      </c>
      <c r="H1658" t="b">
        <v>0</v>
      </c>
      <c r="I1658">
        <v>0.114</v>
      </c>
      <c r="J1658">
        <v>-0.114</v>
      </c>
      <c r="K1658">
        <f t="shared" si="25"/>
        <v>0.22800000000000001</v>
      </c>
    </row>
    <row r="1659" spans="1:11" x14ac:dyDescent="0.2">
      <c r="A1659" t="s">
        <v>3448</v>
      </c>
      <c r="B1659" t="s">
        <v>3449</v>
      </c>
      <c r="C1659">
        <v>-0.107</v>
      </c>
      <c r="D1659">
        <v>0.92851685230672898</v>
      </c>
      <c r="E1659">
        <v>0.55366711714829198</v>
      </c>
      <c r="F1659">
        <v>0.96899999999999997</v>
      </c>
      <c r="G1659" t="b">
        <v>0</v>
      </c>
      <c r="H1659" t="b">
        <v>0</v>
      </c>
      <c r="I1659">
        <v>5.3699999999999998E-2</v>
      </c>
      <c r="J1659">
        <v>-5.3699999999999998E-2</v>
      </c>
      <c r="K1659">
        <f t="shared" si="25"/>
        <v>0.107</v>
      </c>
    </row>
    <row r="1660" spans="1:11" x14ac:dyDescent="0.2">
      <c r="A1660" t="s">
        <v>3412</v>
      </c>
      <c r="B1660" t="s">
        <v>3413</v>
      </c>
      <c r="C1660">
        <v>-0.26</v>
      </c>
      <c r="D1660">
        <v>0.83508791942836946</v>
      </c>
      <c r="E1660">
        <v>0.55395145670319201</v>
      </c>
      <c r="F1660">
        <v>0.96899999999999997</v>
      </c>
      <c r="G1660" t="b">
        <v>0</v>
      </c>
      <c r="H1660" t="b">
        <v>0</v>
      </c>
      <c r="I1660">
        <v>0.13</v>
      </c>
      <c r="J1660">
        <v>-0.13</v>
      </c>
      <c r="K1660">
        <f t="shared" si="25"/>
        <v>0.26</v>
      </c>
    </row>
    <row r="1661" spans="1:11" x14ac:dyDescent="0.2">
      <c r="A1661" t="s">
        <v>200</v>
      </c>
      <c r="B1661" t="s">
        <v>201</v>
      </c>
      <c r="C1661">
        <v>0.111</v>
      </c>
      <c r="D1661">
        <v>1.0799765598328823</v>
      </c>
      <c r="E1661">
        <v>0.55418597880325304</v>
      </c>
      <c r="F1661">
        <v>0.96899999999999997</v>
      </c>
      <c r="G1661" t="b">
        <v>0</v>
      </c>
      <c r="H1661" t="b">
        <v>0</v>
      </c>
      <c r="I1661">
        <v>-5.5599999999999997E-2</v>
      </c>
      <c r="J1661">
        <v>5.5599999999999997E-2</v>
      </c>
      <c r="K1661">
        <f t="shared" si="25"/>
        <v>-0.111</v>
      </c>
    </row>
    <row r="1662" spans="1:11" x14ac:dyDescent="0.2">
      <c r="A1662" t="s">
        <v>1448</v>
      </c>
      <c r="B1662" t="s">
        <v>1449</v>
      </c>
      <c r="C1662">
        <v>0.32900000000000001</v>
      </c>
      <c r="D1662">
        <v>1.2561423811435273</v>
      </c>
      <c r="E1662">
        <v>0.554317200621397</v>
      </c>
      <c r="F1662">
        <v>0.96899999999999997</v>
      </c>
      <c r="G1662" t="b">
        <v>0</v>
      </c>
      <c r="H1662" t="b">
        <v>0</v>
      </c>
      <c r="I1662">
        <v>-0.16500000000000001</v>
      </c>
      <c r="J1662">
        <v>0.16500000000000001</v>
      </c>
      <c r="K1662">
        <f t="shared" si="25"/>
        <v>-0.32900000000000001</v>
      </c>
    </row>
    <row r="1663" spans="1:11" x14ac:dyDescent="0.2">
      <c r="A1663" t="s">
        <v>4450</v>
      </c>
      <c r="B1663" t="s">
        <v>4451</v>
      </c>
      <c r="C1663">
        <v>9.6799999999999997E-2</v>
      </c>
      <c r="D1663">
        <v>1.0693988274524235</v>
      </c>
      <c r="E1663">
        <v>0.55488729510303403</v>
      </c>
      <c r="F1663">
        <v>0.96899999999999997</v>
      </c>
      <c r="G1663" t="b">
        <v>0</v>
      </c>
      <c r="H1663" t="b">
        <v>0</v>
      </c>
      <c r="I1663">
        <v>-4.8399999999999999E-2</v>
      </c>
      <c r="J1663">
        <v>4.8399999999999999E-2</v>
      </c>
      <c r="K1663">
        <f t="shared" si="25"/>
        <v>-9.6799999999999997E-2</v>
      </c>
    </row>
    <row r="1664" spans="1:11" x14ac:dyDescent="0.2">
      <c r="A1664" t="s">
        <v>2748</v>
      </c>
      <c r="B1664" t="s">
        <v>2749</v>
      </c>
      <c r="C1664">
        <v>-1.1599999999999999</v>
      </c>
      <c r="D1664">
        <v>0.44751253546398628</v>
      </c>
      <c r="E1664">
        <v>0.55494263408879996</v>
      </c>
      <c r="F1664">
        <v>0.96899999999999997</v>
      </c>
      <c r="G1664" t="b">
        <v>0</v>
      </c>
      <c r="H1664" t="b">
        <v>0</v>
      </c>
      <c r="I1664">
        <v>0.58199999999999996</v>
      </c>
      <c r="J1664">
        <v>-0.58199999999999996</v>
      </c>
      <c r="K1664">
        <f t="shared" si="25"/>
        <v>1.1599999999999999</v>
      </c>
    </row>
    <row r="1665" spans="1:11" x14ac:dyDescent="0.2">
      <c r="A1665" t="s">
        <v>134</v>
      </c>
      <c r="B1665" t="s">
        <v>135</v>
      </c>
      <c r="C1665">
        <v>0.48799999999999999</v>
      </c>
      <c r="D1665">
        <v>1.402499250642401</v>
      </c>
      <c r="E1665">
        <v>0.55549874351269002</v>
      </c>
      <c r="F1665">
        <v>0.96899999999999997</v>
      </c>
      <c r="G1665" t="b">
        <v>0</v>
      </c>
      <c r="H1665" t="b">
        <v>0</v>
      </c>
      <c r="I1665">
        <v>-0.24399999999999999</v>
      </c>
      <c r="J1665">
        <v>0.24399999999999999</v>
      </c>
      <c r="K1665">
        <f t="shared" si="25"/>
        <v>-0.48799999999999999</v>
      </c>
    </row>
    <row r="1666" spans="1:11" x14ac:dyDescent="0.2">
      <c r="A1666" t="s">
        <v>1604</v>
      </c>
      <c r="B1666" t="s">
        <v>1605</v>
      </c>
      <c r="C1666">
        <v>-0.40200000000000002</v>
      </c>
      <c r="D1666">
        <v>0.75680839648478959</v>
      </c>
      <c r="E1666">
        <v>0.55683785943427599</v>
      </c>
      <c r="F1666">
        <v>0.96899999999999997</v>
      </c>
      <c r="G1666" t="b">
        <v>0</v>
      </c>
      <c r="H1666" t="b">
        <v>0</v>
      </c>
      <c r="I1666">
        <v>0.20100000000000001</v>
      </c>
      <c r="J1666">
        <v>-0.20100000000000001</v>
      </c>
      <c r="K1666">
        <f t="shared" ref="K1666:K1729" si="26">0-C1666</f>
        <v>0.40200000000000002</v>
      </c>
    </row>
    <row r="1667" spans="1:11" x14ac:dyDescent="0.2">
      <c r="A1667" t="s">
        <v>100</v>
      </c>
      <c r="B1667" t="s">
        <v>101</v>
      </c>
      <c r="C1667">
        <v>0.193</v>
      </c>
      <c r="D1667">
        <v>1.1431383354140361</v>
      </c>
      <c r="E1667">
        <v>0.55738082251022802</v>
      </c>
      <c r="F1667">
        <v>0.96899999999999997</v>
      </c>
      <c r="G1667" t="b">
        <v>0</v>
      </c>
      <c r="H1667" t="b">
        <v>0</v>
      </c>
      <c r="I1667">
        <v>-9.6600000000000005E-2</v>
      </c>
      <c r="J1667">
        <v>9.6600000000000005E-2</v>
      </c>
      <c r="K1667">
        <f t="shared" si="26"/>
        <v>-0.193</v>
      </c>
    </row>
    <row r="1668" spans="1:11" x14ac:dyDescent="0.2">
      <c r="A1668" t="s">
        <v>1326</v>
      </c>
      <c r="B1668" t="s">
        <v>1327</v>
      </c>
      <c r="C1668">
        <v>1.1000000000000001</v>
      </c>
      <c r="D1668">
        <v>2.1435469250725863</v>
      </c>
      <c r="E1668">
        <v>0.55774544526383496</v>
      </c>
      <c r="F1668">
        <v>0.96899999999999997</v>
      </c>
      <c r="G1668" t="b">
        <v>0</v>
      </c>
      <c r="H1668" t="b">
        <v>0</v>
      </c>
      <c r="I1668">
        <v>-0.55000000000000004</v>
      </c>
      <c r="J1668">
        <v>0.55000000000000004</v>
      </c>
      <c r="K1668">
        <f t="shared" si="26"/>
        <v>-1.1000000000000001</v>
      </c>
    </row>
    <row r="1669" spans="1:11" x14ac:dyDescent="0.2">
      <c r="A1669" t="s">
        <v>2522</v>
      </c>
      <c r="B1669" t="s">
        <v>2523</v>
      </c>
      <c r="C1669">
        <v>0.123</v>
      </c>
      <c r="D1669">
        <v>1.0889970153361064</v>
      </c>
      <c r="E1669">
        <v>0.55803236018802105</v>
      </c>
      <c r="F1669">
        <v>0.96899999999999997</v>
      </c>
      <c r="G1669" t="b">
        <v>0</v>
      </c>
      <c r="H1669" t="b">
        <v>0</v>
      </c>
      <c r="I1669">
        <v>-6.13E-2</v>
      </c>
      <c r="J1669">
        <v>6.13E-2</v>
      </c>
      <c r="K1669">
        <f t="shared" si="26"/>
        <v>-0.123</v>
      </c>
    </row>
    <row r="1670" spans="1:11" x14ac:dyDescent="0.2">
      <c r="A1670" t="s">
        <v>1958</v>
      </c>
      <c r="B1670" t="s">
        <v>1959</v>
      </c>
      <c r="C1670">
        <v>-0.56699999999999995</v>
      </c>
      <c r="D1670">
        <v>0.67501899256137288</v>
      </c>
      <c r="E1670">
        <v>0.55823561014617895</v>
      </c>
      <c r="F1670">
        <v>0.96899999999999997</v>
      </c>
      <c r="G1670" t="b">
        <v>0</v>
      </c>
      <c r="H1670" t="b">
        <v>0</v>
      </c>
      <c r="I1670">
        <v>0.28399999999999997</v>
      </c>
      <c r="J1670">
        <v>-0.28399999999999997</v>
      </c>
      <c r="K1670">
        <f t="shared" si="26"/>
        <v>0.56699999999999995</v>
      </c>
    </row>
    <row r="1671" spans="1:11" x14ac:dyDescent="0.2">
      <c r="A1671" t="s">
        <v>1372</v>
      </c>
      <c r="B1671" t="s">
        <v>1373</v>
      </c>
      <c r="C1671">
        <v>-0.88900000000000001</v>
      </c>
      <c r="D1671">
        <v>0.53998827991644127</v>
      </c>
      <c r="E1671">
        <v>0.55963097305659004</v>
      </c>
      <c r="F1671">
        <v>0.96899999999999997</v>
      </c>
      <c r="G1671" t="b">
        <v>0</v>
      </c>
      <c r="H1671" t="b">
        <v>0</v>
      </c>
      <c r="I1671">
        <v>0.44500000000000001</v>
      </c>
      <c r="J1671">
        <v>-0.44500000000000001</v>
      </c>
      <c r="K1671">
        <f t="shared" si="26"/>
        <v>0.88900000000000001</v>
      </c>
    </row>
    <row r="1672" spans="1:11" x14ac:dyDescent="0.2">
      <c r="A1672" t="s">
        <v>2434</v>
      </c>
      <c r="B1672" t="s">
        <v>2435</v>
      </c>
      <c r="C1672">
        <v>-0.28000000000000003</v>
      </c>
      <c r="D1672">
        <v>0.82359101726757311</v>
      </c>
      <c r="E1672">
        <v>0.56001621211086405</v>
      </c>
      <c r="F1672">
        <v>0.96899999999999997</v>
      </c>
      <c r="G1672" t="b">
        <v>0</v>
      </c>
      <c r="H1672" t="b">
        <v>0</v>
      </c>
      <c r="I1672">
        <v>0.14000000000000001</v>
      </c>
      <c r="J1672">
        <v>-0.14000000000000001</v>
      </c>
      <c r="K1672">
        <f t="shared" si="26"/>
        <v>0.28000000000000003</v>
      </c>
    </row>
    <row r="1673" spans="1:11" x14ac:dyDescent="0.2">
      <c r="A1673" t="s">
        <v>730</v>
      </c>
      <c r="B1673" t="s">
        <v>731</v>
      </c>
      <c r="C1673">
        <v>0.52100000000000002</v>
      </c>
      <c r="D1673">
        <v>1.4349495346067032</v>
      </c>
      <c r="E1673">
        <v>0.56023708858132504</v>
      </c>
      <c r="F1673">
        <v>0.96899999999999997</v>
      </c>
      <c r="G1673" t="b">
        <v>0</v>
      </c>
      <c r="H1673" t="b">
        <v>0</v>
      </c>
      <c r="I1673">
        <v>-0.26</v>
      </c>
      <c r="J1673">
        <v>0.26</v>
      </c>
      <c r="K1673">
        <f t="shared" si="26"/>
        <v>-0.52100000000000002</v>
      </c>
    </row>
    <row r="1674" spans="1:11" x14ac:dyDescent="0.2">
      <c r="A1674" t="s">
        <v>136</v>
      </c>
      <c r="B1674" t="s">
        <v>137</v>
      </c>
      <c r="C1674">
        <v>0.76100000000000001</v>
      </c>
      <c r="D1674">
        <v>1.6946648698922364</v>
      </c>
      <c r="E1674">
        <v>0.56032128082051602</v>
      </c>
      <c r="F1674">
        <v>0.96899999999999997</v>
      </c>
      <c r="G1674" t="b">
        <v>0</v>
      </c>
      <c r="H1674" t="b">
        <v>0</v>
      </c>
      <c r="I1674">
        <v>-0.38</v>
      </c>
      <c r="J1674">
        <v>0.38</v>
      </c>
      <c r="K1674">
        <f t="shared" si="26"/>
        <v>-0.76100000000000001</v>
      </c>
    </row>
    <row r="1675" spans="1:11" x14ac:dyDescent="0.2">
      <c r="A1675" t="s">
        <v>746</v>
      </c>
      <c r="B1675" t="s">
        <v>747</v>
      </c>
      <c r="C1675">
        <v>0.13200000000000001</v>
      </c>
      <c r="D1675">
        <v>1.095811766447691</v>
      </c>
      <c r="E1675">
        <v>0.56068277038038195</v>
      </c>
      <c r="F1675">
        <v>0.96899999999999997</v>
      </c>
      <c r="G1675" t="b">
        <v>0</v>
      </c>
      <c r="H1675" t="b">
        <v>0</v>
      </c>
      <c r="I1675">
        <v>-6.6100000000000006E-2</v>
      </c>
      <c r="J1675">
        <v>6.6100000000000006E-2</v>
      </c>
      <c r="K1675">
        <f t="shared" si="26"/>
        <v>-0.13200000000000001</v>
      </c>
    </row>
    <row r="1676" spans="1:11" x14ac:dyDescent="0.2">
      <c r="A1676" t="s">
        <v>2022</v>
      </c>
      <c r="B1676" t="s">
        <v>2023</v>
      </c>
      <c r="C1676">
        <v>0.186</v>
      </c>
      <c r="D1676">
        <v>1.1376052278725048</v>
      </c>
      <c r="E1676">
        <v>0.56082978850360898</v>
      </c>
      <c r="F1676">
        <v>0.96899999999999997</v>
      </c>
      <c r="G1676" t="b">
        <v>0</v>
      </c>
      <c r="H1676" t="b">
        <v>0</v>
      </c>
      <c r="I1676">
        <v>-9.2999999999999999E-2</v>
      </c>
      <c r="J1676">
        <v>9.2999999999999999E-2</v>
      </c>
      <c r="K1676">
        <f t="shared" si="26"/>
        <v>-0.186</v>
      </c>
    </row>
    <row r="1677" spans="1:11" x14ac:dyDescent="0.2">
      <c r="A1677" t="s">
        <v>2044</v>
      </c>
      <c r="B1677" t="s">
        <v>2045</v>
      </c>
      <c r="C1677">
        <v>-0.42199999999999999</v>
      </c>
      <c r="D1677">
        <v>0.7463891916484765</v>
      </c>
      <c r="E1677">
        <v>0.56180728880770103</v>
      </c>
      <c r="F1677">
        <v>0.96899999999999997</v>
      </c>
      <c r="G1677" t="b">
        <v>0</v>
      </c>
      <c r="H1677" t="b">
        <v>0</v>
      </c>
      <c r="I1677">
        <v>0.21099999999999999</v>
      </c>
      <c r="J1677">
        <v>-0.21099999999999999</v>
      </c>
      <c r="K1677">
        <f t="shared" si="26"/>
        <v>0.42199999999999999</v>
      </c>
    </row>
    <row r="1678" spans="1:11" x14ac:dyDescent="0.2">
      <c r="A1678" t="s">
        <v>970</v>
      </c>
      <c r="B1678" t="s">
        <v>971</v>
      </c>
      <c r="C1678">
        <v>0.14299999999999999</v>
      </c>
      <c r="D1678">
        <v>1.1041988471630928</v>
      </c>
      <c r="E1678">
        <v>0.56212430365112698</v>
      </c>
      <c r="F1678">
        <v>0.96899999999999997</v>
      </c>
      <c r="G1678" t="b">
        <v>0</v>
      </c>
      <c r="H1678" t="b">
        <v>0</v>
      </c>
      <c r="I1678">
        <v>-7.1499999999999994E-2</v>
      </c>
      <c r="J1678">
        <v>7.1499999999999994E-2</v>
      </c>
      <c r="K1678">
        <f t="shared" si="26"/>
        <v>-0.14299999999999999</v>
      </c>
    </row>
    <row r="1679" spans="1:11" x14ac:dyDescent="0.2">
      <c r="A1679" t="s">
        <v>3296</v>
      </c>
      <c r="B1679" t="s">
        <v>3297</v>
      </c>
      <c r="C1679">
        <v>0.35699999999999998</v>
      </c>
      <c r="D1679">
        <v>1.2807598613297704</v>
      </c>
      <c r="E1679">
        <v>0.56230501803787403</v>
      </c>
      <c r="F1679">
        <v>0.96899999999999997</v>
      </c>
      <c r="G1679" t="b">
        <v>0</v>
      </c>
      <c r="H1679" t="b">
        <v>0</v>
      </c>
      <c r="I1679">
        <v>-0.17899999999999999</v>
      </c>
      <c r="J1679">
        <v>0.17899999999999999</v>
      </c>
      <c r="K1679">
        <f t="shared" si="26"/>
        <v>-0.35699999999999998</v>
      </c>
    </row>
    <row r="1680" spans="1:11" x14ac:dyDescent="0.2">
      <c r="A1680" t="s">
        <v>3386</v>
      </c>
      <c r="B1680" t="s">
        <v>3387</v>
      </c>
      <c r="C1680">
        <v>7.7499999999999999E-2</v>
      </c>
      <c r="D1680">
        <v>1.0551879539819844</v>
      </c>
      <c r="E1680">
        <v>0.56254338650035496</v>
      </c>
      <c r="F1680">
        <v>0.96899999999999997</v>
      </c>
      <c r="G1680" t="b">
        <v>0</v>
      </c>
      <c r="H1680" t="b">
        <v>0</v>
      </c>
      <c r="I1680">
        <v>-3.8800000000000001E-2</v>
      </c>
      <c r="J1680">
        <v>3.8800000000000001E-2</v>
      </c>
      <c r="K1680">
        <f t="shared" si="26"/>
        <v>-7.7499999999999999E-2</v>
      </c>
    </row>
    <row r="1681" spans="1:11" x14ac:dyDescent="0.2">
      <c r="A1681" t="s">
        <v>4206</v>
      </c>
      <c r="B1681" t="s">
        <v>4207</v>
      </c>
      <c r="C1681">
        <v>-0.42099999999999999</v>
      </c>
      <c r="D1681">
        <v>0.74690672855617135</v>
      </c>
      <c r="E1681">
        <v>0.56331765233313102</v>
      </c>
      <c r="F1681">
        <v>0.96899999999999997</v>
      </c>
      <c r="G1681" t="b">
        <v>0</v>
      </c>
      <c r="H1681" t="b">
        <v>0</v>
      </c>
      <c r="I1681">
        <v>0.21</v>
      </c>
      <c r="J1681">
        <v>-0.21</v>
      </c>
      <c r="K1681">
        <f t="shared" si="26"/>
        <v>0.42099999999999999</v>
      </c>
    </row>
    <row r="1682" spans="1:11" x14ac:dyDescent="0.2">
      <c r="A1682" t="s">
        <v>1008</v>
      </c>
      <c r="B1682" t="s">
        <v>1009</v>
      </c>
      <c r="C1682">
        <v>-0.16200000000000001</v>
      </c>
      <c r="D1682">
        <v>0.89378516235678696</v>
      </c>
      <c r="E1682">
        <v>0.56380981334117897</v>
      </c>
      <c r="F1682">
        <v>0.96899999999999997</v>
      </c>
      <c r="G1682" t="b">
        <v>0</v>
      </c>
      <c r="H1682" t="b">
        <v>0</v>
      </c>
      <c r="I1682">
        <v>8.1100000000000005E-2</v>
      </c>
      <c r="J1682">
        <v>-8.1100000000000005E-2</v>
      </c>
      <c r="K1682">
        <f t="shared" si="26"/>
        <v>0.16200000000000001</v>
      </c>
    </row>
    <row r="1683" spans="1:11" x14ac:dyDescent="0.2">
      <c r="A1683" t="s">
        <v>2964</v>
      </c>
      <c r="B1683" t="s">
        <v>2965</v>
      </c>
      <c r="C1683">
        <v>-0.121</v>
      </c>
      <c r="D1683">
        <v>0.91955004615165814</v>
      </c>
      <c r="E1683">
        <v>0.56475369197371394</v>
      </c>
      <c r="F1683">
        <v>0.96899999999999997</v>
      </c>
      <c r="G1683" t="b">
        <v>0</v>
      </c>
      <c r="H1683" t="b">
        <v>0</v>
      </c>
      <c r="I1683">
        <v>6.0499999999999998E-2</v>
      </c>
      <c r="J1683">
        <v>-6.0499999999999998E-2</v>
      </c>
      <c r="K1683">
        <f t="shared" si="26"/>
        <v>0.121</v>
      </c>
    </row>
    <row r="1684" spans="1:11" x14ac:dyDescent="0.2">
      <c r="A1684" t="s">
        <v>2966</v>
      </c>
      <c r="B1684" t="s">
        <v>2967</v>
      </c>
      <c r="C1684">
        <v>-0.69599999999999995</v>
      </c>
      <c r="D1684">
        <v>0.61728130344676924</v>
      </c>
      <c r="E1684">
        <v>0.56572919201322802</v>
      </c>
      <c r="F1684">
        <v>0.96899999999999997</v>
      </c>
      <c r="G1684" t="b">
        <v>0</v>
      </c>
      <c r="H1684" t="b">
        <v>0</v>
      </c>
      <c r="I1684">
        <v>0.34799999999999998</v>
      </c>
      <c r="J1684">
        <v>-0.34799999999999998</v>
      </c>
      <c r="K1684">
        <f t="shared" si="26"/>
        <v>0.69599999999999995</v>
      </c>
    </row>
    <row r="1685" spans="1:11" x14ac:dyDescent="0.2">
      <c r="A1685" t="s">
        <v>1366</v>
      </c>
      <c r="B1685" t="s">
        <v>1367</v>
      </c>
      <c r="C1685">
        <v>0.112</v>
      </c>
      <c r="D1685">
        <v>1.0807254020393515</v>
      </c>
      <c r="E1685">
        <v>0.56739334014682896</v>
      </c>
      <c r="F1685">
        <v>0.96899999999999997</v>
      </c>
      <c r="G1685" t="b">
        <v>0</v>
      </c>
      <c r="H1685" t="b">
        <v>0</v>
      </c>
      <c r="I1685">
        <v>-5.6000000000000001E-2</v>
      </c>
      <c r="J1685">
        <v>5.6000000000000001E-2</v>
      </c>
      <c r="K1685">
        <f t="shared" si="26"/>
        <v>-0.112</v>
      </c>
    </row>
    <row r="1686" spans="1:11" x14ac:dyDescent="0.2">
      <c r="A1686" t="s">
        <v>2240</v>
      </c>
      <c r="B1686" t="s">
        <v>2241</v>
      </c>
      <c r="C1686">
        <v>0.85399999999999998</v>
      </c>
      <c r="D1686">
        <v>1.8075054535021715</v>
      </c>
      <c r="E1686">
        <v>0.56800292575137901</v>
      </c>
      <c r="F1686">
        <v>0.96899999999999997</v>
      </c>
      <c r="G1686" t="b">
        <v>0</v>
      </c>
      <c r="H1686" t="b">
        <v>0</v>
      </c>
      <c r="I1686">
        <v>-0.42699999999999999</v>
      </c>
      <c r="J1686">
        <v>0.42699999999999999</v>
      </c>
      <c r="K1686">
        <f t="shared" si="26"/>
        <v>-0.85399999999999998</v>
      </c>
    </row>
    <row r="1687" spans="1:11" x14ac:dyDescent="0.2">
      <c r="A1687" t="s">
        <v>4484</v>
      </c>
      <c r="B1687" t="s">
        <v>4485</v>
      </c>
      <c r="C1687">
        <v>7.7700000000000005E-2</v>
      </c>
      <c r="D1687">
        <v>1.0553342442328704</v>
      </c>
      <c r="E1687">
        <v>0.56811294106328203</v>
      </c>
      <c r="F1687">
        <v>0.96899999999999997</v>
      </c>
      <c r="G1687" t="b">
        <v>0</v>
      </c>
      <c r="H1687" t="b">
        <v>0</v>
      </c>
      <c r="I1687">
        <v>-3.8899999999999997E-2</v>
      </c>
      <c r="J1687">
        <v>3.8899999999999997E-2</v>
      </c>
      <c r="K1687">
        <f t="shared" si="26"/>
        <v>-7.7700000000000005E-2</v>
      </c>
    </row>
    <row r="1688" spans="1:11" x14ac:dyDescent="0.2">
      <c r="A1688" t="s">
        <v>1320</v>
      </c>
      <c r="B1688" t="s">
        <v>1321</v>
      </c>
      <c r="C1688">
        <v>7.0900000000000005E-2</v>
      </c>
      <c r="D1688">
        <v>1.0503717352667397</v>
      </c>
      <c r="E1688">
        <v>0.56961004610272903</v>
      </c>
      <c r="F1688">
        <v>0.96899999999999997</v>
      </c>
      <c r="G1688" t="b">
        <v>0</v>
      </c>
      <c r="H1688" t="b">
        <v>0</v>
      </c>
      <c r="I1688">
        <v>-3.5400000000000001E-2</v>
      </c>
      <c r="J1688">
        <v>3.5400000000000001E-2</v>
      </c>
      <c r="K1688">
        <f t="shared" si="26"/>
        <v>-7.0900000000000005E-2</v>
      </c>
    </row>
    <row r="1689" spans="1:11" x14ac:dyDescent="0.2">
      <c r="A1689" t="s">
        <v>2704</v>
      </c>
      <c r="B1689" t="s">
        <v>2705</v>
      </c>
      <c r="C1689">
        <v>-7.5200000000000003E-2</v>
      </c>
      <c r="D1689">
        <v>0.94921052330947864</v>
      </c>
      <c r="E1689">
        <v>0.57017661320232305</v>
      </c>
      <c r="F1689">
        <v>0.96899999999999997</v>
      </c>
      <c r="G1689" t="b">
        <v>0</v>
      </c>
      <c r="H1689" t="b">
        <v>0</v>
      </c>
      <c r="I1689">
        <v>3.7600000000000001E-2</v>
      </c>
      <c r="J1689">
        <v>-3.7600000000000001E-2</v>
      </c>
      <c r="K1689">
        <f t="shared" si="26"/>
        <v>7.5200000000000003E-2</v>
      </c>
    </row>
    <row r="1690" spans="1:11" x14ac:dyDescent="0.2">
      <c r="A1690" t="s">
        <v>538</v>
      </c>
      <c r="B1690" t="s">
        <v>539</v>
      </c>
      <c r="C1690">
        <v>0.09</v>
      </c>
      <c r="D1690">
        <v>1.0643701824533598</v>
      </c>
      <c r="E1690">
        <v>0.57059935000220297</v>
      </c>
      <c r="F1690">
        <v>0.96899999999999997</v>
      </c>
      <c r="G1690" t="b">
        <v>0</v>
      </c>
      <c r="H1690" t="b">
        <v>0</v>
      </c>
      <c r="I1690">
        <v>-4.4999999999999998E-2</v>
      </c>
      <c r="J1690">
        <v>4.4999999999999998E-2</v>
      </c>
      <c r="K1690">
        <f t="shared" si="26"/>
        <v>-0.09</v>
      </c>
    </row>
    <row r="1691" spans="1:11" x14ac:dyDescent="0.2">
      <c r="A1691" t="s">
        <v>770</v>
      </c>
      <c r="B1691" t="s">
        <v>771</v>
      </c>
      <c r="C1691">
        <v>0.38500000000000001</v>
      </c>
      <c r="D1691">
        <v>1.3058597870889177</v>
      </c>
      <c r="E1691">
        <v>0.57073510041918496</v>
      </c>
      <c r="F1691">
        <v>0.96899999999999997</v>
      </c>
      <c r="G1691" t="b">
        <v>0</v>
      </c>
      <c r="H1691" t="b">
        <v>0</v>
      </c>
      <c r="I1691">
        <v>-0.193</v>
      </c>
      <c r="J1691">
        <v>0.193</v>
      </c>
      <c r="K1691">
        <f t="shared" si="26"/>
        <v>-0.38500000000000001</v>
      </c>
    </row>
    <row r="1692" spans="1:11" x14ac:dyDescent="0.2">
      <c r="A1692" t="s">
        <v>4188</v>
      </c>
      <c r="B1692" t="s">
        <v>4189</v>
      </c>
      <c r="C1692">
        <v>0.36899999999999999</v>
      </c>
      <c r="D1692">
        <v>1.291457350302335</v>
      </c>
      <c r="E1692">
        <v>0.57090627082361001</v>
      </c>
      <c r="F1692">
        <v>0.96899999999999997</v>
      </c>
      <c r="G1692" t="b">
        <v>0</v>
      </c>
      <c r="H1692" t="b">
        <v>0</v>
      </c>
      <c r="I1692">
        <v>-0.185</v>
      </c>
      <c r="J1692">
        <v>0.185</v>
      </c>
      <c r="K1692">
        <f t="shared" si="26"/>
        <v>-0.36899999999999999</v>
      </c>
    </row>
    <row r="1693" spans="1:11" x14ac:dyDescent="0.2">
      <c r="A1693" t="s">
        <v>680</v>
      </c>
      <c r="B1693" t="s">
        <v>681</v>
      </c>
      <c r="C1693">
        <v>0.249</v>
      </c>
      <c r="D1693">
        <v>1.188383105056932</v>
      </c>
      <c r="E1693">
        <v>0.57138147911380699</v>
      </c>
      <c r="F1693">
        <v>0.96899999999999997</v>
      </c>
      <c r="G1693" t="b">
        <v>0</v>
      </c>
      <c r="H1693" t="b">
        <v>0</v>
      </c>
      <c r="I1693">
        <v>-0.124</v>
      </c>
      <c r="J1693">
        <v>0.124</v>
      </c>
      <c r="K1693">
        <f t="shared" si="26"/>
        <v>-0.249</v>
      </c>
    </row>
    <row r="1694" spans="1:11" x14ac:dyDescent="0.2">
      <c r="A1694" t="s">
        <v>2930</v>
      </c>
      <c r="B1694" t="s">
        <v>2931</v>
      </c>
      <c r="C1694">
        <v>0.32900000000000001</v>
      </c>
      <c r="D1694">
        <v>1.2561423811435273</v>
      </c>
      <c r="E1694">
        <v>0.57175414889885001</v>
      </c>
      <c r="F1694">
        <v>0.96899999999999997</v>
      </c>
      <c r="G1694" t="b">
        <v>0</v>
      </c>
      <c r="H1694" t="b">
        <v>0</v>
      </c>
      <c r="I1694">
        <v>-0.16400000000000001</v>
      </c>
      <c r="J1694">
        <v>0.16400000000000001</v>
      </c>
      <c r="K1694">
        <f t="shared" si="26"/>
        <v>-0.32900000000000001</v>
      </c>
    </row>
    <row r="1695" spans="1:11" x14ac:dyDescent="0.2">
      <c r="A1695" t="s">
        <v>794</v>
      </c>
      <c r="B1695" t="s">
        <v>795</v>
      </c>
      <c r="C1695">
        <v>0.188</v>
      </c>
      <c r="D1695">
        <v>1.1391833772221149</v>
      </c>
      <c r="E1695">
        <v>0.57230881678678402</v>
      </c>
      <c r="F1695">
        <v>0.96899999999999997</v>
      </c>
      <c r="G1695" t="b">
        <v>0</v>
      </c>
      <c r="H1695" t="b">
        <v>0</v>
      </c>
      <c r="I1695">
        <v>-9.3799999999999994E-2</v>
      </c>
      <c r="J1695">
        <v>9.3799999999999994E-2</v>
      </c>
      <c r="K1695">
        <f t="shared" si="26"/>
        <v>-0.188</v>
      </c>
    </row>
    <row r="1696" spans="1:11" x14ac:dyDescent="0.2">
      <c r="A1696" t="s">
        <v>2584</v>
      </c>
      <c r="B1696" t="s">
        <v>2585</v>
      </c>
      <c r="C1696">
        <v>0.27900000000000003</v>
      </c>
      <c r="D1696">
        <v>1.2133535602486929</v>
      </c>
      <c r="E1696">
        <v>0.57253494599616395</v>
      </c>
      <c r="F1696">
        <v>0.96899999999999997</v>
      </c>
      <c r="G1696" t="b">
        <v>0</v>
      </c>
      <c r="H1696" t="b">
        <v>0</v>
      </c>
      <c r="I1696">
        <v>-0.13900000000000001</v>
      </c>
      <c r="J1696">
        <v>0.13900000000000001</v>
      </c>
      <c r="K1696">
        <f t="shared" si="26"/>
        <v>-0.27900000000000003</v>
      </c>
    </row>
    <row r="1697" spans="1:11" x14ac:dyDescent="0.2">
      <c r="A1697" t="s">
        <v>294</v>
      </c>
      <c r="B1697" t="s">
        <v>295</v>
      </c>
      <c r="C1697">
        <v>-0.109</v>
      </c>
      <c r="D1697">
        <v>0.92723054643546265</v>
      </c>
      <c r="E1697">
        <v>0.57264622911900698</v>
      </c>
      <c r="F1697">
        <v>0.96899999999999997</v>
      </c>
      <c r="G1697" t="b">
        <v>0</v>
      </c>
      <c r="H1697" t="b">
        <v>0</v>
      </c>
      <c r="I1697">
        <v>5.45E-2</v>
      </c>
      <c r="J1697">
        <v>-5.45E-2</v>
      </c>
      <c r="K1697">
        <f t="shared" si="26"/>
        <v>0.109</v>
      </c>
    </row>
    <row r="1698" spans="1:11" x14ac:dyDescent="0.2">
      <c r="A1698" t="s">
        <v>1192</v>
      </c>
      <c r="B1698" t="s">
        <v>1193</v>
      </c>
      <c r="C1698">
        <v>-0.30099999999999999</v>
      </c>
      <c r="D1698">
        <v>0.8116895809772785</v>
      </c>
      <c r="E1698">
        <v>0.57335089168021602</v>
      </c>
      <c r="F1698">
        <v>0.96899999999999997</v>
      </c>
      <c r="G1698" t="b">
        <v>0</v>
      </c>
      <c r="H1698" t="b">
        <v>0</v>
      </c>
      <c r="I1698">
        <v>0.15</v>
      </c>
      <c r="J1698">
        <v>-0.15</v>
      </c>
      <c r="K1698">
        <f t="shared" si="26"/>
        <v>0.30099999999999999</v>
      </c>
    </row>
    <row r="1699" spans="1:11" x14ac:dyDescent="0.2">
      <c r="A1699" t="s">
        <v>3314</v>
      </c>
      <c r="B1699" t="s">
        <v>3315</v>
      </c>
      <c r="C1699">
        <v>0.26400000000000001</v>
      </c>
      <c r="D1699">
        <v>1.2008034274852086</v>
      </c>
      <c r="E1699">
        <v>0.57363850560312402</v>
      </c>
      <c r="F1699">
        <v>0.96899999999999997</v>
      </c>
      <c r="G1699" t="b">
        <v>0</v>
      </c>
      <c r="H1699" t="b">
        <v>0</v>
      </c>
      <c r="I1699">
        <v>-0.13200000000000001</v>
      </c>
      <c r="J1699">
        <v>0.13200000000000001</v>
      </c>
      <c r="K1699">
        <f t="shared" si="26"/>
        <v>-0.26400000000000001</v>
      </c>
    </row>
    <row r="1700" spans="1:11" x14ac:dyDescent="0.2">
      <c r="A1700" t="s">
        <v>4486</v>
      </c>
      <c r="B1700" t="s">
        <v>4487</v>
      </c>
      <c r="C1700">
        <v>0.128</v>
      </c>
      <c r="D1700">
        <v>1.0927777391009525</v>
      </c>
      <c r="E1700">
        <v>0.57648928787077502</v>
      </c>
      <c r="F1700">
        <v>0.97</v>
      </c>
      <c r="G1700" t="b">
        <v>0</v>
      </c>
      <c r="H1700" t="b">
        <v>0</v>
      </c>
      <c r="I1700">
        <v>-6.4100000000000004E-2</v>
      </c>
      <c r="J1700">
        <v>6.4100000000000004E-2</v>
      </c>
      <c r="K1700">
        <f t="shared" si="26"/>
        <v>-0.128</v>
      </c>
    </row>
    <row r="1701" spans="1:11" x14ac:dyDescent="0.2">
      <c r="A1701" t="s">
        <v>1086</v>
      </c>
      <c r="B1701" t="s">
        <v>1087</v>
      </c>
      <c r="C1701">
        <v>0.80400000000000005</v>
      </c>
      <c r="D1701">
        <v>1.7459351822675258</v>
      </c>
      <c r="E1701">
        <v>0.57671797483534804</v>
      </c>
      <c r="F1701">
        <v>0.97</v>
      </c>
      <c r="G1701" t="b">
        <v>0</v>
      </c>
      <c r="H1701" t="b">
        <v>0</v>
      </c>
      <c r="I1701">
        <v>-0.40200000000000002</v>
      </c>
      <c r="J1701">
        <v>0.40200000000000002</v>
      </c>
      <c r="K1701">
        <f t="shared" si="26"/>
        <v>-0.80400000000000005</v>
      </c>
    </row>
    <row r="1702" spans="1:11" x14ac:dyDescent="0.2">
      <c r="A1702" t="s">
        <v>572</v>
      </c>
      <c r="B1702" t="s">
        <v>573</v>
      </c>
      <c r="C1702">
        <v>0.125</v>
      </c>
      <c r="D1702">
        <v>1.0905077326652577</v>
      </c>
      <c r="E1702">
        <v>0.57689121212616501</v>
      </c>
      <c r="F1702">
        <v>0.97</v>
      </c>
      <c r="G1702" t="b">
        <v>0</v>
      </c>
      <c r="H1702" t="b">
        <v>0</v>
      </c>
      <c r="I1702">
        <v>-6.2600000000000003E-2</v>
      </c>
      <c r="J1702">
        <v>6.2600000000000003E-2</v>
      </c>
      <c r="K1702">
        <f t="shared" si="26"/>
        <v>-0.125</v>
      </c>
    </row>
    <row r="1703" spans="1:11" x14ac:dyDescent="0.2">
      <c r="A1703" t="s">
        <v>4068</v>
      </c>
      <c r="B1703" t="s">
        <v>4069</v>
      </c>
      <c r="C1703">
        <v>-0.28799999999999998</v>
      </c>
      <c r="D1703">
        <v>0.81903669785982769</v>
      </c>
      <c r="E1703">
        <v>0.57777600052086298</v>
      </c>
      <c r="F1703">
        <v>0.97</v>
      </c>
      <c r="G1703" t="b">
        <v>0</v>
      </c>
      <c r="H1703" t="b">
        <v>0</v>
      </c>
      <c r="I1703">
        <v>0.14399999999999999</v>
      </c>
      <c r="J1703">
        <v>-0.14399999999999999</v>
      </c>
      <c r="K1703">
        <f t="shared" si="26"/>
        <v>0.28799999999999998</v>
      </c>
    </row>
    <row r="1704" spans="1:11" x14ac:dyDescent="0.2">
      <c r="A1704" t="s">
        <v>2960</v>
      </c>
      <c r="B1704" t="s">
        <v>2961</v>
      </c>
      <c r="C1704">
        <v>9.4799999999999995E-2</v>
      </c>
      <c r="D1704">
        <v>1.0679173530052337</v>
      </c>
      <c r="E1704">
        <v>0.57779299090560998</v>
      </c>
      <c r="F1704">
        <v>0.97</v>
      </c>
      <c r="G1704" t="b">
        <v>0</v>
      </c>
      <c r="H1704" t="b">
        <v>0</v>
      </c>
      <c r="I1704">
        <v>-4.7399999999999998E-2</v>
      </c>
      <c r="J1704">
        <v>4.7399999999999998E-2</v>
      </c>
      <c r="K1704">
        <f t="shared" si="26"/>
        <v>-9.4799999999999995E-2</v>
      </c>
    </row>
    <row r="1705" spans="1:11" x14ac:dyDescent="0.2">
      <c r="A1705" t="s">
        <v>634</v>
      </c>
      <c r="B1705" t="s">
        <v>635</v>
      </c>
      <c r="C1705">
        <v>0.109</v>
      </c>
      <c r="D1705">
        <v>1.0784804316944516</v>
      </c>
      <c r="E1705">
        <v>0.57807402378678896</v>
      </c>
      <c r="F1705">
        <v>0.97</v>
      </c>
      <c r="G1705" t="b">
        <v>0</v>
      </c>
      <c r="H1705" t="b">
        <v>0</v>
      </c>
      <c r="I1705">
        <v>-5.4300000000000001E-2</v>
      </c>
      <c r="J1705">
        <v>5.4300000000000001E-2</v>
      </c>
      <c r="K1705">
        <f t="shared" si="26"/>
        <v>-0.109</v>
      </c>
    </row>
    <row r="1706" spans="1:11" x14ac:dyDescent="0.2">
      <c r="A1706" t="s">
        <v>4436</v>
      </c>
      <c r="B1706" t="s">
        <v>4437</v>
      </c>
      <c r="C1706">
        <v>1.1599999999999999</v>
      </c>
      <c r="D1706">
        <v>2.2345742761444396</v>
      </c>
      <c r="E1706">
        <v>0.5787638957058</v>
      </c>
      <c r="F1706">
        <v>0.97</v>
      </c>
      <c r="G1706" t="b">
        <v>0</v>
      </c>
      <c r="H1706" t="b">
        <v>0</v>
      </c>
      <c r="I1706">
        <v>-0.58099999999999996</v>
      </c>
      <c r="J1706">
        <v>0.58099999999999996</v>
      </c>
      <c r="K1706">
        <f t="shared" si="26"/>
        <v>-1.1599999999999999</v>
      </c>
    </row>
    <row r="1707" spans="1:11" x14ac:dyDescent="0.2">
      <c r="A1707" t="s">
        <v>1534</v>
      </c>
      <c r="B1707" t="s">
        <v>1535</v>
      </c>
      <c r="C1707">
        <v>-9.2399999999999996E-2</v>
      </c>
      <c r="D1707">
        <v>0.93796110240819619</v>
      </c>
      <c r="E1707">
        <v>0.57924659920823895</v>
      </c>
      <c r="F1707">
        <v>0.97</v>
      </c>
      <c r="G1707" t="b">
        <v>0</v>
      </c>
      <c r="H1707" t="b">
        <v>0</v>
      </c>
      <c r="I1707">
        <v>4.6199999999999998E-2</v>
      </c>
      <c r="J1707">
        <v>-4.6199999999999998E-2</v>
      </c>
      <c r="K1707">
        <f t="shared" si="26"/>
        <v>9.2399999999999996E-2</v>
      </c>
    </row>
    <row r="1708" spans="1:11" x14ac:dyDescent="0.2">
      <c r="A1708" t="s">
        <v>990</v>
      </c>
      <c r="B1708" t="s">
        <v>991</v>
      </c>
      <c r="C1708">
        <v>0.248</v>
      </c>
      <c r="D1708">
        <v>1.1875596660734102</v>
      </c>
      <c r="E1708">
        <v>0.57972465221275704</v>
      </c>
      <c r="F1708">
        <v>0.97</v>
      </c>
      <c r="G1708" t="b">
        <v>0</v>
      </c>
      <c r="H1708" t="b">
        <v>0</v>
      </c>
      <c r="I1708">
        <v>-0.124</v>
      </c>
      <c r="J1708">
        <v>0.124</v>
      </c>
      <c r="K1708">
        <f t="shared" si="26"/>
        <v>-0.248</v>
      </c>
    </row>
    <row r="1709" spans="1:11" x14ac:dyDescent="0.2">
      <c r="A1709" t="s">
        <v>1674</v>
      </c>
      <c r="B1709" t="s">
        <v>1675</v>
      </c>
      <c r="C1709">
        <v>-0.63</v>
      </c>
      <c r="D1709">
        <v>0.64617641531874614</v>
      </c>
      <c r="E1709">
        <v>0.58020796335612601</v>
      </c>
      <c r="F1709">
        <v>0.97</v>
      </c>
      <c r="G1709" t="b">
        <v>0</v>
      </c>
      <c r="H1709" t="b">
        <v>0</v>
      </c>
      <c r="I1709">
        <v>0.315</v>
      </c>
      <c r="J1709">
        <v>-0.315</v>
      </c>
      <c r="K1709">
        <f t="shared" si="26"/>
        <v>0.63</v>
      </c>
    </row>
    <row r="1710" spans="1:11" x14ac:dyDescent="0.2">
      <c r="A1710" t="s">
        <v>2480</v>
      </c>
      <c r="B1710" t="s">
        <v>2481</v>
      </c>
      <c r="C1710">
        <v>9.1899999999999996E-2</v>
      </c>
      <c r="D1710">
        <v>1.0657728597623282</v>
      </c>
      <c r="E1710">
        <v>0.581341564942772</v>
      </c>
      <c r="F1710">
        <v>0.97</v>
      </c>
      <c r="G1710" t="b">
        <v>0</v>
      </c>
      <c r="H1710" t="b">
        <v>0</v>
      </c>
      <c r="I1710">
        <v>-4.5900000000000003E-2</v>
      </c>
      <c r="J1710">
        <v>4.5900000000000003E-2</v>
      </c>
      <c r="K1710">
        <f t="shared" si="26"/>
        <v>-9.1899999999999996E-2</v>
      </c>
    </row>
    <row r="1711" spans="1:11" x14ac:dyDescent="0.2">
      <c r="A1711" t="s">
        <v>3046</v>
      </c>
      <c r="B1711" t="s">
        <v>3047</v>
      </c>
      <c r="C1711">
        <v>0.182</v>
      </c>
      <c r="D1711">
        <v>1.1344554849359541</v>
      </c>
      <c r="E1711">
        <v>0.58298585679779902</v>
      </c>
      <c r="F1711">
        <v>0.97</v>
      </c>
      <c r="G1711" t="b">
        <v>0</v>
      </c>
      <c r="H1711" t="b">
        <v>0</v>
      </c>
      <c r="I1711">
        <v>-9.11E-2</v>
      </c>
      <c r="J1711">
        <v>9.11E-2</v>
      </c>
      <c r="K1711">
        <f t="shared" si="26"/>
        <v>-0.182</v>
      </c>
    </row>
    <row r="1712" spans="1:11" x14ac:dyDescent="0.2">
      <c r="A1712" t="s">
        <v>4576</v>
      </c>
      <c r="B1712" t="s">
        <v>4577</v>
      </c>
      <c r="C1712">
        <v>-9.6600000000000005E-2</v>
      </c>
      <c r="D1712">
        <v>0.93523446386059506</v>
      </c>
      <c r="E1712">
        <v>0.58334526443091095</v>
      </c>
      <c r="F1712">
        <v>0.97</v>
      </c>
      <c r="G1712" t="b">
        <v>0</v>
      </c>
      <c r="H1712" t="b">
        <v>0</v>
      </c>
      <c r="I1712">
        <v>4.8300000000000003E-2</v>
      </c>
      <c r="J1712">
        <v>-4.8300000000000003E-2</v>
      </c>
      <c r="K1712">
        <f t="shared" si="26"/>
        <v>9.6600000000000005E-2</v>
      </c>
    </row>
    <row r="1713" spans="1:11" x14ac:dyDescent="0.2">
      <c r="A1713" t="s">
        <v>3342</v>
      </c>
      <c r="B1713" t="s">
        <v>3343</v>
      </c>
      <c r="C1713">
        <v>-0.88600000000000001</v>
      </c>
      <c r="D1713">
        <v>0.54111232226285744</v>
      </c>
      <c r="E1713">
        <v>0.58435480934588102</v>
      </c>
      <c r="F1713">
        <v>0.97</v>
      </c>
      <c r="G1713" t="b">
        <v>0</v>
      </c>
      <c r="H1713" t="b">
        <v>0</v>
      </c>
      <c r="I1713">
        <v>0.443</v>
      </c>
      <c r="J1713">
        <v>-0.443</v>
      </c>
      <c r="K1713">
        <f t="shared" si="26"/>
        <v>0.88600000000000001</v>
      </c>
    </row>
    <row r="1714" spans="1:11" x14ac:dyDescent="0.2">
      <c r="A1714" t="s">
        <v>164</v>
      </c>
      <c r="B1714" t="s">
        <v>165</v>
      </c>
      <c r="C1714">
        <v>0.217</v>
      </c>
      <c r="D1714">
        <v>1.1623141075181174</v>
      </c>
      <c r="E1714">
        <v>0.58446991648827895</v>
      </c>
      <c r="F1714">
        <v>0.97</v>
      </c>
      <c r="G1714" t="b">
        <v>0</v>
      </c>
      <c r="H1714" t="b">
        <v>0</v>
      </c>
      <c r="I1714">
        <v>-0.109</v>
      </c>
      <c r="J1714">
        <v>0.109</v>
      </c>
      <c r="K1714">
        <f t="shared" si="26"/>
        <v>-0.217</v>
      </c>
    </row>
    <row r="1715" spans="1:11" x14ac:dyDescent="0.2">
      <c r="A1715" t="s">
        <v>4296</v>
      </c>
      <c r="B1715" t="s">
        <v>4297</v>
      </c>
      <c r="C1715">
        <v>9.9599999999999994E-2</v>
      </c>
      <c r="D1715">
        <v>1.071476345025927</v>
      </c>
      <c r="E1715">
        <v>0.58495266357847397</v>
      </c>
      <c r="F1715">
        <v>0.97</v>
      </c>
      <c r="G1715" t="b">
        <v>0</v>
      </c>
      <c r="H1715" t="b">
        <v>0</v>
      </c>
      <c r="I1715">
        <v>-4.9799999999999997E-2</v>
      </c>
      <c r="J1715">
        <v>4.9799999999999997E-2</v>
      </c>
      <c r="K1715">
        <f t="shared" si="26"/>
        <v>-9.9599999999999994E-2</v>
      </c>
    </row>
    <row r="1716" spans="1:11" x14ac:dyDescent="0.2">
      <c r="A1716" t="s">
        <v>696</v>
      </c>
      <c r="B1716" t="s">
        <v>697</v>
      </c>
      <c r="C1716">
        <v>-0.16700000000000001</v>
      </c>
      <c r="D1716">
        <v>0.89069290060668105</v>
      </c>
      <c r="E1716">
        <v>0.58516544822813499</v>
      </c>
      <c r="F1716">
        <v>0.97</v>
      </c>
      <c r="G1716" t="b">
        <v>0</v>
      </c>
      <c r="H1716" t="b">
        <v>0</v>
      </c>
      <c r="I1716">
        <v>8.3699999999999997E-2</v>
      </c>
      <c r="J1716">
        <v>-8.3699999999999997E-2</v>
      </c>
      <c r="K1716">
        <f t="shared" si="26"/>
        <v>0.16700000000000001</v>
      </c>
    </row>
    <row r="1717" spans="1:11" x14ac:dyDescent="0.2">
      <c r="A1717" t="s">
        <v>2934</v>
      </c>
      <c r="B1717" t="s">
        <v>2935</v>
      </c>
      <c r="C1717">
        <v>0.126</v>
      </c>
      <c r="D1717">
        <v>1.091263877054935</v>
      </c>
      <c r="E1717">
        <v>0.585372438066593</v>
      </c>
      <c r="F1717">
        <v>0.97</v>
      </c>
      <c r="G1717" t="b">
        <v>0</v>
      </c>
      <c r="H1717" t="b">
        <v>0</v>
      </c>
      <c r="I1717">
        <v>-6.2799999999999995E-2</v>
      </c>
      <c r="J1717">
        <v>6.2799999999999995E-2</v>
      </c>
      <c r="K1717">
        <f t="shared" si="26"/>
        <v>-0.126</v>
      </c>
    </row>
    <row r="1718" spans="1:11" x14ac:dyDescent="0.2">
      <c r="A1718" t="s">
        <v>3428</v>
      </c>
      <c r="B1718" t="s">
        <v>3429</v>
      </c>
      <c r="C1718">
        <v>-0.19500000000000001</v>
      </c>
      <c r="D1718">
        <v>0.87357289591669429</v>
      </c>
      <c r="E1718">
        <v>0.58605975755207196</v>
      </c>
      <c r="F1718">
        <v>0.97</v>
      </c>
      <c r="G1718" t="b">
        <v>0</v>
      </c>
      <c r="H1718" t="b">
        <v>0</v>
      </c>
      <c r="I1718">
        <v>9.7699999999999995E-2</v>
      </c>
      <c r="J1718">
        <v>-9.7699999999999995E-2</v>
      </c>
      <c r="K1718">
        <f t="shared" si="26"/>
        <v>0.19500000000000001</v>
      </c>
    </row>
    <row r="1719" spans="1:11" x14ac:dyDescent="0.2">
      <c r="A1719" t="s">
        <v>3456</v>
      </c>
      <c r="B1719" t="s">
        <v>3457</v>
      </c>
      <c r="C1719">
        <v>-0.127</v>
      </c>
      <c r="D1719">
        <v>0.91573368641812625</v>
      </c>
      <c r="E1719">
        <v>0.586447040268119</v>
      </c>
      <c r="F1719">
        <v>0.97</v>
      </c>
      <c r="G1719" t="b">
        <v>0</v>
      </c>
      <c r="H1719" t="b">
        <v>0</v>
      </c>
      <c r="I1719">
        <v>6.3399999999999998E-2</v>
      </c>
      <c r="J1719">
        <v>-6.3399999999999998E-2</v>
      </c>
      <c r="K1719">
        <f t="shared" si="26"/>
        <v>0.127</v>
      </c>
    </row>
    <row r="1720" spans="1:11" x14ac:dyDescent="0.2">
      <c r="A1720" t="s">
        <v>3796</v>
      </c>
      <c r="B1720" t="s">
        <v>3797</v>
      </c>
      <c r="C1720">
        <v>-0.13100000000000001</v>
      </c>
      <c r="D1720">
        <v>0.91319825001199162</v>
      </c>
      <c r="E1720">
        <v>0.58787846272136901</v>
      </c>
      <c r="F1720">
        <v>0.97</v>
      </c>
      <c r="G1720" t="b">
        <v>0</v>
      </c>
      <c r="H1720" t="b">
        <v>0</v>
      </c>
      <c r="I1720">
        <v>6.5699999999999995E-2</v>
      </c>
      <c r="J1720">
        <v>-6.5699999999999995E-2</v>
      </c>
      <c r="K1720">
        <f t="shared" si="26"/>
        <v>0.13100000000000001</v>
      </c>
    </row>
    <row r="1721" spans="1:11" x14ac:dyDescent="0.2">
      <c r="A1721" t="s">
        <v>1172</v>
      </c>
      <c r="B1721" t="s">
        <v>1173</v>
      </c>
      <c r="C1721">
        <v>-0.224</v>
      </c>
      <c r="D1721">
        <v>0.85618828454645679</v>
      </c>
      <c r="E1721">
        <v>0.58818596024791803</v>
      </c>
      <c r="F1721">
        <v>0.97</v>
      </c>
      <c r="G1721" t="b">
        <v>0</v>
      </c>
      <c r="H1721" t="b">
        <v>0</v>
      </c>
      <c r="I1721">
        <v>0.112</v>
      </c>
      <c r="J1721">
        <v>-0.112</v>
      </c>
      <c r="K1721">
        <f t="shared" si="26"/>
        <v>0.224</v>
      </c>
    </row>
    <row r="1722" spans="1:11" x14ac:dyDescent="0.2">
      <c r="A1722" t="s">
        <v>4580</v>
      </c>
      <c r="B1722" t="s">
        <v>4581</v>
      </c>
      <c r="C1722">
        <v>0.16300000000000001</v>
      </c>
      <c r="D1722">
        <v>1.1196128886542396</v>
      </c>
      <c r="E1722">
        <v>0.58988269266827797</v>
      </c>
      <c r="F1722">
        <v>0.97</v>
      </c>
      <c r="G1722" t="b">
        <v>0</v>
      </c>
      <c r="H1722" t="b">
        <v>0</v>
      </c>
      <c r="I1722">
        <v>-8.1600000000000006E-2</v>
      </c>
      <c r="J1722">
        <v>8.1600000000000006E-2</v>
      </c>
      <c r="K1722">
        <f t="shared" si="26"/>
        <v>-0.16300000000000001</v>
      </c>
    </row>
    <row r="1723" spans="1:11" x14ac:dyDescent="0.2">
      <c r="A1723" t="s">
        <v>3588</v>
      </c>
      <c r="B1723" t="s">
        <v>3589</v>
      </c>
      <c r="C1723">
        <v>-0.13900000000000001</v>
      </c>
      <c r="D1723">
        <v>0.90814841772150956</v>
      </c>
      <c r="E1723">
        <v>0.59104437614577798</v>
      </c>
      <c r="F1723">
        <v>0.97</v>
      </c>
      <c r="G1723" t="b">
        <v>0</v>
      </c>
      <c r="H1723" t="b">
        <v>0</v>
      </c>
      <c r="I1723">
        <v>6.93E-2</v>
      </c>
      <c r="J1723">
        <v>-6.93E-2</v>
      </c>
      <c r="K1723">
        <f t="shared" si="26"/>
        <v>0.13900000000000001</v>
      </c>
    </row>
    <row r="1724" spans="1:11" x14ac:dyDescent="0.2">
      <c r="A1724" t="s">
        <v>4352</v>
      </c>
      <c r="B1724" t="s">
        <v>4353</v>
      </c>
      <c r="C1724">
        <v>-1.08</v>
      </c>
      <c r="D1724">
        <v>0.47302882336279789</v>
      </c>
      <c r="E1724">
        <v>0.59122372641311405</v>
      </c>
      <c r="F1724">
        <v>0.97</v>
      </c>
      <c r="G1724" t="b">
        <v>0</v>
      </c>
      <c r="H1724" t="b">
        <v>0</v>
      </c>
      <c r="I1724">
        <v>0.54</v>
      </c>
      <c r="J1724">
        <v>-0.54</v>
      </c>
      <c r="K1724">
        <f t="shared" si="26"/>
        <v>1.08</v>
      </c>
    </row>
    <row r="1725" spans="1:11" x14ac:dyDescent="0.2">
      <c r="A1725" t="s">
        <v>80</v>
      </c>
      <c r="B1725" t="s">
        <v>81</v>
      </c>
      <c r="C1725">
        <v>0.112</v>
      </c>
      <c r="D1725">
        <v>1.0807254020393515</v>
      </c>
      <c r="E1725">
        <v>0.59146085191711895</v>
      </c>
      <c r="F1725">
        <v>0.97</v>
      </c>
      <c r="G1725" t="b">
        <v>0</v>
      </c>
      <c r="H1725" t="b">
        <v>0</v>
      </c>
      <c r="I1725">
        <v>-5.6099999999999997E-2</v>
      </c>
      <c r="J1725">
        <v>5.6099999999999997E-2</v>
      </c>
      <c r="K1725">
        <f t="shared" si="26"/>
        <v>-0.112</v>
      </c>
    </row>
    <row r="1726" spans="1:11" x14ac:dyDescent="0.2">
      <c r="A1726" t="s">
        <v>1720</v>
      </c>
      <c r="B1726" t="s">
        <v>1721</v>
      </c>
      <c r="C1726">
        <v>-7.6200000000000004E-2</v>
      </c>
      <c r="D1726">
        <v>0.94855280868434122</v>
      </c>
      <c r="E1726">
        <v>0.59188447474416195</v>
      </c>
      <c r="F1726">
        <v>0.97</v>
      </c>
      <c r="G1726" t="b">
        <v>0</v>
      </c>
      <c r="H1726" t="b">
        <v>0</v>
      </c>
      <c r="I1726">
        <v>3.8100000000000002E-2</v>
      </c>
      <c r="J1726">
        <v>-3.8100000000000002E-2</v>
      </c>
      <c r="K1726">
        <f t="shared" si="26"/>
        <v>7.6200000000000004E-2</v>
      </c>
    </row>
    <row r="1727" spans="1:11" x14ac:dyDescent="0.2">
      <c r="A1727" t="s">
        <v>3720</v>
      </c>
      <c r="B1727" t="s">
        <v>3721</v>
      </c>
      <c r="C1727">
        <v>0.155</v>
      </c>
      <c r="D1727">
        <v>1.1134216182286862</v>
      </c>
      <c r="E1727">
        <v>0.59195081962649299</v>
      </c>
      <c r="F1727">
        <v>0.97</v>
      </c>
      <c r="G1727" t="b">
        <v>0</v>
      </c>
      <c r="H1727" t="b">
        <v>0</v>
      </c>
      <c r="I1727">
        <v>-7.7499999999999999E-2</v>
      </c>
      <c r="J1727">
        <v>7.7499999999999999E-2</v>
      </c>
      <c r="K1727">
        <f t="shared" si="26"/>
        <v>-0.155</v>
      </c>
    </row>
    <row r="1728" spans="1:11" x14ac:dyDescent="0.2">
      <c r="A1728" t="s">
        <v>508</v>
      </c>
      <c r="B1728" t="s">
        <v>509</v>
      </c>
      <c r="C1728">
        <v>-0.191</v>
      </c>
      <c r="D1728">
        <v>0.87599831506712578</v>
      </c>
      <c r="E1728">
        <v>0.59453602669175398</v>
      </c>
      <c r="F1728">
        <v>0.97</v>
      </c>
      <c r="G1728" t="b">
        <v>0</v>
      </c>
      <c r="H1728" t="b">
        <v>0</v>
      </c>
      <c r="I1728">
        <v>9.5500000000000002E-2</v>
      </c>
      <c r="J1728">
        <v>-9.5500000000000002E-2</v>
      </c>
      <c r="K1728">
        <f t="shared" si="26"/>
        <v>0.191</v>
      </c>
    </row>
    <row r="1729" spans="1:11" x14ac:dyDescent="0.2">
      <c r="A1729" t="s">
        <v>2320</v>
      </c>
      <c r="B1729" t="s">
        <v>2321</v>
      </c>
      <c r="C1729">
        <v>0.44800000000000001</v>
      </c>
      <c r="D1729">
        <v>1.3641478348793545</v>
      </c>
      <c r="E1729">
        <v>0.59497591688205598</v>
      </c>
      <c r="F1729">
        <v>0.97</v>
      </c>
      <c r="G1729" t="b">
        <v>0</v>
      </c>
      <c r="H1729" t="b">
        <v>0</v>
      </c>
      <c r="I1729">
        <v>-0.224</v>
      </c>
      <c r="J1729">
        <v>0.224</v>
      </c>
      <c r="K1729">
        <f t="shared" si="26"/>
        <v>-0.44800000000000001</v>
      </c>
    </row>
    <row r="1730" spans="1:11" x14ac:dyDescent="0.2">
      <c r="A1730" t="s">
        <v>2100</v>
      </c>
      <c r="B1730" t="s">
        <v>2101</v>
      </c>
      <c r="C1730">
        <v>-0.373</v>
      </c>
      <c r="D1730">
        <v>0.77217513309178498</v>
      </c>
      <c r="E1730">
        <v>0.59554694624740001</v>
      </c>
      <c r="F1730">
        <v>0.97</v>
      </c>
      <c r="G1730" t="b">
        <v>0</v>
      </c>
      <c r="H1730" t="b">
        <v>0</v>
      </c>
      <c r="I1730">
        <v>0.186</v>
      </c>
      <c r="J1730">
        <v>-0.186</v>
      </c>
      <c r="K1730">
        <f t="shared" ref="K1730:K1793" si="27">0-C1730</f>
        <v>0.373</v>
      </c>
    </row>
    <row r="1731" spans="1:11" x14ac:dyDescent="0.2">
      <c r="A1731" t="s">
        <v>1574</v>
      </c>
      <c r="B1731" t="s">
        <v>1575</v>
      </c>
      <c r="C1731">
        <v>0.29399999999999998</v>
      </c>
      <c r="D1731">
        <v>1.2260348600531563</v>
      </c>
      <c r="E1731">
        <v>0.59570069644892398</v>
      </c>
      <c r="F1731">
        <v>0.97</v>
      </c>
      <c r="G1731" t="b">
        <v>0</v>
      </c>
      <c r="H1731" t="b">
        <v>0</v>
      </c>
      <c r="I1731">
        <v>-0.14699999999999999</v>
      </c>
      <c r="J1731">
        <v>0.14699999999999999</v>
      </c>
      <c r="K1731">
        <f t="shared" si="27"/>
        <v>-0.29399999999999998</v>
      </c>
    </row>
    <row r="1732" spans="1:11" x14ac:dyDescent="0.2">
      <c r="A1732" t="s">
        <v>170</v>
      </c>
      <c r="B1732" t="s">
        <v>171</v>
      </c>
      <c r="C1732">
        <v>-0.13100000000000001</v>
      </c>
      <c r="D1732">
        <v>0.91319825001199162</v>
      </c>
      <c r="E1732">
        <v>0.59580859686182097</v>
      </c>
      <c r="F1732">
        <v>0.97</v>
      </c>
      <c r="G1732" t="b">
        <v>0</v>
      </c>
      <c r="H1732" t="b">
        <v>0</v>
      </c>
      <c r="I1732">
        <v>6.5500000000000003E-2</v>
      </c>
      <c r="J1732">
        <v>-6.5500000000000003E-2</v>
      </c>
      <c r="K1732">
        <f t="shared" si="27"/>
        <v>0.13100000000000001</v>
      </c>
    </row>
    <row r="1733" spans="1:11" x14ac:dyDescent="0.2">
      <c r="A1733" t="s">
        <v>4254</v>
      </c>
      <c r="B1733" t="s">
        <v>4255</v>
      </c>
      <c r="C1733">
        <v>0.66600000000000004</v>
      </c>
      <c r="D1733">
        <v>1.5866676863822857</v>
      </c>
      <c r="E1733">
        <v>0.596034326514715</v>
      </c>
      <c r="F1733">
        <v>0.97</v>
      </c>
      <c r="G1733" t="b">
        <v>0</v>
      </c>
      <c r="H1733" t="b">
        <v>0</v>
      </c>
      <c r="I1733">
        <v>-0.33300000000000002</v>
      </c>
      <c r="J1733">
        <v>0.33300000000000002</v>
      </c>
      <c r="K1733">
        <f t="shared" si="27"/>
        <v>-0.66600000000000004</v>
      </c>
    </row>
    <row r="1734" spans="1:11" x14ac:dyDescent="0.2">
      <c r="A1734" t="s">
        <v>1968</v>
      </c>
      <c r="B1734" t="s">
        <v>1969</v>
      </c>
      <c r="C1734">
        <v>7.3700000000000002E-2</v>
      </c>
      <c r="D1734">
        <v>1.0524122889710357</v>
      </c>
      <c r="E1734">
        <v>0.59734007963103397</v>
      </c>
      <c r="F1734">
        <v>0.97</v>
      </c>
      <c r="G1734" t="b">
        <v>0</v>
      </c>
      <c r="H1734" t="b">
        <v>0</v>
      </c>
      <c r="I1734">
        <v>-3.6900000000000002E-2</v>
      </c>
      <c r="J1734">
        <v>3.6900000000000002E-2</v>
      </c>
      <c r="K1734">
        <f t="shared" si="27"/>
        <v>-7.3700000000000002E-2</v>
      </c>
    </row>
    <row r="1735" spans="1:11" x14ac:dyDescent="0.2">
      <c r="A1735" t="s">
        <v>1126</v>
      </c>
      <c r="B1735" t="s">
        <v>1127</v>
      </c>
      <c r="C1735">
        <v>-9.6500000000000002E-2</v>
      </c>
      <c r="D1735">
        <v>0.93529929162050673</v>
      </c>
      <c r="E1735">
        <v>0.59947039676207103</v>
      </c>
      <c r="F1735">
        <v>0.97</v>
      </c>
      <c r="G1735" t="b">
        <v>0</v>
      </c>
      <c r="H1735" t="b">
        <v>0</v>
      </c>
      <c r="I1735">
        <v>4.82E-2</v>
      </c>
      <c r="J1735">
        <v>-4.82E-2</v>
      </c>
      <c r="K1735">
        <f t="shared" si="27"/>
        <v>9.6500000000000002E-2</v>
      </c>
    </row>
    <row r="1736" spans="1:11" x14ac:dyDescent="0.2">
      <c r="A1736" t="s">
        <v>1276</v>
      </c>
      <c r="B1736" t="s">
        <v>1277</v>
      </c>
      <c r="C1736">
        <v>5.8999999999999997E-2</v>
      </c>
      <c r="D1736">
        <v>1.0417434290082213</v>
      </c>
      <c r="E1736">
        <v>0.59988735261534898</v>
      </c>
      <c r="F1736">
        <v>0.97</v>
      </c>
      <c r="G1736" t="b">
        <v>0</v>
      </c>
      <c r="H1736" t="b">
        <v>0</v>
      </c>
      <c r="I1736">
        <v>-2.9499999999999998E-2</v>
      </c>
      <c r="J1736">
        <v>2.9499999999999998E-2</v>
      </c>
      <c r="K1736">
        <f t="shared" si="27"/>
        <v>-5.8999999999999997E-2</v>
      </c>
    </row>
    <row r="1737" spans="1:11" x14ac:dyDescent="0.2">
      <c r="A1737" t="s">
        <v>82</v>
      </c>
      <c r="B1737" t="s">
        <v>83</v>
      </c>
      <c r="C1737">
        <v>0.15</v>
      </c>
      <c r="D1737">
        <v>1.1095694720678451</v>
      </c>
      <c r="E1737">
        <v>0.600762483851491</v>
      </c>
      <c r="F1737">
        <v>0.97</v>
      </c>
      <c r="G1737" t="b">
        <v>0</v>
      </c>
      <c r="H1737" t="b">
        <v>0</v>
      </c>
      <c r="I1737">
        <v>-7.5200000000000003E-2</v>
      </c>
      <c r="J1737">
        <v>7.5200000000000003E-2</v>
      </c>
      <c r="K1737">
        <f t="shared" si="27"/>
        <v>-0.15</v>
      </c>
    </row>
    <row r="1738" spans="1:11" x14ac:dyDescent="0.2">
      <c r="A1738" t="s">
        <v>42</v>
      </c>
      <c r="B1738" t="s">
        <v>43</v>
      </c>
      <c r="C1738">
        <v>-0.06</v>
      </c>
      <c r="D1738">
        <v>0.95926411932526434</v>
      </c>
      <c r="E1738">
        <v>0.60193186790753495</v>
      </c>
      <c r="F1738">
        <v>0.97</v>
      </c>
      <c r="G1738" t="b">
        <v>0</v>
      </c>
      <c r="H1738" t="b">
        <v>0</v>
      </c>
      <c r="I1738">
        <v>0.03</v>
      </c>
      <c r="J1738">
        <v>-0.03</v>
      </c>
      <c r="K1738">
        <f t="shared" si="27"/>
        <v>0.06</v>
      </c>
    </row>
    <row r="1739" spans="1:11" x14ac:dyDescent="0.2">
      <c r="A1739" t="s">
        <v>1220</v>
      </c>
      <c r="B1739" t="s">
        <v>1221</v>
      </c>
      <c r="C1739">
        <v>9.0499999999999997E-2</v>
      </c>
      <c r="D1739">
        <v>1.0647391289787478</v>
      </c>
      <c r="E1739">
        <v>0.60284807586479205</v>
      </c>
      <c r="F1739">
        <v>0.97</v>
      </c>
      <c r="G1739" t="b">
        <v>0</v>
      </c>
      <c r="H1739" t="b">
        <v>0</v>
      </c>
      <c r="I1739">
        <v>-4.53E-2</v>
      </c>
      <c r="J1739">
        <v>4.53E-2</v>
      </c>
      <c r="K1739">
        <f t="shared" si="27"/>
        <v>-9.0499999999999997E-2</v>
      </c>
    </row>
    <row r="1740" spans="1:11" x14ac:dyDescent="0.2">
      <c r="A1740" t="s">
        <v>1634</v>
      </c>
      <c r="B1740" t="s">
        <v>1635</v>
      </c>
      <c r="C1740">
        <v>7.4200000000000002E-2</v>
      </c>
      <c r="D1740">
        <v>1.0527770904881135</v>
      </c>
      <c r="E1740">
        <v>0.60433011106331402</v>
      </c>
      <c r="F1740">
        <v>0.97</v>
      </c>
      <c r="G1740" t="b">
        <v>0</v>
      </c>
      <c r="H1740" t="b">
        <v>0</v>
      </c>
      <c r="I1740">
        <v>-3.7100000000000001E-2</v>
      </c>
      <c r="J1740">
        <v>3.7100000000000001E-2</v>
      </c>
      <c r="K1740">
        <f t="shared" si="27"/>
        <v>-7.4200000000000002E-2</v>
      </c>
    </row>
    <row r="1741" spans="1:11" x14ac:dyDescent="0.2">
      <c r="A1741" t="s">
        <v>388</v>
      </c>
      <c r="B1741" t="s">
        <v>389</v>
      </c>
      <c r="C1741">
        <v>-0.32600000000000001</v>
      </c>
      <c r="D1741">
        <v>0.79774523980903289</v>
      </c>
      <c r="E1741">
        <v>0.60467154635485798</v>
      </c>
      <c r="F1741">
        <v>0.97</v>
      </c>
      <c r="G1741" t="b">
        <v>0</v>
      </c>
      <c r="H1741" t="b">
        <v>0</v>
      </c>
      <c r="I1741">
        <v>0.16300000000000001</v>
      </c>
      <c r="J1741">
        <v>-0.16300000000000001</v>
      </c>
      <c r="K1741">
        <f t="shared" si="27"/>
        <v>0.32600000000000001</v>
      </c>
    </row>
    <row r="1742" spans="1:11" x14ac:dyDescent="0.2">
      <c r="A1742" t="s">
        <v>2446</v>
      </c>
      <c r="B1742" t="s">
        <v>2447</v>
      </c>
      <c r="C1742">
        <v>0.42099999999999999</v>
      </c>
      <c r="D1742">
        <v>1.3388552569784418</v>
      </c>
      <c r="E1742">
        <v>0.60570064196038398</v>
      </c>
      <c r="F1742">
        <v>0.97</v>
      </c>
      <c r="G1742" t="b">
        <v>0</v>
      </c>
      <c r="H1742" t="b">
        <v>0</v>
      </c>
      <c r="I1742">
        <v>-0.21099999999999999</v>
      </c>
      <c r="J1742">
        <v>0.21099999999999999</v>
      </c>
      <c r="K1742">
        <f t="shared" si="27"/>
        <v>-0.42099999999999999</v>
      </c>
    </row>
    <row r="1743" spans="1:11" x14ac:dyDescent="0.2">
      <c r="A1743" t="s">
        <v>1098</v>
      </c>
      <c r="B1743" t="s">
        <v>1099</v>
      </c>
      <c r="C1743">
        <v>0.82</v>
      </c>
      <c r="D1743">
        <v>1.7654059925813097</v>
      </c>
      <c r="E1743">
        <v>0.60595262453701304</v>
      </c>
      <c r="F1743">
        <v>0.97</v>
      </c>
      <c r="G1743" t="b">
        <v>0</v>
      </c>
      <c r="H1743" t="b">
        <v>0</v>
      </c>
      <c r="I1743">
        <v>-0.41</v>
      </c>
      <c r="J1743">
        <v>0.41</v>
      </c>
      <c r="K1743">
        <f t="shared" si="27"/>
        <v>-0.82</v>
      </c>
    </row>
    <row r="1744" spans="1:11" x14ac:dyDescent="0.2">
      <c r="A1744" t="s">
        <v>2490</v>
      </c>
      <c r="B1744" t="s">
        <v>2491</v>
      </c>
      <c r="C1744">
        <v>-1.29</v>
      </c>
      <c r="D1744">
        <v>0.4089510292788906</v>
      </c>
      <c r="E1744">
        <v>0.60656250766854203</v>
      </c>
      <c r="F1744">
        <v>0.97</v>
      </c>
      <c r="G1744" t="b">
        <v>0</v>
      </c>
      <c r="H1744" t="b">
        <v>0</v>
      </c>
      <c r="I1744">
        <v>0.64500000000000002</v>
      </c>
      <c r="J1744">
        <v>-0.64500000000000002</v>
      </c>
      <c r="K1744">
        <f t="shared" si="27"/>
        <v>1.29</v>
      </c>
    </row>
    <row r="1745" spans="1:11" x14ac:dyDescent="0.2">
      <c r="A1745" t="s">
        <v>2132</v>
      </c>
      <c r="B1745" t="s">
        <v>2133</v>
      </c>
      <c r="C1745">
        <v>0.2</v>
      </c>
      <c r="D1745">
        <v>1.1486983549970351</v>
      </c>
      <c r="E1745">
        <v>0.60831318529287803</v>
      </c>
      <c r="F1745">
        <v>0.97</v>
      </c>
      <c r="G1745" t="b">
        <v>0</v>
      </c>
      <c r="H1745" t="b">
        <v>0</v>
      </c>
      <c r="I1745">
        <v>-0.1</v>
      </c>
      <c r="J1745">
        <v>0.1</v>
      </c>
      <c r="K1745">
        <f t="shared" si="27"/>
        <v>-0.2</v>
      </c>
    </row>
    <row r="1746" spans="1:11" x14ac:dyDescent="0.2">
      <c r="A1746" t="s">
        <v>2692</v>
      </c>
      <c r="B1746" t="s">
        <v>2693</v>
      </c>
      <c r="C1746">
        <v>-0.13700000000000001</v>
      </c>
      <c r="D1746">
        <v>0.90940825180073304</v>
      </c>
      <c r="E1746">
        <v>0.60862749929464299</v>
      </c>
      <c r="F1746">
        <v>0.97</v>
      </c>
      <c r="G1746" t="b">
        <v>0</v>
      </c>
      <c r="H1746" t="b">
        <v>0</v>
      </c>
      <c r="I1746">
        <v>6.8699999999999997E-2</v>
      </c>
      <c r="J1746">
        <v>-6.8699999999999997E-2</v>
      </c>
      <c r="K1746">
        <f t="shared" si="27"/>
        <v>0.13700000000000001</v>
      </c>
    </row>
    <row r="1747" spans="1:11" x14ac:dyDescent="0.2">
      <c r="A1747" t="s">
        <v>1940</v>
      </c>
      <c r="B1747" t="s">
        <v>1941</v>
      </c>
      <c r="C1747">
        <v>-9.8900000000000002E-2</v>
      </c>
      <c r="D1747">
        <v>0.93374466492044805</v>
      </c>
      <c r="E1747">
        <v>0.609156343846043</v>
      </c>
      <c r="F1747">
        <v>0.97</v>
      </c>
      <c r="G1747" t="b">
        <v>0</v>
      </c>
      <c r="H1747" t="b">
        <v>0</v>
      </c>
      <c r="I1747">
        <v>4.9500000000000002E-2</v>
      </c>
      <c r="J1747">
        <v>-4.9500000000000002E-2</v>
      </c>
      <c r="K1747">
        <f t="shared" si="27"/>
        <v>9.8900000000000002E-2</v>
      </c>
    </row>
    <row r="1748" spans="1:11" x14ac:dyDescent="0.2">
      <c r="A1748" t="s">
        <v>230</v>
      </c>
      <c r="B1748" t="s">
        <v>231</v>
      </c>
      <c r="C1748">
        <v>-8.4199999999999997E-2</v>
      </c>
      <c r="D1748">
        <v>0.94330747164776807</v>
      </c>
      <c r="E1748">
        <v>0.61061120763424703</v>
      </c>
      <c r="F1748">
        <v>0.97</v>
      </c>
      <c r="G1748" t="b">
        <v>0</v>
      </c>
      <c r="H1748" t="b">
        <v>0</v>
      </c>
      <c r="I1748">
        <v>4.2099999999999999E-2</v>
      </c>
      <c r="J1748">
        <v>-4.2099999999999999E-2</v>
      </c>
      <c r="K1748">
        <f t="shared" si="27"/>
        <v>8.4199999999999997E-2</v>
      </c>
    </row>
    <row r="1749" spans="1:11" x14ac:dyDescent="0.2">
      <c r="A1749" t="s">
        <v>1962</v>
      </c>
      <c r="B1749" t="s">
        <v>1963</v>
      </c>
      <c r="C1749">
        <v>-0.124</v>
      </c>
      <c r="D1749">
        <v>0.91763988231136506</v>
      </c>
      <c r="E1749">
        <v>0.61171055207084901</v>
      </c>
      <c r="F1749">
        <v>0.97</v>
      </c>
      <c r="G1749" t="b">
        <v>0</v>
      </c>
      <c r="H1749" t="b">
        <v>0</v>
      </c>
      <c r="I1749">
        <v>6.2E-2</v>
      </c>
      <c r="J1749">
        <v>-6.2E-2</v>
      </c>
      <c r="K1749">
        <f t="shared" si="27"/>
        <v>0.124</v>
      </c>
    </row>
    <row r="1750" spans="1:11" x14ac:dyDescent="0.2">
      <c r="A1750" t="s">
        <v>2004</v>
      </c>
      <c r="B1750" t="s">
        <v>2005</v>
      </c>
      <c r="C1750">
        <v>0.115</v>
      </c>
      <c r="D1750">
        <v>1.0829750455259248</v>
      </c>
      <c r="E1750">
        <v>0.61195570616736505</v>
      </c>
      <c r="F1750">
        <v>0.97</v>
      </c>
      <c r="G1750" t="b">
        <v>0</v>
      </c>
      <c r="H1750" t="b">
        <v>0</v>
      </c>
      <c r="I1750">
        <v>-5.7599999999999998E-2</v>
      </c>
      <c r="J1750">
        <v>5.7599999999999998E-2</v>
      </c>
      <c r="K1750">
        <f t="shared" si="27"/>
        <v>-0.115</v>
      </c>
    </row>
    <row r="1751" spans="1:11" x14ac:dyDescent="0.2">
      <c r="A1751" t="s">
        <v>1552</v>
      </c>
      <c r="B1751" t="s">
        <v>1553</v>
      </c>
      <c r="C1751">
        <v>-0.114</v>
      </c>
      <c r="D1751">
        <v>0.92402257244682329</v>
      </c>
      <c r="E1751">
        <v>0.61202133731418096</v>
      </c>
      <c r="F1751">
        <v>0.97</v>
      </c>
      <c r="G1751" t="b">
        <v>0</v>
      </c>
      <c r="H1751" t="b">
        <v>0</v>
      </c>
      <c r="I1751">
        <v>5.6800000000000003E-2</v>
      </c>
      <c r="J1751">
        <v>-5.6800000000000003E-2</v>
      </c>
      <c r="K1751">
        <f t="shared" si="27"/>
        <v>0.114</v>
      </c>
    </row>
    <row r="1752" spans="1:11" x14ac:dyDescent="0.2">
      <c r="A1752" t="s">
        <v>3832</v>
      </c>
      <c r="B1752" t="s">
        <v>3833</v>
      </c>
      <c r="C1752">
        <v>7.1199999999999999E-2</v>
      </c>
      <c r="D1752">
        <v>1.0505901766398078</v>
      </c>
      <c r="E1752">
        <v>0.61312048447774903</v>
      </c>
      <c r="F1752">
        <v>0.97099999999999997</v>
      </c>
      <c r="G1752" t="b">
        <v>0</v>
      </c>
      <c r="H1752" t="b">
        <v>0</v>
      </c>
      <c r="I1752">
        <v>-3.56E-2</v>
      </c>
      <c r="J1752">
        <v>3.56E-2</v>
      </c>
      <c r="K1752">
        <f t="shared" si="27"/>
        <v>-7.1199999999999999E-2</v>
      </c>
    </row>
    <row r="1753" spans="1:11" x14ac:dyDescent="0.2">
      <c r="A1753" t="s">
        <v>1132</v>
      </c>
      <c r="B1753" t="s">
        <v>1133</v>
      </c>
      <c r="C1753">
        <v>7.7299999999999994E-2</v>
      </c>
      <c r="D1753">
        <v>1.0550416840098278</v>
      </c>
      <c r="E1753">
        <v>0.61365796578834697</v>
      </c>
      <c r="F1753">
        <v>0.97099999999999997</v>
      </c>
      <c r="G1753" t="b">
        <v>0</v>
      </c>
      <c r="H1753" t="b">
        <v>0</v>
      </c>
      <c r="I1753">
        <v>-3.8600000000000002E-2</v>
      </c>
      <c r="J1753">
        <v>3.8600000000000002E-2</v>
      </c>
      <c r="K1753">
        <f t="shared" si="27"/>
        <v>-7.7299999999999994E-2</v>
      </c>
    </row>
    <row r="1754" spans="1:11" x14ac:dyDescent="0.2">
      <c r="A1754" t="s">
        <v>1444</v>
      </c>
      <c r="B1754" t="s">
        <v>1445</v>
      </c>
      <c r="C1754">
        <v>0.41899999999999998</v>
      </c>
      <c r="D1754">
        <v>1.337000495405134</v>
      </c>
      <c r="E1754">
        <v>0.61408148300838705</v>
      </c>
      <c r="F1754">
        <v>0.97099999999999997</v>
      </c>
      <c r="G1754" t="b">
        <v>0</v>
      </c>
      <c r="H1754" t="b">
        <v>0</v>
      </c>
      <c r="I1754">
        <v>-0.21</v>
      </c>
      <c r="J1754">
        <v>0.21</v>
      </c>
      <c r="K1754">
        <f t="shared" si="27"/>
        <v>-0.41899999999999998</v>
      </c>
    </row>
    <row r="1755" spans="1:11" x14ac:dyDescent="0.2">
      <c r="A1755" t="s">
        <v>1706</v>
      </c>
      <c r="B1755" t="s">
        <v>1707</v>
      </c>
      <c r="C1755">
        <v>-8.3199999999999996E-2</v>
      </c>
      <c r="D1755">
        <v>0.94396154922196729</v>
      </c>
      <c r="E1755">
        <v>0.61479565378323797</v>
      </c>
      <c r="F1755">
        <v>0.97099999999999997</v>
      </c>
      <c r="G1755" t="b">
        <v>0</v>
      </c>
      <c r="H1755" t="b">
        <v>0</v>
      </c>
      <c r="I1755">
        <v>4.1599999999999998E-2</v>
      </c>
      <c r="J1755">
        <v>-4.1599999999999998E-2</v>
      </c>
      <c r="K1755">
        <f t="shared" si="27"/>
        <v>8.3199999999999996E-2</v>
      </c>
    </row>
    <row r="1756" spans="1:11" x14ac:dyDescent="0.2">
      <c r="A1756" t="s">
        <v>2576</v>
      </c>
      <c r="B1756" t="s">
        <v>2577</v>
      </c>
      <c r="C1756">
        <v>0.13900000000000001</v>
      </c>
      <c r="D1756">
        <v>1.1011415980979635</v>
      </c>
      <c r="E1756">
        <v>0.61611002985130903</v>
      </c>
      <c r="F1756">
        <v>0.97099999999999997</v>
      </c>
      <c r="G1756" t="b">
        <v>0</v>
      </c>
      <c r="H1756" t="b">
        <v>0</v>
      </c>
      <c r="I1756">
        <v>-6.9699999999999998E-2</v>
      </c>
      <c r="J1756">
        <v>6.9699999999999998E-2</v>
      </c>
      <c r="K1756">
        <f t="shared" si="27"/>
        <v>-0.13900000000000001</v>
      </c>
    </row>
    <row r="1757" spans="1:11" x14ac:dyDescent="0.2">
      <c r="A1757" t="s">
        <v>3618</v>
      </c>
      <c r="B1757" t="s">
        <v>3619</v>
      </c>
      <c r="C1757">
        <v>-8.6199999999999999E-2</v>
      </c>
      <c r="D1757">
        <v>0.9420006758301418</v>
      </c>
      <c r="E1757">
        <v>0.61612944447617701</v>
      </c>
      <c r="F1757">
        <v>0.97099999999999997</v>
      </c>
      <c r="G1757" t="b">
        <v>0</v>
      </c>
      <c r="H1757" t="b">
        <v>0</v>
      </c>
      <c r="I1757">
        <v>4.3099999999999999E-2</v>
      </c>
      <c r="J1757">
        <v>-4.3099999999999999E-2</v>
      </c>
      <c r="K1757">
        <f t="shared" si="27"/>
        <v>8.6199999999999999E-2</v>
      </c>
    </row>
    <row r="1758" spans="1:11" x14ac:dyDescent="0.2">
      <c r="A1758" t="s">
        <v>2710</v>
      </c>
      <c r="B1758" t="s">
        <v>2711</v>
      </c>
      <c r="C1758">
        <v>-0.153</v>
      </c>
      <c r="D1758">
        <v>0.89937831214775188</v>
      </c>
      <c r="E1758">
        <v>0.61703738399053198</v>
      </c>
      <c r="F1758">
        <v>0.97099999999999997</v>
      </c>
      <c r="G1758" t="b">
        <v>0</v>
      </c>
      <c r="H1758" t="b">
        <v>0</v>
      </c>
      <c r="I1758">
        <v>7.6499999999999999E-2</v>
      </c>
      <c r="J1758">
        <v>-7.6499999999999999E-2</v>
      </c>
      <c r="K1758">
        <f t="shared" si="27"/>
        <v>0.153</v>
      </c>
    </row>
    <row r="1759" spans="1:11" x14ac:dyDescent="0.2">
      <c r="A1759" t="s">
        <v>3600</v>
      </c>
      <c r="B1759" t="s">
        <v>3601</v>
      </c>
      <c r="C1759">
        <v>5.9299999999999999E-2</v>
      </c>
      <c r="D1759">
        <v>1.0419600759888823</v>
      </c>
      <c r="E1759">
        <v>0.61724696923566502</v>
      </c>
      <c r="F1759">
        <v>0.97099999999999997</v>
      </c>
      <c r="G1759" t="b">
        <v>0</v>
      </c>
      <c r="H1759" t="b">
        <v>0</v>
      </c>
      <c r="I1759">
        <v>-2.9700000000000001E-2</v>
      </c>
      <c r="J1759">
        <v>2.9700000000000001E-2</v>
      </c>
      <c r="K1759">
        <f t="shared" si="27"/>
        <v>-5.9299999999999999E-2</v>
      </c>
    </row>
    <row r="1760" spans="1:11" x14ac:dyDescent="0.2">
      <c r="A1760" t="s">
        <v>3080</v>
      </c>
      <c r="B1760" t="s">
        <v>3081</v>
      </c>
      <c r="C1760">
        <v>0.24399999999999999</v>
      </c>
      <c r="D1760">
        <v>1.1842716118536327</v>
      </c>
      <c r="E1760">
        <v>0.61940563198245502</v>
      </c>
      <c r="F1760">
        <v>0.97099999999999997</v>
      </c>
      <c r="G1760" t="b">
        <v>0</v>
      </c>
      <c r="H1760" t="b">
        <v>0</v>
      </c>
      <c r="I1760">
        <v>-0.122</v>
      </c>
      <c r="J1760">
        <v>0.122</v>
      </c>
      <c r="K1760">
        <f t="shared" si="27"/>
        <v>-0.24399999999999999</v>
      </c>
    </row>
    <row r="1761" spans="1:11" x14ac:dyDescent="0.2">
      <c r="A1761" t="s">
        <v>1664</v>
      </c>
      <c r="B1761" t="s">
        <v>1665</v>
      </c>
      <c r="C1761">
        <v>0.18099999999999999</v>
      </c>
      <c r="D1761">
        <v>1.1336694127784224</v>
      </c>
      <c r="E1761">
        <v>0.619668859310746</v>
      </c>
      <c r="F1761">
        <v>0.97099999999999997</v>
      </c>
      <c r="G1761" t="b">
        <v>0</v>
      </c>
      <c r="H1761" t="b">
        <v>0</v>
      </c>
      <c r="I1761">
        <v>-9.06E-2</v>
      </c>
      <c r="J1761">
        <v>9.06E-2</v>
      </c>
      <c r="K1761">
        <f t="shared" si="27"/>
        <v>-0.18099999999999999</v>
      </c>
    </row>
    <row r="1762" spans="1:11" x14ac:dyDescent="0.2">
      <c r="A1762" t="s">
        <v>1922</v>
      </c>
      <c r="B1762" t="s">
        <v>1923</v>
      </c>
      <c r="C1762">
        <v>-0.29399999999999998</v>
      </c>
      <c r="D1762">
        <v>0.8156374933390097</v>
      </c>
      <c r="E1762">
        <v>0.62022546045384197</v>
      </c>
      <c r="F1762">
        <v>0.97099999999999997</v>
      </c>
      <c r="G1762" t="b">
        <v>0</v>
      </c>
      <c r="H1762" t="b">
        <v>0</v>
      </c>
      <c r="I1762">
        <v>0.14699999999999999</v>
      </c>
      <c r="J1762">
        <v>-0.14699999999999999</v>
      </c>
      <c r="K1762">
        <f t="shared" si="27"/>
        <v>0.29399999999999998</v>
      </c>
    </row>
    <row r="1763" spans="1:11" x14ac:dyDescent="0.2">
      <c r="A1763" t="s">
        <v>1310</v>
      </c>
      <c r="B1763" t="s">
        <v>1311</v>
      </c>
      <c r="C1763">
        <v>7.3899999999999993E-2</v>
      </c>
      <c r="D1763">
        <v>1.0525581944063735</v>
      </c>
      <c r="E1763">
        <v>0.62125611066953801</v>
      </c>
      <c r="F1763">
        <v>0.97099999999999997</v>
      </c>
      <c r="G1763" t="b">
        <v>0</v>
      </c>
      <c r="H1763" t="b">
        <v>0</v>
      </c>
      <c r="I1763">
        <v>-3.6999999999999998E-2</v>
      </c>
      <c r="J1763">
        <v>3.6999999999999998E-2</v>
      </c>
      <c r="K1763">
        <f t="shared" si="27"/>
        <v>-7.3899999999999993E-2</v>
      </c>
    </row>
    <row r="1764" spans="1:11" x14ac:dyDescent="0.2">
      <c r="A1764" t="s">
        <v>1490</v>
      </c>
      <c r="B1764" t="s">
        <v>1491</v>
      </c>
      <c r="C1764">
        <v>0.124</v>
      </c>
      <c r="D1764">
        <v>1.0897521122133282</v>
      </c>
      <c r="E1764">
        <v>0.62179741350089701</v>
      </c>
      <c r="F1764">
        <v>0.97099999999999997</v>
      </c>
      <c r="G1764" t="b">
        <v>0</v>
      </c>
      <c r="H1764" t="b">
        <v>0</v>
      </c>
      <c r="I1764">
        <v>-6.2100000000000002E-2</v>
      </c>
      <c r="J1764">
        <v>6.2100000000000002E-2</v>
      </c>
      <c r="K1764">
        <f t="shared" si="27"/>
        <v>-0.124</v>
      </c>
    </row>
    <row r="1765" spans="1:11" x14ac:dyDescent="0.2">
      <c r="A1765" t="s">
        <v>4406</v>
      </c>
      <c r="B1765" t="s">
        <v>4407</v>
      </c>
      <c r="C1765">
        <v>-8.9499999999999996E-2</v>
      </c>
      <c r="D1765">
        <v>0.93984841941744268</v>
      </c>
      <c r="E1765">
        <v>0.62236980515056795</v>
      </c>
      <c r="F1765">
        <v>0.97099999999999997</v>
      </c>
      <c r="G1765" t="b">
        <v>0</v>
      </c>
      <c r="H1765" t="b">
        <v>0</v>
      </c>
      <c r="I1765">
        <v>4.48E-2</v>
      </c>
      <c r="J1765">
        <v>-4.48E-2</v>
      </c>
      <c r="K1765">
        <f t="shared" si="27"/>
        <v>8.9499999999999996E-2</v>
      </c>
    </row>
    <row r="1766" spans="1:11" x14ac:dyDescent="0.2">
      <c r="A1766" t="s">
        <v>1190</v>
      </c>
      <c r="B1766" t="s">
        <v>1191</v>
      </c>
      <c r="C1766">
        <v>-0.57899999999999996</v>
      </c>
      <c r="D1766">
        <v>0.66942762848922099</v>
      </c>
      <c r="E1766">
        <v>0.62244292502517196</v>
      </c>
      <c r="F1766">
        <v>0.97099999999999997</v>
      </c>
      <c r="G1766" t="b">
        <v>0</v>
      </c>
      <c r="H1766" t="b">
        <v>0</v>
      </c>
      <c r="I1766">
        <v>0.28899999999999998</v>
      </c>
      <c r="J1766">
        <v>-0.28899999999999998</v>
      </c>
      <c r="K1766">
        <f t="shared" si="27"/>
        <v>0.57899999999999996</v>
      </c>
    </row>
    <row r="1767" spans="1:11" x14ac:dyDescent="0.2">
      <c r="A1767" t="s">
        <v>2952</v>
      </c>
      <c r="B1767" t="s">
        <v>2953</v>
      </c>
      <c r="C1767">
        <v>0.42099999999999999</v>
      </c>
      <c r="D1767">
        <v>1.3388552569784418</v>
      </c>
      <c r="E1767">
        <v>0.62358471642247004</v>
      </c>
      <c r="F1767">
        <v>0.97099999999999997</v>
      </c>
      <c r="G1767" t="b">
        <v>0</v>
      </c>
      <c r="H1767" t="b">
        <v>0</v>
      </c>
      <c r="I1767">
        <v>-0.21099999999999999</v>
      </c>
      <c r="J1767">
        <v>0.21099999999999999</v>
      </c>
      <c r="K1767">
        <f t="shared" si="27"/>
        <v>-0.42099999999999999</v>
      </c>
    </row>
    <row r="1768" spans="1:11" x14ac:dyDescent="0.2">
      <c r="A1768" t="s">
        <v>658</v>
      </c>
      <c r="B1768" t="s">
        <v>659</v>
      </c>
      <c r="C1768">
        <v>0.187</v>
      </c>
      <c r="D1768">
        <v>1.1383940290748777</v>
      </c>
      <c r="E1768">
        <v>0.62367010793673106</v>
      </c>
      <c r="F1768">
        <v>0.97099999999999997</v>
      </c>
      <c r="G1768" t="b">
        <v>0</v>
      </c>
      <c r="H1768" t="b">
        <v>0</v>
      </c>
      <c r="I1768">
        <v>-9.3600000000000003E-2</v>
      </c>
      <c r="J1768">
        <v>9.3600000000000003E-2</v>
      </c>
      <c r="K1768">
        <f t="shared" si="27"/>
        <v>-0.187</v>
      </c>
    </row>
    <row r="1769" spans="1:11" x14ac:dyDescent="0.2">
      <c r="A1769" t="s">
        <v>4586</v>
      </c>
      <c r="B1769" t="s">
        <v>4587</v>
      </c>
      <c r="C1769">
        <v>0.36099999999999999</v>
      </c>
      <c r="D1769">
        <v>1.2843158089894255</v>
      </c>
      <c r="E1769">
        <v>0.623688317868208</v>
      </c>
      <c r="F1769">
        <v>0.97099999999999997</v>
      </c>
      <c r="G1769" t="b">
        <v>0</v>
      </c>
      <c r="H1769" t="b">
        <v>0</v>
      </c>
      <c r="I1769">
        <v>-0.18</v>
      </c>
      <c r="J1769">
        <v>0.18</v>
      </c>
      <c r="K1769">
        <f t="shared" si="27"/>
        <v>-0.36099999999999999</v>
      </c>
    </row>
    <row r="1770" spans="1:11" x14ac:dyDescent="0.2">
      <c r="A1770" t="s">
        <v>3636</v>
      </c>
      <c r="B1770" t="s">
        <v>3637</v>
      </c>
      <c r="C1770">
        <v>9.9099999999999994E-2</v>
      </c>
      <c r="D1770">
        <v>1.071105063963953</v>
      </c>
      <c r="E1770">
        <v>0.62374070222022104</v>
      </c>
      <c r="F1770">
        <v>0.97099999999999997</v>
      </c>
      <c r="G1770" t="b">
        <v>0</v>
      </c>
      <c r="H1770" t="b">
        <v>0</v>
      </c>
      <c r="I1770">
        <v>-4.9500000000000002E-2</v>
      </c>
      <c r="J1770">
        <v>4.9500000000000002E-2</v>
      </c>
      <c r="K1770">
        <f t="shared" si="27"/>
        <v>-9.9099999999999994E-2</v>
      </c>
    </row>
    <row r="1771" spans="1:11" x14ac:dyDescent="0.2">
      <c r="A1771" t="s">
        <v>1352</v>
      </c>
      <c r="B1771" t="s">
        <v>1353</v>
      </c>
      <c r="C1771">
        <v>0.22800000000000001</v>
      </c>
      <c r="D1771">
        <v>1.1712101812188098</v>
      </c>
      <c r="E1771">
        <v>0.62414505771560003</v>
      </c>
      <c r="F1771">
        <v>0.97099999999999997</v>
      </c>
      <c r="G1771" t="b">
        <v>0</v>
      </c>
      <c r="H1771" t="b">
        <v>0</v>
      </c>
      <c r="I1771">
        <v>-0.114</v>
      </c>
      <c r="J1771">
        <v>0.114</v>
      </c>
      <c r="K1771">
        <f t="shared" si="27"/>
        <v>-0.22800000000000001</v>
      </c>
    </row>
    <row r="1772" spans="1:11" x14ac:dyDescent="0.2">
      <c r="A1772" t="s">
        <v>3506</v>
      </c>
      <c r="B1772" t="s">
        <v>3507</v>
      </c>
      <c r="C1772">
        <v>8.6599999999999996E-2</v>
      </c>
      <c r="D1772">
        <v>1.0618647342588363</v>
      </c>
      <c r="E1772">
        <v>0.62419379844131695</v>
      </c>
      <c r="F1772">
        <v>0.97099999999999997</v>
      </c>
      <c r="G1772" t="b">
        <v>0</v>
      </c>
      <c r="H1772" t="b">
        <v>0</v>
      </c>
      <c r="I1772">
        <v>-4.3299999999999998E-2</v>
      </c>
      <c r="J1772">
        <v>4.3299999999999998E-2</v>
      </c>
      <c r="K1772">
        <f t="shared" si="27"/>
        <v>-8.6599999999999996E-2</v>
      </c>
    </row>
    <row r="1773" spans="1:11" x14ac:dyDescent="0.2">
      <c r="A1773" t="s">
        <v>1052</v>
      </c>
      <c r="B1773" t="s">
        <v>1053</v>
      </c>
      <c r="C1773">
        <v>-0.19</v>
      </c>
      <c r="D1773">
        <v>0.87660572131603509</v>
      </c>
      <c r="E1773">
        <v>0.62532038495648901</v>
      </c>
      <c r="F1773">
        <v>0.97099999999999997</v>
      </c>
      <c r="G1773" t="b">
        <v>0</v>
      </c>
      <c r="H1773" t="b">
        <v>0</v>
      </c>
      <c r="I1773">
        <v>9.5000000000000001E-2</v>
      </c>
      <c r="J1773">
        <v>-9.5000000000000001E-2</v>
      </c>
      <c r="K1773">
        <f t="shared" si="27"/>
        <v>0.19</v>
      </c>
    </row>
    <row r="1774" spans="1:11" x14ac:dyDescent="0.2">
      <c r="A1774" t="s">
        <v>3254</v>
      </c>
      <c r="B1774" t="s">
        <v>3255</v>
      </c>
      <c r="C1774">
        <v>-0.17100000000000001</v>
      </c>
      <c r="D1774">
        <v>0.88822679584240494</v>
      </c>
      <c r="E1774">
        <v>0.62586215183078497</v>
      </c>
      <c r="F1774">
        <v>0.97099999999999997</v>
      </c>
      <c r="G1774" t="b">
        <v>0</v>
      </c>
      <c r="H1774" t="b">
        <v>0</v>
      </c>
      <c r="I1774">
        <v>8.5400000000000004E-2</v>
      </c>
      <c r="J1774">
        <v>-8.5400000000000004E-2</v>
      </c>
      <c r="K1774">
        <f t="shared" si="27"/>
        <v>0.17100000000000001</v>
      </c>
    </row>
    <row r="1775" spans="1:11" x14ac:dyDescent="0.2">
      <c r="A1775" t="s">
        <v>4170</v>
      </c>
      <c r="B1775" t="s">
        <v>4171</v>
      </c>
      <c r="C1775">
        <v>0.219</v>
      </c>
      <c r="D1775">
        <v>1.1639265344021363</v>
      </c>
      <c r="E1775">
        <v>0.62630979351017002</v>
      </c>
      <c r="F1775">
        <v>0.97099999999999997</v>
      </c>
      <c r="G1775" t="b">
        <v>0</v>
      </c>
      <c r="H1775" t="b">
        <v>0</v>
      </c>
      <c r="I1775">
        <v>-0.11</v>
      </c>
      <c r="J1775">
        <v>0.11</v>
      </c>
      <c r="K1775">
        <f t="shared" si="27"/>
        <v>-0.219</v>
      </c>
    </row>
    <row r="1776" spans="1:11" x14ac:dyDescent="0.2">
      <c r="A1776" t="s">
        <v>3492</v>
      </c>
      <c r="B1776" t="s">
        <v>3493</v>
      </c>
      <c r="C1776">
        <v>-0.86199999999999999</v>
      </c>
      <c r="D1776">
        <v>0.55018930468306859</v>
      </c>
      <c r="E1776">
        <v>0.62659856361001898</v>
      </c>
      <c r="F1776">
        <v>0.97099999999999997</v>
      </c>
      <c r="G1776" t="b">
        <v>0</v>
      </c>
      <c r="H1776" t="b">
        <v>0</v>
      </c>
      <c r="I1776">
        <v>0.43099999999999999</v>
      </c>
      <c r="J1776">
        <v>-0.43099999999999999</v>
      </c>
      <c r="K1776">
        <f t="shared" si="27"/>
        <v>0.86199999999999999</v>
      </c>
    </row>
    <row r="1777" spans="1:11" x14ac:dyDescent="0.2">
      <c r="A1777" t="s">
        <v>2186</v>
      </c>
      <c r="B1777" t="s">
        <v>2187</v>
      </c>
      <c r="C1777">
        <v>0.434</v>
      </c>
      <c r="D1777">
        <v>1.3509740845356375</v>
      </c>
      <c r="E1777">
        <v>0.62673980845023702</v>
      </c>
      <c r="F1777">
        <v>0.97099999999999997</v>
      </c>
      <c r="G1777" t="b">
        <v>0</v>
      </c>
      <c r="H1777" t="b">
        <v>0</v>
      </c>
      <c r="I1777">
        <v>-0.217</v>
      </c>
      <c r="J1777">
        <v>0.217</v>
      </c>
      <c r="K1777">
        <f t="shared" si="27"/>
        <v>-0.434</v>
      </c>
    </row>
    <row r="1778" spans="1:11" x14ac:dyDescent="0.2">
      <c r="A1778" t="s">
        <v>2756</v>
      </c>
      <c r="B1778" t="s">
        <v>2757</v>
      </c>
      <c r="C1778">
        <v>0.38400000000000001</v>
      </c>
      <c r="D1778">
        <v>1.3049549476889577</v>
      </c>
      <c r="E1778">
        <v>0.628461565627359</v>
      </c>
      <c r="F1778">
        <v>0.97099999999999997</v>
      </c>
      <c r="G1778" t="b">
        <v>0</v>
      </c>
      <c r="H1778" t="b">
        <v>0</v>
      </c>
      <c r="I1778">
        <v>-0.192</v>
      </c>
      <c r="J1778">
        <v>0.192</v>
      </c>
      <c r="K1778">
        <f t="shared" si="27"/>
        <v>-0.38400000000000001</v>
      </c>
    </row>
    <row r="1779" spans="1:11" x14ac:dyDescent="0.2">
      <c r="A1779" t="s">
        <v>2938</v>
      </c>
      <c r="B1779" t="s">
        <v>2939</v>
      </c>
      <c r="C1779">
        <v>-9.8500000000000004E-2</v>
      </c>
      <c r="D1779">
        <v>0.93400358980614118</v>
      </c>
      <c r="E1779">
        <v>0.62885743949948203</v>
      </c>
      <c r="F1779">
        <v>0.97099999999999997</v>
      </c>
      <c r="G1779" t="b">
        <v>0</v>
      </c>
      <c r="H1779" t="b">
        <v>0</v>
      </c>
      <c r="I1779">
        <v>4.9200000000000001E-2</v>
      </c>
      <c r="J1779">
        <v>-4.9200000000000001E-2</v>
      </c>
      <c r="K1779">
        <f t="shared" si="27"/>
        <v>9.8500000000000004E-2</v>
      </c>
    </row>
    <row r="1780" spans="1:11" x14ac:dyDescent="0.2">
      <c r="A1780" t="s">
        <v>3586</v>
      </c>
      <c r="B1780" t="s">
        <v>3587</v>
      </c>
      <c r="C1780">
        <v>0.35299999999999998</v>
      </c>
      <c r="D1780">
        <v>1.2772137591953898</v>
      </c>
      <c r="E1780">
        <v>0.62922692346720699</v>
      </c>
      <c r="F1780">
        <v>0.97099999999999997</v>
      </c>
      <c r="G1780" t="b">
        <v>0</v>
      </c>
      <c r="H1780" t="b">
        <v>0</v>
      </c>
      <c r="I1780">
        <v>-0.17599999999999999</v>
      </c>
      <c r="J1780">
        <v>0.17599999999999999</v>
      </c>
      <c r="K1780">
        <f t="shared" si="27"/>
        <v>-0.35299999999999998</v>
      </c>
    </row>
    <row r="1781" spans="1:11" x14ac:dyDescent="0.2">
      <c r="A1781" t="s">
        <v>1668</v>
      </c>
      <c r="B1781" t="s">
        <v>1669</v>
      </c>
      <c r="C1781">
        <v>0.49199999999999999</v>
      </c>
      <c r="D1781">
        <v>1.4063931999131192</v>
      </c>
      <c r="E1781">
        <v>0.63203217687342395</v>
      </c>
      <c r="F1781">
        <v>0.97099999999999997</v>
      </c>
      <c r="G1781" t="b">
        <v>0</v>
      </c>
      <c r="H1781" t="b">
        <v>0</v>
      </c>
      <c r="I1781">
        <v>-0.246</v>
      </c>
      <c r="J1781">
        <v>0.246</v>
      </c>
      <c r="K1781">
        <f t="shared" si="27"/>
        <v>-0.49199999999999999</v>
      </c>
    </row>
    <row r="1782" spans="1:11" x14ac:dyDescent="0.2">
      <c r="A1782" t="s">
        <v>2686</v>
      </c>
      <c r="B1782" t="s">
        <v>2687</v>
      </c>
      <c r="C1782">
        <v>9.3899999999999997E-2</v>
      </c>
      <c r="D1782">
        <v>1.0672513592490189</v>
      </c>
      <c r="E1782">
        <v>0.63209523174536797</v>
      </c>
      <c r="F1782">
        <v>0.97099999999999997</v>
      </c>
      <c r="G1782" t="b">
        <v>0</v>
      </c>
      <c r="H1782" t="b">
        <v>0</v>
      </c>
      <c r="I1782">
        <v>-4.6899999999999997E-2</v>
      </c>
      <c r="J1782">
        <v>4.6899999999999997E-2</v>
      </c>
      <c r="K1782">
        <f t="shared" si="27"/>
        <v>-9.3899999999999997E-2</v>
      </c>
    </row>
    <row r="1783" spans="1:11" x14ac:dyDescent="0.2">
      <c r="A1783" t="s">
        <v>4034</v>
      </c>
      <c r="B1783" t="s">
        <v>4035</v>
      </c>
      <c r="C1783">
        <v>5.7099999999999998E-2</v>
      </c>
      <c r="D1783">
        <v>1.0403723771407882</v>
      </c>
      <c r="E1783">
        <v>0.63253081125965804</v>
      </c>
      <c r="F1783">
        <v>0.97099999999999997</v>
      </c>
      <c r="G1783" t="b">
        <v>0</v>
      </c>
      <c r="H1783" t="b">
        <v>0</v>
      </c>
      <c r="I1783">
        <v>-2.86E-2</v>
      </c>
      <c r="J1783">
        <v>2.86E-2</v>
      </c>
      <c r="K1783">
        <f t="shared" si="27"/>
        <v>-5.7099999999999998E-2</v>
      </c>
    </row>
    <row r="1784" spans="1:11" x14ac:dyDescent="0.2">
      <c r="A1784" t="s">
        <v>2378</v>
      </c>
      <c r="B1784" t="s">
        <v>2379</v>
      </c>
      <c r="C1784">
        <v>0.21099999999999999</v>
      </c>
      <c r="D1784">
        <v>1.1574902169901224</v>
      </c>
      <c r="E1784">
        <v>0.63397881357352703</v>
      </c>
      <c r="F1784">
        <v>0.97099999999999997</v>
      </c>
      <c r="G1784" t="b">
        <v>0</v>
      </c>
      <c r="H1784" t="b">
        <v>0</v>
      </c>
      <c r="I1784">
        <v>-0.105</v>
      </c>
      <c r="J1784">
        <v>0.105</v>
      </c>
      <c r="K1784">
        <f t="shared" si="27"/>
        <v>-0.21099999999999999</v>
      </c>
    </row>
    <row r="1785" spans="1:11" x14ac:dyDescent="0.2">
      <c r="A1785" t="s">
        <v>3716</v>
      </c>
      <c r="B1785" t="s">
        <v>3717</v>
      </c>
      <c r="C1785">
        <v>0.26700000000000002</v>
      </c>
      <c r="D1785">
        <v>1.2033030259995023</v>
      </c>
      <c r="E1785">
        <v>0.63450912379569402</v>
      </c>
      <c r="F1785">
        <v>0.97099999999999997</v>
      </c>
      <c r="G1785" t="b">
        <v>0</v>
      </c>
      <c r="H1785" t="b">
        <v>0</v>
      </c>
      <c r="I1785">
        <v>-0.13300000000000001</v>
      </c>
      <c r="J1785">
        <v>0.13300000000000001</v>
      </c>
      <c r="K1785">
        <f t="shared" si="27"/>
        <v>-0.26700000000000002</v>
      </c>
    </row>
    <row r="1786" spans="1:11" x14ac:dyDescent="0.2">
      <c r="A1786" t="s">
        <v>3298</v>
      </c>
      <c r="B1786" t="s">
        <v>3299</v>
      </c>
      <c r="C1786">
        <v>-0.755</v>
      </c>
      <c r="D1786">
        <v>0.59254638547079108</v>
      </c>
      <c r="E1786">
        <v>0.63506716975468802</v>
      </c>
      <c r="F1786">
        <v>0.97099999999999997</v>
      </c>
      <c r="G1786" t="b">
        <v>0</v>
      </c>
      <c r="H1786" t="b">
        <v>0</v>
      </c>
      <c r="I1786">
        <v>0.377</v>
      </c>
      <c r="J1786">
        <v>-0.377</v>
      </c>
      <c r="K1786">
        <f t="shared" si="27"/>
        <v>0.755</v>
      </c>
    </row>
    <row r="1787" spans="1:11" x14ac:dyDescent="0.2">
      <c r="A1787" t="s">
        <v>4210</v>
      </c>
      <c r="B1787" t="s">
        <v>4211</v>
      </c>
      <c r="C1787">
        <v>-0.58199999999999996</v>
      </c>
      <c r="D1787">
        <v>0.66803703919504975</v>
      </c>
      <c r="E1787">
        <v>0.63528165333872699</v>
      </c>
      <c r="F1787">
        <v>0.97099999999999997</v>
      </c>
      <c r="G1787" t="b">
        <v>0</v>
      </c>
      <c r="H1787" t="b">
        <v>0</v>
      </c>
      <c r="I1787">
        <v>0.29099999999999998</v>
      </c>
      <c r="J1787">
        <v>-0.29099999999999998</v>
      </c>
      <c r="K1787">
        <f t="shared" si="27"/>
        <v>0.58199999999999996</v>
      </c>
    </row>
    <row r="1788" spans="1:11" x14ac:dyDescent="0.2">
      <c r="A1788" t="s">
        <v>1790</v>
      </c>
      <c r="B1788" t="s">
        <v>1791</v>
      </c>
      <c r="C1788">
        <v>0.33800000000000002</v>
      </c>
      <c r="D1788">
        <v>1.2640030984528068</v>
      </c>
      <c r="E1788">
        <v>0.63559444952104005</v>
      </c>
      <c r="F1788">
        <v>0.97099999999999997</v>
      </c>
      <c r="G1788" t="b">
        <v>0</v>
      </c>
      <c r="H1788" t="b">
        <v>0</v>
      </c>
      <c r="I1788">
        <v>-0.16900000000000001</v>
      </c>
      <c r="J1788">
        <v>0.16900000000000001</v>
      </c>
      <c r="K1788">
        <f t="shared" si="27"/>
        <v>-0.33800000000000002</v>
      </c>
    </row>
    <row r="1789" spans="1:11" x14ac:dyDescent="0.2">
      <c r="A1789" t="s">
        <v>1350</v>
      </c>
      <c r="B1789" t="s">
        <v>1351</v>
      </c>
      <c r="C1789">
        <v>0.28499999999999998</v>
      </c>
      <c r="D1789">
        <v>1.2184102636751912</v>
      </c>
      <c r="E1789">
        <v>0.63663294764388201</v>
      </c>
      <c r="F1789">
        <v>0.97099999999999997</v>
      </c>
      <c r="G1789" t="b">
        <v>0</v>
      </c>
      <c r="H1789" t="b">
        <v>0</v>
      </c>
      <c r="I1789">
        <v>-0.14299999999999999</v>
      </c>
      <c r="J1789">
        <v>0.14299999999999999</v>
      </c>
      <c r="K1789">
        <f t="shared" si="27"/>
        <v>-0.28499999999999998</v>
      </c>
    </row>
    <row r="1790" spans="1:11" x14ac:dyDescent="0.2">
      <c r="A1790" t="s">
        <v>922</v>
      </c>
      <c r="B1790" t="s">
        <v>923</v>
      </c>
      <c r="C1790">
        <v>1.03</v>
      </c>
      <c r="D1790">
        <v>2.0420242514143867</v>
      </c>
      <c r="E1790">
        <v>0.63895941829890801</v>
      </c>
      <c r="F1790">
        <v>0.97099999999999997</v>
      </c>
      <c r="G1790" t="b">
        <v>0</v>
      </c>
      <c r="H1790" t="b">
        <v>0</v>
      </c>
      <c r="I1790">
        <v>-0.51300000000000001</v>
      </c>
      <c r="J1790">
        <v>0.51300000000000001</v>
      </c>
      <c r="K1790">
        <f t="shared" si="27"/>
        <v>-1.03</v>
      </c>
    </row>
    <row r="1791" spans="1:11" x14ac:dyDescent="0.2">
      <c r="A1791" t="s">
        <v>1208</v>
      </c>
      <c r="B1791" t="s">
        <v>1209</v>
      </c>
      <c r="C1791">
        <v>-0.62</v>
      </c>
      <c r="D1791">
        <v>0.6506709277209668</v>
      </c>
      <c r="E1791">
        <v>0.63939845250732297</v>
      </c>
      <c r="F1791">
        <v>0.97099999999999997</v>
      </c>
      <c r="G1791" t="b">
        <v>0</v>
      </c>
      <c r="H1791" t="b">
        <v>0</v>
      </c>
      <c r="I1791">
        <v>0.31</v>
      </c>
      <c r="J1791">
        <v>-0.31</v>
      </c>
      <c r="K1791">
        <f t="shared" si="27"/>
        <v>0.62</v>
      </c>
    </row>
    <row r="1792" spans="1:11" x14ac:dyDescent="0.2">
      <c r="A1792" t="s">
        <v>1360</v>
      </c>
      <c r="B1792" t="s">
        <v>1361</v>
      </c>
      <c r="C1792">
        <v>7.6600000000000001E-2</v>
      </c>
      <c r="D1792">
        <v>1.0545298987616927</v>
      </c>
      <c r="E1792">
        <v>0.64005225433289104</v>
      </c>
      <c r="F1792">
        <v>0.97099999999999997</v>
      </c>
      <c r="G1792" t="b">
        <v>0</v>
      </c>
      <c r="H1792" t="b">
        <v>0</v>
      </c>
      <c r="I1792">
        <v>-3.8300000000000001E-2</v>
      </c>
      <c r="J1792">
        <v>3.8300000000000001E-2</v>
      </c>
      <c r="K1792">
        <f t="shared" si="27"/>
        <v>-7.6600000000000001E-2</v>
      </c>
    </row>
    <row r="1793" spans="1:11" x14ac:dyDescent="0.2">
      <c r="A1793" t="s">
        <v>1142</v>
      </c>
      <c r="B1793" t="s">
        <v>1143</v>
      </c>
      <c r="C1793">
        <v>-0.182</v>
      </c>
      <c r="D1793">
        <v>0.88148015790717005</v>
      </c>
      <c r="E1793">
        <v>0.64021712441947498</v>
      </c>
      <c r="F1793">
        <v>0.97099999999999997</v>
      </c>
      <c r="G1793" t="b">
        <v>0</v>
      </c>
      <c r="H1793" t="b">
        <v>0</v>
      </c>
      <c r="I1793">
        <v>9.0999999999999998E-2</v>
      </c>
      <c r="J1793">
        <v>-9.0999999999999998E-2</v>
      </c>
      <c r="K1793">
        <f t="shared" si="27"/>
        <v>0.182</v>
      </c>
    </row>
    <row r="1794" spans="1:11" x14ac:dyDescent="0.2">
      <c r="A1794" t="s">
        <v>2038</v>
      </c>
      <c r="B1794" t="s">
        <v>2039</v>
      </c>
      <c r="C1794">
        <v>-0.186</v>
      </c>
      <c r="D1794">
        <v>0.87903956091178692</v>
      </c>
      <c r="E1794">
        <v>0.640281226073103</v>
      </c>
      <c r="F1794">
        <v>0.97099999999999997</v>
      </c>
      <c r="G1794" t="b">
        <v>0</v>
      </c>
      <c r="H1794" t="b">
        <v>0</v>
      </c>
      <c r="I1794">
        <v>9.3100000000000002E-2</v>
      </c>
      <c r="J1794">
        <v>-9.3100000000000002E-2</v>
      </c>
      <c r="K1794">
        <f t="shared" ref="K1794:K1857" si="28">0-C1794</f>
        <v>0.186</v>
      </c>
    </row>
    <row r="1795" spans="1:11" x14ac:dyDescent="0.2">
      <c r="A1795" t="s">
        <v>3616</v>
      </c>
      <c r="B1795" t="s">
        <v>3617</v>
      </c>
      <c r="C1795">
        <v>0.34499999999999997</v>
      </c>
      <c r="D1795">
        <v>1.2701509825387896</v>
      </c>
      <c r="E1795">
        <v>0.64082893112775097</v>
      </c>
      <c r="F1795">
        <v>0.97099999999999997</v>
      </c>
      <c r="G1795" t="b">
        <v>0</v>
      </c>
      <c r="H1795" t="b">
        <v>0</v>
      </c>
      <c r="I1795">
        <v>-0.17199999999999999</v>
      </c>
      <c r="J1795">
        <v>0.17199999999999999</v>
      </c>
      <c r="K1795">
        <f t="shared" si="28"/>
        <v>-0.34499999999999997</v>
      </c>
    </row>
    <row r="1796" spans="1:11" x14ac:dyDescent="0.2">
      <c r="A1796" t="s">
        <v>2948</v>
      </c>
      <c r="B1796" t="s">
        <v>2949</v>
      </c>
      <c r="C1796">
        <v>8.9899999999999994E-2</v>
      </c>
      <c r="D1796">
        <v>1.0642964084910962</v>
      </c>
      <c r="E1796">
        <v>0.64138212836017505</v>
      </c>
      <c r="F1796">
        <v>0.97099999999999997</v>
      </c>
      <c r="G1796" t="b">
        <v>0</v>
      </c>
      <c r="H1796" t="b">
        <v>0</v>
      </c>
      <c r="I1796">
        <v>-4.4999999999999998E-2</v>
      </c>
      <c r="J1796">
        <v>4.4999999999999998E-2</v>
      </c>
      <c r="K1796">
        <f t="shared" si="28"/>
        <v>-8.9899999999999994E-2</v>
      </c>
    </row>
    <row r="1797" spans="1:11" x14ac:dyDescent="0.2">
      <c r="A1797" t="s">
        <v>2728</v>
      </c>
      <c r="B1797" t="s">
        <v>2729</v>
      </c>
      <c r="C1797">
        <v>-5.9400000000000001E-2</v>
      </c>
      <c r="D1797">
        <v>0.95966314902724048</v>
      </c>
      <c r="E1797">
        <v>0.64178250916166801</v>
      </c>
      <c r="F1797">
        <v>0.97099999999999997</v>
      </c>
      <c r="G1797" t="b">
        <v>0</v>
      </c>
      <c r="H1797" t="b">
        <v>0</v>
      </c>
      <c r="I1797">
        <v>2.9700000000000001E-2</v>
      </c>
      <c r="J1797">
        <v>-2.9700000000000001E-2</v>
      </c>
      <c r="K1797">
        <f t="shared" si="28"/>
        <v>5.9400000000000001E-2</v>
      </c>
    </row>
    <row r="1798" spans="1:11" x14ac:dyDescent="0.2">
      <c r="A1798" t="s">
        <v>3542</v>
      </c>
      <c r="B1798" t="s">
        <v>3543</v>
      </c>
      <c r="C1798">
        <v>-0.35399999999999998</v>
      </c>
      <c r="D1798">
        <v>0.78241178173651127</v>
      </c>
      <c r="E1798">
        <v>0.64215114379403304</v>
      </c>
      <c r="F1798">
        <v>0.97099999999999997</v>
      </c>
      <c r="G1798" t="b">
        <v>0</v>
      </c>
      <c r="H1798" t="b">
        <v>0</v>
      </c>
      <c r="I1798">
        <v>0.17699999999999999</v>
      </c>
      <c r="J1798">
        <v>-0.17699999999999999</v>
      </c>
      <c r="K1798">
        <f t="shared" si="28"/>
        <v>0.35399999999999998</v>
      </c>
    </row>
    <row r="1799" spans="1:11" x14ac:dyDescent="0.2">
      <c r="A1799" t="s">
        <v>3158</v>
      </c>
      <c r="B1799" t="s">
        <v>3159</v>
      </c>
      <c r="C1799">
        <v>-0.105</v>
      </c>
      <c r="D1799">
        <v>0.92980494261316182</v>
      </c>
      <c r="E1799">
        <v>0.64286951764516598</v>
      </c>
      <c r="F1799">
        <v>0.97099999999999997</v>
      </c>
      <c r="G1799" t="b">
        <v>0</v>
      </c>
      <c r="H1799" t="b">
        <v>0</v>
      </c>
      <c r="I1799">
        <v>5.2600000000000001E-2</v>
      </c>
      <c r="J1799">
        <v>-5.2600000000000001E-2</v>
      </c>
      <c r="K1799">
        <f t="shared" si="28"/>
        <v>0.105</v>
      </c>
    </row>
    <row r="1800" spans="1:11" x14ac:dyDescent="0.2">
      <c r="A1800" t="s">
        <v>3404</v>
      </c>
      <c r="B1800" t="s">
        <v>3405</v>
      </c>
      <c r="C1800">
        <v>0.57899999999999996</v>
      </c>
      <c r="D1800">
        <v>1.4938134571123425</v>
      </c>
      <c r="E1800">
        <v>0.64485339452873702</v>
      </c>
      <c r="F1800">
        <v>0.97099999999999997</v>
      </c>
      <c r="G1800" t="b">
        <v>0</v>
      </c>
      <c r="H1800" t="b">
        <v>0</v>
      </c>
      <c r="I1800">
        <v>-0.28899999999999998</v>
      </c>
      <c r="J1800">
        <v>0.28899999999999998</v>
      </c>
      <c r="K1800">
        <f t="shared" si="28"/>
        <v>-0.57899999999999996</v>
      </c>
    </row>
    <row r="1801" spans="1:11" x14ac:dyDescent="0.2">
      <c r="A1801" t="s">
        <v>1804</v>
      </c>
      <c r="B1801" t="s">
        <v>1805</v>
      </c>
      <c r="C1801">
        <v>6.8699999999999997E-2</v>
      </c>
      <c r="D1801">
        <v>1.048771219054474</v>
      </c>
      <c r="E1801">
        <v>0.64507338954301796</v>
      </c>
      <c r="F1801">
        <v>0.97099999999999997</v>
      </c>
      <c r="G1801" t="b">
        <v>0</v>
      </c>
      <c r="H1801" t="b">
        <v>0</v>
      </c>
      <c r="I1801">
        <v>-3.44E-2</v>
      </c>
      <c r="J1801">
        <v>3.44E-2</v>
      </c>
      <c r="K1801">
        <f t="shared" si="28"/>
        <v>-6.8699999999999997E-2</v>
      </c>
    </row>
    <row r="1802" spans="1:11" x14ac:dyDescent="0.2">
      <c r="A1802" t="s">
        <v>3092</v>
      </c>
      <c r="B1802" t="s">
        <v>3093</v>
      </c>
      <c r="C1802">
        <v>0.308</v>
      </c>
      <c r="D1802">
        <v>1.2379902908374456</v>
      </c>
      <c r="E1802">
        <v>0.64668676219815402</v>
      </c>
      <c r="F1802">
        <v>0.97099999999999997</v>
      </c>
      <c r="G1802" t="b">
        <v>0</v>
      </c>
      <c r="H1802" t="b">
        <v>0</v>
      </c>
      <c r="I1802">
        <v>-0.154</v>
      </c>
      <c r="J1802">
        <v>0.154</v>
      </c>
      <c r="K1802">
        <f t="shared" si="28"/>
        <v>-0.308</v>
      </c>
    </row>
    <row r="1803" spans="1:11" x14ac:dyDescent="0.2">
      <c r="A1803" t="s">
        <v>952</v>
      </c>
      <c r="B1803" t="s">
        <v>953</v>
      </c>
      <c r="C1803">
        <v>5.8900000000000001E-2</v>
      </c>
      <c r="D1803">
        <v>1.0416712233586389</v>
      </c>
      <c r="E1803">
        <v>0.647062082857082</v>
      </c>
      <c r="F1803">
        <v>0.97099999999999997</v>
      </c>
      <c r="G1803" t="b">
        <v>0</v>
      </c>
      <c r="H1803" t="b">
        <v>0</v>
      </c>
      <c r="I1803">
        <v>-2.9399999999999999E-2</v>
      </c>
      <c r="J1803">
        <v>2.9399999999999999E-2</v>
      </c>
      <c r="K1803">
        <f t="shared" si="28"/>
        <v>-5.8900000000000001E-2</v>
      </c>
    </row>
    <row r="1804" spans="1:11" x14ac:dyDescent="0.2">
      <c r="A1804" t="s">
        <v>1736</v>
      </c>
      <c r="B1804" t="s">
        <v>1737</v>
      </c>
      <c r="C1804">
        <v>-0.113</v>
      </c>
      <c r="D1804">
        <v>0.92466327811369953</v>
      </c>
      <c r="E1804">
        <v>0.64706554704804697</v>
      </c>
      <c r="F1804">
        <v>0.97099999999999997</v>
      </c>
      <c r="G1804" t="b">
        <v>0</v>
      </c>
      <c r="H1804" t="b">
        <v>0</v>
      </c>
      <c r="I1804">
        <v>5.6300000000000003E-2</v>
      </c>
      <c r="J1804">
        <v>-5.6300000000000003E-2</v>
      </c>
      <c r="K1804">
        <f t="shared" si="28"/>
        <v>0.113</v>
      </c>
    </row>
    <row r="1805" spans="1:11" x14ac:dyDescent="0.2">
      <c r="A1805" t="s">
        <v>4058</v>
      </c>
      <c r="B1805" t="s">
        <v>4059</v>
      </c>
      <c r="C1805">
        <v>0.35699999999999998</v>
      </c>
      <c r="D1805">
        <v>1.2807598613297704</v>
      </c>
      <c r="E1805">
        <v>0.64747431894652996</v>
      </c>
      <c r="F1805">
        <v>0.97099999999999997</v>
      </c>
      <c r="G1805" t="b">
        <v>0</v>
      </c>
      <c r="H1805" t="b">
        <v>0</v>
      </c>
      <c r="I1805">
        <v>-0.17899999999999999</v>
      </c>
      <c r="J1805">
        <v>0.17899999999999999</v>
      </c>
      <c r="K1805">
        <f t="shared" si="28"/>
        <v>-0.35699999999999998</v>
      </c>
    </row>
    <row r="1806" spans="1:11" x14ac:dyDescent="0.2">
      <c r="A1806" t="s">
        <v>1454</v>
      </c>
      <c r="B1806" t="s">
        <v>1455</v>
      </c>
      <c r="C1806">
        <v>0.34699999999999998</v>
      </c>
      <c r="D1806">
        <v>1.2719130067435738</v>
      </c>
      <c r="E1806">
        <v>0.64831953329953496</v>
      </c>
      <c r="F1806">
        <v>0.97099999999999997</v>
      </c>
      <c r="G1806" t="b">
        <v>0</v>
      </c>
      <c r="H1806" t="b">
        <v>0</v>
      </c>
      <c r="I1806">
        <v>-0.17399999999999999</v>
      </c>
      <c r="J1806">
        <v>0.17399999999999999</v>
      </c>
      <c r="K1806">
        <f t="shared" si="28"/>
        <v>-0.34699999999999998</v>
      </c>
    </row>
    <row r="1807" spans="1:11" x14ac:dyDescent="0.2">
      <c r="A1807" t="s">
        <v>3068</v>
      </c>
      <c r="B1807" t="s">
        <v>3069</v>
      </c>
      <c r="C1807">
        <v>0.17199999999999999</v>
      </c>
      <c r="D1807">
        <v>1.1266192284972794</v>
      </c>
      <c r="E1807">
        <v>0.64869667481797799</v>
      </c>
      <c r="F1807">
        <v>0.97099999999999997</v>
      </c>
      <c r="G1807" t="b">
        <v>0</v>
      </c>
      <c r="H1807" t="b">
        <v>0</v>
      </c>
      <c r="I1807">
        <v>-8.5800000000000001E-2</v>
      </c>
      <c r="J1807">
        <v>8.5800000000000001E-2</v>
      </c>
      <c r="K1807">
        <f t="shared" si="28"/>
        <v>-0.17199999999999999</v>
      </c>
    </row>
    <row r="1808" spans="1:11" x14ac:dyDescent="0.2">
      <c r="A1808" t="s">
        <v>3614</v>
      </c>
      <c r="B1808" t="s">
        <v>3615</v>
      </c>
      <c r="C1808">
        <v>-5.9700000000000003E-2</v>
      </c>
      <c r="D1808">
        <v>0.95946361343227893</v>
      </c>
      <c r="E1808">
        <v>0.64895268978132803</v>
      </c>
      <c r="F1808">
        <v>0.97099999999999997</v>
      </c>
      <c r="G1808" t="b">
        <v>0</v>
      </c>
      <c r="H1808" t="b">
        <v>0</v>
      </c>
      <c r="I1808">
        <v>2.9899999999999999E-2</v>
      </c>
      <c r="J1808">
        <v>-2.9899999999999999E-2</v>
      </c>
      <c r="K1808">
        <f t="shared" si="28"/>
        <v>5.9700000000000003E-2</v>
      </c>
    </row>
    <row r="1809" spans="1:11" x14ac:dyDescent="0.2">
      <c r="A1809" t="s">
        <v>1724</v>
      </c>
      <c r="B1809" t="s">
        <v>1725</v>
      </c>
      <c r="C1809">
        <v>-6.4299999999999996E-2</v>
      </c>
      <c r="D1809">
        <v>0.95640925769837337</v>
      </c>
      <c r="E1809">
        <v>0.64969323758008402</v>
      </c>
      <c r="F1809">
        <v>0.97099999999999997</v>
      </c>
      <c r="G1809" t="b">
        <v>0</v>
      </c>
      <c r="H1809" t="b">
        <v>0</v>
      </c>
      <c r="I1809">
        <v>3.2199999999999999E-2</v>
      </c>
      <c r="J1809">
        <v>-3.2199999999999999E-2</v>
      </c>
      <c r="K1809">
        <f t="shared" si="28"/>
        <v>6.4299999999999996E-2</v>
      </c>
    </row>
    <row r="1810" spans="1:11" x14ac:dyDescent="0.2">
      <c r="A1810" t="s">
        <v>4506</v>
      </c>
      <c r="B1810" t="s">
        <v>4507</v>
      </c>
      <c r="C1810">
        <v>0.23400000000000001</v>
      </c>
      <c r="D1810">
        <v>1.1760912502909648</v>
      </c>
      <c r="E1810">
        <v>0.65167748854551799</v>
      </c>
      <c r="F1810">
        <v>0.97099999999999997</v>
      </c>
      <c r="G1810" t="b">
        <v>0</v>
      </c>
      <c r="H1810" t="b">
        <v>0</v>
      </c>
      <c r="I1810">
        <v>-0.11700000000000001</v>
      </c>
      <c r="J1810">
        <v>0.11700000000000001</v>
      </c>
      <c r="K1810">
        <f t="shared" si="28"/>
        <v>-0.23400000000000001</v>
      </c>
    </row>
    <row r="1811" spans="1:11" x14ac:dyDescent="0.2">
      <c r="A1811" t="s">
        <v>4102</v>
      </c>
      <c r="B1811" t="s">
        <v>4103</v>
      </c>
      <c r="C1811">
        <v>-8.6099999999999996E-2</v>
      </c>
      <c r="D1811">
        <v>0.94206597260438307</v>
      </c>
      <c r="E1811">
        <v>0.652153109966913</v>
      </c>
      <c r="F1811">
        <v>0.97099999999999997</v>
      </c>
      <c r="G1811" t="b">
        <v>0</v>
      </c>
      <c r="H1811" t="b">
        <v>0</v>
      </c>
      <c r="I1811">
        <v>4.3099999999999999E-2</v>
      </c>
      <c r="J1811">
        <v>-4.3099999999999999E-2</v>
      </c>
      <c r="K1811">
        <f t="shared" si="28"/>
        <v>8.6099999999999996E-2</v>
      </c>
    </row>
    <row r="1812" spans="1:11" x14ac:dyDescent="0.2">
      <c r="A1812" t="s">
        <v>464</v>
      </c>
      <c r="B1812" t="s">
        <v>465</v>
      </c>
      <c r="C1812">
        <v>0.124</v>
      </c>
      <c r="D1812">
        <v>1.0897521122133282</v>
      </c>
      <c r="E1812">
        <v>0.65229842666836102</v>
      </c>
      <c r="F1812">
        <v>0.97099999999999997</v>
      </c>
      <c r="G1812" t="b">
        <v>0</v>
      </c>
      <c r="H1812" t="b">
        <v>0</v>
      </c>
      <c r="I1812">
        <v>-6.2199999999999998E-2</v>
      </c>
      <c r="J1812">
        <v>6.2199999999999998E-2</v>
      </c>
      <c r="K1812">
        <f t="shared" si="28"/>
        <v>-0.124</v>
      </c>
    </row>
    <row r="1813" spans="1:11" x14ac:dyDescent="0.2">
      <c r="A1813" t="s">
        <v>1284</v>
      </c>
      <c r="B1813" t="s">
        <v>1285</v>
      </c>
      <c r="C1813">
        <v>-5.2200000000000003E-2</v>
      </c>
      <c r="D1813">
        <v>0.9644644721501886</v>
      </c>
      <c r="E1813">
        <v>0.65341647481581799</v>
      </c>
      <c r="F1813">
        <v>0.97199999999999998</v>
      </c>
      <c r="G1813" t="b">
        <v>0</v>
      </c>
      <c r="H1813" t="b">
        <v>0</v>
      </c>
      <c r="I1813">
        <v>2.6100000000000002E-2</v>
      </c>
      <c r="J1813">
        <v>-2.6100000000000002E-2</v>
      </c>
      <c r="K1813">
        <f t="shared" si="28"/>
        <v>5.2200000000000003E-2</v>
      </c>
    </row>
    <row r="1814" spans="1:11" x14ac:dyDescent="0.2">
      <c r="A1814" t="s">
        <v>1848</v>
      </c>
      <c r="B1814" t="s">
        <v>1849</v>
      </c>
      <c r="C1814">
        <v>0.63100000000000001</v>
      </c>
      <c r="D1814">
        <v>1.5486380557064408</v>
      </c>
      <c r="E1814">
        <v>0.65566964308679199</v>
      </c>
      <c r="F1814">
        <v>0.97199999999999998</v>
      </c>
      <c r="G1814" t="b">
        <v>0</v>
      </c>
      <c r="H1814" t="b">
        <v>0</v>
      </c>
      <c r="I1814">
        <v>-0.316</v>
      </c>
      <c r="J1814">
        <v>0.316</v>
      </c>
      <c r="K1814">
        <f t="shared" si="28"/>
        <v>-0.63100000000000001</v>
      </c>
    </row>
    <row r="1815" spans="1:11" x14ac:dyDescent="0.2">
      <c r="A1815" t="s">
        <v>3122</v>
      </c>
      <c r="B1815" t="s">
        <v>3123</v>
      </c>
      <c r="C1815">
        <v>0.48</v>
      </c>
      <c r="D1815">
        <v>1.3947436663504054</v>
      </c>
      <c r="E1815">
        <v>0.65667722693312502</v>
      </c>
      <c r="F1815">
        <v>0.97199999999999998</v>
      </c>
      <c r="G1815" t="b">
        <v>0</v>
      </c>
      <c r="H1815" t="b">
        <v>0</v>
      </c>
      <c r="I1815">
        <v>-0.24</v>
      </c>
      <c r="J1815">
        <v>0.24</v>
      </c>
      <c r="K1815">
        <f t="shared" si="28"/>
        <v>-0.48</v>
      </c>
    </row>
    <row r="1816" spans="1:11" x14ac:dyDescent="0.2">
      <c r="A1816" t="s">
        <v>3252</v>
      </c>
      <c r="B1816" t="s">
        <v>3253</v>
      </c>
      <c r="C1816">
        <v>8.9899999999999994E-2</v>
      </c>
      <c r="D1816">
        <v>1.0642964084910962</v>
      </c>
      <c r="E1816">
        <v>0.658372103557477</v>
      </c>
      <c r="F1816">
        <v>0.97199999999999998</v>
      </c>
      <c r="G1816" t="b">
        <v>0</v>
      </c>
      <c r="H1816" t="b">
        <v>0</v>
      </c>
      <c r="I1816">
        <v>-4.4999999999999998E-2</v>
      </c>
      <c r="J1816">
        <v>4.4999999999999998E-2</v>
      </c>
      <c r="K1816">
        <f t="shared" si="28"/>
        <v>-8.9899999999999994E-2</v>
      </c>
    </row>
    <row r="1817" spans="1:11" x14ac:dyDescent="0.2">
      <c r="A1817" t="s">
        <v>4334</v>
      </c>
      <c r="B1817" t="s">
        <v>4335</v>
      </c>
      <c r="C1817">
        <v>0.84</v>
      </c>
      <c r="D1817">
        <v>1.7900501418559447</v>
      </c>
      <c r="E1817">
        <v>0.65993980444169897</v>
      </c>
      <c r="F1817">
        <v>0.97199999999999998</v>
      </c>
      <c r="G1817" t="b">
        <v>0</v>
      </c>
      <c r="H1817" t="b">
        <v>0</v>
      </c>
      <c r="I1817">
        <v>-0.42</v>
      </c>
      <c r="J1817">
        <v>0.42</v>
      </c>
      <c r="K1817">
        <f t="shared" si="28"/>
        <v>-0.84</v>
      </c>
    </row>
    <row r="1818" spans="1:11" x14ac:dyDescent="0.2">
      <c r="A1818" t="s">
        <v>1642</v>
      </c>
      <c r="B1818" t="s">
        <v>1643</v>
      </c>
      <c r="C1818">
        <v>1.1200000000000001</v>
      </c>
      <c r="D1818">
        <v>2.1734697250521164</v>
      </c>
      <c r="E1818">
        <v>0.66008893834997695</v>
      </c>
      <c r="F1818">
        <v>0.97199999999999998</v>
      </c>
      <c r="G1818" t="b">
        <v>0</v>
      </c>
      <c r="H1818" t="b">
        <v>0</v>
      </c>
      <c r="I1818">
        <v>-0.55900000000000005</v>
      </c>
      <c r="J1818">
        <v>0.55900000000000005</v>
      </c>
      <c r="K1818">
        <f t="shared" si="28"/>
        <v>-1.1200000000000001</v>
      </c>
    </row>
    <row r="1819" spans="1:11" x14ac:dyDescent="0.2">
      <c r="A1819" t="s">
        <v>3060</v>
      </c>
      <c r="B1819" t="s">
        <v>3061</v>
      </c>
      <c r="C1819">
        <v>0.66900000000000004</v>
      </c>
      <c r="D1819">
        <v>1.5899705018979482</v>
      </c>
      <c r="E1819">
        <v>0.661133296054629</v>
      </c>
      <c r="F1819">
        <v>0.97199999999999998</v>
      </c>
      <c r="G1819" t="b">
        <v>0</v>
      </c>
      <c r="H1819" t="b">
        <v>0</v>
      </c>
      <c r="I1819">
        <v>-0.33500000000000002</v>
      </c>
      <c r="J1819">
        <v>0.33500000000000002</v>
      </c>
      <c r="K1819">
        <f t="shared" si="28"/>
        <v>-0.66900000000000004</v>
      </c>
    </row>
    <row r="1820" spans="1:11" x14ac:dyDescent="0.2">
      <c r="A1820" t="s">
        <v>400</v>
      </c>
      <c r="B1820" t="s">
        <v>401</v>
      </c>
      <c r="C1820">
        <v>-0.106</v>
      </c>
      <c r="D1820">
        <v>0.92916067425091331</v>
      </c>
      <c r="E1820">
        <v>0.66163881139990399</v>
      </c>
      <c r="F1820">
        <v>0.97199999999999998</v>
      </c>
      <c r="G1820" t="b">
        <v>0</v>
      </c>
      <c r="H1820" t="b">
        <v>0</v>
      </c>
      <c r="I1820">
        <v>5.3100000000000001E-2</v>
      </c>
      <c r="J1820">
        <v>-5.3100000000000001E-2</v>
      </c>
      <c r="K1820">
        <f t="shared" si="28"/>
        <v>0.106</v>
      </c>
    </row>
    <row r="1821" spans="1:11" x14ac:dyDescent="0.2">
      <c r="A1821" t="s">
        <v>280</v>
      </c>
      <c r="B1821" t="s">
        <v>281</v>
      </c>
      <c r="C1821">
        <v>0.154</v>
      </c>
      <c r="D1821">
        <v>1.112650120584834</v>
      </c>
      <c r="E1821">
        <v>0.66170210445514099</v>
      </c>
      <c r="F1821">
        <v>0.97199999999999998</v>
      </c>
      <c r="G1821" t="b">
        <v>0</v>
      </c>
      <c r="H1821" t="b">
        <v>0</v>
      </c>
      <c r="I1821">
        <v>-7.6899999999999996E-2</v>
      </c>
      <c r="J1821">
        <v>7.6899999999999996E-2</v>
      </c>
      <c r="K1821">
        <f t="shared" si="28"/>
        <v>-0.154</v>
      </c>
    </row>
    <row r="1822" spans="1:11" x14ac:dyDescent="0.2">
      <c r="A1822" t="s">
        <v>1650</v>
      </c>
      <c r="B1822" t="s">
        <v>1651</v>
      </c>
      <c r="C1822">
        <v>7.0000000000000007E-2</v>
      </c>
      <c r="D1822">
        <v>1.0497166836230674</v>
      </c>
      <c r="E1822">
        <v>0.66212974262886604</v>
      </c>
      <c r="F1822">
        <v>0.97199999999999998</v>
      </c>
      <c r="G1822" t="b">
        <v>0</v>
      </c>
      <c r="H1822" t="b">
        <v>0</v>
      </c>
      <c r="I1822">
        <v>-3.5000000000000003E-2</v>
      </c>
      <c r="J1822">
        <v>3.5000000000000003E-2</v>
      </c>
      <c r="K1822">
        <f t="shared" si="28"/>
        <v>-7.0000000000000007E-2</v>
      </c>
    </row>
    <row r="1823" spans="1:11" x14ac:dyDescent="0.2">
      <c r="A1823" t="s">
        <v>1400</v>
      </c>
      <c r="B1823" t="s">
        <v>1401</v>
      </c>
      <c r="C1823">
        <v>7.2800000000000004E-2</v>
      </c>
      <c r="D1823">
        <v>1.0517559647606967</v>
      </c>
      <c r="E1823">
        <v>0.66235264802053095</v>
      </c>
      <c r="F1823">
        <v>0.97199999999999998</v>
      </c>
      <c r="G1823" t="b">
        <v>0</v>
      </c>
      <c r="H1823" t="b">
        <v>0</v>
      </c>
      <c r="I1823">
        <v>-3.6400000000000002E-2</v>
      </c>
      <c r="J1823">
        <v>3.6400000000000002E-2</v>
      </c>
      <c r="K1823">
        <f t="shared" si="28"/>
        <v>-7.2800000000000004E-2</v>
      </c>
    </row>
    <row r="1824" spans="1:11" x14ac:dyDescent="0.2">
      <c r="A1824" t="s">
        <v>2402</v>
      </c>
      <c r="B1824" t="s">
        <v>2403</v>
      </c>
      <c r="C1824">
        <v>-8.2199999999999995E-2</v>
      </c>
      <c r="D1824">
        <v>0.94461608032535593</v>
      </c>
      <c r="E1824">
        <v>0.663173902949595</v>
      </c>
      <c r="F1824">
        <v>0.97199999999999998</v>
      </c>
      <c r="G1824" t="b">
        <v>0</v>
      </c>
      <c r="H1824" t="b">
        <v>0</v>
      </c>
      <c r="I1824">
        <v>4.1099999999999998E-2</v>
      </c>
      <c r="J1824">
        <v>-4.1099999999999998E-2</v>
      </c>
      <c r="K1824">
        <f t="shared" si="28"/>
        <v>8.2199999999999995E-2</v>
      </c>
    </row>
    <row r="1825" spans="1:11" x14ac:dyDescent="0.2">
      <c r="A1825" t="s">
        <v>4004</v>
      </c>
      <c r="B1825" t="s">
        <v>4005</v>
      </c>
      <c r="C1825">
        <v>-5.4100000000000002E-2</v>
      </c>
      <c r="D1825">
        <v>0.96319512810750674</v>
      </c>
      <c r="E1825">
        <v>0.66332055441720195</v>
      </c>
      <c r="F1825">
        <v>0.97199999999999998</v>
      </c>
      <c r="G1825" t="b">
        <v>0</v>
      </c>
      <c r="H1825" t="b">
        <v>0</v>
      </c>
      <c r="I1825">
        <v>2.7099999999999999E-2</v>
      </c>
      <c r="J1825">
        <v>-2.7099999999999999E-2</v>
      </c>
      <c r="K1825">
        <f t="shared" si="28"/>
        <v>5.4100000000000002E-2</v>
      </c>
    </row>
    <row r="1826" spans="1:11" x14ac:dyDescent="0.2">
      <c r="A1826" t="s">
        <v>3402</v>
      </c>
      <c r="B1826" t="s">
        <v>3403</v>
      </c>
      <c r="C1826">
        <v>6.4600000000000005E-2</v>
      </c>
      <c r="D1826">
        <v>1.0457949436657292</v>
      </c>
      <c r="E1826">
        <v>0.66456139752574805</v>
      </c>
      <c r="F1826">
        <v>0.97199999999999998</v>
      </c>
      <c r="G1826" t="b">
        <v>0</v>
      </c>
      <c r="H1826" t="b">
        <v>0</v>
      </c>
      <c r="I1826">
        <v>-3.2300000000000002E-2</v>
      </c>
      <c r="J1826">
        <v>3.2300000000000002E-2</v>
      </c>
      <c r="K1826">
        <f t="shared" si="28"/>
        <v>-6.4600000000000005E-2</v>
      </c>
    </row>
    <row r="1827" spans="1:11" x14ac:dyDescent="0.2">
      <c r="A1827" t="s">
        <v>3330</v>
      </c>
      <c r="B1827" t="s">
        <v>3331</v>
      </c>
      <c r="C1827">
        <v>5.6500000000000002E-2</v>
      </c>
      <c r="D1827">
        <v>1.0399397883933559</v>
      </c>
      <c r="E1827">
        <v>0.66491382959654199</v>
      </c>
      <c r="F1827">
        <v>0.97199999999999998</v>
      </c>
      <c r="G1827" t="b">
        <v>0</v>
      </c>
      <c r="H1827" t="b">
        <v>0</v>
      </c>
      <c r="I1827">
        <v>-2.8299999999999999E-2</v>
      </c>
      <c r="J1827">
        <v>2.8299999999999999E-2</v>
      </c>
      <c r="K1827">
        <f t="shared" si="28"/>
        <v>-5.6500000000000002E-2</v>
      </c>
    </row>
    <row r="1828" spans="1:11" x14ac:dyDescent="0.2">
      <c r="A1828" t="s">
        <v>1844</v>
      </c>
      <c r="B1828" t="s">
        <v>1845</v>
      </c>
      <c r="C1828">
        <v>-0.155</v>
      </c>
      <c r="D1828">
        <v>0.89813237288393433</v>
      </c>
      <c r="E1828">
        <v>0.66510265340715402</v>
      </c>
      <c r="F1828">
        <v>0.97199999999999998</v>
      </c>
      <c r="G1828" t="b">
        <v>0</v>
      </c>
      <c r="H1828" t="b">
        <v>0</v>
      </c>
      <c r="I1828">
        <v>7.7700000000000005E-2</v>
      </c>
      <c r="J1828">
        <v>-7.7700000000000005E-2</v>
      </c>
      <c r="K1828">
        <f t="shared" si="28"/>
        <v>0.155</v>
      </c>
    </row>
    <row r="1829" spans="1:11" x14ac:dyDescent="0.2">
      <c r="A1829" t="s">
        <v>1256</v>
      </c>
      <c r="B1829" t="s">
        <v>1257</v>
      </c>
      <c r="C1829">
        <v>0.11899999999999999</v>
      </c>
      <c r="D1829">
        <v>1.0859818563222943</v>
      </c>
      <c r="E1829">
        <v>0.66551733185453799</v>
      </c>
      <c r="F1829">
        <v>0.97199999999999998</v>
      </c>
      <c r="G1829" t="b">
        <v>0</v>
      </c>
      <c r="H1829" t="b">
        <v>0</v>
      </c>
      <c r="I1829">
        <v>-5.9400000000000001E-2</v>
      </c>
      <c r="J1829">
        <v>5.9400000000000001E-2</v>
      </c>
      <c r="K1829">
        <f t="shared" si="28"/>
        <v>-0.11899999999999999</v>
      </c>
    </row>
    <row r="1830" spans="1:11" x14ac:dyDescent="0.2">
      <c r="A1830" t="s">
        <v>880</v>
      </c>
      <c r="B1830" t="s">
        <v>881</v>
      </c>
      <c r="C1830">
        <v>-9.5799999999999996E-2</v>
      </c>
      <c r="D1830">
        <v>0.93575321178019566</v>
      </c>
      <c r="E1830">
        <v>0.66712969014715795</v>
      </c>
      <c r="F1830">
        <v>0.97199999999999998</v>
      </c>
      <c r="G1830" t="b">
        <v>0</v>
      </c>
      <c r="H1830" t="b">
        <v>0</v>
      </c>
      <c r="I1830">
        <v>4.7899999999999998E-2</v>
      </c>
      <c r="J1830">
        <v>-4.7899999999999998E-2</v>
      </c>
      <c r="K1830">
        <f t="shared" si="28"/>
        <v>9.5799999999999996E-2</v>
      </c>
    </row>
    <row r="1831" spans="1:11" x14ac:dyDescent="0.2">
      <c r="A1831" t="s">
        <v>1278</v>
      </c>
      <c r="B1831" t="s">
        <v>1279</v>
      </c>
      <c r="C1831">
        <v>-0.129</v>
      </c>
      <c r="D1831">
        <v>0.91446508949990146</v>
      </c>
      <c r="E1831">
        <v>0.66822373242364497</v>
      </c>
      <c r="F1831">
        <v>0.97199999999999998</v>
      </c>
      <c r="G1831" t="b">
        <v>0</v>
      </c>
      <c r="H1831" t="b">
        <v>0</v>
      </c>
      <c r="I1831">
        <v>6.4399999999999999E-2</v>
      </c>
      <c r="J1831">
        <v>-6.4399999999999999E-2</v>
      </c>
      <c r="K1831">
        <f t="shared" si="28"/>
        <v>0.129</v>
      </c>
    </row>
    <row r="1832" spans="1:11" x14ac:dyDescent="0.2">
      <c r="A1832" t="s">
        <v>2876</v>
      </c>
      <c r="B1832" t="s">
        <v>2877</v>
      </c>
      <c r="C1832">
        <v>0.17299999999999999</v>
      </c>
      <c r="D1832">
        <v>1.1274004121454215</v>
      </c>
      <c r="E1832">
        <v>0.670136705262381</v>
      </c>
      <c r="F1832">
        <v>0.97199999999999998</v>
      </c>
      <c r="G1832" t="b">
        <v>0</v>
      </c>
      <c r="H1832" t="b">
        <v>0</v>
      </c>
      <c r="I1832">
        <v>-8.6499999999999994E-2</v>
      </c>
      <c r="J1832">
        <v>8.6499999999999994E-2</v>
      </c>
      <c r="K1832">
        <f t="shared" si="28"/>
        <v>-0.17299999999999999</v>
      </c>
    </row>
    <row r="1833" spans="1:11" x14ac:dyDescent="0.2">
      <c r="A1833" t="s">
        <v>2564</v>
      </c>
      <c r="B1833" t="s">
        <v>2565</v>
      </c>
      <c r="C1833">
        <v>-5.4199999999999998E-2</v>
      </c>
      <c r="D1833">
        <v>0.96312836682256564</v>
      </c>
      <c r="E1833">
        <v>0.67056558570062597</v>
      </c>
      <c r="F1833">
        <v>0.97199999999999998</v>
      </c>
      <c r="G1833" t="b">
        <v>0</v>
      </c>
      <c r="H1833" t="b">
        <v>0</v>
      </c>
      <c r="I1833">
        <v>2.7099999999999999E-2</v>
      </c>
      <c r="J1833">
        <v>-2.7099999999999999E-2</v>
      </c>
      <c r="K1833">
        <f t="shared" si="28"/>
        <v>5.4199999999999998E-2</v>
      </c>
    </row>
    <row r="1834" spans="1:11" x14ac:dyDescent="0.2">
      <c r="A1834" t="s">
        <v>4328</v>
      </c>
      <c r="B1834" t="s">
        <v>4329</v>
      </c>
      <c r="C1834">
        <v>-0.153</v>
      </c>
      <c r="D1834">
        <v>0.89937831214775188</v>
      </c>
      <c r="E1834">
        <v>0.67071462058675502</v>
      </c>
      <c r="F1834">
        <v>0.97199999999999998</v>
      </c>
      <c r="G1834" t="b">
        <v>0</v>
      </c>
      <c r="H1834" t="b">
        <v>0</v>
      </c>
      <c r="I1834">
        <v>7.6499999999999999E-2</v>
      </c>
      <c r="J1834">
        <v>-7.6499999999999999E-2</v>
      </c>
      <c r="K1834">
        <f t="shared" si="28"/>
        <v>0.153</v>
      </c>
    </row>
    <row r="1835" spans="1:11" x14ac:dyDescent="0.2">
      <c r="A1835" t="s">
        <v>4030</v>
      </c>
      <c r="B1835" t="s">
        <v>4031</v>
      </c>
      <c r="C1835">
        <v>-4.58E-2</v>
      </c>
      <c r="D1835">
        <v>0.96875247752794869</v>
      </c>
      <c r="E1835">
        <v>0.67092735240234702</v>
      </c>
      <c r="F1835">
        <v>0.97199999999999998</v>
      </c>
      <c r="G1835" t="b">
        <v>0</v>
      </c>
      <c r="H1835" t="b">
        <v>0</v>
      </c>
      <c r="I1835">
        <v>2.29E-2</v>
      </c>
      <c r="J1835">
        <v>-2.29E-2</v>
      </c>
      <c r="K1835">
        <f t="shared" si="28"/>
        <v>4.58E-2</v>
      </c>
    </row>
    <row r="1836" spans="1:11" x14ac:dyDescent="0.2">
      <c r="A1836" t="s">
        <v>1480</v>
      </c>
      <c r="B1836" t="s">
        <v>1481</v>
      </c>
      <c r="C1836">
        <v>0.249</v>
      </c>
      <c r="D1836">
        <v>1.188383105056932</v>
      </c>
      <c r="E1836">
        <v>0.67266776412325502</v>
      </c>
      <c r="F1836">
        <v>0.97199999999999998</v>
      </c>
      <c r="G1836" t="b">
        <v>0</v>
      </c>
      <c r="H1836" t="b">
        <v>0</v>
      </c>
      <c r="I1836">
        <v>-0.125</v>
      </c>
      <c r="J1836">
        <v>0.125</v>
      </c>
      <c r="K1836">
        <f t="shared" si="28"/>
        <v>-0.249</v>
      </c>
    </row>
    <row r="1837" spans="1:11" x14ac:dyDescent="0.2">
      <c r="A1837" t="s">
        <v>4324</v>
      </c>
      <c r="B1837" t="s">
        <v>4325</v>
      </c>
      <c r="C1837">
        <v>8.8200000000000001E-2</v>
      </c>
      <c r="D1837">
        <v>1.0630430332004359</v>
      </c>
      <c r="E1837">
        <v>0.67306873427889502</v>
      </c>
      <c r="F1837">
        <v>0.97199999999999998</v>
      </c>
      <c r="G1837" t="b">
        <v>0</v>
      </c>
      <c r="H1837" t="b">
        <v>0</v>
      </c>
      <c r="I1837">
        <v>-4.41E-2</v>
      </c>
      <c r="J1837">
        <v>4.41E-2</v>
      </c>
      <c r="K1837">
        <f t="shared" si="28"/>
        <v>-8.8200000000000001E-2</v>
      </c>
    </row>
    <row r="1838" spans="1:11" x14ac:dyDescent="0.2">
      <c r="A1838" t="s">
        <v>4244</v>
      </c>
      <c r="B1838" t="s">
        <v>4245</v>
      </c>
      <c r="C1838">
        <v>-0.47399999999999998</v>
      </c>
      <c r="D1838">
        <v>0.7199656592573429</v>
      </c>
      <c r="E1838">
        <v>0.673897265941235</v>
      </c>
      <c r="F1838">
        <v>0.97199999999999998</v>
      </c>
      <c r="G1838" t="b">
        <v>0</v>
      </c>
      <c r="H1838" t="b">
        <v>0</v>
      </c>
      <c r="I1838">
        <v>0.23699999999999999</v>
      </c>
      <c r="J1838">
        <v>-0.23699999999999999</v>
      </c>
      <c r="K1838">
        <f t="shared" si="28"/>
        <v>0.47399999999999998</v>
      </c>
    </row>
    <row r="1839" spans="1:11" x14ac:dyDescent="0.2">
      <c r="A1839" t="s">
        <v>2416</v>
      </c>
      <c r="B1839" t="s">
        <v>2417</v>
      </c>
      <c r="C1839">
        <v>-0.38700000000000001</v>
      </c>
      <c r="D1839">
        <v>0.76471813894138396</v>
      </c>
      <c r="E1839">
        <v>0.67403751706663695</v>
      </c>
      <c r="F1839">
        <v>0.97199999999999998</v>
      </c>
      <c r="G1839" t="b">
        <v>0</v>
      </c>
      <c r="H1839" t="b">
        <v>0</v>
      </c>
      <c r="I1839">
        <v>0.193</v>
      </c>
      <c r="J1839">
        <v>-0.193</v>
      </c>
      <c r="K1839">
        <f t="shared" si="28"/>
        <v>0.38700000000000001</v>
      </c>
    </row>
    <row r="1840" spans="1:11" x14ac:dyDescent="0.2">
      <c r="A1840" t="s">
        <v>3210</v>
      </c>
      <c r="B1840" t="s">
        <v>3211</v>
      </c>
      <c r="C1840">
        <v>-0.40300000000000002</v>
      </c>
      <c r="D1840">
        <v>0.75628399864198093</v>
      </c>
      <c r="E1840">
        <v>0.67427517847488905</v>
      </c>
      <c r="F1840">
        <v>0.97199999999999998</v>
      </c>
      <c r="G1840" t="b">
        <v>0</v>
      </c>
      <c r="H1840" t="b">
        <v>0</v>
      </c>
      <c r="I1840">
        <v>0.20200000000000001</v>
      </c>
      <c r="J1840">
        <v>-0.20200000000000001</v>
      </c>
      <c r="K1840">
        <f t="shared" si="28"/>
        <v>0.40300000000000002</v>
      </c>
    </row>
    <row r="1841" spans="1:11" x14ac:dyDescent="0.2">
      <c r="A1841" t="s">
        <v>654</v>
      </c>
      <c r="B1841" t="s">
        <v>655</v>
      </c>
      <c r="C1841">
        <v>-0.12</v>
      </c>
      <c r="D1841">
        <v>0.92018765062487518</v>
      </c>
      <c r="E1841">
        <v>0.67533056285557302</v>
      </c>
      <c r="F1841">
        <v>0.97199999999999998</v>
      </c>
      <c r="G1841" t="b">
        <v>0</v>
      </c>
      <c r="H1841" t="b">
        <v>0</v>
      </c>
      <c r="I1841">
        <v>5.9900000000000002E-2</v>
      </c>
      <c r="J1841">
        <v>-5.9900000000000002E-2</v>
      </c>
      <c r="K1841">
        <f t="shared" si="28"/>
        <v>0.12</v>
      </c>
    </row>
    <row r="1842" spans="1:11" x14ac:dyDescent="0.2">
      <c r="A1842" t="s">
        <v>3516</v>
      </c>
      <c r="B1842" t="s">
        <v>3517</v>
      </c>
      <c r="C1842">
        <v>-8.3599999999999994E-2</v>
      </c>
      <c r="D1842">
        <v>0.94369986378638804</v>
      </c>
      <c r="E1842">
        <v>0.67586292578654905</v>
      </c>
      <c r="F1842">
        <v>0.97199999999999998</v>
      </c>
      <c r="G1842" t="b">
        <v>0</v>
      </c>
      <c r="H1842" t="b">
        <v>0</v>
      </c>
      <c r="I1842">
        <v>4.1799999999999997E-2</v>
      </c>
      <c r="J1842">
        <v>-4.1799999999999997E-2</v>
      </c>
      <c r="K1842">
        <f t="shared" si="28"/>
        <v>8.3599999999999994E-2</v>
      </c>
    </row>
    <row r="1843" spans="1:11" x14ac:dyDescent="0.2">
      <c r="A1843" t="s">
        <v>244</v>
      </c>
      <c r="B1843" t="s">
        <v>245</v>
      </c>
      <c r="C1843">
        <v>0.309</v>
      </c>
      <c r="D1843">
        <v>1.2388486977839088</v>
      </c>
      <c r="E1843">
        <v>0.676156086205559</v>
      </c>
      <c r="F1843">
        <v>0.97199999999999998</v>
      </c>
      <c r="G1843" t="b">
        <v>0</v>
      </c>
      <c r="H1843" t="b">
        <v>0</v>
      </c>
      <c r="I1843">
        <v>-0.155</v>
      </c>
      <c r="J1843">
        <v>0.155</v>
      </c>
      <c r="K1843">
        <f t="shared" si="28"/>
        <v>-0.309</v>
      </c>
    </row>
    <row r="1844" spans="1:11" x14ac:dyDescent="0.2">
      <c r="A1844" t="s">
        <v>3946</v>
      </c>
      <c r="B1844" t="s">
        <v>3947</v>
      </c>
      <c r="C1844">
        <v>0.41099999999999998</v>
      </c>
      <c r="D1844">
        <v>1.3296071081817149</v>
      </c>
      <c r="E1844">
        <v>0.676263001770398</v>
      </c>
      <c r="F1844">
        <v>0.97199999999999998</v>
      </c>
      <c r="G1844" t="b">
        <v>0</v>
      </c>
      <c r="H1844" t="b">
        <v>0</v>
      </c>
      <c r="I1844">
        <v>-0.20599999999999999</v>
      </c>
      <c r="J1844">
        <v>0.20599999999999999</v>
      </c>
      <c r="K1844">
        <f t="shared" si="28"/>
        <v>-0.41099999999999998</v>
      </c>
    </row>
    <row r="1845" spans="1:11" x14ac:dyDescent="0.2">
      <c r="A1845" t="s">
        <v>2020</v>
      </c>
      <c r="B1845" t="s">
        <v>2021</v>
      </c>
      <c r="C1845">
        <v>-0.67800000000000005</v>
      </c>
      <c r="D1845">
        <v>0.62503115129260456</v>
      </c>
      <c r="E1845">
        <v>0.67634703059588797</v>
      </c>
      <c r="F1845">
        <v>0.97199999999999998</v>
      </c>
      <c r="G1845" t="b">
        <v>0</v>
      </c>
      <c r="H1845" t="b">
        <v>0</v>
      </c>
      <c r="I1845">
        <v>0.33900000000000002</v>
      </c>
      <c r="J1845">
        <v>-0.33900000000000002</v>
      </c>
      <c r="K1845">
        <f t="shared" si="28"/>
        <v>0.67800000000000005</v>
      </c>
    </row>
    <row r="1846" spans="1:11" x14ac:dyDescent="0.2">
      <c r="A1846" t="s">
        <v>3016</v>
      </c>
      <c r="B1846" t="s">
        <v>3017</v>
      </c>
      <c r="C1846">
        <v>0.22800000000000001</v>
      </c>
      <c r="D1846">
        <v>1.1712101812188098</v>
      </c>
      <c r="E1846">
        <v>0.67700671533328505</v>
      </c>
      <c r="F1846">
        <v>0.97199999999999998</v>
      </c>
      <c r="G1846" t="b">
        <v>0</v>
      </c>
      <c r="H1846" t="b">
        <v>0</v>
      </c>
      <c r="I1846">
        <v>-0.114</v>
      </c>
      <c r="J1846">
        <v>0.114</v>
      </c>
      <c r="K1846">
        <f t="shared" si="28"/>
        <v>-0.22800000000000001</v>
      </c>
    </row>
    <row r="1847" spans="1:11" x14ac:dyDescent="0.2">
      <c r="A1847" t="s">
        <v>3222</v>
      </c>
      <c r="B1847" t="s">
        <v>3223</v>
      </c>
      <c r="C1847">
        <v>7.2800000000000004E-2</v>
      </c>
      <c r="D1847">
        <v>1.0517559647606967</v>
      </c>
      <c r="E1847">
        <v>0.677621984400817</v>
      </c>
      <c r="F1847">
        <v>0.97199999999999998</v>
      </c>
      <c r="G1847" t="b">
        <v>0</v>
      </c>
      <c r="H1847" t="b">
        <v>0</v>
      </c>
      <c r="I1847">
        <v>-3.6400000000000002E-2</v>
      </c>
      <c r="J1847">
        <v>3.6400000000000002E-2</v>
      </c>
      <c r="K1847">
        <f t="shared" si="28"/>
        <v>-7.2800000000000004E-2</v>
      </c>
    </row>
    <row r="1848" spans="1:11" x14ac:dyDescent="0.2">
      <c r="A1848" t="s">
        <v>3744</v>
      </c>
      <c r="B1848" t="s">
        <v>3745</v>
      </c>
      <c r="C1848">
        <v>7.3800000000000004E-2</v>
      </c>
      <c r="D1848">
        <v>1.0524852391603561</v>
      </c>
      <c r="E1848">
        <v>0.67774609025458599</v>
      </c>
      <c r="F1848">
        <v>0.97199999999999998</v>
      </c>
      <c r="G1848" t="b">
        <v>0</v>
      </c>
      <c r="H1848" t="b">
        <v>0</v>
      </c>
      <c r="I1848">
        <v>-3.6900000000000002E-2</v>
      </c>
      <c r="J1848">
        <v>3.6900000000000002E-2</v>
      </c>
      <c r="K1848">
        <f t="shared" si="28"/>
        <v>-7.3800000000000004E-2</v>
      </c>
    </row>
    <row r="1849" spans="1:11" x14ac:dyDescent="0.2">
      <c r="A1849" t="s">
        <v>1314</v>
      </c>
      <c r="B1849" t="s">
        <v>1315</v>
      </c>
      <c r="C1849">
        <v>0.115</v>
      </c>
      <c r="D1849">
        <v>1.0829750455259248</v>
      </c>
      <c r="E1849">
        <v>0.67809274619565196</v>
      </c>
      <c r="F1849">
        <v>0.97199999999999998</v>
      </c>
      <c r="G1849" t="b">
        <v>0</v>
      </c>
      <c r="H1849" t="b">
        <v>0</v>
      </c>
      <c r="I1849">
        <v>-5.7599999999999998E-2</v>
      </c>
      <c r="J1849">
        <v>5.7599999999999998E-2</v>
      </c>
      <c r="K1849">
        <f t="shared" si="28"/>
        <v>-0.115</v>
      </c>
    </row>
    <row r="1850" spans="1:11" x14ac:dyDescent="0.2">
      <c r="A1850" t="s">
        <v>58</v>
      </c>
      <c r="B1850" t="s">
        <v>59</v>
      </c>
      <c r="C1850">
        <v>-0.308</v>
      </c>
      <c r="D1850">
        <v>0.80776077760960818</v>
      </c>
      <c r="E1850">
        <v>0.678634892568029</v>
      </c>
      <c r="F1850">
        <v>0.97199999999999998</v>
      </c>
      <c r="G1850" t="b">
        <v>0</v>
      </c>
      <c r="H1850" t="b">
        <v>0</v>
      </c>
      <c r="I1850">
        <v>0.154</v>
      </c>
      <c r="J1850">
        <v>-0.154</v>
      </c>
      <c r="K1850">
        <f t="shared" si="28"/>
        <v>0.308</v>
      </c>
    </row>
    <row r="1851" spans="1:11" x14ac:dyDescent="0.2">
      <c r="A1851" t="s">
        <v>2970</v>
      </c>
      <c r="B1851" t="s">
        <v>2971</v>
      </c>
      <c r="C1851">
        <v>-0.16900000000000001</v>
      </c>
      <c r="D1851">
        <v>0.88945899353789759</v>
      </c>
      <c r="E1851">
        <v>0.67911312411841496</v>
      </c>
      <c r="F1851">
        <v>0.97199999999999998</v>
      </c>
      <c r="G1851" t="b">
        <v>0</v>
      </c>
      <c r="H1851" t="b">
        <v>0</v>
      </c>
      <c r="I1851">
        <v>8.4599999999999995E-2</v>
      </c>
      <c r="J1851">
        <v>-8.4599999999999995E-2</v>
      </c>
      <c r="K1851">
        <f t="shared" si="28"/>
        <v>0.16900000000000001</v>
      </c>
    </row>
    <row r="1852" spans="1:11" x14ac:dyDescent="0.2">
      <c r="A1852" t="s">
        <v>4184</v>
      </c>
      <c r="B1852" t="s">
        <v>4185</v>
      </c>
      <c r="C1852">
        <v>-9.6799999999999997E-2</v>
      </c>
      <c r="D1852">
        <v>0.93510482182054666</v>
      </c>
      <c r="E1852">
        <v>0.68030685927729395</v>
      </c>
      <c r="F1852">
        <v>0.97199999999999998</v>
      </c>
      <c r="G1852" t="b">
        <v>0</v>
      </c>
      <c r="H1852" t="b">
        <v>0</v>
      </c>
      <c r="I1852">
        <v>4.8399999999999999E-2</v>
      </c>
      <c r="J1852">
        <v>-4.8399999999999999E-2</v>
      </c>
      <c r="K1852">
        <f t="shared" si="28"/>
        <v>9.6799999999999997E-2</v>
      </c>
    </row>
    <row r="1853" spans="1:11" x14ac:dyDescent="0.2">
      <c r="A1853" t="s">
        <v>796</v>
      </c>
      <c r="B1853" t="s">
        <v>797</v>
      </c>
      <c r="C1853">
        <v>-0.187</v>
      </c>
      <c r="D1853">
        <v>0.87843046823836168</v>
      </c>
      <c r="E1853">
        <v>0.68031111652683796</v>
      </c>
      <c r="F1853">
        <v>0.97199999999999998</v>
      </c>
      <c r="G1853" t="b">
        <v>0</v>
      </c>
      <c r="H1853" t="b">
        <v>0</v>
      </c>
      <c r="I1853">
        <v>9.3299999999999994E-2</v>
      </c>
      <c r="J1853">
        <v>-9.3299999999999994E-2</v>
      </c>
      <c r="K1853">
        <f t="shared" si="28"/>
        <v>0.187</v>
      </c>
    </row>
    <row r="1854" spans="1:11" x14ac:dyDescent="0.2">
      <c r="A1854" t="s">
        <v>2012</v>
      </c>
      <c r="B1854" t="s">
        <v>2013</v>
      </c>
      <c r="C1854">
        <v>9.8599999999999993E-2</v>
      </c>
      <c r="D1854">
        <v>1.0707339115558943</v>
      </c>
      <c r="E1854">
        <v>0.68083183581722895</v>
      </c>
      <c r="F1854">
        <v>0.97199999999999998</v>
      </c>
      <c r="G1854" t="b">
        <v>0</v>
      </c>
      <c r="H1854" t="b">
        <v>0</v>
      </c>
      <c r="I1854">
        <v>-4.9299999999999997E-2</v>
      </c>
      <c r="J1854">
        <v>4.9299999999999997E-2</v>
      </c>
      <c r="K1854">
        <f t="shared" si="28"/>
        <v>-9.8599999999999993E-2</v>
      </c>
    </row>
    <row r="1855" spans="1:11" x14ac:dyDescent="0.2">
      <c r="A1855" t="s">
        <v>2670</v>
      </c>
      <c r="B1855" t="s">
        <v>2671</v>
      </c>
      <c r="C1855">
        <v>5.9499999999999997E-2</v>
      </c>
      <c r="D1855">
        <v>1.0421045323393878</v>
      </c>
      <c r="E1855">
        <v>0.68195337703501802</v>
      </c>
      <c r="F1855">
        <v>0.97199999999999998</v>
      </c>
      <c r="G1855" t="b">
        <v>0</v>
      </c>
      <c r="H1855" t="b">
        <v>0</v>
      </c>
      <c r="I1855">
        <v>-2.9700000000000001E-2</v>
      </c>
      <c r="J1855">
        <v>2.9700000000000001E-2</v>
      </c>
      <c r="K1855">
        <f t="shared" si="28"/>
        <v>-5.9499999999999997E-2</v>
      </c>
    </row>
    <row r="1856" spans="1:11" x14ac:dyDescent="0.2">
      <c r="A1856" t="s">
        <v>4112</v>
      </c>
      <c r="B1856" t="s">
        <v>4113</v>
      </c>
      <c r="C1856">
        <v>4.9500000000000002E-2</v>
      </c>
      <c r="D1856">
        <v>1.0349061905271679</v>
      </c>
      <c r="E1856">
        <v>0.68218830881402104</v>
      </c>
      <c r="F1856">
        <v>0.97199999999999998</v>
      </c>
      <c r="G1856" t="b">
        <v>0</v>
      </c>
      <c r="H1856" t="b">
        <v>0</v>
      </c>
      <c r="I1856">
        <v>-2.47E-2</v>
      </c>
      <c r="J1856">
        <v>2.47E-2</v>
      </c>
      <c r="K1856">
        <f t="shared" si="28"/>
        <v>-4.9500000000000002E-2</v>
      </c>
    </row>
    <row r="1857" spans="1:11" x14ac:dyDescent="0.2">
      <c r="A1857" t="s">
        <v>3650</v>
      </c>
      <c r="B1857" t="s">
        <v>3651</v>
      </c>
      <c r="C1857">
        <v>-7.3599999999999999E-2</v>
      </c>
      <c r="D1857">
        <v>0.95026381542747285</v>
      </c>
      <c r="E1857">
        <v>0.68247612550376902</v>
      </c>
      <c r="F1857">
        <v>0.97199999999999998</v>
      </c>
      <c r="G1857" t="b">
        <v>0</v>
      </c>
      <c r="H1857" t="b">
        <v>0</v>
      </c>
      <c r="I1857">
        <v>3.6799999999999999E-2</v>
      </c>
      <c r="J1857">
        <v>-3.6799999999999999E-2</v>
      </c>
      <c r="K1857">
        <f t="shared" si="28"/>
        <v>7.3599999999999999E-2</v>
      </c>
    </row>
    <row r="1858" spans="1:11" x14ac:dyDescent="0.2">
      <c r="A1858" t="s">
        <v>2396</v>
      </c>
      <c r="B1858" t="s">
        <v>2397</v>
      </c>
      <c r="C1858">
        <v>9.8299999999999998E-2</v>
      </c>
      <c r="D1858">
        <v>1.0705112818463922</v>
      </c>
      <c r="E1858">
        <v>0.68293359520706198</v>
      </c>
      <c r="F1858">
        <v>0.97199999999999998</v>
      </c>
      <c r="G1858" t="b">
        <v>0</v>
      </c>
      <c r="H1858" t="b">
        <v>0</v>
      </c>
      <c r="I1858">
        <v>-4.9099999999999998E-2</v>
      </c>
      <c r="J1858">
        <v>4.9099999999999998E-2</v>
      </c>
      <c r="K1858">
        <f t="shared" ref="K1858:K1921" si="29">0-C1858</f>
        <v>-9.8299999999999998E-2</v>
      </c>
    </row>
    <row r="1859" spans="1:11" x14ac:dyDescent="0.2">
      <c r="A1859" t="s">
        <v>46</v>
      </c>
      <c r="B1859" t="s">
        <v>47</v>
      </c>
      <c r="C1859">
        <v>-4.3799999999999999E-2</v>
      </c>
      <c r="D1859">
        <v>0.97009638493526884</v>
      </c>
      <c r="E1859">
        <v>0.683691143221139</v>
      </c>
      <c r="F1859">
        <v>0.97199999999999998</v>
      </c>
      <c r="G1859" t="b">
        <v>0</v>
      </c>
      <c r="H1859" t="b">
        <v>0</v>
      </c>
      <c r="I1859">
        <v>2.1899999999999999E-2</v>
      </c>
      <c r="J1859">
        <v>-2.1899999999999999E-2</v>
      </c>
      <c r="K1859">
        <f t="shared" si="29"/>
        <v>4.3799999999999999E-2</v>
      </c>
    </row>
    <row r="1860" spans="1:11" x14ac:dyDescent="0.2">
      <c r="A1860" t="s">
        <v>2640</v>
      </c>
      <c r="B1860" t="s">
        <v>2641</v>
      </c>
      <c r="C1860">
        <v>0.86299999999999999</v>
      </c>
      <c r="D1860">
        <v>1.8188165036014663</v>
      </c>
      <c r="E1860">
        <v>0.68371617374948002</v>
      </c>
      <c r="F1860">
        <v>0.97199999999999998</v>
      </c>
      <c r="G1860" t="b">
        <v>0</v>
      </c>
      <c r="H1860" t="b">
        <v>0</v>
      </c>
      <c r="I1860">
        <v>-0.43099999999999999</v>
      </c>
      <c r="J1860">
        <v>0.43099999999999999</v>
      </c>
      <c r="K1860">
        <f t="shared" si="29"/>
        <v>-0.86299999999999999</v>
      </c>
    </row>
    <row r="1861" spans="1:11" x14ac:dyDescent="0.2">
      <c r="A1861" t="s">
        <v>602</v>
      </c>
      <c r="B1861" t="s">
        <v>603</v>
      </c>
      <c r="C1861">
        <v>-0.156</v>
      </c>
      <c r="D1861">
        <v>0.89751005066726142</v>
      </c>
      <c r="E1861">
        <v>0.68387134230888602</v>
      </c>
      <c r="F1861">
        <v>0.97199999999999998</v>
      </c>
      <c r="G1861" t="b">
        <v>0</v>
      </c>
      <c r="H1861" t="b">
        <v>0</v>
      </c>
      <c r="I1861">
        <v>7.8200000000000006E-2</v>
      </c>
      <c r="J1861">
        <v>-7.8200000000000006E-2</v>
      </c>
      <c r="K1861">
        <f t="shared" si="29"/>
        <v>0.156</v>
      </c>
    </row>
    <row r="1862" spans="1:11" x14ac:dyDescent="0.2">
      <c r="A1862" t="s">
        <v>2112</v>
      </c>
      <c r="B1862" t="s">
        <v>2113</v>
      </c>
      <c r="C1862">
        <v>-7.1400000000000005E-2</v>
      </c>
      <c r="D1862">
        <v>0.95171400076331025</v>
      </c>
      <c r="E1862">
        <v>0.68483009162622399</v>
      </c>
      <c r="F1862">
        <v>0.97199999999999998</v>
      </c>
      <c r="G1862" t="b">
        <v>0</v>
      </c>
      <c r="H1862" t="b">
        <v>0</v>
      </c>
      <c r="I1862">
        <v>3.5700000000000003E-2</v>
      </c>
      <c r="J1862">
        <v>-3.5700000000000003E-2</v>
      </c>
      <c r="K1862">
        <f t="shared" si="29"/>
        <v>7.1400000000000005E-2</v>
      </c>
    </row>
    <row r="1863" spans="1:11" x14ac:dyDescent="0.2">
      <c r="A1863" t="s">
        <v>4508</v>
      </c>
      <c r="B1863" t="s">
        <v>4509</v>
      </c>
      <c r="C1863">
        <v>0.11799999999999999</v>
      </c>
      <c r="D1863">
        <v>1.0852293718818071</v>
      </c>
      <c r="E1863">
        <v>0.68508063667340202</v>
      </c>
      <c r="F1863">
        <v>0.97199999999999998</v>
      </c>
      <c r="G1863" t="b">
        <v>0</v>
      </c>
      <c r="H1863" t="b">
        <v>0</v>
      </c>
      <c r="I1863">
        <v>-5.9200000000000003E-2</v>
      </c>
      <c r="J1863">
        <v>5.9200000000000003E-2</v>
      </c>
      <c r="K1863">
        <f t="shared" si="29"/>
        <v>-0.11799999999999999</v>
      </c>
    </row>
    <row r="1864" spans="1:11" x14ac:dyDescent="0.2">
      <c r="A1864" t="s">
        <v>4474</v>
      </c>
      <c r="B1864" t="s">
        <v>4475</v>
      </c>
      <c r="C1864">
        <v>-0.76100000000000001</v>
      </c>
      <c r="D1864">
        <v>0.59008717166810087</v>
      </c>
      <c r="E1864">
        <v>0.68542631143720201</v>
      </c>
      <c r="F1864">
        <v>0.97199999999999998</v>
      </c>
      <c r="G1864" t="b">
        <v>0</v>
      </c>
      <c r="H1864" t="b">
        <v>0</v>
      </c>
      <c r="I1864">
        <v>0.38100000000000001</v>
      </c>
      <c r="J1864">
        <v>-0.38100000000000001</v>
      </c>
      <c r="K1864">
        <f t="shared" si="29"/>
        <v>0.76100000000000001</v>
      </c>
    </row>
    <row r="1865" spans="1:11" x14ac:dyDescent="0.2">
      <c r="A1865" t="s">
        <v>2932</v>
      </c>
      <c r="B1865" t="s">
        <v>2933</v>
      </c>
      <c r="C1865">
        <v>0.154</v>
      </c>
      <c r="D1865">
        <v>1.112650120584834</v>
      </c>
      <c r="E1865">
        <v>0.68641883119019598</v>
      </c>
      <c r="F1865">
        <v>0.97199999999999998</v>
      </c>
      <c r="G1865" t="b">
        <v>0</v>
      </c>
      <c r="H1865" t="b">
        <v>0</v>
      </c>
      <c r="I1865">
        <v>-7.6999999999999999E-2</v>
      </c>
      <c r="J1865">
        <v>7.6999999999999999E-2</v>
      </c>
      <c r="K1865">
        <f t="shared" si="29"/>
        <v>-0.154</v>
      </c>
    </row>
    <row r="1866" spans="1:11" x14ac:dyDescent="0.2">
      <c r="A1866" t="s">
        <v>2412</v>
      </c>
      <c r="B1866" t="s">
        <v>2413</v>
      </c>
      <c r="C1866">
        <v>-0.17799999999999999</v>
      </c>
      <c r="D1866">
        <v>0.88392753106367128</v>
      </c>
      <c r="E1866">
        <v>0.68645942425338102</v>
      </c>
      <c r="F1866">
        <v>0.97199999999999998</v>
      </c>
      <c r="G1866" t="b">
        <v>0</v>
      </c>
      <c r="H1866" t="b">
        <v>0</v>
      </c>
      <c r="I1866">
        <v>8.8999999999999996E-2</v>
      </c>
      <c r="J1866">
        <v>-8.8999999999999996E-2</v>
      </c>
      <c r="K1866">
        <f t="shared" si="29"/>
        <v>0.17799999999999999</v>
      </c>
    </row>
    <row r="1867" spans="1:11" x14ac:dyDescent="0.2">
      <c r="A1867" t="s">
        <v>3256</v>
      </c>
      <c r="B1867" t="s">
        <v>3257</v>
      </c>
      <c r="C1867">
        <v>0.112</v>
      </c>
      <c r="D1867">
        <v>1.0807254020393515</v>
      </c>
      <c r="E1867">
        <v>0.687041628501188</v>
      </c>
      <c r="F1867">
        <v>0.97199999999999998</v>
      </c>
      <c r="G1867" t="b">
        <v>0</v>
      </c>
      <c r="H1867" t="b">
        <v>0</v>
      </c>
      <c r="I1867">
        <v>-5.5800000000000002E-2</v>
      </c>
      <c r="J1867">
        <v>5.5800000000000002E-2</v>
      </c>
      <c r="K1867">
        <f t="shared" si="29"/>
        <v>-0.112</v>
      </c>
    </row>
    <row r="1868" spans="1:11" x14ac:dyDescent="0.2">
      <c r="A1868" t="s">
        <v>3666</v>
      </c>
      <c r="B1868" t="s">
        <v>3667</v>
      </c>
      <c r="C1868">
        <v>-6.6400000000000001E-2</v>
      </c>
      <c r="D1868">
        <v>0.95501811242693313</v>
      </c>
      <c r="E1868">
        <v>0.68707386837585604</v>
      </c>
      <c r="F1868">
        <v>0.97199999999999998</v>
      </c>
      <c r="G1868" t="b">
        <v>0</v>
      </c>
      <c r="H1868" t="b">
        <v>0</v>
      </c>
      <c r="I1868">
        <v>3.32E-2</v>
      </c>
      <c r="J1868">
        <v>-3.32E-2</v>
      </c>
      <c r="K1868">
        <f t="shared" si="29"/>
        <v>6.6400000000000001E-2</v>
      </c>
    </row>
    <row r="1869" spans="1:11" x14ac:dyDescent="0.2">
      <c r="A1869" t="s">
        <v>3072</v>
      </c>
      <c r="B1869" t="s">
        <v>3073</v>
      </c>
      <c r="C1869">
        <v>0.107</v>
      </c>
      <c r="D1869">
        <v>1.0769863761930485</v>
      </c>
      <c r="E1869">
        <v>0.68745036723672004</v>
      </c>
      <c r="F1869">
        <v>0.97199999999999998</v>
      </c>
      <c r="G1869" t="b">
        <v>0</v>
      </c>
      <c r="H1869" t="b">
        <v>0</v>
      </c>
      <c r="I1869">
        <v>-5.33E-2</v>
      </c>
      <c r="J1869">
        <v>5.33E-2</v>
      </c>
      <c r="K1869">
        <f t="shared" si="29"/>
        <v>-0.107</v>
      </c>
    </row>
    <row r="1870" spans="1:11" x14ac:dyDescent="0.2">
      <c r="A1870" t="s">
        <v>768</v>
      </c>
      <c r="B1870" t="s">
        <v>769</v>
      </c>
      <c r="C1870">
        <v>-0.108</v>
      </c>
      <c r="D1870">
        <v>0.9278734764712826</v>
      </c>
      <c r="E1870">
        <v>0.68787192614326198</v>
      </c>
      <c r="F1870">
        <v>0.97199999999999998</v>
      </c>
      <c r="G1870" t="b">
        <v>0</v>
      </c>
      <c r="H1870" t="b">
        <v>0</v>
      </c>
      <c r="I1870">
        <v>5.4100000000000002E-2</v>
      </c>
      <c r="J1870">
        <v>-5.4100000000000002E-2</v>
      </c>
      <c r="K1870">
        <f t="shared" si="29"/>
        <v>0.108</v>
      </c>
    </row>
    <row r="1871" spans="1:11" x14ac:dyDescent="0.2">
      <c r="A1871" t="s">
        <v>806</v>
      </c>
      <c r="B1871" t="s">
        <v>807</v>
      </c>
      <c r="C1871">
        <v>-0.13400000000000001</v>
      </c>
      <c r="D1871">
        <v>0.91130128063714155</v>
      </c>
      <c r="E1871">
        <v>0.68800106242849102</v>
      </c>
      <c r="F1871">
        <v>0.97199999999999998</v>
      </c>
      <c r="G1871" t="b">
        <v>0</v>
      </c>
      <c r="H1871" t="b">
        <v>0</v>
      </c>
      <c r="I1871">
        <v>6.7100000000000007E-2</v>
      </c>
      <c r="J1871">
        <v>-6.7100000000000007E-2</v>
      </c>
      <c r="K1871">
        <f t="shared" si="29"/>
        <v>0.13400000000000001</v>
      </c>
    </row>
    <row r="1872" spans="1:11" x14ac:dyDescent="0.2">
      <c r="A1872" t="s">
        <v>1944</v>
      </c>
      <c r="B1872" t="s">
        <v>1945</v>
      </c>
      <c r="C1872">
        <v>7.8899999999999998E-2</v>
      </c>
      <c r="D1872">
        <v>1.0562124117489688</v>
      </c>
      <c r="E1872">
        <v>0.68872925489412995</v>
      </c>
      <c r="F1872">
        <v>0.97199999999999998</v>
      </c>
      <c r="G1872" t="b">
        <v>0</v>
      </c>
      <c r="H1872" t="b">
        <v>0</v>
      </c>
      <c r="I1872">
        <v>-3.9399999999999998E-2</v>
      </c>
      <c r="J1872">
        <v>3.9399999999999998E-2</v>
      </c>
      <c r="K1872">
        <f t="shared" si="29"/>
        <v>-7.8899999999999998E-2</v>
      </c>
    </row>
    <row r="1873" spans="1:11" x14ac:dyDescent="0.2">
      <c r="A1873" t="s">
        <v>2226</v>
      </c>
      <c r="B1873" t="s">
        <v>2227</v>
      </c>
      <c r="C1873">
        <v>0.252</v>
      </c>
      <c r="D1873">
        <v>1.1908568493649683</v>
      </c>
      <c r="E1873">
        <v>0.68964591113486295</v>
      </c>
      <c r="F1873">
        <v>0.97199999999999998</v>
      </c>
      <c r="G1873" t="b">
        <v>0</v>
      </c>
      <c r="H1873" t="b">
        <v>0</v>
      </c>
      <c r="I1873">
        <v>-0.126</v>
      </c>
      <c r="J1873">
        <v>0.126</v>
      </c>
      <c r="K1873">
        <f t="shared" si="29"/>
        <v>-0.252</v>
      </c>
    </row>
    <row r="1874" spans="1:11" x14ac:dyDescent="0.2">
      <c r="A1874" t="s">
        <v>3978</v>
      </c>
      <c r="B1874" t="s">
        <v>3979</v>
      </c>
      <c r="C1874">
        <v>9.2799999999999994E-2</v>
      </c>
      <c r="D1874">
        <v>1.0664379308948162</v>
      </c>
      <c r="E1874">
        <v>0.69005776199055702</v>
      </c>
      <c r="F1874">
        <v>0.97199999999999998</v>
      </c>
      <c r="G1874" t="b">
        <v>0</v>
      </c>
      <c r="H1874" t="b">
        <v>0</v>
      </c>
      <c r="I1874">
        <v>-4.6399999999999997E-2</v>
      </c>
      <c r="J1874">
        <v>4.6399999999999997E-2</v>
      </c>
      <c r="K1874">
        <f t="shared" si="29"/>
        <v>-9.2799999999999994E-2</v>
      </c>
    </row>
    <row r="1875" spans="1:11" x14ac:dyDescent="0.2">
      <c r="A1875" t="s">
        <v>4148</v>
      </c>
      <c r="B1875" t="s">
        <v>4149</v>
      </c>
      <c r="C1875">
        <v>6.4199999999999993E-2</v>
      </c>
      <c r="D1875">
        <v>1.0455050279317828</v>
      </c>
      <c r="E1875">
        <v>0.69028939688625901</v>
      </c>
      <c r="F1875">
        <v>0.97199999999999998</v>
      </c>
      <c r="G1875" t="b">
        <v>0</v>
      </c>
      <c r="H1875" t="b">
        <v>0</v>
      </c>
      <c r="I1875">
        <v>-3.2099999999999997E-2</v>
      </c>
      <c r="J1875">
        <v>3.2099999999999997E-2</v>
      </c>
      <c r="K1875">
        <f t="shared" si="29"/>
        <v>-6.4199999999999993E-2</v>
      </c>
    </row>
    <row r="1876" spans="1:11" x14ac:dyDescent="0.2">
      <c r="A1876" t="s">
        <v>4560</v>
      </c>
      <c r="B1876" t="s">
        <v>4561</v>
      </c>
      <c r="C1876">
        <v>-7.5800000000000006E-2</v>
      </c>
      <c r="D1876">
        <v>0.94881583982849627</v>
      </c>
      <c r="E1876">
        <v>0.69108709775474797</v>
      </c>
      <c r="F1876">
        <v>0.97199999999999998</v>
      </c>
      <c r="G1876" t="b">
        <v>0</v>
      </c>
      <c r="H1876" t="b">
        <v>0</v>
      </c>
      <c r="I1876">
        <v>3.7900000000000003E-2</v>
      </c>
      <c r="J1876">
        <v>-3.7900000000000003E-2</v>
      </c>
      <c r="K1876">
        <f t="shared" si="29"/>
        <v>7.5800000000000006E-2</v>
      </c>
    </row>
    <row r="1877" spans="1:11" x14ac:dyDescent="0.2">
      <c r="A1877" t="s">
        <v>1808</v>
      </c>
      <c r="B1877" t="s">
        <v>1809</v>
      </c>
      <c r="C1877">
        <v>-0.23200000000000001</v>
      </c>
      <c r="D1877">
        <v>0.85145370774894502</v>
      </c>
      <c r="E1877">
        <v>0.69240138173967902</v>
      </c>
      <c r="F1877">
        <v>0.97199999999999998</v>
      </c>
      <c r="G1877" t="b">
        <v>0</v>
      </c>
      <c r="H1877" t="b">
        <v>0</v>
      </c>
      <c r="I1877">
        <v>0.11600000000000001</v>
      </c>
      <c r="J1877">
        <v>-0.11600000000000001</v>
      </c>
      <c r="K1877">
        <f t="shared" si="29"/>
        <v>0.23200000000000001</v>
      </c>
    </row>
    <row r="1878" spans="1:11" x14ac:dyDescent="0.2">
      <c r="A1878" t="s">
        <v>4286</v>
      </c>
      <c r="B1878" t="s">
        <v>4287</v>
      </c>
      <c r="C1878">
        <v>0.247</v>
      </c>
      <c r="D1878">
        <v>1.1867367976565322</v>
      </c>
      <c r="E1878">
        <v>0.69271052783655995</v>
      </c>
      <c r="F1878">
        <v>0.97199999999999998</v>
      </c>
      <c r="G1878" t="b">
        <v>0</v>
      </c>
      <c r="H1878" t="b">
        <v>0</v>
      </c>
      <c r="I1878">
        <v>-0.123</v>
      </c>
      <c r="J1878">
        <v>0.123</v>
      </c>
      <c r="K1878">
        <f t="shared" si="29"/>
        <v>-0.247</v>
      </c>
    </row>
    <row r="1879" spans="1:11" x14ac:dyDescent="0.2">
      <c r="A1879" t="s">
        <v>958</v>
      </c>
      <c r="B1879" t="s">
        <v>959</v>
      </c>
      <c r="C1879">
        <v>5.2400000000000002E-2</v>
      </c>
      <c r="D1879">
        <v>1.0369885754483992</v>
      </c>
      <c r="E1879">
        <v>0.69487710691515703</v>
      </c>
      <c r="F1879">
        <v>0.97199999999999998</v>
      </c>
      <c r="G1879" t="b">
        <v>0</v>
      </c>
      <c r="H1879" t="b">
        <v>0</v>
      </c>
      <c r="I1879">
        <v>-2.6200000000000001E-2</v>
      </c>
      <c r="J1879">
        <v>2.6200000000000001E-2</v>
      </c>
      <c r="K1879">
        <f t="shared" si="29"/>
        <v>-5.2400000000000002E-2</v>
      </c>
    </row>
    <row r="1880" spans="1:11" x14ac:dyDescent="0.2">
      <c r="A1880" t="s">
        <v>4158</v>
      </c>
      <c r="B1880" t="s">
        <v>4159</v>
      </c>
      <c r="C1880">
        <v>-8.0199999999999994E-2</v>
      </c>
      <c r="D1880">
        <v>0.9459265043778059</v>
      </c>
      <c r="E1880">
        <v>0.69740842560607896</v>
      </c>
      <c r="F1880">
        <v>0.97299999999999998</v>
      </c>
      <c r="G1880" t="b">
        <v>0</v>
      </c>
      <c r="H1880" t="b">
        <v>0</v>
      </c>
      <c r="I1880">
        <v>4.0099999999999997E-2</v>
      </c>
      <c r="J1880">
        <v>-4.0099999999999997E-2</v>
      </c>
      <c r="K1880">
        <f t="shared" si="29"/>
        <v>8.0199999999999994E-2</v>
      </c>
    </row>
    <row r="1881" spans="1:11" x14ac:dyDescent="0.2">
      <c r="A1881" t="s">
        <v>3950</v>
      </c>
      <c r="B1881" t="s">
        <v>3951</v>
      </c>
      <c r="C1881">
        <v>-0.35099999999999998</v>
      </c>
      <c r="D1881">
        <v>0.78404045407573852</v>
      </c>
      <c r="E1881">
        <v>0.69864217111652105</v>
      </c>
      <c r="F1881">
        <v>0.97299999999999998</v>
      </c>
      <c r="G1881" t="b">
        <v>0</v>
      </c>
      <c r="H1881" t="b">
        <v>0</v>
      </c>
      <c r="I1881">
        <v>0.17499999999999999</v>
      </c>
      <c r="J1881">
        <v>-0.17499999999999999</v>
      </c>
      <c r="K1881">
        <f t="shared" si="29"/>
        <v>0.35099999999999998</v>
      </c>
    </row>
    <row r="1882" spans="1:11" x14ac:dyDescent="0.2">
      <c r="A1882" t="s">
        <v>120</v>
      </c>
      <c r="B1882" t="s">
        <v>121</v>
      </c>
      <c r="C1882">
        <v>7.7100000000000002E-2</v>
      </c>
      <c r="D1882">
        <v>1.0548954343135895</v>
      </c>
      <c r="E1882">
        <v>0.69925259697375297</v>
      </c>
      <c r="F1882">
        <v>0.97299999999999998</v>
      </c>
      <c r="G1882" t="b">
        <v>0</v>
      </c>
      <c r="H1882" t="b">
        <v>0</v>
      </c>
      <c r="I1882">
        <v>-3.8600000000000002E-2</v>
      </c>
      <c r="J1882">
        <v>3.8600000000000002E-2</v>
      </c>
      <c r="K1882">
        <f t="shared" si="29"/>
        <v>-7.7100000000000002E-2</v>
      </c>
    </row>
    <row r="1883" spans="1:11" x14ac:dyDescent="0.2">
      <c r="A1883" t="s">
        <v>1356</v>
      </c>
      <c r="B1883" t="s">
        <v>1357</v>
      </c>
      <c r="C1883">
        <v>-0.255</v>
      </c>
      <c r="D1883">
        <v>0.8379871346679485</v>
      </c>
      <c r="E1883">
        <v>0.70243190746941697</v>
      </c>
      <c r="F1883">
        <v>0.97299999999999998</v>
      </c>
      <c r="G1883" t="b">
        <v>0</v>
      </c>
      <c r="H1883" t="b">
        <v>0</v>
      </c>
      <c r="I1883">
        <v>0.128</v>
      </c>
      <c r="J1883">
        <v>-0.128</v>
      </c>
      <c r="K1883">
        <f t="shared" si="29"/>
        <v>0.255</v>
      </c>
    </row>
    <row r="1884" spans="1:11" x14ac:dyDescent="0.2">
      <c r="A1884" t="s">
        <v>1784</v>
      </c>
      <c r="B1884" t="s">
        <v>1785</v>
      </c>
      <c r="C1884">
        <v>0.48</v>
      </c>
      <c r="D1884">
        <v>1.3947436663504054</v>
      </c>
      <c r="E1884">
        <v>0.70373724215102695</v>
      </c>
      <c r="F1884">
        <v>0.97299999999999998</v>
      </c>
      <c r="G1884" t="b">
        <v>0</v>
      </c>
      <c r="H1884" t="b">
        <v>0</v>
      </c>
      <c r="I1884">
        <v>-0.24</v>
      </c>
      <c r="J1884">
        <v>0.24</v>
      </c>
      <c r="K1884">
        <f t="shared" si="29"/>
        <v>-0.48</v>
      </c>
    </row>
    <row r="1885" spans="1:11" x14ac:dyDescent="0.2">
      <c r="A1885" t="s">
        <v>2530</v>
      </c>
      <c r="B1885" t="s">
        <v>2531</v>
      </c>
      <c r="C1885">
        <v>-0.106</v>
      </c>
      <c r="D1885">
        <v>0.92916067425091331</v>
      </c>
      <c r="E1885">
        <v>0.70417828680427397</v>
      </c>
      <c r="F1885">
        <v>0.97299999999999998</v>
      </c>
      <c r="G1885" t="b">
        <v>0</v>
      </c>
      <c r="H1885" t="b">
        <v>0</v>
      </c>
      <c r="I1885">
        <v>5.28E-2</v>
      </c>
      <c r="J1885">
        <v>-5.28E-2</v>
      </c>
      <c r="K1885">
        <f t="shared" si="29"/>
        <v>0.106</v>
      </c>
    </row>
    <row r="1886" spans="1:11" x14ac:dyDescent="0.2">
      <c r="A1886" t="s">
        <v>1348</v>
      </c>
      <c r="B1886" t="s">
        <v>1349</v>
      </c>
      <c r="C1886">
        <v>0.192</v>
      </c>
      <c r="D1886">
        <v>1.1423462468485452</v>
      </c>
      <c r="E1886">
        <v>0.70505434800272504</v>
      </c>
      <c r="F1886">
        <v>0.97299999999999998</v>
      </c>
      <c r="G1886" t="b">
        <v>0</v>
      </c>
      <c r="H1886" t="b">
        <v>0</v>
      </c>
      <c r="I1886">
        <v>-9.6100000000000005E-2</v>
      </c>
      <c r="J1886">
        <v>9.6100000000000005E-2</v>
      </c>
      <c r="K1886">
        <f t="shared" si="29"/>
        <v>-0.192</v>
      </c>
    </row>
    <row r="1887" spans="1:11" x14ac:dyDescent="0.2">
      <c r="A1887" t="s">
        <v>3436</v>
      </c>
      <c r="B1887" t="s">
        <v>3437</v>
      </c>
      <c r="C1887">
        <v>6.6400000000000001E-2</v>
      </c>
      <c r="D1887">
        <v>1.0471005596519598</v>
      </c>
      <c r="E1887">
        <v>0.70519827578799599</v>
      </c>
      <c r="F1887">
        <v>0.97299999999999998</v>
      </c>
      <c r="G1887" t="b">
        <v>0</v>
      </c>
      <c r="H1887" t="b">
        <v>0</v>
      </c>
      <c r="I1887">
        <v>-3.32E-2</v>
      </c>
      <c r="J1887">
        <v>3.32E-2</v>
      </c>
      <c r="K1887">
        <f t="shared" si="29"/>
        <v>-6.6400000000000001E-2</v>
      </c>
    </row>
    <row r="1888" spans="1:11" x14ac:dyDescent="0.2">
      <c r="A1888" t="s">
        <v>1508</v>
      </c>
      <c r="B1888" t="s">
        <v>1509</v>
      </c>
      <c r="C1888">
        <v>7.1400000000000005E-2</v>
      </c>
      <c r="D1888">
        <v>1.0507358294592311</v>
      </c>
      <c r="E1888">
        <v>0.70577118769591896</v>
      </c>
      <c r="F1888">
        <v>0.97299999999999998</v>
      </c>
      <c r="G1888" t="b">
        <v>0</v>
      </c>
      <c r="H1888" t="b">
        <v>0</v>
      </c>
      <c r="I1888">
        <v>-3.5700000000000003E-2</v>
      </c>
      <c r="J1888">
        <v>3.5700000000000003E-2</v>
      </c>
      <c r="K1888">
        <f t="shared" si="29"/>
        <v>-7.1400000000000005E-2</v>
      </c>
    </row>
    <row r="1889" spans="1:11" x14ac:dyDescent="0.2">
      <c r="A1889" t="s">
        <v>1130</v>
      </c>
      <c r="B1889" t="s">
        <v>1131</v>
      </c>
      <c r="C1889">
        <v>-5.0099999999999999E-2</v>
      </c>
      <c r="D1889">
        <v>0.96586937764092762</v>
      </c>
      <c r="E1889">
        <v>0.70800010628100096</v>
      </c>
      <c r="F1889">
        <v>0.97299999999999998</v>
      </c>
      <c r="G1889" t="b">
        <v>0</v>
      </c>
      <c r="H1889" t="b">
        <v>0</v>
      </c>
      <c r="I1889">
        <v>2.5100000000000001E-2</v>
      </c>
      <c r="J1889">
        <v>-2.5100000000000001E-2</v>
      </c>
      <c r="K1889">
        <f t="shared" si="29"/>
        <v>5.0099999999999999E-2</v>
      </c>
    </row>
    <row r="1890" spans="1:11" x14ac:dyDescent="0.2">
      <c r="A1890" t="s">
        <v>2348</v>
      </c>
      <c r="B1890" t="s">
        <v>2349</v>
      </c>
      <c r="C1890">
        <v>8.6599999999999996E-2</v>
      </c>
      <c r="D1890">
        <v>1.0618647342588363</v>
      </c>
      <c r="E1890">
        <v>0.70820252790628402</v>
      </c>
      <c r="F1890">
        <v>0.97299999999999998</v>
      </c>
      <c r="G1890" t="b">
        <v>0</v>
      </c>
      <c r="H1890" t="b">
        <v>0</v>
      </c>
      <c r="I1890">
        <v>-4.3299999999999998E-2</v>
      </c>
      <c r="J1890">
        <v>4.3299999999999998E-2</v>
      </c>
      <c r="K1890">
        <f t="shared" si="29"/>
        <v>-8.6599999999999996E-2</v>
      </c>
    </row>
    <row r="1891" spans="1:11" x14ac:dyDescent="0.2">
      <c r="A1891" t="s">
        <v>1238</v>
      </c>
      <c r="B1891" t="s">
        <v>1239</v>
      </c>
      <c r="C1891">
        <v>-0.14799999999999999</v>
      </c>
      <c r="D1891">
        <v>0.90250072746243004</v>
      </c>
      <c r="E1891">
        <v>0.70829913309387404</v>
      </c>
      <c r="F1891">
        <v>0.97299999999999998</v>
      </c>
      <c r="G1891" t="b">
        <v>0</v>
      </c>
      <c r="H1891" t="b">
        <v>0</v>
      </c>
      <c r="I1891">
        <v>7.3999999999999996E-2</v>
      </c>
      <c r="J1891">
        <v>-7.3999999999999996E-2</v>
      </c>
      <c r="K1891">
        <f t="shared" si="29"/>
        <v>0.14799999999999999</v>
      </c>
    </row>
    <row r="1892" spans="1:11" x14ac:dyDescent="0.2">
      <c r="A1892" t="s">
        <v>2698</v>
      </c>
      <c r="B1892" t="s">
        <v>2699</v>
      </c>
      <c r="C1892">
        <v>0.23200000000000001</v>
      </c>
      <c r="D1892">
        <v>1.1744619712136535</v>
      </c>
      <c r="E1892">
        <v>0.70844542527771004</v>
      </c>
      <c r="F1892">
        <v>0.97299999999999998</v>
      </c>
      <c r="G1892" t="b">
        <v>0</v>
      </c>
      <c r="H1892" t="b">
        <v>0</v>
      </c>
      <c r="I1892">
        <v>-0.11600000000000001</v>
      </c>
      <c r="J1892">
        <v>0.11600000000000001</v>
      </c>
      <c r="K1892">
        <f t="shared" si="29"/>
        <v>-0.23200000000000001</v>
      </c>
    </row>
    <row r="1893" spans="1:11" x14ac:dyDescent="0.2">
      <c r="A1893" t="s">
        <v>3766</v>
      </c>
      <c r="B1893" t="s">
        <v>3767</v>
      </c>
      <c r="C1893">
        <v>7.2499999999999995E-2</v>
      </c>
      <c r="D1893">
        <v>1.0515372809940069</v>
      </c>
      <c r="E1893">
        <v>0.70893484981497801</v>
      </c>
      <c r="F1893">
        <v>0.97299999999999998</v>
      </c>
      <c r="G1893" t="b">
        <v>0</v>
      </c>
      <c r="H1893" t="b">
        <v>0</v>
      </c>
      <c r="I1893">
        <v>-3.6200000000000003E-2</v>
      </c>
      <c r="J1893">
        <v>3.6200000000000003E-2</v>
      </c>
      <c r="K1893">
        <f t="shared" si="29"/>
        <v>-7.2499999999999995E-2</v>
      </c>
    </row>
    <row r="1894" spans="1:11" x14ac:dyDescent="0.2">
      <c r="A1894" t="s">
        <v>1122</v>
      </c>
      <c r="B1894" t="s">
        <v>1123</v>
      </c>
      <c r="C1894">
        <v>-5.3800000000000001E-2</v>
      </c>
      <c r="D1894">
        <v>0.96339543972981356</v>
      </c>
      <c r="E1894">
        <v>0.71085027417202795</v>
      </c>
      <c r="F1894">
        <v>0.97299999999999998</v>
      </c>
      <c r="G1894" t="b">
        <v>0</v>
      </c>
      <c r="H1894" t="b">
        <v>0</v>
      </c>
      <c r="I1894">
        <v>2.69E-2</v>
      </c>
      <c r="J1894">
        <v>-2.69E-2</v>
      </c>
      <c r="K1894">
        <f t="shared" si="29"/>
        <v>5.3800000000000001E-2</v>
      </c>
    </row>
    <row r="1895" spans="1:11" x14ac:dyDescent="0.2">
      <c r="A1895" t="s">
        <v>2554</v>
      </c>
      <c r="B1895" t="s">
        <v>2555</v>
      </c>
      <c r="C1895">
        <v>-0.19700000000000001</v>
      </c>
      <c r="D1895">
        <v>0.87236270577075858</v>
      </c>
      <c r="E1895">
        <v>0.71100702232947999</v>
      </c>
      <c r="F1895">
        <v>0.97299999999999998</v>
      </c>
      <c r="G1895" t="b">
        <v>0</v>
      </c>
      <c r="H1895" t="b">
        <v>0</v>
      </c>
      <c r="I1895">
        <v>9.8599999999999993E-2</v>
      </c>
      <c r="J1895">
        <v>-9.8599999999999993E-2</v>
      </c>
      <c r="K1895">
        <f t="shared" si="29"/>
        <v>0.19700000000000001</v>
      </c>
    </row>
    <row r="1896" spans="1:11" x14ac:dyDescent="0.2">
      <c r="A1896" t="s">
        <v>416</v>
      </c>
      <c r="B1896" t="s">
        <v>417</v>
      </c>
      <c r="C1896">
        <v>-0.373</v>
      </c>
      <c r="D1896">
        <v>0.77217513309178498</v>
      </c>
      <c r="E1896">
        <v>0.71185886731416503</v>
      </c>
      <c r="F1896">
        <v>0.97299999999999998</v>
      </c>
      <c r="G1896" t="b">
        <v>0</v>
      </c>
      <c r="H1896" t="b">
        <v>0</v>
      </c>
      <c r="I1896">
        <v>0.186</v>
      </c>
      <c r="J1896">
        <v>-0.186</v>
      </c>
      <c r="K1896">
        <f t="shared" si="29"/>
        <v>0.373</v>
      </c>
    </row>
    <row r="1897" spans="1:11" x14ac:dyDescent="0.2">
      <c r="A1897" t="s">
        <v>4132</v>
      </c>
      <c r="B1897" t="s">
        <v>4133</v>
      </c>
      <c r="C1897">
        <v>0.21299999999999999</v>
      </c>
      <c r="D1897">
        <v>1.1590959519044559</v>
      </c>
      <c r="E1897">
        <v>0.71230342130441604</v>
      </c>
      <c r="F1897">
        <v>0.97299999999999998</v>
      </c>
      <c r="G1897" t="b">
        <v>0</v>
      </c>
      <c r="H1897" t="b">
        <v>0</v>
      </c>
      <c r="I1897">
        <v>-0.107</v>
      </c>
      <c r="J1897">
        <v>0.107</v>
      </c>
      <c r="K1897">
        <f t="shared" si="29"/>
        <v>-0.21299999999999999</v>
      </c>
    </row>
    <row r="1898" spans="1:11" x14ac:dyDescent="0.2">
      <c r="A1898" t="s">
        <v>2804</v>
      </c>
      <c r="B1898" t="s">
        <v>2805</v>
      </c>
      <c r="C1898">
        <v>0.14399999999999999</v>
      </c>
      <c r="D1898">
        <v>1.1049644847999116</v>
      </c>
      <c r="E1898">
        <v>0.71279647092755505</v>
      </c>
      <c r="F1898">
        <v>0.97299999999999998</v>
      </c>
      <c r="G1898" t="b">
        <v>0</v>
      </c>
      <c r="H1898" t="b">
        <v>0</v>
      </c>
      <c r="I1898">
        <v>-7.1999999999999995E-2</v>
      </c>
      <c r="J1898">
        <v>7.1999999999999995E-2</v>
      </c>
      <c r="K1898">
        <f t="shared" si="29"/>
        <v>-0.14399999999999999</v>
      </c>
    </row>
    <row r="1899" spans="1:11" x14ac:dyDescent="0.2">
      <c r="A1899" t="s">
        <v>3894</v>
      </c>
      <c r="B1899" t="s">
        <v>3895</v>
      </c>
      <c r="C1899">
        <v>0.71799999999999997</v>
      </c>
      <c r="D1899">
        <v>1.6449001374249286</v>
      </c>
      <c r="E1899">
        <v>0.71291017278100099</v>
      </c>
      <c r="F1899">
        <v>0.97299999999999998</v>
      </c>
      <c r="G1899" t="b">
        <v>0</v>
      </c>
      <c r="H1899" t="b">
        <v>0</v>
      </c>
      <c r="I1899">
        <v>-0.35899999999999999</v>
      </c>
      <c r="J1899">
        <v>0.35899999999999999</v>
      </c>
      <c r="K1899">
        <f t="shared" si="29"/>
        <v>-0.71799999999999997</v>
      </c>
    </row>
    <row r="1900" spans="1:11" x14ac:dyDescent="0.2">
      <c r="A1900" t="s">
        <v>3854</v>
      </c>
      <c r="B1900" t="s">
        <v>3855</v>
      </c>
      <c r="C1900">
        <v>-6.7599999999999993E-2</v>
      </c>
      <c r="D1900">
        <v>0.95422408096669842</v>
      </c>
      <c r="E1900">
        <v>0.71396176461224103</v>
      </c>
      <c r="F1900">
        <v>0.97299999999999998</v>
      </c>
      <c r="G1900" t="b">
        <v>0</v>
      </c>
      <c r="H1900" t="b">
        <v>0</v>
      </c>
      <c r="I1900">
        <v>3.3799999999999997E-2</v>
      </c>
      <c r="J1900">
        <v>-3.3799999999999997E-2</v>
      </c>
      <c r="K1900">
        <f t="shared" si="29"/>
        <v>6.7599999999999993E-2</v>
      </c>
    </row>
    <row r="1901" spans="1:11" x14ac:dyDescent="0.2">
      <c r="A1901" t="s">
        <v>1106</v>
      </c>
      <c r="B1901" t="s">
        <v>1107</v>
      </c>
      <c r="C1901">
        <v>-7.9699999999999993E-2</v>
      </c>
      <c r="D1901">
        <v>0.9462543943382874</v>
      </c>
      <c r="E1901">
        <v>0.71458269777132</v>
      </c>
      <c r="F1901">
        <v>0.97299999999999998</v>
      </c>
      <c r="G1901" t="b">
        <v>0</v>
      </c>
      <c r="H1901" t="b">
        <v>0</v>
      </c>
      <c r="I1901">
        <v>3.9800000000000002E-2</v>
      </c>
      <c r="J1901">
        <v>-3.9800000000000002E-2</v>
      </c>
      <c r="K1901">
        <f t="shared" si="29"/>
        <v>7.9699999999999993E-2</v>
      </c>
    </row>
    <row r="1902" spans="1:11" x14ac:dyDescent="0.2">
      <c r="A1902" t="s">
        <v>2238</v>
      </c>
      <c r="B1902" t="s">
        <v>2239</v>
      </c>
      <c r="C1902">
        <v>5.57E-2</v>
      </c>
      <c r="D1902">
        <v>1.0393632831834911</v>
      </c>
      <c r="E1902">
        <v>0.71641933870983299</v>
      </c>
      <c r="F1902">
        <v>0.97299999999999998</v>
      </c>
      <c r="G1902" t="b">
        <v>0</v>
      </c>
      <c r="H1902" t="b">
        <v>0</v>
      </c>
      <c r="I1902">
        <v>-2.7900000000000001E-2</v>
      </c>
      <c r="J1902">
        <v>2.7900000000000001E-2</v>
      </c>
      <c r="K1902">
        <f t="shared" si="29"/>
        <v>-5.57E-2</v>
      </c>
    </row>
    <row r="1903" spans="1:11" x14ac:dyDescent="0.2">
      <c r="A1903" t="s">
        <v>3394</v>
      </c>
      <c r="B1903" t="s">
        <v>3395</v>
      </c>
      <c r="C1903">
        <v>5.96E-2</v>
      </c>
      <c r="D1903">
        <v>1.0421767680247009</v>
      </c>
      <c r="E1903">
        <v>0.71668051965936097</v>
      </c>
      <c r="F1903">
        <v>0.97299999999999998</v>
      </c>
      <c r="G1903" t="b">
        <v>0</v>
      </c>
      <c r="H1903" t="b">
        <v>0</v>
      </c>
      <c r="I1903">
        <v>-2.98E-2</v>
      </c>
      <c r="J1903">
        <v>2.98E-2</v>
      </c>
      <c r="K1903">
        <f t="shared" si="29"/>
        <v>-5.96E-2</v>
      </c>
    </row>
    <row r="1904" spans="1:11" x14ac:dyDescent="0.2">
      <c r="A1904" t="s">
        <v>3160</v>
      </c>
      <c r="B1904" t="s">
        <v>3161</v>
      </c>
      <c r="C1904">
        <v>-4.7399999999999998E-2</v>
      </c>
      <c r="D1904">
        <v>0.96767869219349545</v>
      </c>
      <c r="E1904">
        <v>0.71734012003104097</v>
      </c>
      <c r="F1904">
        <v>0.97299999999999998</v>
      </c>
      <c r="G1904" t="b">
        <v>0</v>
      </c>
      <c r="H1904" t="b">
        <v>0</v>
      </c>
      <c r="I1904">
        <v>2.3699999999999999E-2</v>
      </c>
      <c r="J1904">
        <v>-2.3699999999999999E-2</v>
      </c>
      <c r="K1904">
        <f t="shared" si="29"/>
        <v>4.7399999999999998E-2</v>
      </c>
    </row>
    <row r="1905" spans="1:11" x14ac:dyDescent="0.2">
      <c r="A1905" t="s">
        <v>1602</v>
      </c>
      <c r="B1905" t="s">
        <v>1603</v>
      </c>
      <c r="C1905">
        <v>-5.6399999999999999E-2</v>
      </c>
      <c r="D1905">
        <v>0.96166078871299177</v>
      </c>
      <c r="E1905">
        <v>0.71761090804736105</v>
      </c>
      <c r="F1905">
        <v>0.97299999999999998</v>
      </c>
      <c r="G1905" t="b">
        <v>0</v>
      </c>
      <c r="H1905" t="b">
        <v>0</v>
      </c>
      <c r="I1905">
        <v>2.8199999999999999E-2</v>
      </c>
      <c r="J1905">
        <v>-2.8199999999999999E-2</v>
      </c>
      <c r="K1905">
        <f t="shared" si="29"/>
        <v>5.6399999999999999E-2</v>
      </c>
    </row>
    <row r="1906" spans="1:11" x14ac:dyDescent="0.2">
      <c r="A1906" t="s">
        <v>4166</v>
      </c>
      <c r="B1906" t="s">
        <v>4167</v>
      </c>
      <c r="C1906">
        <v>-0.24399999999999999</v>
      </c>
      <c r="D1906">
        <v>0.84440088742378183</v>
      </c>
      <c r="E1906">
        <v>0.71835385447943101</v>
      </c>
      <c r="F1906">
        <v>0.97299999999999998</v>
      </c>
      <c r="G1906" t="b">
        <v>0</v>
      </c>
      <c r="H1906" t="b">
        <v>0</v>
      </c>
      <c r="I1906">
        <v>0.122</v>
      </c>
      <c r="J1906">
        <v>-0.122</v>
      </c>
      <c r="K1906">
        <f t="shared" si="29"/>
        <v>0.24399999999999999</v>
      </c>
    </row>
    <row r="1907" spans="1:11" x14ac:dyDescent="0.2">
      <c r="A1907" t="s">
        <v>74</v>
      </c>
      <c r="B1907" t="s">
        <v>75</v>
      </c>
      <c r="C1907">
        <v>-4.48E-2</v>
      </c>
      <c r="D1907">
        <v>0.96942419835021043</v>
      </c>
      <c r="E1907">
        <v>0.71893647577670905</v>
      </c>
      <c r="F1907">
        <v>0.97299999999999998</v>
      </c>
      <c r="G1907" t="b">
        <v>0</v>
      </c>
      <c r="H1907" t="b">
        <v>0</v>
      </c>
      <c r="I1907">
        <v>2.24E-2</v>
      </c>
      <c r="J1907">
        <v>-2.24E-2</v>
      </c>
      <c r="K1907">
        <f t="shared" si="29"/>
        <v>4.48E-2</v>
      </c>
    </row>
    <row r="1908" spans="1:11" x14ac:dyDescent="0.2">
      <c r="A1908" t="s">
        <v>2766</v>
      </c>
      <c r="B1908" t="s">
        <v>2767</v>
      </c>
      <c r="C1908">
        <v>4.8300000000000003E-2</v>
      </c>
      <c r="D1908">
        <v>1.0340457376593348</v>
      </c>
      <c r="E1908">
        <v>0.71917903960886198</v>
      </c>
      <c r="F1908">
        <v>0.97299999999999998</v>
      </c>
      <c r="G1908" t="b">
        <v>0</v>
      </c>
      <c r="H1908" t="b">
        <v>0</v>
      </c>
      <c r="I1908">
        <v>-2.4199999999999999E-2</v>
      </c>
      <c r="J1908">
        <v>2.4199999999999999E-2</v>
      </c>
      <c r="K1908">
        <f t="shared" si="29"/>
        <v>-4.8300000000000003E-2</v>
      </c>
    </row>
    <row r="1909" spans="1:11" x14ac:dyDescent="0.2">
      <c r="A1909" t="s">
        <v>3626</v>
      </c>
      <c r="B1909" t="s">
        <v>3627</v>
      </c>
      <c r="C1909">
        <v>6.93E-2</v>
      </c>
      <c r="D1909">
        <v>1.0492074814545256</v>
      </c>
      <c r="E1909">
        <v>0.71925522388784302</v>
      </c>
      <c r="F1909">
        <v>0.97299999999999998</v>
      </c>
      <c r="G1909" t="b">
        <v>0</v>
      </c>
      <c r="H1909" t="b">
        <v>0</v>
      </c>
      <c r="I1909">
        <v>-3.4700000000000002E-2</v>
      </c>
      <c r="J1909">
        <v>3.4700000000000002E-2</v>
      </c>
      <c r="K1909">
        <f t="shared" si="29"/>
        <v>-6.93E-2</v>
      </c>
    </row>
    <row r="1910" spans="1:11" x14ac:dyDescent="0.2">
      <c r="A1910" t="s">
        <v>1124</v>
      </c>
      <c r="B1910" t="s">
        <v>1125</v>
      </c>
      <c r="C1910">
        <v>-5.8000000000000003E-2</v>
      </c>
      <c r="D1910">
        <v>0.9605948639534766</v>
      </c>
      <c r="E1910">
        <v>0.71952173296768995</v>
      </c>
      <c r="F1910">
        <v>0.97299999999999998</v>
      </c>
      <c r="G1910" t="b">
        <v>0</v>
      </c>
      <c r="H1910" t="b">
        <v>0</v>
      </c>
      <c r="I1910">
        <v>2.9000000000000001E-2</v>
      </c>
      <c r="J1910">
        <v>-2.9000000000000001E-2</v>
      </c>
      <c r="K1910">
        <f t="shared" si="29"/>
        <v>5.8000000000000003E-2</v>
      </c>
    </row>
    <row r="1911" spans="1:11" x14ac:dyDescent="0.2">
      <c r="A1911" t="s">
        <v>4036</v>
      </c>
      <c r="B1911" t="s">
        <v>4037</v>
      </c>
      <c r="C1911">
        <v>-5.33E-2</v>
      </c>
      <c r="D1911">
        <v>0.96372938501118488</v>
      </c>
      <c r="E1911">
        <v>0.719705189440495</v>
      </c>
      <c r="F1911">
        <v>0.97299999999999998</v>
      </c>
      <c r="G1911" t="b">
        <v>0</v>
      </c>
      <c r="H1911" t="b">
        <v>0</v>
      </c>
      <c r="I1911">
        <v>2.6599999999999999E-2</v>
      </c>
      <c r="J1911">
        <v>-2.6599999999999999E-2</v>
      </c>
      <c r="K1911">
        <f t="shared" si="29"/>
        <v>5.33E-2</v>
      </c>
    </row>
    <row r="1912" spans="1:11" x14ac:dyDescent="0.2">
      <c r="A1912" t="s">
        <v>4530</v>
      </c>
      <c r="B1912" t="s">
        <v>4531</v>
      </c>
      <c r="C1912">
        <v>0.24099999999999999</v>
      </c>
      <c r="D1912">
        <v>1.1818115469343653</v>
      </c>
      <c r="E1912">
        <v>0.72093940723286098</v>
      </c>
      <c r="F1912">
        <v>0.97299999999999998</v>
      </c>
      <c r="G1912" t="b">
        <v>0</v>
      </c>
      <c r="H1912" t="b">
        <v>0</v>
      </c>
      <c r="I1912">
        <v>-0.121</v>
      </c>
      <c r="J1912">
        <v>0.121</v>
      </c>
      <c r="K1912">
        <f t="shared" si="29"/>
        <v>-0.24099999999999999</v>
      </c>
    </row>
    <row r="1913" spans="1:11" x14ac:dyDescent="0.2">
      <c r="A1913" t="s">
        <v>1214</v>
      </c>
      <c r="B1913" t="s">
        <v>1215</v>
      </c>
      <c r="C1913">
        <v>0.122</v>
      </c>
      <c r="D1913">
        <v>1.0882424416708036</v>
      </c>
      <c r="E1913">
        <v>0.72227316729378199</v>
      </c>
      <c r="F1913">
        <v>0.97299999999999998</v>
      </c>
      <c r="G1913" t="b">
        <v>0</v>
      </c>
      <c r="H1913" t="b">
        <v>0</v>
      </c>
      <c r="I1913">
        <v>-6.1199999999999997E-2</v>
      </c>
      <c r="J1913">
        <v>6.1199999999999997E-2</v>
      </c>
      <c r="K1913">
        <f t="shared" si="29"/>
        <v>-0.122</v>
      </c>
    </row>
    <row r="1914" spans="1:11" x14ac:dyDescent="0.2">
      <c r="A1914" t="s">
        <v>4590</v>
      </c>
      <c r="B1914" t="s">
        <v>4591</v>
      </c>
      <c r="C1914">
        <v>0.26100000000000001</v>
      </c>
      <c r="D1914">
        <v>1.1983090213394187</v>
      </c>
      <c r="E1914">
        <v>0.72457726937328903</v>
      </c>
      <c r="F1914">
        <v>0.97299999999999998</v>
      </c>
      <c r="G1914" t="b">
        <v>0</v>
      </c>
      <c r="H1914" t="b">
        <v>0</v>
      </c>
      <c r="I1914">
        <v>-0.13100000000000001</v>
      </c>
      <c r="J1914">
        <v>0.13100000000000001</v>
      </c>
      <c r="K1914">
        <f t="shared" si="29"/>
        <v>-0.26100000000000001</v>
      </c>
    </row>
    <row r="1915" spans="1:11" x14ac:dyDescent="0.2">
      <c r="A1915" t="s">
        <v>2796</v>
      </c>
      <c r="B1915" t="s">
        <v>2797</v>
      </c>
      <c r="C1915">
        <v>-9.3700000000000006E-2</v>
      </c>
      <c r="D1915">
        <v>0.93711629446822442</v>
      </c>
      <c r="E1915">
        <v>0.724843121471759</v>
      </c>
      <c r="F1915">
        <v>0.97299999999999998</v>
      </c>
      <c r="G1915" t="b">
        <v>0</v>
      </c>
      <c r="H1915" t="b">
        <v>0</v>
      </c>
      <c r="I1915">
        <v>4.6800000000000001E-2</v>
      </c>
      <c r="J1915">
        <v>-4.6800000000000001E-2</v>
      </c>
      <c r="K1915">
        <f t="shared" si="29"/>
        <v>9.3700000000000006E-2</v>
      </c>
    </row>
    <row r="1916" spans="1:11" x14ac:dyDescent="0.2">
      <c r="A1916" t="s">
        <v>3246</v>
      </c>
      <c r="B1916" t="s">
        <v>3247</v>
      </c>
      <c r="C1916">
        <v>-0.23699999999999999</v>
      </c>
      <c r="D1916">
        <v>0.84850790170589618</v>
      </c>
      <c r="E1916">
        <v>0.72564050883299802</v>
      </c>
      <c r="F1916">
        <v>0.97299999999999998</v>
      </c>
      <c r="G1916" t="b">
        <v>0</v>
      </c>
      <c r="H1916" t="b">
        <v>0</v>
      </c>
      <c r="I1916">
        <v>0.11799999999999999</v>
      </c>
      <c r="J1916">
        <v>-0.11799999999999999</v>
      </c>
      <c r="K1916">
        <f t="shared" si="29"/>
        <v>0.23699999999999999</v>
      </c>
    </row>
    <row r="1917" spans="1:11" x14ac:dyDescent="0.2">
      <c r="A1917" t="s">
        <v>1100</v>
      </c>
      <c r="B1917" t="s">
        <v>1101</v>
      </c>
      <c r="C1917">
        <v>7.9299999999999995E-2</v>
      </c>
      <c r="D1917">
        <v>1.0565052966116664</v>
      </c>
      <c r="E1917">
        <v>0.72640931568476996</v>
      </c>
      <c r="F1917">
        <v>0.97299999999999998</v>
      </c>
      <c r="G1917" t="b">
        <v>0</v>
      </c>
      <c r="H1917" t="b">
        <v>0</v>
      </c>
      <c r="I1917">
        <v>-3.9699999999999999E-2</v>
      </c>
      <c r="J1917">
        <v>3.9699999999999999E-2</v>
      </c>
      <c r="K1917">
        <f t="shared" si="29"/>
        <v>-7.9299999999999995E-2</v>
      </c>
    </row>
    <row r="1918" spans="1:11" x14ac:dyDescent="0.2">
      <c r="A1918" t="s">
        <v>2950</v>
      </c>
      <c r="B1918" t="s">
        <v>2951</v>
      </c>
      <c r="C1918">
        <v>-0.154</v>
      </c>
      <c r="D1918">
        <v>0.89875512661102974</v>
      </c>
      <c r="E1918">
        <v>0.72704917180429796</v>
      </c>
      <c r="F1918">
        <v>0.97299999999999998</v>
      </c>
      <c r="G1918" t="b">
        <v>0</v>
      </c>
      <c r="H1918" t="b">
        <v>0</v>
      </c>
      <c r="I1918">
        <v>7.6999999999999999E-2</v>
      </c>
      <c r="J1918">
        <v>-7.6999999999999999E-2</v>
      </c>
      <c r="K1918">
        <f t="shared" si="29"/>
        <v>0.154</v>
      </c>
    </row>
    <row r="1919" spans="1:11" x14ac:dyDescent="0.2">
      <c r="A1919" t="s">
        <v>1282</v>
      </c>
      <c r="B1919" t="s">
        <v>1283</v>
      </c>
      <c r="C1919">
        <v>4.0899999999999999E-2</v>
      </c>
      <c r="D1919">
        <v>1.0287553975318469</v>
      </c>
      <c r="E1919">
        <v>0.72761147403181603</v>
      </c>
      <c r="F1919">
        <v>0.97299999999999998</v>
      </c>
      <c r="G1919" t="b">
        <v>0</v>
      </c>
      <c r="H1919" t="b">
        <v>0</v>
      </c>
      <c r="I1919">
        <v>-2.0500000000000001E-2</v>
      </c>
      <c r="J1919">
        <v>2.0500000000000001E-2</v>
      </c>
      <c r="K1919">
        <f t="shared" si="29"/>
        <v>-4.0899999999999999E-2</v>
      </c>
    </row>
    <row r="1920" spans="1:11" x14ac:dyDescent="0.2">
      <c r="A1920" t="s">
        <v>586</v>
      </c>
      <c r="B1920" t="s">
        <v>587</v>
      </c>
      <c r="C1920">
        <v>-8.5300000000000001E-2</v>
      </c>
      <c r="D1920">
        <v>0.94258850976730768</v>
      </c>
      <c r="E1920">
        <v>0.72784286398150799</v>
      </c>
      <c r="F1920">
        <v>0.97299999999999998</v>
      </c>
      <c r="G1920" t="b">
        <v>0</v>
      </c>
      <c r="H1920" t="b">
        <v>0</v>
      </c>
      <c r="I1920">
        <v>4.2700000000000002E-2</v>
      </c>
      <c r="J1920">
        <v>-4.2700000000000002E-2</v>
      </c>
      <c r="K1920">
        <f t="shared" si="29"/>
        <v>8.5300000000000001E-2</v>
      </c>
    </row>
    <row r="1921" spans="1:11" x14ac:dyDescent="0.2">
      <c r="A1921" t="s">
        <v>2092</v>
      </c>
      <c r="B1921" t="s">
        <v>2093</v>
      </c>
      <c r="C1921">
        <v>-0.25700000000000001</v>
      </c>
      <c r="D1921">
        <v>0.83682624268339134</v>
      </c>
      <c r="E1921">
        <v>0.72875456865398103</v>
      </c>
      <c r="F1921">
        <v>0.97299999999999998</v>
      </c>
      <c r="G1921" t="b">
        <v>0</v>
      </c>
      <c r="H1921" t="b">
        <v>0</v>
      </c>
      <c r="I1921">
        <v>0.128</v>
      </c>
      <c r="J1921">
        <v>-0.128</v>
      </c>
      <c r="K1921">
        <f t="shared" si="29"/>
        <v>0.25700000000000001</v>
      </c>
    </row>
    <row r="1922" spans="1:11" x14ac:dyDescent="0.2">
      <c r="A1922" t="s">
        <v>888</v>
      </c>
      <c r="B1922" t="s">
        <v>889</v>
      </c>
      <c r="C1922">
        <v>6.6900000000000001E-2</v>
      </c>
      <c r="D1922">
        <v>1.0474635199448954</v>
      </c>
      <c r="E1922">
        <v>0.730957273080175</v>
      </c>
      <c r="F1922">
        <v>0.97299999999999998</v>
      </c>
      <c r="G1922" t="b">
        <v>0</v>
      </c>
      <c r="H1922" t="b">
        <v>0</v>
      </c>
      <c r="I1922">
        <v>-3.3399999999999999E-2</v>
      </c>
      <c r="J1922">
        <v>3.3399999999999999E-2</v>
      </c>
      <c r="K1922">
        <f t="shared" ref="K1922:K1985" si="30">0-C1922</f>
        <v>-6.6900000000000001E-2</v>
      </c>
    </row>
    <row r="1923" spans="1:11" x14ac:dyDescent="0.2">
      <c r="A1923" t="s">
        <v>1332</v>
      </c>
      <c r="B1923" t="s">
        <v>1333</v>
      </c>
      <c r="C1923">
        <v>-5.8400000000000001E-2</v>
      </c>
      <c r="D1923">
        <v>0.9603285674230766</v>
      </c>
      <c r="E1923">
        <v>0.73183510629301796</v>
      </c>
      <c r="F1923">
        <v>0.97299999999999998</v>
      </c>
      <c r="G1923" t="b">
        <v>0</v>
      </c>
      <c r="H1923" t="b">
        <v>0</v>
      </c>
      <c r="I1923">
        <v>2.92E-2</v>
      </c>
      <c r="J1923">
        <v>-2.92E-2</v>
      </c>
      <c r="K1923">
        <f t="shared" si="30"/>
        <v>5.8400000000000001E-2</v>
      </c>
    </row>
    <row r="1924" spans="1:11" x14ac:dyDescent="0.2">
      <c r="A1924" t="s">
        <v>808</v>
      </c>
      <c r="B1924" t="s">
        <v>809</v>
      </c>
      <c r="C1924">
        <v>-0.23</v>
      </c>
      <c r="D1924">
        <v>0.8526348917679567</v>
      </c>
      <c r="E1924">
        <v>0.73283589171420904</v>
      </c>
      <c r="F1924">
        <v>0.97299999999999998</v>
      </c>
      <c r="G1924" t="b">
        <v>0</v>
      </c>
      <c r="H1924" t="b">
        <v>0</v>
      </c>
      <c r="I1924">
        <v>0.115</v>
      </c>
      <c r="J1924">
        <v>-0.115</v>
      </c>
      <c r="K1924">
        <f t="shared" si="30"/>
        <v>0.23</v>
      </c>
    </row>
    <row r="1925" spans="1:11" x14ac:dyDescent="0.2">
      <c r="A1925" t="s">
        <v>4298</v>
      </c>
      <c r="B1925" t="s">
        <v>4299</v>
      </c>
      <c r="C1925">
        <v>0.56899999999999995</v>
      </c>
      <c r="D1925">
        <v>1.4834949338411216</v>
      </c>
      <c r="E1925">
        <v>0.73584316425302698</v>
      </c>
      <c r="F1925">
        <v>0.97299999999999998</v>
      </c>
      <c r="G1925" t="b">
        <v>0</v>
      </c>
      <c r="H1925" t="b">
        <v>0</v>
      </c>
      <c r="I1925">
        <v>-0.28499999999999998</v>
      </c>
      <c r="J1925">
        <v>0.28499999999999998</v>
      </c>
      <c r="K1925">
        <f t="shared" si="30"/>
        <v>-0.56899999999999995</v>
      </c>
    </row>
    <row r="1926" spans="1:11" x14ac:dyDescent="0.2">
      <c r="A1926" t="s">
        <v>4348</v>
      </c>
      <c r="B1926" t="s">
        <v>4349</v>
      </c>
      <c r="C1926">
        <v>0.16300000000000001</v>
      </c>
      <c r="D1926">
        <v>1.1196128886542396</v>
      </c>
      <c r="E1926">
        <v>0.73599387552687401</v>
      </c>
      <c r="F1926">
        <v>0.97299999999999998</v>
      </c>
      <c r="G1926" t="b">
        <v>0</v>
      </c>
      <c r="H1926" t="b">
        <v>0</v>
      </c>
      <c r="I1926">
        <v>-8.1500000000000003E-2</v>
      </c>
      <c r="J1926">
        <v>8.1500000000000003E-2</v>
      </c>
      <c r="K1926">
        <f t="shared" si="30"/>
        <v>-0.16300000000000001</v>
      </c>
    </row>
    <row r="1927" spans="1:11" x14ac:dyDescent="0.2">
      <c r="A1927" t="s">
        <v>1992</v>
      </c>
      <c r="B1927" t="s">
        <v>1993</v>
      </c>
      <c r="C1927">
        <v>0.10100000000000001</v>
      </c>
      <c r="D1927">
        <v>1.0725166168179425</v>
      </c>
      <c r="E1927">
        <v>0.73659939064825497</v>
      </c>
      <c r="F1927">
        <v>0.97299999999999998</v>
      </c>
      <c r="G1927" t="b">
        <v>0</v>
      </c>
      <c r="H1927" t="b">
        <v>0</v>
      </c>
      <c r="I1927">
        <v>-5.0599999999999999E-2</v>
      </c>
      <c r="J1927">
        <v>5.0599999999999999E-2</v>
      </c>
      <c r="K1927">
        <f t="shared" si="30"/>
        <v>-0.10100000000000001</v>
      </c>
    </row>
    <row r="1928" spans="1:11" x14ac:dyDescent="0.2">
      <c r="A1928" t="s">
        <v>3050</v>
      </c>
      <c r="B1928" t="s">
        <v>3051</v>
      </c>
      <c r="C1928">
        <v>0.39200000000000002</v>
      </c>
      <c r="D1928">
        <v>1.3122112545919609</v>
      </c>
      <c r="E1928">
        <v>0.73661075762250905</v>
      </c>
      <c r="F1928">
        <v>0.97299999999999998</v>
      </c>
      <c r="G1928" t="b">
        <v>0</v>
      </c>
      <c r="H1928" t="b">
        <v>0</v>
      </c>
      <c r="I1928">
        <v>-0.19600000000000001</v>
      </c>
      <c r="J1928">
        <v>0.19600000000000001</v>
      </c>
      <c r="K1928">
        <f t="shared" si="30"/>
        <v>-0.39200000000000002</v>
      </c>
    </row>
    <row r="1929" spans="1:11" x14ac:dyDescent="0.2">
      <c r="A1929" t="s">
        <v>1898</v>
      </c>
      <c r="B1929" t="s">
        <v>1899</v>
      </c>
      <c r="C1929">
        <v>0.434</v>
      </c>
      <c r="D1929">
        <v>1.3509740845356375</v>
      </c>
      <c r="E1929">
        <v>0.73677625634275101</v>
      </c>
      <c r="F1929">
        <v>0.97299999999999998</v>
      </c>
      <c r="G1929" t="b">
        <v>0</v>
      </c>
      <c r="H1929" t="b">
        <v>0</v>
      </c>
      <c r="I1929">
        <v>-0.217</v>
      </c>
      <c r="J1929">
        <v>0.217</v>
      </c>
      <c r="K1929">
        <f t="shared" si="30"/>
        <v>-0.434</v>
      </c>
    </row>
    <row r="1930" spans="1:11" x14ac:dyDescent="0.2">
      <c r="A1930" t="s">
        <v>3104</v>
      </c>
      <c r="B1930" t="s">
        <v>3105</v>
      </c>
      <c r="C1930">
        <v>0.13500000000000001</v>
      </c>
      <c r="D1930">
        <v>1.0980928137870498</v>
      </c>
      <c r="E1930">
        <v>0.73717854049945897</v>
      </c>
      <c r="F1930">
        <v>0.97299999999999998</v>
      </c>
      <c r="G1930" t="b">
        <v>0</v>
      </c>
      <c r="H1930" t="b">
        <v>0</v>
      </c>
      <c r="I1930">
        <v>-6.7599999999999993E-2</v>
      </c>
      <c r="J1930">
        <v>6.7599999999999993E-2</v>
      </c>
      <c r="K1930">
        <f t="shared" si="30"/>
        <v>-0.13500000000000001</v>
      </c>
    </row>
    <row r="1931" spans="1:11" x14ac:dyDescent="0.2">
      <c r="A1931" t="s">
        <v>3498</v>
      </c>
      <c r="B1931" t="s">
        <v>3499</v>
      </c>
      <c r="C1931">
        <v>8.3099999999999993E-2</v>
      </c>
      <c r="D1931">
        <v>1.0592917566486868</v>
      </c>
      <c r="E1931">
        <v>0.73793552268452001</v>
      </c>
      <c r="F1931">
        <v>0.97299999999999998</v>
      </c>
      <c r="G1931" t="b">
        <v>0</v>
      </c>
      <c r="H1931" t="b">
        <v>0</v>
      </c>
      <c r="I1931">
        <v>-4.1500000000000002E-2</v>
      </c>
      <c r="J1931">
        <v>4.1500000000000002E-2</v>
      </c>
      <c r="K1931">
        <f t="shared" si="30"/>
        <v>-8.3099999999999993E-2</v>
      </c>
    </row>
    <row r="1932" spans="1:11" x14ac:dyDescent="0.2">
      <c r="A1932" t="s">
        <v>1032</v>
      </c>
      <c r="B1932" t="s">
        <v>1033</v>
      </c>
      <c r="C1932">
        <v>0.20799999999999999</v>
      </c>
      <c r="D1932">
        <v>1.155085784553584</v>
      </c>
      <c r="E1932">
        <v>0.73805981832109202</v>
      </c>
      <c r="F1932">
        <v>0.97299999999999998</v>
      </c>
      <c r="G1932" t="b">
        <v>0</v>
      </c>
      <c r="H1932" t="b">
        <v>0</v>
      </c>
      <c r="I1932">
        <v>-0.104</v>
      </c>
      <c r="J1932">
        <v>0.104</v>
      </c>
      <c r="K1932">
        <f t="shared" si="30"/>
        <v>-0.20799999999999999</v>
      </c>
    </row>
    <row r="1933" spans="1:11" x14ac:dyDescent="0.2">
      <c r="A1933" t="s">
        <v>974</v>
      </c>
      <c r="B1933" t="s">
        <v>975</v>
      </c>
      <c r="C1933">
        <v>0.22</v>
      </c>
      <c r="D1933">
        <v>1.1647335864684558</v>
      </c>
      <c r="E1933">
        <v>0.73817022671274202</v>
      </c>
      <c r="F1933">
        <v>0.97299999999999998</v>
      </c>
      <c r="G1933" t="b">
        <v>0</v>
      </c>
      <c r="H1933" t="b">
        <v>0</v>
      </c>
      <c r="I1933">
        <v>-0.11</v>
      </c>
      <c r="J1933">
        <v>0.11</v>
      </c>
      <c r="K1933">
        <f t="shared" si="30"/>
        <v>-0.22</v>
      </c>
    </row>
    <row r="1934" spans="1:11" x14ac:dyDescent="0.2">
      <c r="A1934" t="s">
        <v>3764</v>
      </c>
      <c r="B1934" t="s">
        <v>3765</v>
      </c>
      <c r="C1934">
        <v>0.40200000000000002</v>
      </c>
      <c r="D1934">
        <v>1.3213384056582651</v>
      </c>
      <c r="E1934">
        <v>0.738989082383541</v>
      </c>
      <c r="F1934">
        <v>0.97299999999999998</v>
      </c>
      <c r="G1934" t="b">
        <v>0</v>
      </c>
      <c r="H1934" t="b">
        <v>0</v>
      </c>
      <c r="I1934">
        <v>-0.20100000000000001</v>
      </c>
      <c r="J1934">
        <v>0.20100000000000001</v>
      </c>
      <c r="K1934">
        <f t="shared" si="30"/>
        <v>-0.40200000000000002</v>
      </c>
    </row>
    <row r="1935" spans="1:11" x14ac:dyDescent="0.2">
      <c r="A1935" t="s">
        <v>3592</v>
      </c>
      <c r="B1935" t="s">
        <v>3593</v>
      </c>
      <c r="C1935">
        <v>-8.4599999999999995E-2</v>
      </c>
      <c r="D1935">
        <v>0.94304596753586145</v>
      </c>
      <c r="E1935">
        <v>0.73917300715660395</v>
      </c>
      <c r="F1935">
        <v>0.97299999999999998</v>
      </c>
      <c r="G1935" t="b">
        <v>0</v>
      </c>
      <c r="H1935" t="b">
        <v>0</v>
      </c>
      <c r="I1935">
        <v>4.2299999999999997E-2</v>
      </c>
      <c r="J1935">
        <v>-4.2299999999999997E-2</v>
      </c>
      <c r="K1935">
        <f t="shared" si="30"/>
        <v>8.4599999999999995E-2</v>
      </c>
    </row>
    <row r="1936" spans="1:11" x14ac:dyDescent="0.2">
      <c r="A1936" t="s">
        <v>1216</v>
      </c>
      <c r="B1936" t="s">
        <v>1217</v>
      </c>
      <c r="C1936">
        <v>-0.13400000000000001</v>
      </c>
      <c r="D1936">
        <v>0.91130128063714155</v>
      </c>
      <c r="E1936">
        <v>0.740047411857367</v>
      </c>
      <c r="F1936">
        <v>0.97299999999999998</v>
      </c>
      <c r="G1936" t="b">
        <v>0</v>
      </c>
      <c r="H1936" t="b">
        <v>0</v>
      </c>
      <c r="I1936">
        <v>6.6900000000000001E-2</v>
      </c>
      <c r="J1936">
        <v>-6.6900000000000001E-2</v>
      </c>
      <c r="K1936">
        <f t="shared" si="30"/>
        <v>0.13400000000000001</v>
      </c>
    </row>
    <row r="1937" spans="1:11" x14ac:dyDescent="0.2">
      <c r="A1937" t="s">
        <v>638</v>
      </c>
      <c r="B1937" t="s">
        <v>639</v>
      </c>
      <c r="C1937">
        <v>4.3900000000000002E-2</v>
      </c>
      <c r="D1937">
        <v>1.0308968599930488</v>
      </c>
      <c r="E1937">
        <v>0.74032372804957602</v>
      </c>
      <c r="F1937">
        <v>0.97299999999999998</v>
      </c>
      <c r="G1937" t="b">
        <v>0</v>
      </c>
      <c r="H1937" t="b">
        <v>0</v>
      </c>
      <c r="I1937">
        <v>-2.1999999999999999E-2</v>
      </c>
      <c r="J1937">
        <v>2.1999999999999999E-2</v>
      </c>
      <c r="K1937">
        <f t="shared" si="30"/>
        <v>-4.3900000000000002E-2</v>
      </c>
    </row>
    <row r="1938" spans="1:11" x14ac:dyDescent="0.2">
      <c r="A1938" t="s">
        <v>4432</v>
      </c>
      <c r="B1938" t="s">
        <v>4433</v>
      </c>
      <c r="C1938">
        <v>-0.17</v>
      </c>
      <c r="D1938">
        <v>0.88884268116657017</v>
      </c>
      <c r="E1938">
        <v>0.74196400513642302</v>
      </c>
      <c r="F1938">
        <v>0.97299999999999998</v>
      </c>
      <c r="G1938" t="b">
        <v>0</v>
      </c>
      <c r="H1938" t="b">
        <v>0</v>
      </c>
      <c r="I1938">
        <v>8.5099999999999995E-2</v>
      </c>
      <c r="J1938">
        <v>-8.5099999999999995E-2</v>
      </c>
      <c r="K1938">
        <f t="shared" si="30"/>
        <v>0.17</v>
      </c>
    </row>
    <row r="1939" spans="1:11" x14ac:dyDescent="0.2">
      <c r="A1939" t="s">
        <v>316</v>
      </c>
      <c r="B1939" t="s">
        <v>317</v>
      </c>
      <c r="C1939">
        <v>-0.108</v>
      </c>
      <c r="D1939">
        <v>0.9278734764712826</v>
      </c>
      <c r="E1939">
        <v>0.74223102992780199</v>
      </c>
      <c r="F1939">
        <v>0.97299999999999998</v>
      </c>
      <c r="G1939" t="b">
        <v>0</v>
      </c>
      <c r="H1939" t="b">
        <v>0</v>
      </c>
      <c r="I1939">
        <v>5.4100000000000002E-2</v>
      </c>
      <c r="J1939">
        <v>-5.4100000000000002E-2</v>
      </c>
      <c r="K1939">
        <f t="shared" si="30"/>
        <v>0.108</v>
      </c>
    </row>
    <row r="1940" spans="1:11" x14ac:dyDescent="0.2">
      <c r="A1940" t="s">
        <v>912</v>
      </c>
      <c r="B1940" t="s">
        <v>913</v>
      </c>
      <c r="C1940">
        <v>-0.14199999999999999</v>
      </c>
      <c r="D1940">
        <v>0.90626193826733448</v>
      </c>
      <c r="E1940">
        <v>0.74223925655434297</v>
      </c>
      <c r="F1940">
        <v>0.97299999999999998</v>
      </c>
      <c r="G1940" t="b">
        <v>0</v>
      </c>
      <c r="H1940" t="b">
        <v>0</v>
      </c>
      <c r="I1940">
        <v>7.1099999999999997E-2</v>
      </c>
      <c r="J1940">
        <v>-7.1099999999999997E-2</v>
      </c>
      <c r="K1940">
        <f t="shared" si="30"/>
        <v>0.14199999999999999</v>
      </c>
    </row>
    <row r="1941" spans="1:11" x14ac:dyDescent="0.2">
      <c r="A1941" t="s">
        <v>2712</v>
      </c>
      <c r="B1941" t="s">
        <v>2713</v>
      </c>
      <c r="C1941">
        <v>7.8700000000000006E-2</v>
      </c>
      <c r="D1941">
        <v>1.0560659997666533</v>
      </c>
      <c r="E1941">
        <v>0.74345477212163602</v>
      </c>
      <c r="F1941">
        <v>0.97299999999999998</v>
      </c>
      <c r="G1941" t="b">
        <v>0</v>
      </c>
      <c r="H1941" t="b">
        <v>0</v>
      </c>
      <c r="I1941">
        <v>-3.9399999999999998E-2</v>
      </c>
      <c r="J1941">
        <v>3.9399999999999998E-2</v>
      </c>
      <c r="K1941">
        <f t="shared" si="30"/>
        <v>-7.8700000000000006E-2</v>
      </c>
    </row>
    <row r="1942" spans="1:11" x14ac:dyDescent="0.2">
      <c r="A1942" t="s">
        <v>4134</v>
      </c>
      <c r="B1942" t="s">
        <v>4135</v>
      </c>
      <c r="C1942">
        <v>-6.0900000000000003E-2</v>
      </c>
      <c r="D1942">
        <v>0.95866588584564738</v>
      </c>
      <c r="E1942">
        <v>0.744008680977991</v>
      </c>
      <c r="F1942">
        <v>0.97299999999999998</v>
      </c>
      <c r="G1942" t="b">
        <v>0</v>
      </c>
      <c r="H1942" t="b">
        <v>0</v>
      </c>
      <c r="I1942">
        <v>3.04E-2</v>
      </c>
      <c r="J1942">
        <v>-3.04E-2</v>
      </c>
      <c r="K1942">
        <f t="shared" si="30"/>
        <v>6.0900000000000003E-2</v>
      </c>
    </row>
    <row r="1943" spans="1:11" x14ac:dyDescent="0.2">
      <c r="A1943" t="s">
        <v>924</v>
      </c>
      <c r="B1943" t="s">
        <v>925</v>
      </c>
      <c r="C1943">
        <v>-9.4799999999999995E-2</v>
      </c>
      <c r="D1943">
        <v>0.93640205132531373</v>
      </c>
      <c r="E1943">
        <v>0.74442283111370999</v>
      </c>
      <c r="F1943">
        <v>0.97299999999999998</v>
      </c>
      <c r="G1943" t="b">
        <v>0</v>
      </c>
      <c r="H1943" t="b">
        <v>0</v>
      </c>
      <c r="I1943">
        <v>4.7399999999999998E-2</v>
      </c>
      <c r="J1943">
        <v>-4.7399999999999998E-2</v>
      </c>
      <c r="K1943">
        <f t="shared" si="30"/>
        <v>9.4799999999999995E-2</v>
      </c>
    </row>
    <row r="1944" spans="1:11" x14ac:dyDescent="0.2">
      <c r="A1944" t="s">
        <v>1382</v>
      </c>
      <c r="B1944" t="s">
        <v>1383</v>
      </c>
      <c r="C1944">
        <v>0.13600000000000001</v>
      </c>
      <c r="D1944">
        <v>1.0988542175768796</v>
      </c>
      <c r="E1944">
        <v>0.74476264678082904</v>
      </c>
      <c r="F1944">
        <v>0.97299999999999998</v>
      </c>
      <c r="G1944" t="b">
        <v>0</v>
      </c>
      <c r="H1944" t="b">
        <v>0</v>
      </c>
      <c r="I1944">
        <v>-6.8000000000000005E-2</v>
      </c>
      <c r="J1944">
        <v>6.8000000000000005E-2</v>
      </c>
      <c r="K1944">
        <f t="shared" si="30"/>
        <v>-0.13600000000000001</v>
      </c>
    </row>
    <row r="1945" spans="1:11" x14ac:dyDescent="0.2">
      <c r="A1945" t="s">
        <v>2566</v>
      </c>
      <c r="B1945" t="s">
        <v>2567</v>
      </c>
      <c r="C1945">
        <v>0.11700000000000001</v>
      </c>
      <c r="D1945">
        <v>1.0844774088430633</v>
      </c>
      <c r="E1945">
        <v>0.74511331223635902</v>
      </c>
      <c r="F1945">
        <v>0.97299999999999998</v>
      </c>
      <c r="G1945" t="b">
        <v>0</v>
      </c>
      <c r="H1945" t="b">
        <v>0</v>
      </c>
      <c r="I1945">
        <v>-5.8299999999999998E-2</v>
      </c>
      <c r="J1945">
        <v>5.8299999999999998E-2</v>
      </c>
      <c r="K1945">
        <f t="shared" si="30"/>
        <v>-0.11700000000000001</v>
      </c>
    </row>
    <row r="1946" spans="1:11" x14ac:dyDescent="0.2">
      <c r="A1946" t="s">
        <v>2612</v>
      </c>
      <c r="B1946" t="s">
        <v>2613</v>
      </c>
      <c r="C1946">
        <v>-0.879</v>
      </c>
      <c r="D1946">
        <v>0.54374419542744146</v>
      </c>
      <c r="E1946">
        <v>0.74579232874099899</v>
      </c>
      <c r="F1946">
        <v>0.97399999999999998</v>
      </c>
      <c r="G1946" t="b">
        <v>0</v>
      </c>
      <c r="H1946" t="b">
        <v>0</v>
      </c>
      <c r="I1946">
        <v>0.44</v>
      </c>
      <c r="J1946">
        <v>-0.44</v>
      </c>
      <c r="K1946">
        <f t="shared" si="30"/>
        <v>0.879</v>
      </c>
    </row>
    <row r="1947" spans="1:11" x14ac:dyDescent="0.2">
      <c r="A1947" t="s">
        <v>4414</v>
      </c>
      <c r="B1947" t="s">
        <v>4415</v>
      </c>
      <c r="C1947">
        <v>0.13300000000000001</v>
      </c>
      <c r="D1947">
        <v>1.0965715885878942</v>
      </c>
      <c r="E1947">
        <v>0.74610083936503502</v>
      </c>
      <c r="F1947">
        <v>0.97399999999999998</v>
      </c>
      <c r="G1947" t="b">
        <v>0</v>
      </c>
      <c r="H1947" t="b">
        <v>0</v>
      </c>
      <c r="I1947">
        <v>-6.6500000000000004E-2</v>
      </c>
      <c r="J1947">
        <v>6.6500000000000004E-2</v>
      </c>
      <c r="K1947">
        <f t="shared" si="30"/>
        <v>-0.13300000000000001</v>
      </c>
    </row>
    <row r="1948" spans="1:11" x14ac:dyDescent="0.2">
      <c r="A1948" t="s">
        <v>2626</v>
      </c>
      <c r="B1948" t="s">
        <v>2627</v>
      </c>
      <c r="C1948">
        <v>0.219</v>
      </c>
      <c r="D1948">
        <v>1.1639265344021363</v>
      </c>
      <c r="E1948">
        <v>0.74642967728498899</v>
      </c>
      <c r="F1948">
        <v>0.97399999999999998</v>
      </c>
      <c r="G1948" t="b">
        <v>0</v>
      </c>
      <c r="H1948" t="b">
        <v>0</v>
      </c>
      <c r="I1948">
        <v>-0.109</v>
      </c>
      <c r="J1948">
        <v>0.109</v>
      </c>
      <c r="K1948">
        <f t="shared" si="30"/>
        <v>-0.219</v>
      </c>
    </row>
    <row r="1949" spans="1:11" x14ac:dyDescent="0.2">
      <c r="A1949" t="s">
        <v>1156</v>
      </c>
      <c r="B1949" t="s">
        <v>1157</v>
      </c>
      <c r="C1949">
        <v>-0.29599999999999999</v>
      </c>
      <c r="D1949">
        <v>0.81450756307021532</v>
      </c>
      <c r="E1949">
        <v>0.74686878119765998</v>
      </c>
      <c r="F1949">
        <v>0.97399999999999998</v>
      </c>
      <c r="G1949" t="b">
        <v>0</v>
      </c>
      <c r="H1949" t="b">
        <v>0</v>
      </c>
      <c r="I1949">
        <v>0.14799999999999999</v>
      </c>
      <c r="J1949">
        <v>-0.14799999999999999</v>
      </c>
      <c r="K1949">
        <f t="shared" si="30"/>
        <v>0.29599999999999999</v>
      </c>
    </row>
    <row r="1950" spans="1:11" x14ac:dyDescent="0.2">
      <c r="A1950" t="s">
        <v>2672</v>
      </c>
      <c r="B1950" t="s">
        <v>2673</v>
      </c>
      <c r="C1950">
        <v>-5.0500000000000003E-2</v>
      </c>
      <c r="D1950">
        <v>0.96560161890752472</v>
      </c>
      <c r="E1950">
        <v>0.74789519651495995</v>
      </c>
      <c r="F1950">
        <v>0.97399999999999998</v>
      </c>
      <c r="G1950" t="b">
        <v>0</v>
      </c>
      <c r="H1950" t="b">
        <v>0</v>
      </c>
      <c r="I1950">
        <v>2.52E-2</v>
      </c>
      <c r="J1950">
        <v>-2.52E-2</v>
      </c>
      <c r="K1950">
        <f t="shared" si="30"/>
        <v>5.0500000000000003E-2</v>
      </c>
    </row>
    <row r="1951" spans="1:11" x14ac:dyDescent="0.2">
      <c r="A1951" t="s">
        <v>1068</v>
      </c>
      <c r="B1951" t="s">
        <v>1069</v>
      </c>
      <c r="C1951">
        <v>0.46500000000000002</v>
      </c>
      <c r="D1951">
        <v>1.3803173533966291</v>
      </c>
      <c r="E1951">
        <v>0.75047331692542196</v>
      </c>
      <c r="F1951">
        <v>0.97399999999999998</v>
      </c>
      <c r="G1951" t="b">
        <v>0</v>
      </c>
      <c r="H1951" t="b">
        <v>0</v>
      </c>
      <c r="I1951">
        <v>-0.23200000000000001</v>
      </c>
      <c r="J1951">
        <v>0.23200000000000001</v>
      </c>
      <c r="K1951">
        <f t="shared" si="30"/>
        <v>-0.46500000000000002</v>
      </c>
    </row>
    <row r="1952" spans="1:11" x14ac:dyDescent="0.2">
      <c r="A1952" t="s">
        <v>2662</v>
      </c>
      <c r="B1952" t="s">
        <v>2663</v>
      </c>
      <c r="C1952">
        <v>-0.27800000000000002</v>
      </c>
      <c r="D1952">
        <v>0.82473354861008141</v>
      </c>
      <c r="E1952">
        <v>0.75079136641163102</v>
      </c>
      <c r="F1952">
        <v>0.97399999999999998</v>
      </c>
      <c r="G1952" t="b">
        <v>0</v>
      </c>
      <c r="H1952" t="b">
        <v>0</v>
      </c>
      <c r="I1952">
        <v>0.13900000000000001</v>
      </c>
      <c r="J1952">
        <v>-0.13900000000000001</v>
      </c>
      <c r="K1952">
        <f t="shared" si="30"/>
        <v>0.27800000000000002</v>
      </c>
    </row>
    <row r="1953" spans="1:11" x14ac:dyDescent="0.2">
      <c r="A1953" t="s">
        <v>1022</v>
      </c>
      <c r="B1953" t="s">
        <v>1023</v>
      </c>
      <c r="C1953">
        <v>6.2199999999999998E-2</v>
      </c>
      <c r="D1953">
        <v>1.0440566543750442</v>
      </c>
      <c r="E1953">
        <v>0.75158298346949703</v>
      </c>
      <c r="F1953">
        <v>0.97399999999999998</v>
      </c>
      <c r="G1953" t="b">
        <v>0</v>
      </c>
      <c r="H1953" t="b">
        <v>0</v>
      </c>
      <c r="I1953">
        <v>-3.1099999999999999E-2</v>
      </c>
      <c r="J1953">
        <v>3.1099999999999999E-2</v>
      </c>
      <c r="K1953">
        <f t="shared" si="30"/>
        <v>-6.2199999999999998E-2</v>
      </c>
    </row>
    <row r="1954" spans="1:11" x14ac:dyDescent="0.2">
      <c r="A1954" t="s">
        <v>4542</v>
      </c>
      <c r="B1954" t="s">
        <v>4543</v>
      </c>
      <c r="C1954">
        <v>5.9700000000000003E-2</v>
      </c>
      <c r="D1954">
        <v>1.0422490087171838</v>
      </c>
      <c r="E1954">
        <v>0.75187985577984895</v>
      </c>
      <c r="F1954">
        <v>0.97399999999999998</v>
      </c>
      <c r="G1954" t="b">
        <v>0</v>
      </c>
      <c r="H1954" t="b">
        <v>0</v>
      </c>
      <c r="I1954">
        <v>-2.9899999999999999E-2</v>
      </c>
      <c r="J1954">
        <v>2.9899999999999999E-2</v>
      </c>
      <c r="K1954">
        <f t="shared" si="30"/>
        <v>-5.9700000000000003E-2</v>
      </c>
    </row>
    <row r="1955" spans="1:11" x14ac:dyDescent="0.2">
      <c r="A1955" t="s">
        <v>2448</v>
      </c>
      <c r="B1955" t="s">
        <v>2449</v>
      </c>
      <c r="C1955">
        <v>-0.14399999999999999</v>
      </c>
      <c r="D1955">
        <v>0.90500646288290554</v>
      </c>
      <c r="E1955">
        <v>0.75246399736526204</v>
      </c>
      <c r="F1955">
        <v>0.97399999999999998</v>
      </c>
      <c r="G1955" t="b">
        <v>0</v>
      </c>
      <c r="H1955" t="b">
        <v>0</v>
      </c>
      <c r="I1955">
        <v>7.2099999999999997E-2</v>
      </c>
      <c r="J1955">
        <v>-7.2099999999999997E-2</v>
      </c>
      <c r="K1955">
        <f t="shared" si="30"/>
        <v>0.14399999999999999</v>
      </c>
    </row>
    <row r="1956" spans="1:11" x14ac:dyDescent="0.2">
      <c r="A1956" t="s">
        <v>470</v>
      </c>
      <c r="B1956" t="s">
        <v>471</v>
      </c>
      <c r="C1956">
        <v>-0.505</v>
      </c>
      <c r="D1956">
        <v>0.70466037757100974</v>
      </c>
      <c r="E1956">
        <v>0.75356230796684098</v>
      </c>
      <c r="F1956">
        <v>0.97399999999999998</v>
      </c>
      <c r="G1956" t="b">
        <v>0</v>
      </c>
      <c r="H1956" t="b">
        <v>0</v>
      </c>
      <c r="I1956">
        <v>0.252</v>
      </c>
      <c r="J1956">
        <v>-0.252</v>
      </c>
      <c r="K1956">
        <f t="shared" si="30"/>
        <v>0.505</v>
      </c>
    </row>
    <row r="1957" spans="1:11" x14ac:dyDescent="0.2">
      <c r="A1957" t="s">
        <v>4050</v>
      </c>
      <c r="B1957" t="s">
        <v>4051</v>
      </c>
      <c r="C1957">
        <v>-8.8200000000000001E-2</v>
      </c>
      <c r="D1957">
        <v>0.94069569036106071</v>
      </c>
      <c r="E1957">
        <v>0.75427357171410903</v>
      </c>
      <c r="F1957">
        <v>0.97399999999999998</v>
      </c>
      <c r="G1957" t="b">
        <v>0</v>
      </c>
      <c r="H1957" t="b">
        <v>0</v>
      </c>
      <c r="I1957">
        <v>4.41E-2</v>
      </c>
      <c r="J1957">
        <v>-4.41E-2</v>
      </c>
      <c r="K1957">
        <f t="shared" si="30"/>
        <v>8.8200000000000001E-2</v>
      </c>
    </row>
    <row r="1958" spans="1:11" x14ac:dyDescent="0.2">
      <c r="A1958" t="s">
        <v>3550</v>
      </c>
      <c r="B1958" t="s">
        <v>3551</v>
      </c>
      <c r="C1958">
        <v>0.311</v>
      </c>
      <c r="D1958">
        <v>1.240567297715389</v>
      </c>
      <c r="E1958">
        <v>0.75583291823598897</v>
      </c>
      <c r="F1958">
        <v>0.97399999999999998</v>
      </c>
      <c r="G1958" t="b">
        <v>0</v>
      </c>
      <c r="H1958" t="b">
        <v>0</v>
      </c>
      <c r="I1958">
        <v>-0.156</v>
      </c>
      <c r="J1958">
        <v>0.156</v>
      </c>
      <c r="K1958">
        <f t="shared" si="30"/>
        <v>-0.311</v>
      </c>
    </row>
    <row r="1959" spans="1:11" x14ac:dyDescent="0.2">
      <c r="A1959" t="s">
        <v>3528</v>
      </c>
      <c r="B1959" t="s">
        <v>3529</v>
      </c>
      <c r="C1959">
        <v>-0.46700000000000003</v>
      </c>
      <c r="D1959">
        <v>0.72346744293526288</v>
      </c>
      <c r="E1959">
        <v>0.75592903323747895</v>
      </c>
      <c r="F1959">
        <v>0.97399999999999998</v>
      </c>
      <c r="G1959" t="b">
        <v>0</v>
      </c>
      <c r="H1959" t="b">
        <v>0</v>
      </c>
      <c r="I1959">
        <v>0.23300000000000001</v>
      </c>
      <c r="J1959">
        <v>-0.23300000000000001</v>
      </c>
      <c r="K1959">
        <f t="shared" si="30"/>
        <v>0.46700000000000003</v>
      </c>
    </row>
    <row r="1960" spans="1:11" x14ac:dyDescent="0.2">
      <c r="A1960" t="s">
        <v>4146</v>
      </c>
      <c r="B1960" t="s">
        <v>4147</v>
      </c>
      <c r="C1960">
        <v>-4.2000000000000003E-2</v>
      </c>
      <c r="D1960">
        <v>0.97130749554163331</v>
      </c>
      <c r="E1960">
        <v>0.75593743477975595</v>
      </c>
      <c r="F1960">
        <v>0.97399999999999998</v>
      </c>
      <c r="G1960" t="b">
        <v>0</v>
      </c>
      <c r="H1960" t="b">
        <v>0</v>
      </c>
      <c r="I1960">
        <v>2.1000000000000001E-2</v>
      </c>
      <c r="J1960">
        <v>-2.1000000000000001E-2</v>
      </c>
      <c r="K1960">
        <f t="shared" si="30"/>
        <v>4.2000000000000003E-2</v>
      </c>
    </row>
    <row r="1961" spans="1:11" x14ac:dyDescent="0.2">
      <c r="A1961" t="s">
        <v>4370</v>
      </c>
      <c r="B1961" t="s">
        <v>4371</v>
      </c>
      <c r="C1961">
        <v>0.435</v>
      </c>
      <c r="D1961">
        <v>1.3519108330281258</v>
      </c>
      <c r="E1961">
        <v>0.75623296064794698</v>
      </c>
      <c r="F1961">
        <v>0.97399999999999998</v>
      </c>
      <c r="G1961" t="b">
        <v>0</v>
      </c>
      <c r="H1961" t="b">
        <v>0</v>
      </c>
      <c r="I1961">
        <v>-0.217</v>
      </c>
      <c r="J1961">
        <v>0.217</v>
      </c>
      <c r="K1961">
        <f t="shared" si="30"/>
        <v>-0.435</v>
      </c>
    </row>
    <row r="1962" spans="1:11" x14ac:dyDescent="0.2">
      <c r="A1962" t="s">
        <v>3410</v>
      </c>
      <c r="B1962" t="s">
        <v>3411</v>
      </c>
      <c r="C1962">
        <v>-9.9099999999999994E-2</v>
      </c>
      <c r="D1962">
        <v>0.93361522939607167</v>
      </c>
      <c r="E1962">
        <v>0.75648172515393597</v>
      </c>
      <c r="F1962">
        <v>0.97399999999999998</v>
      </c>
      <c r="G1962" t="b">
        <v>0</v>
      </c>
      <c r="H1962" t="b">
        <v>0</v>
      </c>
      <c r="I1962">
        <v>4.9500000000000002E-2</v>
      </c>
      <c r="J1962">
        <v>-4.9500000000000002E-2</v>
      </c>
      <c r="K1962">
        <f t="shared" si="30"/>
        <v>9.9099999999999994E-2</v>
      </c>
    </row>
    <row r="1963" spans="1:11" x14ac:dyDescent="0.2">
      <c r="A1963" t="s">
        <v>3652</v>
      </c>
      <c r="B1963" t="s">
        <v>3653</v>
      </c>
      <c r="C1963">
        <v>0.19400000000000001</v>
      </c>
      <c r="D1963">
        <v>1.1439309732038074</v>
      </c>
      <c r="E1963">
        <v>0.75663725957499095</v>
      </c>
      <c r="F1963">
        <v>0.97399999999999998</v>
      </c>
      <c r="G1963" t="b">
        <v>0</v>
      </c>
      <c r="H1963" t="b">
        <v>0</v>
      </c>
      <c r="I1963">
        <v>-9.7000000000000003E-2</v>
      </c>
      <c r="J1963">
        <v>9.7000000000000003E-2</v>
      </c>
      <c r="K1963">
        <f t="shared" si="30"/>
        <v>-0.19400000000000001</v>
      </c>
    </row>
    <row r="1964" spans="1:11" x14ac:dyDescent="0.2">
      <c r="A1964" t="s">
        <v>1756</v>
      </c>
      <c r="B1964" t="s">
        <v>1757</v>
      </c>
      <c r="C1964">
        <v>5.2600000000000001E-2</v>
      </c>
      <c r="D1964">
        <v>1.0371323425548145</v>
      </c>
      <c r="E1964">
        <v>0.75671336505015196</v>
      </c>
      <c r="F1964">
        <v>0.97399999999999998</v>
      </c>
      <c r="G1964" t="b">
        <v>0</v>
      </c>
      <c r="H1964" t="b">
        <v>0</v>
      </c>
      <c r="I1964">
        <v>-2.63E-2</v>
      </c>
      <c r="J1964">
        <v>2.63E-2</v>
      </c>
      <c r="K1964">
        <f t="shared" si="30"/>
        <v>-5.2600000000000001E-2</v>
      </c>
    </row>
    <row r="1965" spans="1:11" x14ac:dyDescent="0.2">
      <c r="A1965" t="s">
        <v>2632</v>
      </c>
      <c r="B1965" t="s">
        <v>2633</v>
      </c>
      <c r="C1965">
        <v>7.4399999999999994E-2</v>
      </c>
      <c r="D1965">
        <v>1.0529230464991854</v>
      </c>
      <c r="E1965">
        <v>0.75685296939570201</v>
      </c>
      <c r="F1965">
        <v>0.97399999999999998</v>
      </c>
      <c r="G1965" t="b">
        <v>0</v>
      </c>
      <c r="H1965" t="b">
        <v>0</v>
      </c>
      <c r="I1965">
        <v>-3.7199999999999997E-2</v>
      </c>
      <c r="J1965">
        <v>3.7199999999999997E-2</v>
      </c>
      <c r="K1965">
        <f t="shared" si="30"/>
        <v>-7.4399999999999994E-2</v>
      </c>
    </row>
    <row r="1966" spans="1:11" x14ac:dyDescent="0.2">
      <c r="A1966" t="s">
        <v>438</v>
      </c>
      <c r="B1966" t="s">
        <v>439</v>
      </c>
      <c r="C1966">
        <v>-5.2900000000000003E-2</v>
      </c>
      <c r="D1966">
        <v>0.9639966245791608</v>
      </c>
      <c r="E1966">
        <v>0.75776357066371602</v>
      </c>
      <c r="F1966">
        <v>0.97399999999999998</v>
      </c>
      <c r="G1966" t="b">
        <v>0</v>
      </c>
      <c r="H1966" t="b">
        <v>0</v>
      </c>
      <c r="I1966">
        <v>2.64E-2</v>
      </c>
      <c r="J1966">
        <v>-2.64E-2</v>
      </c>
      <c r="K1966">
        <f t="shared" si="30"/>
        <v>5.2900000000000003E-2</v>
      </c>
    </row>
    <row r="1967" spans="1:11" x14ac:dyDescent="0.2">
      <c r="A1967" t="s">
        <v>4422</v>
      </c>
      <c r="B1967" t="s">
        <v>4423</v>
      </c>
      <c r="C1967">
        <v>5.3600000000000002E-2</v>
      </c>
      <c r="D1967">
        <v>1.0378514771181788</v>
      </c>
      <c r="E1967">
        <v>0.75780089948836005</v>
      </c>
      <c r="F1967">
        <v>0.97399999999999998</v>
      </c>
      <c r="G1967" t="b">
        <v>0</v>
      </c>
      <c r="H1967" t="b">
        <v>0</v>
      </c>
      <c r="I1967">
        <v>-2.6800000000000001E-2</v>
      </c>
      <c r="J1967">
        <v>2.6800000000000001E-2</v>
      </c>
      <c r="K1967">
        <f t="shared" si="30"/>
        <v>-5.3600000000000002E-2</v>
      </c>
    </row>
    <row r="1968" spans="1:11" x14ac:dyDescent="0.2">
      <c r="A1968" t="s">
        <v>4470</v>
      </c>
      <c r="B1968" t="s">
        <v>4471</v>
      </c>
      <c r="C1968">
        <v>0.28000000000000003</v>
      </c>
      <c r="D1968">
        <v>1.214194884395047</v>
      </c>
      <c r="E1968">
        <v>0.75843342291578797</v>
      </c>
      <c r="F1968">
        <v>0.97399999999999998</v>
      </c>
      <c r="G1968" t="b">
        <v>0</v>
      </c>
      <c r="H1968" t="b">
        <v>0</v>
      </c>
      <c r="I1968">
        <v>-0.14000000000000001</v>
      </c>
      <c r="J1968">
        <v>0.14000000000000001</v>
      </c>
      <c r="K1968">
        <f t="shared" si="30"/>
        <v>-0.28000000000000003</v>
      </c>
    </row>
    <row r="1969" spans="1:11" x14ac:dyDescent="0.2">
      <c r="A1969" t="s">
        <v>1906</v>
      </c>
      <c r="B1969" t="s">
        <v>1907</v>
      </c>
      <c r="C1969">
        <v>0.123</v>
      </c>
      <c r="D1969">
        <v>1.0889970153361064</v>
      </c>
      <c r="E1969">
        <v>0.76034474121507101</v>
      </c>
      <c r="F1969">
        <v>0.97399999999999998</v>
      </c>
      <c r="G1969" t="b">
        <v>0</v>
      </c>
      <c r="H1969" t="b">
        <v>0</v>
      </c>
      <c r="I1969">
        <v>-6.1600000000000002E-2</v>
      </c>
      <c r="J1969">
        <v>6.1600000000000002E-2</v>
      </c>
      <c r="K1969">
        <f t="shared" si="30"/>
        <v>-0.123</v>
      </c>
    </row>
    <row r="1970" spans="1:11" x14ac:dyDescent="0.2">
      <c r="A1970" t="s">
        <v>2080</v>
      </c>
      <c r="B1970" t="s">
        <v>2081</v>
      </c>
      <c r="C1970">
        <v>-0.151</v>
      </c>
      <c r="D1970">
        <v>0.90062597984792925</v>
      </c>
      <c r="E1970">
        <v>0.76071656497729601</v>
      </c>
      <c r="F1970">
        <v>0.97399999999999998</v>
      </c>
      <c r="G1970" t="b">
        <v>0</v>
      </c>
      <c r="H1970" t="b">
        <v>0</v>
      </c>
      <c r="I1970">
        <v>7.5399999999999995E-2</v>
      </c>
      <c r="J1970">
        <v>-7.5399999999999995E-2</v>
      </c>
      <c r="K1970">
        <f t="shared" si="30"/>
        <v>0.151</v>
      </c>
    </row>
    <row r="1971" spans="1:11" x14ac:dyDescent="0.2">
      <c r="A1971" t="s">
        <v>1066</v>
      </c>
      <c r="B1971" t="s">
        <v>1067</v>
      </c>
      <c r="C1971">
        <v>3.9800000000000002E-2</v>
      </c>
      <c r="D1971">
        <v>1.0279713096947696</v>
      </c>
      <c r="E1971">
        <v>0.76278244645040305</v>
      </c>
      <c r="F1971">
        <v>0.97399999999999998</v>
      </c>
      <c r="G1971" t="b">
        <v>0</v>
      </c>
      <c r="H1971" t="b">
        <v>0</v>
      </c>
      <c r="I1971">
        <v>-1.9900000000000001E-2</v>
      </c>
      <c r="J1971">
        <v>1.9900000000000001E-2</v>
      </c>
      <c r="K1971">
        <f t="shared" si="30"/>
        <v>-3.9800000000000002E-2</v>
      </c>
    </row>
    <row r="1972" spans="1:11" x14ac:dyDescent="0.2">
      <c r="A1972" t="s">
        <v>2346</v>
      </c>
      <c r="B1972" t="s">
        <v>2347</v>
      </c>
      <c r="C1972">
        <v>-0.127</v>
      </c>
      <c r="D1972">
        <v>0.91573368641812625</v>
      </c>
      <c r="E1972">
        <v>0.76289079250880498</v>
      </c>
      <c r="F1972">
        <v>0.97399999999999998</v>
      </c>
      <c r="G1972" t="b">
        <v>0</v>
      </c>
      <c r="H1972" t="b">
        <v>0</v>
      </c>
      <c r="I1972">
        <v>6.3299999999999995E-2</v>
      </c>
      <c r="J1972">
        <v>-6.3299999999999995E-2</v>
      </c>
      <c r="K1972">
        <f t="shared" si="30"/>
        <v>0.127</v>
      </c>
    </row>
    <row r="1973" spans="1:11" x14ac:dyDescent="0.2">
      <c r="A1973" t="s">
        <v>868</v>
      </c>
      <c r="B1973" t="s">
        <v>869</v>
      </c>
      <c r="C1973">
        <v>0.16200000000000001</v>
      </c>
      <c r="D1973">
        <v>1.1188371010357112</v>
      </c>
      <c r="E1973">
        <v>0.76309664895798701</v>
      </c>
      <c r="F1973">
        <v>0.97399999999999998</v>
      </c>
      <c r="G1973" t="b">
        <v>0</v>
      </c>
      <c r="H1973" t="b">
        <v>0</v>
      </c>
      <c r="I1973">
        <v>-8.0799999999999997E-2</v>
      </c>
      <c r="J1973">
        <v>8.0799999999999997E-2</v>
      </c>
      <c r="K1973">
        <f t="shared" si="30"/>
        <v>-0.16200000000000001</v>
      </c>
    </row>
    <row r="1974" spans="1:11" x14ac:dyDescent="0.2">
      <c r="A1974" t="s">
        <v>4326</v>
      </c>
      <c r="B1974" t="s">
        <v>4327</v>
      </c>
      <c r="C1974">
        <v>-0.123</v>
      </c>
      <c r="D1974">
        <v>0.91827616230092379</v>
      </c>
      <c r="E1974">
        <v>0.76468427401362205</v>
      </c>
      <c r="F1974">
        <v>0.97399999999999998</v>
      </c>
      <c r="G1974" t="b">
        <v>0</v>
      </c>
      <c r="H1974" t="b">
        <v>0</v>
      </c>
      <c r="I1974">
        <v>6.1699999999999998E-2</v>
      </c>
      <c r="J1974">
        <v>-6.1699999999999998E-2</v>
      </c>
      <c r="K1974">
        <f t="shared" si="30"/>
        <v>0.123</v>
      </c>
    </row>
    <row r="1975" spans="1:11" x14ac:dyDescent="0.2">
      <c r="A1975" t="s">
        <v>3004</v>
      </c>
      <c r="B1975" t="s">
        <v>3005</v>
      </c>
      <c r="C1975">
        <v>-5.7000000000000002E-2</v>
      </c>
      <c r="D1975">
        <v>0.96126092838876143</v>
      </c>
      <c r="E1975">
        <v>0.76668430460524895</v>
      </c>
      <c r="F1975">
        <v>0.97399999999999998</v>
      </c>
      <c r="G1975" t="b">
        <v>0</v>
      </c>
      <c r="H1975" t="b">
        <v>0</v>
      </c>
      <c r="I1975">
        <v>2.8500000000000001E-2</v>
      </c>
      <c r="J1975">
        <v>-2.8500000000000001E-2</v>
      </c>
      <c r="K1975">
        <f t="shared" si="30"/>
        <v>5.7000000000000002E-2</v>
      </c>
    </row>
    <row r="1976" spans="1:11" x14ac:dyDescent="0.2">
      <c r="A1976" t="s">
        <v>3934</v>
      </c>
      <c r="B1976" t="s">
        <v>3935</v>
      </c>
      <c r="C1976">
        <v>-7.5999999999999998E-2</v>
      </c>
      <c r="D1976">
        <v>0.94868431514045393</v>
      </c>
      <c r="E1976">
        <v>0.76872932620226797</v>
      </c>
      <c r="F1976">
        <v>0.97399999999999998</v>
      </c>
      <c r="G1976" t="b">
        <v>0</v>
      </c>
      <c r="H1976" t="b">
        <v>0</v>
      </c>
      <c r="I1976">
        <v>3.7999999999999999E-2</v>
      </c>
      <c r="J1976">
        <v>-3.7999999999999999E-2</v>
      </c>
      <c r="K1976">
        <f t="shared" si="30"/>
        <v>7.5999999999999998E-2</v>
      </c>
    </row>
    <row r="1977" spans="1:11" x14ac:dyDescent="0.2">
      <c r="A1977" t="s">
        <v>102</v>
      </c>
      <c r="B1977" t="s">
        <v>103</v>
      </c>
      <c r="C1977">
        <v>6.2600000000000003E-2</v>
      </c>
      <c r="D1977">
        <v>1.0443461684788964</v>
      </c>
      <c r="E1977">
        <v>0.76934427209900602</v>
      </c>
      <c r="F1977">
        <v>0.97399999999999998</v>
      </c>
      <c r="G1977" t="b">
        <v>0</v>
      </c>
      <c r="H1977" t="b">
        <v>0</v>
      </c>
      <c r="I1977">
        <v>-3.1300000000000001E-2</v>
      </c>
      <c r="J1977">
        <v>3.1300000000000001E-2</v>
      </c>
      <c r="K1977">
        <f t="shared" si="30"/>
        <v>-6.2600000000000003E-2</v>
      </c>
    </row>
    <row r="1978" spans="1:11" x14ac:dyDescent="0.2">
      <c r="A1978" t="s">
        <v>4608</v>
      </c>
      <c r="B1978" t="s">
        <v>4609</v>
      </c>
      <c r="C1978">
        <v>8.1600000000000006E-2</v>
      </c>
      <c r="D1978">
        <v>1.0581909613659446</v>
      </c>
      <c r="E1978">
        <v>0.76969356233805597</v>
      </c>
      <c r="F1978">
        <v>0.97399999999999998</v>
      </c>
      <c r="G1978" t="b">
        <v>0</v>
      </c>
      <c r="H1978" t="b">
        <v>0</v>
      </c>
      <c r="I1978">
        <v>-4.0800000000000003E-2</v>
      </c>
      <c r="J1978">
        <v>4.0800000000000003E-2</v>
      </c>
      <c r="K1978">
        <f t="shared" si="30"/>
        <v>-8.1600000000000006E-2</v>
      </c>
    </row>
    <row r="1979" spans="1:11" x14ac:dyDescent="0.2">
      <c r="A1979" t="s">
        <v>4616</v>
      </c>
      <c r="B1979" t="s">
        <v>4617</v>
      </c>
      <c r="C1979">
        <v>8.1600000000000006E-2</v>
      </c>
      <c r="D1979">
        <v>1.0581909613659446</v>
      </c>
      <c r="E1979">
        <v>0.76969356233805597</v>
      </c>
      <c r="F1979">
        <v>0.97399999999999998</v>
      </c>
      <c r="G1979" t="b">
        <v>0</v>
      </c>
      <c r="H1979" t="b">
        <v>0</v>
      </c>
      <c r="I1979">
        <v>-4.0800000000000003E-2</v>
      </c>
      <c r="J1979">
        <v>4.0800000000000003E-2</v>
      </c>
      <c r="K1979">
        <f t="shared" si="30"/>
        <v>-8.1600000000000006E-2</v>
      </c>
    </row>
    <row r="1980" spans="1:11" x14ac:dyDescent="0.2">
      <c r="A1980" t="s">
        <v>4618</v>
      </c>
      <c r="B1980" t="s">
        <v>4619</v>
      </c>
      <c r="C1980">
        <v>8.1600000000000006E-2</v>
      </c>
      <c r="D1980">
        <v>1.0581909613659446</v>
      </c>
      <c r="E1980">
        <v>0.76969356233805597</v>
      </c>
      <c r="F1980">
        <v>0.97399999999999998</v>
      </c>
      <c r="G1980" t="b">
        <v>0</v>
      </c>
      <c r="H1980" t="b">
        <v>0</v>
      </c>
      <c r="I1980">
        <v>-4.0800000000000003E-2</v>
      </c>
      <c r="J1980">
        <v>4.0800000000000003E-2</v>
      </c>
      <c r="K1980">
        <f t="shared" si="30"/>
        <v>-8.1600000000000006E-2</v>
      </c>
    </row>
    <row r="1981" spans="1:11" x14ac:dyDescent="0.2">
      <c r="A1981" t="s">
        <v>4076</v>
      </c>
      <c r="B1981" t="s">
        <v>4077</v>
      </c>
      <c r="C1981">
        <v>-3.6299999999999999E-2</v>
      </c>
      <c r="D1981">
        <v>0.975152663147281</v>
      </c>
      <c r="E1981">
        <v>0.76988685408020396</v>
      </c>
      <c r="F1981">
        <v>0.97399999999999998</v>
      </c>
      <c r="G1981" t="b">
        <v>0</v>
      </c>
      <c r="H1981" t="b">
        <v>0</v>
      </c>
      <c r="I1981">
        <v>1.8200000000000001E-2</v>
      </c>
      <c r="J1981">
        <v>-1.8200000000000001E-2</v>
      </c>
      <c r="K1981">
        <f t="shared" si="30"/>
        <v>3.6299999999999999E-2</v>
      </c>
    </row>
    <row r="1982" spans="1:11" x14ac:dyDescent="0.2">
      <c r="A1982" t="s">
        <v>410</v>
      </c>
      <c r="B1982" t="s">
        <v>411</v>
      </c>
      <c r="C1982">
        <v>-0.186</v>
      </c>
      <c r="D1982">
        <v>0.87903956091178692</v>
      </c>
      <c r="E1982">
        <v>0.770408415556468</v>
      </c>
      <c r="F1982">
        <v>0.97399999999999998</v>
      </c>
      <c r="G1982" t="b">
        <v>0</v>
      </c>
      <c r="H1982" t="b">
        <v>0</v>
      </c>
      <c r="I1982">
        <v>9.2799999999999994E-2</v>
      </c>
      <c r="J1982">
        <v>-9.2799999999999994E-2</v>
      </c>
      <c r="K1982">
        <f t="shared" si="30"/>
        <v>0.186</v>
      </c>
    </row>
    <row r="1983" spans="1:11" x14ac:dyDescent="0.2">
      <c r="A1983" t="s">
        <v>4598</v>
      </c>
      <c r="B1983" t="s">
        <v>4599</v>
      </c>
      <c r="C1983">
        <v>-0.13100000000000001</v>
      </c>
      <c r="D1983">
        <v>0.91319825001199162</v>
      </c>
      <c r="E1983">
        <v>0.77049526550285496</v>
      </c>
      <c r="F1983">
        <v>0.97399999999999998</v>
      </c>
      <c r="G1983" t="b">
        <v>0</v>
      </c>
      <c r="H1983" t="b">
        <v>0</v>
      </c>
      <c r="I1983">
        <v>6.5600000000000006E-2</v>
      </c>
      <c r="J1983">
        <v>-6.5600000000000006E-2</v>
      </c>
      <c r="K1983">
        <f t="shared" si="30"/>
        <v>0.13100000000000001</v>
      </c>
    </row>
    <row r="1984" spans="1:11" x14ac:dyDescent="0.2">
      <c r="A1984" t="s">
        <v>466</v>
      </c>
      <c r="B1984" t="s">
        <v>467</v>
      </c>
      <c r="C1984">
        <v>5.1799999999999999E-2</v>
      </c>
      <c r="D1984">
        <v>1.0365573936919328</v>
      </c>
      <c r="E1984">
        <v>0.77075201079757805</v>
      </c>
      <c r="F1984">
        <v>0.97399999999999998</v>
      </c>
      <c r="G1984" t="b">
        <v>0</v>
      </c>
      <c r="H1984" t="b">
        <v>0</v>
      </c>
      <c r="I1984">
        <v>-2.5899999999999999E-2</v>
      </c>
      <c r="J1984">
        <v>2.5899999999999999E-2</v>
      </c>
      <c r="K1984">
        <f t="shared" si="30"/>
        <v>-5.1799999999999999E-2</v>
      </c>
    </row>
    <row r="1985" spans="1:11" x14ac:dyDescent="0.2">
      <c r="A1985" t="s">
        <v>784</v>
      </c>
      <c r="B1985" t="s">
        <v>785</v>
      </c>
      <c r="C1985">
        <v>-0.14899999999999999</v>
      </c>
      <c r="D1985">
        <v>0.90187537838224963</v>
      </c>
      <c r="E1985">
        <v>0.77240237227804598</v>
      </c>
      <c r="F1985">
        <v>0.97399999999999998</v>
      </c>
      <c r="G1985" t="b">
        <v>0</v>
      </c>
      <c r="H1985" t="b">
        <v>0</v>
      </c>
      <c r="I1985">
        <v>7.4300000000000005E-2</v>
      </c>
      <c r="J1985">
        <v>-7.4300000000000005E-2</v>
      </c>
      <c r="K1985">
        <f t="shared" si="30"/>
        <v>0.14899999999999999</v>
      </c>
    </row>
    <row r="1986" spans="1:11" x14ac:dyDescent="0.2">
      <c r="A1986" t="s">
        <v>1212</v>
      </c>
      <c r="B1986" t="s">
        <v>1213</v>
      </c>
      <c r="C1986">
        <v>0.28299999999999997</v>
      </c>
      <c r="D1986">
        <v>1.2167223586340676</v>
      </c>
      <c r="E1986">
        <v>0.77526657850703695</v>
      </c>
      <c r="F1986">
        <v>0.97399999999999998</v>
      </c>
      <c r="G1986" t="b">
        <v>0</v>
      </c>
      <c r="H1986" t="b">
        <v>0</v>
      </c>
      <c r="I1986">
        <v>-0.14099999999999999</v>
      </c>
      <c r="J1986">
        <v>0.14099999999999999</v>
      </c>
      <c r="K1986">
        <f t="shared" ref="K1986:K2049" si="31">0-C1986</f>
        <v>-0.28299999999999997</v>
      </c>
    </row>
    <row r="1987" spans="1:11" x14ac:dyDescent="0.2">
      <c r="A1987" t="s">
        <v>3558</v>
      </c>
      <c r="B1987" t="s">
        <v>3559</v>
      </c>
      <c r="C1987">
        <v>-0.248</v>
      </c>
      <c r="D1987">
        <v>0.84206295360841599</v>
      </c>
      <c r="E1987">
        <v>0.77558641218003899</v>
      </c>
      <c r="F1987">
        <v>0.97399999999999998</v>
      </c>
      <c r="G1987" t="b">
        <v>0</v>
      </c>
      <c r="H1987" t="b">
        <v>0</v>
      </c>
      <c r="I1987">
        <v>0.124</v>
      </c>
      <c r="J1987">
        <v>-0.124</v>
      </c>
      <c r="K1987">
        <f t="shared" si="31"/>
        <v>0.248</v>
      </c>
    </row>
    <row r="1988" spans="1:11" x14ac:dyDescent="0.2">
      <c r="A1988" t="s">
        <v>1846</v>
      </c>
      <c r="B1988" t="s">
        <v>1847</v>
      </c>
      <c r="C1988">
        <v>0.223</v>
      </c>
      <c r="D1988">
        <v>1.1671581018184676</v>
      </c>
      <c r="E1988">
        <v>0.77574701196886298</v>
      </c>
      <c r="F1988">
        <v>0.97399999999999998</v>
      </c>
      <c r="G1988" t="b">
        <v>0</v>
      </c>
      <c r="H1988" t="b">
        <v>0</v>
      </c>
      <c r="I1988">
        <v>-0.111</v>
      </c>
      <c r="J1988">
        <v>0.111</v>
      </c>
      <c r="K1988">
        <f t="shared" si="31"/>
        <v>-0.223</v>
      </c>
    </row>
    <row r="1989" spans="1:11" x14ac:dyDescent="0.2">
      <c r="A1989" t="s">
        <v>4118</v>
      </c>
      <c r="B1989" t="s">
        <v>4119</v>
      </c>
      <c r="C1989">
        <v>0.16</v>
      </c>
      <c r="D1989">
        <v>1.11728713807222</v>
      </c>
      <c r="E1989">
        <v>0.77638880197887505</v>
      </c>
      <c r="F1989">
        <v>0.97399999999999998</v>
      </c>
      <c r="G1989" t="b">
        <v>0</v>
      </c>
      <c r="H1989" t="b">
        <v>0</v>
      </c>
      <c r="I1989">
        <v>-0.08</v>
      </c>
      <c r="J1989">
        <v>0.08</v>
      </c>
      <c r="K1989">
        <f t="shared" si="31"/>
        <v>-0.16</v>
      </c>
    </row>
    <row r="1990" spans="1:11" x14ac:dyDescent="0.2">
      <c r="A1990" t="s">
        <v>448</v>
      </c>
      <c r="B1990" t="s">
        <v>449</v>
      </c>
      <c r="C1990">
        <v>0.13200000000000001</v>
      </c>
      <c r="D1990">
        <v>1.095811766447691</v>
      </c>
      <c r="E1990">
        <v>0.77680319253868602</v>
      </c>
      <c r="F1990">
        <v>0.97399999999999998</v>
      </c>
      <c r="G1990" t="b">
        <v>0</v>
      </c>
      <c r="H1990" t="b">
        <v>0</v>
      </c>
      <c r="I1990">
        <v>-6.6199999999999995E-2</v>
      </c>
      <c r="J1990">
        <v>6.6199999999999995E-2</v>
      </c>
      <c r="K1990">
        <f t="shared" si="31"/>
        <v>-0.13200000000000001</v>
      </c>
    </row>
    <row r="1991" spans="1:11" x14ac:dyDescent="0.2">
      <c r="A1991" t="s">
        <v>1272</v>
      </c>
      <c r="B1991" t="s">
        <v>1273</v>
      </c>
      <c r="C1991">
        <v>-3.6400000000000002E-2</v>
      </c>
      <c r="D1991">
        <v>0.97508507305789438</v>
      </c>
      <c r="E1991">
        <v>0.77707399649472497</v>
      </c>
      <c r="F1991">
        <v>0.97399999999999998</v>
      </c>
      <c r="G1991" t="b">
        <v>0</v>
      </c>
      <c r="H1991" t="b">
        <v>0</v>
      </c>
      <c r="I1991">
        <v>1.8200000000000001E-2</v>
      </c>
      <c r="J1991">
        <v>-1.8200000000000001E-2</v>
      </c>
      <c r="K1991">
        <f t="shared" si="31"/>
        <v>3.6400000000000002E-2</v>
      </c>
    </row>
    <row r="1992" spans="1:11" x14ac:dyDescent="0.2">
      <c r="A1992" t="s">
        <v>3944</v>
      </c>
      <c r="B1992" t="s">
        <v>3945</v>
      </c>
      <c r="C1992">
        <v>0.13400000000000001</v>
      </c>
      <c r="D1992">
        <v>1.097331937579243</v>
      </c>
      <c r="E1992">
        <v>0.77906881068219802</v>
      </c>
      <c r="F1992">
        <v>0.97399999999999998</v>
      </c>
      <c r="G1992" t="b">
        <v>0</v>
      </c>
      <c r="H1992" t="b">
        <v>0</v>
      </c>
      <c r="I1992">
        <v>-6.7199999999999996E-2</v>
      </c>
      <c r="J1992">
        <v>6.7199999999999996E-2</v>
      </c>
      <c r="K1992">
        <f t="shared" si="31"/>
        <v>-0.13400000000000001</v>
      </c>
    </row>
    <row r="1993" spans="1:11" x14ac:dyDescent="0.2">
      <c r="A1993" t="s">
        <v>3166</v>
      </c>
      <c r="B1993" t="s">
        <v>3167</v>
      </c>
      <c r="C1993">
        <v>0.19500000000000001</v>
      </c>
      <c r="D1993">
        <v>1.1447241605986846</v>
      </c>
      <c r="E1993">
        <v>0.78000968333645004</v>
      </c>
      <c r="F1993">
        <v>0.97399999999999998</v>
      </c>
      <c r="G1993" t="b">
        <v>0</v>
      </c>
      <c r="H1993" t="b">
        <v>0</v>
      </c>
      <c r="I1993">
        <v>-9.74E-2</v>
      </c>
      <c r="J1993">
        <v>9.74E-2</v>
      </c>
      <c r="K1993">
        <f t="shared" si="31"/>
        <v>-0.19500000000000001</v>
      </c>
    </row>
    <row r="1994" spans="1:11" x14ac:dyDescent="0.2">
      <c r="A1994" t="s">
        <v>3562</v>
      </c>
      <c r="B1994" t="s">
        <v>3563</v>
      </c>
      <c r="C1994">
        <v>0.29599999999999999</v>
      </c>
      <c r="D1994">
        <v>1.2277356839150604</v>
      </c>
      <c r="E1994">
        <v>0.78023070939526196</v>
      </c>
      <c r="F1994">
        <v>0.97399999999999998</v>
      </c>
      <c r="G1994" t="b">
        <v>0</v>
      </c>
      <c r="H1994" t="b">
        <v>0</v>
      </c>
      <c r="I1994">
        <v>-0.14799999999999999</v>
      </c>
      <c r="J1994">
        <v>0.14799999999999999</v>
      </c>
      <c r="K1994">
        <f t="shared" si="31"/>
        <v>-0.29599999999999999</v>
      </c>
    </row>
    <row r="1995" spans="1:11" x14ac:dyDescent="0.2">
      <c r="A1995" t="s">
        <v>1630</v>
      </c>
      <c r="B1995" t="s">
        <v>1631</v>
      </c>
      <c r="C1995">
        <v>-0.16300000000000001</v>
      </c>
      <c r="D1995">
        <v>0.89316585235276025</v>
      </c>
      <c r="E1995">
        <v>0.78086187321640699</v>
      </c>
      <c r="F1995">
        <v>0.97399999999999998</v>
      </c>
      <c r="G1995" t="b">
        <v>0</v>
      </c>
      <c r="H1995" t="b">
        <v>0</v>
      </c>
      <c r="I1995">
        <v>8.1299999999999997E-2</v>
      </c>
      <c r="J1995">
        <v>-8.1299999999999997E-2</v>
      </c>
      <c r="K1995">
        <f t="shared" si="31"/>
        <v>0.16300000000000001</v>
      </c>
    </row>
    <row r="1996" spans="1:11" x14ac:dyDescent="0.2">
      <c r="A1996" t="s">
        <v>2070</v>
      </c>
      <c r="B1996" t="s">
        <v>2071</v>
      </c>
      <c r="C1996">
        <v>0.04</v>
      </c>
      <c r="D1996">
        <v>1.0281138266560665</v>
      </c>
      <c r="E1996">
        <v>0.78194620203521603</v>
      </c>
      <c r="F1996">
        <v>0.97399999999999998</v>
      </c>
      <c r="G1996" t="b">
        <v>0</v>
      </c>
      <c r="H1996" t="b">
        <v>0</v>
      </c>
      <c r="I1996">
        <v>-0.02</v>
      </c>
      <c r="J1996">
        <v>0.02</v>
      </c>
      <c r="K1996">
        <f t="shared" si="31"/>
        <v>-0.04</v>
      </c>
    </row>
    <row r="1997" spans="1:11" x14ac:dyDescent="0.2">
      <c r="A1997" t="s">
        <v>2946</v>
      </c>
      <c r="B1997" t="s">
        <v>2947</v>
      </c>
      <c r="C1997">
        <v>0.185</v>
      </c>
      <c r="D1997">
        <v>1.1368169732360141</v>
      </c>
      <c r="E1997">
        <v>0.78304485143031999</v>
      </c>
      <c r="F1997">
        <v>0.97399999999999998</v>
      </c>
      <c r="G1997" t="b">
        <v>0</v>
      </c>
      <c r="H1997" t="b">
        <v>0</v>
      </c>
      <c r="I1997">
        <v>-9.2299999999999993E-2</v>
      </c>
      <c r="J1997">
        <v>9.2299999999999993E-2</v>
      </c>
      <c r="K1997">
        <f t="shared" si="31"/>
        <v>-0.185</v>
      </c>
    </row>
    <row r="1998" spans="1:11" x14ac:dyDescent="0.2">
      <c r="A1998" t="s">
        <v>2742</v>
      </c>
      <c r="B1998" t="s">
        <v>2743</v>
      </c>
      <c r="C1998">
        <v>0.45200000000000001</v>
      </c>
      <c r="D1998">
        <v>1.3679353039024909</v>
      </c>
      <c r="E1998">
        <v>0.78309734788652396</v>
      </c>
      <c r="F1998">
        <v>0.97399999999999998</v>
      </c>
      <c r="G1998" t="b">
        <v>0</v>
      </c>
      <c r="H1998" t="b">
        <v>0</v>
      </c>
      <c r="I1998">
        <v>-0.22600000000000001</v>
      </c>
      <c r="J1998">
        <v>0.22600000000000001</v>
      </c>
      <c r="K1998">
        <f t="shared" si="31"/>
        <v>-0.45200000000000001</v>
      </c>
    </row>
    <row r="1999" spans="1:11" x14ac:dyDescent="0.2">
      <c r="A1999" t="s">
        <v>2884</v>
      </c>
      <c r="B1999" t="s">
        <v>2885</v>
      </c>
      <c r="C1999">
        <v>8.3500000000000005E-2</v>
      </c>
      <c r="D1999">
        <v>1.0595854954054478</v>
      </c>
      <c r="E1999">
        <v>0.78323170468800896</v>
      </c>
      <c r="F1999">
        <v>0.97399999999999998</v>
      </c>
      <c r="G1999" t="b">
        <v>0</v>
      </c>
      <c r="H1999" t="b">
        <v>0</v>
      </c>
      <c r="I1999">
        <v>-4.1799999999999997E-2</v>
      </c>
      <c r="J1999">
        <v>4.1799999999999997E-2</v>
      </c>
      <c r="K1999">
        <f t="shared" si="31"/>
        <v>-8.3500000000000005E-2</v>
      </c>
    </row>
    <row r="2000" spans="1:11" x14ac:dyDescent="0.2">
      <c r="A2000" t="s">
        <v>3910</v>
      </c>
      <c r="B2000" t="s">
        <v>3911</v>
      </c>
      <c r="C2000">
        <v>-7.1099999999999997E-2</v>
      </c>
      <c r="D2000">
        <v>0.95191192470405883</v>
      </c>
      <c r="E2000">
        <v>0.78361590430300399</v>
      </c>
      <c r="F2000">
        <v>0.97399999999999998</v>
      </c>
      <c r="G2000" t="b">
        <v>0</v>
      </c>
      <c r="H2000" t="b">
        <v>0</v>
      </c>
      <c r="I2000">
        <v>3.5499999999999997E-2</v>
      </c>
      <c r="J2000">
        <v>-3.5499999999999997E-2</v>
      </c>
      <c r="K2000">
        <f t="shared" si="31"/>
        <v>7.1099999999999997E-2</v>
      </c>
    </row>
    <row r="2001" spans="1:11" x14ac:dyDescent="0.2">
      <c r="A2001" t="s">
        <v>1592</v>
      </c>
      <c r="B2001" t="s">
        <v>1593</v>
      </c>
      <c r="C2001">
        <v>0.318</v>
      </c>
      <c r="D2001">
        <v>1.2466011942750974</v>
      </c>
      <c r="E2001">
        <v>0.78492541510926495</v>
      </c>
      <c r="F2001">
        <v>0.97399999999999998</v>
      </c>
      <c r="G2001" t="b">
        <v>0</v>
      </c>
      <c r="H2001" t="b">
        <v>0</v>
      </c>
      <c r="I2001">
        <v>-0.159</v>
      </c>
      <c r="J2001">
        <v>0.159</v>
      </c>
      <c r="K2001">
        <f t="shared" si="31"/>
        <v>-0.318</v>
      </c>
    </row>
    <row r="2002" spans="1:11" x14ac:dyDescent="0.2">
      <c r="A2002" t="s">
        <v>698</v>
      </c>
      <c r="B2002" t="s">
        <v>699</v>
      </c>
      <c r="C2002">
        <v>6.3799999999999996E-2</v>
      </c>
      <c r="D2002">
        <v>1.0452151925684037</v>
      </c>
      <c r="E2002">
        <v>0.78534021622245898</v>
      </c>
      <c r="F2002">
        <v>0.97399999999999998</v>
      </c>
      <c r="G2002" t="b">
        <v>0</v>
      </c>
      <c r="H2002" t="b">
        <v>0</v>
      </c>
      <c r="I2002">
        <v>-3.1899999999999998E-2</v>
      </c>
      <c r="J2002">
        <v>3.1899999999999998E-2</v>
      </c>
      <c r="K2002">
        <f t="shared" si="31"/>
        <v>-6.3799999999999996E-2</v>
      </c>
    </row>
    <row r="2003" spans="1:11" x14ac:dyDescent="0.2">
      <c r="A2003" t="s">
        <v>3490</v>
      </c>
      <c r="B2003" t="s">
        <v>3491</v>
      </c>
      <c r="C2003">
        <v>-0.14399999999999999</v>
      </c>
      <c r="D2003">
        <v>0.90500646288290554</v>
      </c>
      <c r="E2003">
        <v>0.785794276487216</v>
      </c>
      <c r="F2003">
        <v>0.97399999999999998</v>
      </c>
      <c r="G2003" t="b">
        <v>0</v>
      </c>
      <c r="H2003" t="b">
        <v>0</v>
      </c>
      <c r="I2003">
        <v>7.1800000000000003E-2</v>
      </c>
      <c r="J2003">
        <v>-7.1800000000000003E-2</v>
      </c>
      <c r="K2003">
        <f t="shared" si="31"/>
        <v>0.14399999999999999</v>
      </c>
    </row>
    <row r="2004" spans="1:11" x14ac:dyDescent="0.2">
      <c r="A2004" t="s">
        <v>4208</v>
      </c>
      <c r="B2004" t="s">
        <v>4209</v>
      </c>
      <c r="C2004">
        <v>0.16200000000000001</v>
      </c>
      <c r="D2004">
        <v>1.1188371010357112</v>
      </c>
      <c r="E2004">
        <v>0.78671730848793597</v>
      </c>
      <c r="F2004">
        <v>0.97399999999999998</v>
      </c>
      <c r="G2004" t="b">
        <v>0</v>
      </c>
      <c r="H2004" t="b">
        <v>0</v>
      </c>
      <c r="I2004">
        <v>-8.0799999999999997E-2</v>
      </c>
      <c r="J2004">
        <v>8.0799999999999997E-2</v>
      </c>
      <c r="K2004">
        <f t="shared" si="31"/>
        <v>-0.16200000000000001</v>
      </c>
    </row>
    <row r="2005" spans="1:11" x14ac:dyDescent="0.2">
      <c r="A2005" t="s">
        <v>290</v>
      </c>
      <c r="B2005" t="s">
        <v>291</v>
      </c>
      <c r="C2005">
        <v>-4.1200000000000001E-2</v>
      </c>
      <c r="D2005">
        <v>0.9718462521444694</v>
      </c>
      <c r="E2005">
        <v>0.78688127481690795</v>
      </c>
      <c r="F2005">
        <v>0.97399999999999998</v>
      </c>
      <c r="G2005" t="b">
        <v>0</v>
      </c>
      <c r="H2005" t="b">
        <v>0</v>
      </c>
      <c r="I2005">
        <v>2.06E-2</v>
      </c>
      <c r="J2005">
        <v>-2.06E-2</v>
      </c>
      <c r="K2005">
        <f t="shared" si="31"/>
        <v>4.1200000000000001E-2</v>
      </c>
    </row>
    <row r="2006" spans="1:11" x14ac:dyDescent="0.2">
      <c r="A2006" t="s">
        <v>3544</v>
      </c>
      <c r="B2006" t="s">
        <v>3545</v>
      </c>
      <c r="C2006">
        <v>0.157</v>
      </c>
      <c r="D2006">
        <v>1.1149662187276974</v>
      </c>
      <c r="E2006">
        <v>0.78696258557019805</v>
      </c>
      <c r="F2006">
        <v>0.97399999999999998</v>
      </c>
      <c r="G2006" t="b">
        <v>0</v>
      </c>
      <c r="H2006" t="b">
        <v>0</v>
      </c>
      <c r="I2006">
        <v>-7.8600000000000003E-2</v>
      </c>
      <c r="J2006">
        <v>7.8600000000000003E-2</v>
      </c>
      <c r="K2006">
        <f t="shared" si="31"/>
        <v>-0.157</v>
      </c>
    </row>
    <row r="2007" spans="1:11" x14ac:dyDescent="0.2">
      <c r="A2007" t="s">
        <v>1880</v>
      </c>
      <c r="B2007" t="s">
        <v>1881</v>
      </c>
      <c r="C2007">
        <v>3.6700000000000003E-2</v>
      </c>
      <c r="D2007">
        <v>1.0257648213600192</v>
      </c>
      <c r="E2007">
        <v>0.788421305458194</v>
      </c>
      <c r="F2007">
        <v>0.97399999999999998</v>
      </c>
      <c r="G2007" t="b">
        <v>0</v>
      </c>
      <c r="H2007" t="b">
        <v>0</v>
      </c>
      <c r="I2007">
        <v>-1.84E-2</v>
      </c>
      <c r="J2007">
        <v>1.84E-2</v>
      </c>
      <c r="K2007">
        <f t="shared" si="31"/>
        <v>-3.6700000000000003E-2</v>
      </c>
    </row>
    <row r="2008" spans="1:11" x14ac:dyDescent="0.2">
      <c r="A2008" t="s">
        <v>4282</v>
      </c>
      <c r="B2008" t="s">
        <v>4283</v>
      </c>
      <c r="C2008">
        <v>-0.39900000000000002</v>
      </c>
      <c r="D2008">
        <v>0.75838377268722101</v>
      </c>
      <c r="E2008">
        <v>0.78892224989859905</v>
      </c>
      <c r="F2008">
        <v>0.97399999999999998</v>
      </c>
      <c r="G2008" t="b">
        <v>0</v>
      </c>
      <c r="H2008" t="b">
        <v>0</v>
      </c>
      <c r="I2008">
        <v>0.2</v>
      </c>
      <c r="J2008">
        <v>-0.2</v>
      </c>
      <c r="K2008">
        <f t="shared" si="31"/>
        <v>0.39900000000000002</v>
      </c>
    </row>
    <row r="2009" spans="1:11" x14ac:dyDescent="0.2">
      <c r="A2009" t="s">
        <v>3352</v>
      </c>
      <c r="B2009" t="s">
        <v>3353</v>
      </c>
      <c r="C2009">
        <v>3.0800000000000001E-2</v>
      </c>
      <c r="D2009">
        <v>1.0215784520526867</v>
      </c>
      <c r="E2009">
        <v>0.78917481319384197</v>
      </c>
      <c r="F2009">
        <v>0.97399999999999998</v>
      </c>
      <c r="G2009" t="b">
        <v>0</v>
      </c>
      <c r="H2009" t="b">
        <v>0</v>
      </c>
      <c r="I2009">
        <v>-1.54E-2</v>
      </c>
      <c r="J2009">
        <v>1.54E-2</v>
      </c>
      <c r="K2009">
        <f t="shared" si="31"/>
        <v>-3.0800000000000001E-2</v>
      </c>
    </row>
    <row r="2010" spans="1:11" x14ac:dyDescent="0.2">
      <c r="A2010" t="s">
        <v>2732</v>
      </c>
      <c r="B2010" t="s">
        <v>2733</v>
      </c>
      <c r="C2010">
        <v>-5.7599999999999998E-2</v>
      </c>
      <c r="D2010">
        <v>0.96086123432718884</v>
      </c>
      <c r="E2010">
        <v>0.78964578665128204</v>
      </c>
      <c r="F2010">
        <v>0.97399999999999998</v>
      </c>
      <c r="G2010" t="b">
        <v>0</v>
      </c>
      <c r="H2010" t="b">
        <v>0</v>
      </c>
      <c r="I2010">
        <v>2.8799999999999999E-2</v>
      </c>
      <c r="J2010">
        <v>-2.8799999999999999E-2</v>
      </c>
      <c r="K2010">
        <f t="shared" si="31"/>
        <v>5.7599999999999998E-2</v>
      </c>
    </row>
    <row r="2011" spans="1:11" x14ac:dyDescent="0.2">
      <c r="A2011" t="s">
        <v>4264</v>
      </c>
      <c r="B2011" t="s">
        <v>4265</v>
      </c>
      <c r="C2011">
        <v>-0.46700000000000003</v>
      </c>
      <c r="D2011">
        <v>0.72346744293526288</v>
      </c>
      <c r="E2011">
        <v>0.78966889184926703</v>
      </c>
      <c r="F2011">
        <v>0.97399999999999998</v>
      </c>
      <c r="G2011" t="b">
        <v>0</v>
      </c>
      <c r="H2011" t="b">
        <v>0</v>
      </c>
      <c r="I2011">
        <v>0.23400000000000001</v>
      </c>
      <c r="J2011">
        <v>-0.23400000000000001</v>
      </c>
      <c r="K2011">
        <f t="shared" si="31"/>
        <v>0.46700000000000003</v>
      </c>
    </row>
    <row r="2012" spans="1:11" x14ac:dyDescent="0.2">
      <c r="A2012" t="s">
        <v>3974</v>
      </c>
      <c r="B2012" t="s">
        <v>3975</v>
      </c>
      <c r="C2012">
        <v>4.1500000000000002E-2</v>
      </c>
      <c r="D2012">
        <v>1.0291833338545064</v>
      </c>
      <c r="E2012">
        <v>0.79025815040562597</v>
      </c>
      <c r="F2012">
        <v>0.97399999999999998</v>
      </c>
      <c r="G2012" t="b">
        <v>0</v>
      </c>
      <c r="H2012" t="b">
        <v>0</v>
      </c>
      <c r="I2012">
        <v>-2.07E-2</v>
      </c>
      <c r="J2012">
        <v>2.07E-2</v>
      </c>
      <c r="K2012">
        <f t="shared" si="31"/>
        <v>-4.1500000000000002E-2</v>
      </c>
    </row>
    <row r="2013" spans="1:11" x14ac:dyDescent="0.2">
      <c r="A2013" t="s">
        <v>1594</v>
      </c>
      <c r="B2013" t="s">
        <v>1595</v>
      </c>
      <c r="C2013">
        <v>-4.7199999999999999E-2</v>
      </c>
      <c r="D2013">
        <v>0.96781285024384434</v>
      </c>
      <c r="E2013">
        <v>0.79161525206988204</v>
      </c>
      <c r="F2013">
        <v>0.97399999999999998</v>
      </c>
      <c r="G2013" t="b">
        <v>0</v>
      </c>
      <c r="H2013" t="b">
        <v>0</v>
      </c>
      <c r="I2013">
        <v>2.3599999999999999E-2</v>
      </c>
      <c r="J2013">
        <v>-2.3599999999999999E-2</v>
      </c>
      <c r="K2013">
        <f t="shared" si="31"/>
        <v>4.7199999999999999E-2</v>
      </c>
    </row>
    <row r="2014" spans="1:11" x14ac:dyDescent="0.2">
      <c r="A2014" t="s">
        <v>3864</v>
      </c>
      <c r="B2014" t="s">
        <v>3865</v>
      </c>
      <c r="C2014">
        <v>4.2700000000000002E-2</v>
      </c>
      <c r="D2014">
        <v>1.0300397406060546</v>
      </c>
      <c r="E2014">
        <v>0.79162969484047796</v>
      </c>
      <c r="F2014">
        <v>0.97399999999999998</v>
      </c>
      <c r="G2014" t="b">
        <v>0</v>
      </c>
      <c r="H2014" t="b">
        <v>0</v>
      </c>
      <c r="I2014">
        <v>-2.1299999999999999E-2</v>
      </c>
      <c r="J2014">
        <v>2.1299999999999999E-2</v>
      </c>
      <c r="K2014">
        <f t="shared" si="31"/>
        <v>-4.2700000000000002E-2</v>
      </c>
    </row>
    <row r="2015" spans="1:11" x14ac:dyDescent="0.2">
      <c r="A2015" t="s">
        <v>276</v>
      </c>
      <c r="B2015" t="s">
        <v>277</v>
      </c>
      <c r="C2015">
        <v>-7.8E-2</v>
      </c>
      <c r="D2015">
        <v>0.94737007059926759</v>
      </c>
      <c r="E2015">
        <v>0.79297255098630903</v>
      </c>
      <c r="F2015">
        <v>0.97399999999999998</v>
      </c>
      <c r="G2015" t="b">
        <v>0</v>
      </c>
      <c r="H2015" t="b">
        <v>0</v>
      </c>
      <c r="I2015">
        <v>3.9E-2</v>
      </c>
      <c r="J2015">
        <v>-3.9E-2</v>
      </c>
      <c r="K2015">
        <f t="shared" si="31"/>
        <v>7.8E-2</v>
      </c>
    </row>
    <row r="2016" spans="1:11" x14ac:dyDescent="0.2">
      <c r="A2016" t="s">
        <v>526</v>
      </c>
      <c r="B2016" t="s">
        <v>527</v>
      </c>
      <c r="C2016">
        <v>0.17699999999999999</v>
      </c>
      <c r="D2016">
        <v>1.130530567124592</v>
      </c>
      <c r="E2016">
        <v>0.79402978477418296</v>
      </c>
      <c r="F2016">
        <v>0.97399999999999998</v>
      </c>
      <c r="G2016" t="b">
        <v>0</v>
      </c>
      <c r="H2016" t="b">
        <v>0</v>
      </c>
      <c r="I2016">
        <v>-8.8599999999999998E-2</v>
      </c>
      <c r="J2016">
        <v>8.8599999999999998E-2</v>
      </c>
      <c r="K2016">
        <f t="shared" si="31"/>
        <v>-0.17699999999999999</v>
      </c>
    </row>
    <row r="2017" spans="1:11" x14ac:dyDescent="0.2">
      <c r="A2017" t="s">
        <v>838</v>
      </c>
      <c r="B2017" t="s">
        <v>839</v>
      </c>
      <c r="C2017">
        <v>-3.3399999999999999E-2</v>
      </c>
      <c r="D2017">
        <v>0.97711481509904585</v>
      </c>
      <c r="E2017">
        <v>0.794206191051536</v>
      </c>
      <c r="F2017">
        <v>0.97399999999999998</v>
      </c>
      <c r="G2017" t="b">
        <v>0</v>
      </c>
      <c r="H2017" t="b">
        <v>0</v>
      </c>
      <c r="I2017">
        <v>1.67E-2</v>
      </c>
      <c r="J2017">
        <v>-1.67E-2</v>
      </c>
      <c r="K2017">
        <f t="shared" si="31"/>
        <v>3.3399999999999999E-2</v>
      </c>
    </row>
    <row r="2018" spans="1:11" x14ac:dyDescent="0.2">
      <c r="A2018" t="s">
        <v>4454</v>
      </c>
      <c r="B2018" t="s">
        <v>4455</v>
      </c>
      <c r="C2018">
        <v>4.2200000000000001E-2</v>
      </c>
      <c r="D2018">
        <v>1.0296828178885882</v>
      </c>
      <c r="E2018">
        <v>0.79625678308245595</v>
      </c>
      <c r="F2018">
        <v>0.97399999999999998</v>
      </c>
      <c r="G2018" t="b">
        <v>0</v>
      </c>
      <c r="H2018" t="b">
        <v>0</v>
      </c>
      <c r="I2018">
        <v>-2.1100000000000001E-2</v>
      </c>
      <c r="J2018">
        <v>2.1100000000000001E-2</v>
      </c>
      <c r="K2018">
        <f t="shared" si="31"/>
        <v>-4.2200000000000001E-2</v>
      </c>
    </row>
    <row r="2019" spans="1:11" x14ac:dyDescent="0.2">
      <c r="A2019" t="s">
        <v>1578</v>
      </c>
      <c r="B2019" t="s">
        <v>1579</v>
      </c>
      <c r="C2019">
        <v>0.125</v>
      </c>
      <c r="D2019">
        <v>1.0905077326652577</v>
      </c>
      <c r="E2019">
        <v>0.79645352002161696</v>
      </c>
      <c r="F2019">
        <v>0.97399999999999998</v>
      </c>
      <c r="G2019" t="b">
        <v>0</v>
      </c>
      <c r="H2019" t="b">
        <v>0</v>
      </c>
      <c r="I2019">
        <v>-6.2300000000000001E-2</v>
      </c>
      <c r="J2019">
        <v>6.2300000000000001E-2</v>
      </c>
      <c r="K2019">
        <f t="shared" si="31"/>
        <v>-0.125</v>
      </c>
    </row>
    <row r="2020" spans="1:11" x14ac:dyDescent="0.2">
      <c r="A2020" t="s">
        <v>4360</v>
      </c>
      <c r="B2020" t="s">
        <v>4361</v>
      </c>
      <c r="C2020">
        <v>-5.9200000000000003E-2</v>
      </c>
      <c r="D2020">
        <v>0.95979619581033482</v>
      </c>
      <c r="E2020">
        <v>0.79714633873051599</v>
      </c>
      <c r="F2020">
        <v>0.97399999999999998</v>
      </c>
      <c r="G2020" t="b">
        <v>0</v>
      </c>
      <c r="H2020" t="b">
        <v>0</v>
      </c>
      <c r="I2020">
        <v>2.9600000000000001E-2</v>
      </c>
      <c r="J2020">
        <v>-2.9600000000000001E-2</v>
      </c>
      <c r="K2020">
        <f t="shared" si="31"/>
        <v>5.9200000000000003E-2</v>
      </c>
    </row>
    <row r="2021" spans="1:11" x14ac:dyDescent="0.2">
      <c r="A2021" t="s">
        <v>4604</v>
      </c>
      <c r="B2021" t="s">
        <v>4605</v>
      </c>
      <c r="C2021">
        <v>-5.6599999999999998E-2</v>
      </c>
      <c r="D2021">
        <v>0.96152748346035122</v>
      </c>
      <c r="E2021">
        <v>0.79937967284186295</v>
      </c>
      <c r="F2021">
        <v>0.97499999999999998</v>
      </c>
      <c r="G2021" t="b">
        <v>0</v>
      </c>
      <c r="H2021" t="b">
        <v>0</v>
      </c>
      <c r="I2021">
        <v>2.8299999999999999E-2</v>
      </c>
      <c r="J2021">
        <v>-2.8299999999999999E-2</v>
      </c>
      <c r="K2021">
        <f t="shared" si="31"/>
        <v>5.6599999999999998E-2</v>
      </c>
    </row>
    <row r="2022" spans="1:11" x14ac:dyDescent="0.2">
      <c r="A2022" t="s">
        <v>84</v>
      </c>
      <c r="B2022" t="s">
        <v>85</v>
      </c>
      <c r="C2022">
        <v>-6.0199999999999997E-2</v>
      </c>
      <c r="D2022">
        <v>0.95913114629852059</v>
      </c>
      <c r="E2022">
        <v>0.79943981008069398</v>
      </c>
      <c r="F2022">
        <v>0.97499999999999998</v>
      </c>
      <c r="G2022" t="b">
        <v>0</v>
      </c>
      <c r="H2022" t="b">
        <v>0</v>
      </c>
      <c r="I2022">
        <v>3.0099999999999998E-2</v>
      </c>
      <c r="J2022">
        <v>-3.0099999999999998E-2</v>
      </c>
      <c r="K2022">
        <f t="shared" si="31"/>
        <v>6.0199999999999997E-2</v>
      </c>
    </row>
    <row r="2023" spans="1:11" x14ac:dyDescent="0.2">
      <c r="A2023" t="s">
        <v>1758</v>
      </c>
      <c r="B2023" t="s">
        <v>1759</v>
      </c>
      <c r="C2023">
        <v>4.5199999999999997E-2</v>
      </c>
      <c r="D2023">
        <v>1.0318262108727156</v>
      </c>
      <c r="E2023">
        <v>0.79987125553656002</v>
      </c>
      <c r="F2023">
        <v>0.97499999999999998</v>
      </c>
      <c r="G2023" t="b">
        <v>0</v>
      </c>
      <c r="H2023" t="b">
        <v>0</v>
      </c>
      <c r="I2023">
        <v>-2.2599999999999999E-2</v>
      </c>
      <c r="J2023">
        <v>2.2599999999999999E-2</v>
      </c>
      <c r="K2023">
        <f t="shared" si="31"/>
        <v>-4.5199999999999997E-2</v>
      </c>
    </row>
    <row r="2024" spans="1:11" x14ac:dyDescent="0.2">
      <c r="A2024" t="s">
        <v>758</v>
      </c>
      <c r="B2024" t="s">
        <v>759</v>
      </c>
      <c r="C2024">
        <v>7.0400000000000004E-2</v>
      </c>
      <c r="D2024">
        <v>1.0500077672378161</v>
      </c>
      <c r="E2024">
        <v>0.80002291916561596</v>
      </c>
      <c r="F2024">
        <v>0.97499999999999998</v>
      </c>
      <c r="G2024" t="b">
        <v>0</v>
      </c>
      <c r="H2024" t="b">
        <v>0</v>
      </c>
      <c r="I2024">
        <v>-3.5200000000000002E-2</v>
      </c>
      <c r="J2024">
        <v>3.5200000000000002E-2</v>
      </c>
      <c r="K2024">
        <f t="shared" si="31"/>
        <v>-7.0400000000000004E-2</v>
      </c>
    </row>
    <row r="2025" spans="1:11" x14ac:dyDescent="0.2">
      <c r="A2025" t="s">
        <v>2768</v>
      </c>
      <c r="B2025" t="s">
        <v>2769</v>
      </c>
      <c r="C2025">
        <v>-0.27</v>
      </c>
      <c r="D2025">
        <v>0.82931954581444167</v>
      </c>
      <c r="E2025">
        <v>0.80008109590172904</v>
      </c>
      <c r="F2025">
        <v>0.97499999999999998</v>
      </c>
      <c r="G2025" t="b">
        <v>0</v>
      </c>
      <c r="H2025" t="b">
        <v>0</v>
      </c>
      <c r="I2025">
        <v>0.13500000000000001</v>
      </c>
      <c r="J2025">
        <v>-0.13500000000000001</v>
      </c>
      <c r="K2025">
        <f t="shared" si="31"/>
        <v>0.27</v>
      </c>
    </row>
    <row r="2026" spans="1:11" x14ac:dyDescent="0.2">
      <c r="A2026" t="s">
        <v>864</v>
      </c>
      <c r="B2026" t="s">
        <v>865</v>
      </c>
      <c r="C2026">
        <v>0.216</v>
      </c>
      <c r="D2026">
        <v>1.161508731925722</v>
      </c>
      <c r="E2026">
        <v>0.800328898135516</v>
      </c>
      <c r="F2026">
        <v>0.97499999999999998</v>
      </c>
      <c r="G2026" t="b">
        <v>0</v>
      </c>
      <c r="H2026" t="b">
        <v>0</v>
      </c>
      <c r="I2026">
        <v>-0.108</v>
      </c>
      <c r="J2026">
        <v>0.108</v>
      </c>
      <c r="K2026">
        <f t="shared" si="31"/>
        <v>-0.216</v>
      </c>
    </row>
    <row r="2027" spans="1:11" x14ac:dyDescent="0.2">
      <c r="A2027" t="s">
        <v>1852</v>
      </c>
      <c r="B2027" t="s">
        <v>1853</v>
      </c>
      <c r="C2027">
        <v>3.7100000000000001E-2</v>
      </c>
      <c r="D2027">
        <v>1.0260492631877445</v>
      </c>
      <c r="E2027">
        <v>0.80066694892824297</v>
      </c>
      <c r="F2027">
        <v>0.97499999999999998</v>
      </c>
      <c r="G2027" t="b">
        <v>0</v>
      </c>
      <c r="H2027" t="b">
        <v>0</v>
      </c>
      <c r="I2027">
        <v>-1.8599999999999998E-2</v>
      </c>
      <c r="J2027">
        <v>1.8599999999999998E-2</v>
      </c>
      <c r="K2027">
        <f t="shared" si="31"/>
        <v>-3.7100000000000001E-2</v>
      </c>
    </row>
    <row r="2028" spans="1:11" x14ac:dyDescent="0.2">
      <c r="A2028" t="s">
        <v>1600</v>
      </c>
      <c r="B2028" t="s">
        <v>1601</v>
      </c>
      <c r="C2028">
        <v>-4.0899999999999999E-2</v>
      </c>
      <c r="D2028">
        <v>0.97204836290450014</v>
      </c>
      <c r="E2028">
        <v>0.80271352169196997</v>
      </c>
      <c r="F2028">
        <v>0.97499999999999998</v>
      </c>
      <c r="G2028" t="b">
        <v>0</v>
      </c>
      <c r="H2028" t="b">
        <v>0</v>
      </c>
      <c r="I2028">
        <v>2.0400000000000001E-2</v>
      </c>
      <c r="J2028">
        <v>-2.0400000000000001E-2</v>
      </c>
      <c r="K2028">
        <f t="shared" si="31"/>
        <v>4.0899999999999999E-2</v>
      </c>
    </row>
    <row r="2029" spans="1:11" x14ac:dyDescent="0.2">
      <c r="A2029" t="s">
        <v>1108</v>
      </c>
      <c r="B2029" t="s">
        <v>1109</v>
      </c>
      <c r="C2029">
        <v>-5.5E-2</v>
      </c>
      <c r="D2029">
        <v>0.96259444310175135</v>
      </c>
      <c r="E2029">
        <v>0.80301338257649002</v>
      </c>
      <c r="F2029">
        <v>0.97499999999999998</v>
      </c>
      <c r="G2029" t="b">
        <v>0</v>
      </c>
      <c r="H2029" t="b">
        <v>0</v>
      </c>
      <c r="I2029">
        <v>2.75E-2</v>
      </c>
      <c r="J2029">
        <v>-2.75E-2</v>
      </c>
      <c r="K2029">
        <f t="shared" si="31"/>
        <v>5.5E-2</v>
      </c>
    </row>
    <row r="2030" spans="1:11" x14ac:dyDescent="0.2">
      <c r="A2030" t="s">
        <v>3998</v>
      </c>
      <c r="B2030" t="s">
        <v>3999</v>
      </c>
      <c r="C2030">
        <v>3.8899999999999997E-2</v>
      </c>
      <c r="D2030">
        <v>1.0273302278058964</v>
      </c>
      <c r="E2030">
        <v>0.80368960222466701</v>
      </c>
      <c r="F2030">
        <v>0.97499999999999998</v>
      </c>
      <c r="G2030" t="b">
        <v>0</v>
      </c>
      <c r="H2030" t="b">
        <v>0</v>
      </c>
      <c r="I2030">
        <v>-1.9400000000000001E-2</v>
      </c>
      <c r="J2030">
        <v>1.9400000000000001E-2</v>
      </c>
      <c r="K2030">
        <f t="shared" si="31"/>
        <v>-3.8899999999999997E-2</v>
      </c>
    </row>
    <row r="2031" spans="1:11" x14ac:dyDescent="0.2">
      <c r="A2031" t="s">
        <v>3034</v>
      </c>
      <c r="B2031" t="s">
        <v>3035</v>
      </c>
      <c r="C2031">
        <v>3.6400000000000002E-2</v>
      </c>
      <c r="D2031">
        <v>1.0255515417377601</v>
      </c>
      <c r="E2031">
        <v>0.80584855303688296</v>
      </c>
      <c r="F2031">
        <v>0.97499999999999998</v>
      </c>
      <c r="G2031" t="b">
        <v>0</v>
      </c>
      <c r="H2031" t="b">
        <v>0</v>
      </c>
      <c r="I2031">
        <v>-1.8200000000000001E-2</v>
      </c>
      <c r="J2031">
        <v>1.8200000000000001E-2</v>
      </c>
      <c r="K2031">
        <f t="shared" si="31"/>
        <v>-3.6400000000000002E-2</v>
      </c>
    </row>
    <row r="2032" spans="1:11" x14ac:dyDescent="0.2">
      <c r="A2032" t="s">
        <v>2462</v>
      </c>
      <c r="B2032" t="s">
        <v>2463</v>
      </c>
      <c r="C2032">
        <v>-0.14299999999999999</v>
      </c>
      <c r="D2032">
        <v>0.90563398301782294</v>
      </c>
      <c r="E2032">
        <v>0.80587484171259305</v>
      </c>
      <c r="F2032">
        <v>0.97499999999999998</v>
      </c>
      <c r="G2032" t="b">
        <v>0</v>
      </c>
      <c r="H2032" t="b">
        <v>0</v>
      </c>
      <c r="I2032">
        <v>7.17E-2</v>
      </c>
      <c r="J2032">
        <v>-7.17E-2</v>
      </c>
      <c r="K2032">
        <f t="shared" si="31"/>
        <v>0.14299999999999999</v>
      </c>
    </row>
    <row r="2033" spans="1:11" x14ac:dyDescent="0.2">
      <c r="A2033" t="s">
        <v>4228</v>
      </c>
      <c r="B2033" t="s">
        <v>4229</v>
      </c>
      <c r="C2033">
        <v>3.5299999999999998E-2</v>
      </c>
      <c r="D2033">
        <v>1.0247698957876132</v>
      </c>
      <c r="E2033">
        <v>0.80749684326512505</v>
      </c>
      <c r="F2033">
        <v>0.97499999999999998</v>
      </c>
      <c r="G2033" t="b">
        <v>0</v>
      </c>
      <c r="H2033" t="b">
        <v>0</v>
      </c>
      <c r="I2033">
        <v>-1.7600000000000001E-2</v>
      </c>
      <c r="J2033">
        <v>1.7600000000000001E-2</v>
      </c>
      <c r="K2033">
        <f t="shared" si="31"/>
        <v>-3.5299999999999998E-2</v>
      </c>
    </row>
    <row r="2034" spans="1:11" x14ac:dyDescent="0.2">
      <c r="A2034" t="s">
        <v>68</v>
      </c>
      <c r="B2034" t="s">
        <v>69</v>
      </c>
      <c r="C2034">
        <v>-3.5700000000000003E-2</v>
      </c>
      <c r="D2034">
        <v>0.97555830208312533</v>
      </c>
      <c r="E2034">
        <v>0.80777485025689599</v>
      </c>
      <c r="F2034">
        <v>0.97499999999999998</v>
      </c>
      <c r="G2034" t="b">
        <v>0</v>
      </c>
      <c r="H2034" t="b">
        <v>0</v>
      </c>
      <c r="I2034">
        <v>1.78E-2</v>
      </c>
      <c r="J2034">
        <v>-1.78E-2</v>
      </c>
      <c r="K2034">
        <f t="shared" si="31"/>
        <v>3.5700000000000003E-2</v>
      </c>
    </row>
    <row r="2035" spans="1:11" x14ac:dyDescent="0.2">
      <c r="A2035" t="s">
        <v>488</v>
      </c>
      <c r="B2035" t="s">
        <v>489</v>
      </c>
      <c r="C2035">
        <v>0.161</v>
      </c>
      <c r="D2035">
        <v>1.1180618509658617</v>
      </c>
      <c r="E2035">
        <v>0.80888672897425695</v>
      </c>
      <c r="F2035">
        <v>0.97499999999999998</v>
      </c>
      <c r="G2035" t="b">
        <v>0</v>
      </c>
      <c r="H2035" t="b">
        <v>0</v>
      </c>
      <c r="I2035">
        <v>-8.0699999999999994E-2</v>
      </c>
      <c r="J2035">
        <v>8.0699999999999994E-2</v>
      </c>
      <c r="K2035">
        <f t="shared" si="31"/>
        <v>-0.161</v>
      </c>
    </row>
    <row r="2036" spans="1:11" x14ac:dyDescent="0.2">
      <c r="A2036" t="s">
        <v>1228</v>
      </c>
      <c r="B2036" t="s">
        <v>1229</v>
      </c>
      <c r="C2036">
        <v>0.23499999999999999</v>
      </c>
      <c r="D2036">
        <v>1.1769067372187674</v>
      </c>
      <c r="E2036">
        <v>0.81043988477833195</v>
      </c>
      <c r="F2036">
        <v>0.97499999999999998</v>
      </c>
      <c r="G2036" t="b">
        <v>0</v>
      </c>
      <c r="H2036" t="b">
        <v>0</v>
      </c>
      <c r="I2036">
        <v>-0.11700000000000001</v>
      </c>
      <c r="J2036">
        <v>0.11700000000000001</v>
      </c>
      <c r="K2036">
        <f t="shared" si="31"/>
        <v>-0.23499999999999999</v>
      </c>
    </row>
    <row r="2037" spans="1:11" x14ac:dyDescent="0.2">
      <c r="A2037" t="s">
        <v>1824</v>
      </c>
      <c r="B2037" t="s">
        <v>1825</v>
      </c>
      <c r="C2037">
        <v>-0.157</v>
      </c>
      <c r="D2037">
        <v>0.89688815966201485</v>
      </c>
      <c r="E2037">
        <v>0.81063021824995696</v>
      </c>
      <c r="F2037">
        <v>0.97499999999999998</v>
      </c>
      <c r="G2037" t="b">
        <v>0</v>
      </c>
      <c r="H2037" t="b">
        <v>0</v>
      </c>
      <c r="I2037">
        <v>7.8600000000000003E-2</v>
      </c>
      <c r="J2037">
        <v>-7.8600000000000003E-2</v>
      </c>
      <c r="K2037">
        <f t="shared" si="31"/>
        <v>0.157</v>
      </c>
    </row>
    <row r="2038" spans="1:11" x14ac:dyDescent="0.2">
      <c r="A2038" t="s">
        <v>2812</v>
      </c>
      <c r="B2038" t="s">
        <v>2813</v>
      </c>
      <c r="C2038">
        <v>5.9200000000000003E-2</v>
      </c>
      <c r="D2038">
        <v>1.041887855322996</v>
      </c>
      <c r="E2038">
        <v>0.81067390877022105</v>
      </c>
      <c r="F2038">
        <v>0.97499999999999998</v>
      </c>
      <c r="G2038" t="b">
        <v>0</v>
      </c>
      <c r="H2038" t="b">
        <v>0</v>
      </c>
      <c r="I2038">
        <v>-2.9600000000000001E-2</v>
      </c>
      <c r="J2038">
        <v>2.9600000000000001E-2</v>
      </c>
      <c r="K2038">
        <f t="shared" si="31"/>
        <v>-5.9200000000000003E-2</v>
      </c>
    </row>
    <row r="2039" spans="1:11" x14ac:dyDescent="0.2">
      <c r="A2039" t="s">
        <v>1300</v>
      </c>
      <c r="B2039" t="s">
        <v>1301</v>
      </c>
      <c r="C2039">
        <v>0.17199999999999999</v>
      </c>
      <c r="D2039">
        <v>1.1266192284972794</v>
      </c>
      <c r="E2039">
        <v>0.81206603545965494</v>
      </c>
      <c r="F2039">
        <v>0.97499999999999998</v>
      </c>
      <c r="G2039" t="b">
        <v>0</v>
      </c>
      <c r="H2039" t="b">
        <v>0</v>
      </c>
      <c r="I2039">
        <v>-8.5900000000000004E-2</v>
      </c>
      <c r="J2039">
        <v>8.5900000000000004E-2</v>
      </c>
      <c r="K2039">
        <f t="shared" si="31"/>
        <v>-0.17199999999999999</v>
      </c>
    </row>
    <row r="2040" spans="1:11" x14ac:dyDescent="0.2">
      <c r="A2040" t="s">
        <v>4220</v>
      </c>
      <c r="B2040" t="s">
        <v>4221</v>
      </c>
      <c r="C2040">
        <v>-0.34899999999999998</v>
      </c>
      <c r="D2040">
        <v>0.78512811867357246</v>
      </c>
      <c r="E2040">
        <v>0.81242088336507701</v>
      </c>
      <c r="F2040">
        <v>0.97499999999999998</v>
      </c>
      <c r="G2040" t="b">
        <v>0</v>
      </c>
      <c r="H2040" t="b">
        <v>0</v>
      </c>
      <c r="I2040">
        <v>0.17399999999999999</v>
      </c>
      <c r="J2040">
        <v>-0.17399999999999999</v>
      </c>
      <c r="K2040">
        <f t="shared" si="31"/>
        <v>0.34899999999999998</v>
      </c>
    </row>
    <row r="2041" spans="1:11" x14ac:dyDescent="0.2">
      <c r="A2041" t="s">
        <v>248</v>
      </c>
      <c r="B2041" t="s">
        <v>249</v>
      </c>
      <c r="C2041">
        <v>-4.6899999999999997E-2</v>
      </c>
      <c r="D2041">
        <v>0.96801412219431859</v>
      </c>
      <c r="E2041">
        <v>0.81286421308339496</v>
      </c>
      <c r="F2041">
        <v>0.97499999999999998</v>
      </c>
      <c r="G2041" t="b">
        <v>0</v>
      </c>
      <c r="H2041" t="b">
        <v>0</v>
      </c>
      <c r="I2041">
        <v>2.35E-2</v>
      </c>
      <c r="J2041">
        <v>-2.35E-2</v>
      </c>
      <c r="K2041">
        <f t="shared" si="31"/>
        <v>4.6899999999999997E-2</v>
      </c>
    </row>
    <row r="2042" spans="1:11" x14ac:dyDescent="0.2">
      <c r="A2042" t="s">
        <v>642</v>
      </c>
      <c r="B2042" t="s">
        <v>643</v>
      </c>
      <c r="C2042">
        <v>0.106</v>
      </c>
      <c r="D2042">
        <v>1.0762401247837972</v>
      </c>
      <c r="E2042">
        <v>0.81362454829189201</v>
      </c>
      <c r="F2042">
        <v>0.97499999999999998</v>
      </c>
      <c r="G2042" t="b">
        <v>0</v>
      </c>
      <c r="H2042" t="b">
        <v>0</v>
      </c>
      <c r="I2042">
        <v>-5.3100000000000001E-2</v>
      </c>
      <c r="J2042">
        <v>5.3100000000000001E-2</v>
      </c>
      <c r="K2042">
        <f t="shared" si="31"/>
        <v>-0.106</v>
      </c>
    </row>
    <row r="2043" spans="1:11" x14ac:dyDescent="0.2">
      <c r="A2043" t="s">
        <v>4092</v>
      </c>
      <c r="B2043" t="s">
        <v>4093</v>
      </c>
      <c r="C2043">
        <v>-7.85E-2</v>
      </c>
      <c r="D2043">
        <v>0.94704179404185473</v>
      </c>
      <c r="E2043">
        <v>0.81380584967409297</v>
      </c>
      <c r="F2043">
        <v>0.97499999999999998</v>
      </c>
      <c r="G2043" t="b">
        <v>0</v>
      </c>
      <c r="H2043" t="b">
        <v>0</v>
      </c>
      <c r="I2043">
        <v>3.9199999999999999E-2</v>
      </c>
      <c r="J2043">
        <v>-3.9199999999999999E-2</v>
      </c>
      <c r="K2043">
        <f t="shared" si="31"/>
        <v>7.85E-2</v>
      </c>
    </row>
    <row r="2044" spans="1:11" x14ac:dyDescent="0.2">
      <c r="A2044" t="s">
        <v>4144</v>
      </c>
      <c r="B2044" t="s">
        <v>4145</v>
      </c>
      <c r="C2044">
        <v>3.5999999999999997E-2</v>
      </c>
      <c r="D2044">
        <v>1.0252672378885939</v>
      </c>
      <c r="E2044">
        <v>0.81534249296549299</v>
      </c>
      <c r="F2044">
        <v>0.97499999999999998</v>
      </c>
      <c r="G2044" t="b">
        <v>0</v>
      </c>
      <c r="H2044" t="b">
        <v>0</v>
      </c>
      <c r="I2044">
        <v>-1.7999999999999999E-2</v>
      </c>
      <c r="J2044">
        <v>1.7999999999999999E-2</v>
      </c>
      <c r="K2044">
        <f t="shared" si="31"/>
        <v>-3.5999999999999997E-2</v>
      </c>
    </row>
    <row r="2045" spans="1:11" x14ac:dyDescent="0.2">
      <c r="A2045" t="s">
        <v>3142</v>
      </c>
      <c r="B2045" t="s">
        <v>3143</v>
      </c>
      <c r="C2045">
        <v>0.45600000000000002</v>
      </c>
      <c r="D2045">
        <v>1.3717332885905975</v>
      </c>
      <c r="E2045">
        <v>0.81612387718922097</v>
      </c>
      <c r="F2045">
        <v>0.97499999999999998</v>
      </c>
      <c r="G2045" t="b">
        <v>0</v>
      </c>
      <c r="H2045" t="b">
        <v>0</v>
      </c>
      <c r="I2045">
        <v>-0.22800000000000001</v>
      </c>
      <c r="J2045">
        <v>0.22800000000000001</v>
      </c>
      <c r="K2045">
        <f t="shared" si="31"/>
        <v>-0.45600000000000002</v>
      </c>
    </row>
    <row r="2046" spans="1:11" x14ac:dyDescent="0.2">
      <c r="A2046" t="s">
        <v>3026</v>
      </c>
      <c r="B2046" t="s">
        <v>3027</v>
      </c>
      <c r="C2046">
        <v>0.19700000000000001</v>
      </c>
      <c r="D2046">
        <v>1.1463121857283778</v>
      </c>
      <c r="E2046">
        <v>0.81627936993704997</v>
      </c>
      <c r="F2046">
        <v>0.97499999999999998</v>
      </c>
      <c r="G2046" t="b">
        <v>0</v>
      </c>
      <c r="H2046" t="b">
        <v>0</v>
      </c>
      <c r="I2046">
        <v>-9.8699999999999996E-2</v>
      </c>
      <c r="J2046">
        <v>9.8699999999999996E-2</v>
      </c>
      <c r="K2046">
        <f t="shared" si="31"/>
        <v>-0.19700000000000001</v>
      </c>
    </row>
    <row r="2047" spans="1:11" x14ac:dyDescent="0.2">
      <c r="A2047" t="s">
        <v>1608</v>
      </c>
      <c r="B2047" t="s">
        <v>1609</v>
      </c>
      <c r="C2047">
        <v>0.107</v>
      </c>
      <c r="D2047">
        <v>1.0769863761930485</v>
      </c>
      <c r="E2047">
        <v>0.81656345722891499</v>
      </c>
      <c r="F2047">
        <v>0.97499999999999998</v>
      </c>
      <c r="G2047" t="b">
        <v>0</v>
      </c>
      <c r="H2047" t="b">
        <v>0</v>
      </c>
      <c r="I2047">
        <v>-5.3400000000000003E-2</v>
      </c>
      <c r="J2047">
        <v>5.3400000000000003E-2</v>
      </c>
      <c r="K2047">
        <f t="shared" si="31"/>
        <v>-0.107</v>
      </c>
    </row>
    <row r="2048" spans="1:11" x14ac:dyDescent="0.2">
      <c r="A2048" t="s">
        <v>1990</v>
      </c>
      <c r="B2048" t="s">
        <v>1991</v>
      </c>
      <c r="C2048">
        <v>5.3900000000000003E-2</v>
      </c>
      <c r="D2048">
        <v>1.0380673147060446</v>
      </c>
      <c r="E2048">
        <v>0.81707817236270497</v>
      </c>
      <c r="F2048">
        <v>0.97499999999999998</v>
      </c>
      <c r="G2048" t="b">
        <v>0</v>
      </c>
      <c r="H2048" t="b">
        <v>0</v>
      </c>
      <c r="I2048">
        <v>-2.7E-2</v>
      </c>
      <c r="J2048">
        <v>2.7E-2</v>
      </c>
      <c r="K2048">
        <f t="shared" si="31"/>
        <v>-5.3900000000000003E-2</v>
      </c>
    </row>
    <row r="2049" spans="1:11" x14ac:dyDescent="0.2">
      <c r="A2049" t="s">
        <v>4262</v>
      </c>
      <c r="B2049" t="s">
        <v>4263</v>
      </c>
      <c r="C2049">
        <v>5.79E-2</v>
      </c>
      <c r="D2049">
        <v>1.0409494420663299</v>
      </c>
      <c r="E2049">
        <v>0.81712771290586395</v>
      </c>
      <c r="F2049">
        <v>0.97499999999999998</v>
      </c>
      <c r="G2049" t="b">
        <v>0</v>
      </c>
      <c r="H2049" t="b">
        <v>0</v>
      </c>
      <c r="I2049">
        <v>-2.9000000000000001E-2</v>
      </c>
      <c r="J2049">
        <v>2.9000000000000001E-2</v>
      </c>
      <c r="K2049">
        <f t="shared" si="31"/>
        <v>-5.79E-2</v>
      </c>
    </row>
    <row r="2050" spans="1:11" x14ac:dyDescent="0.2">
      <c r="A2050" t="s">
        <v>2906</v>
      </c>
      <c r="B2050" t="s">
        <v>2907</v>
      </c>
      <c r="C2050">
        <v>-5.8700000000000002E-2</v>
      </c>
      <c r="D2050">
        <v>0.96012889347263519</v>
      </c>
      <c r="E2050">
        <v>0.81737831157829199</v>
      </c>
      <c r="F2050">
        <v>0.97499999999999998</v>
      </c>
      <c r="G2050" t="b">
        <v>0</v>
      </c>
      <c r="H2050" t="b">
        <v>0</v>
      </c>
      <c r="I2050">
        <v>2.93E-2</v>
      </c>
      <c r="J2050">
        <v>-2.93E-2</v>
      </c>
      <c r="K2050">
        <f t="shared" ref="K2050:K2113" si="32">0-C2050</f>
        <v>5.8700000000000002E-2</v>
      </c>
    </row>
    <row r="2051" spans="1:11" x14ac:dyDescent="0.2">
      <c r="A2051" t="s">
        <v>1328</v>
      </c>
      <c r="B2051" t="s">
        <v>1329</v>
      </c>
      <c r="C2051">
        <v>0.1</v>
      </c>
      <c r="D2051">
        <v>1.0717734625362931</v>
      </c>
      <c r="E2051">
        <v>0.81738865407475103</v>
      </c>
      <c r="F2051">
        <v>0.97499999999999998</v>
      </c>
      <c r="G2051" t="b">
        <v>0</v>
      </c>
      <c r="H2051" t="b">
        <v>0</v>
      </c>
      <c r="I2051">
        <v>-5.0099999999999999E-2</v>
      </c>
      <c r="J2051">
        <v>5.0099999999999999E-2</v>
      </c>
      <c r="K2051">
        <f t="shared" si="32"/>
        <v>-0.1</v>
      </c>
    </row>
    <row r="2052" spans="1:11" x14ac:dyDescent="0.2">
      <c r="A2052" t="s">
        <v>860</v>
      </c>
      <c r="B2052" t="s">
        <v>861</v>
      </c>
      <c r="C2052">
        <v>-6.4500000000000002E-2</v>
      </c>
      <c r="D2052">
        <v>0.95627668041205605</v>
      </c>
      <c r="E2052">
        <v>0.81851126069790903</v>
      </c>
      <c r="F2052">
        <v>0.97499999999999998</v>
      </c>
      <c r="G2052" t="b">
        <v>0</v>
      </c>
      <c r="H2052" t="b">
        <v>0</v>
      </c>
      <c r="I2052">
        <v>3.2300000000000002E-2</v>
      </c>
      <c r="J2052">
        <v>-3.2300000000000002E-2</v>
      </c>
      <c r="K2052">
        <f t="shared" si="32"/>
        <v>6.4500000000000002E-2</v>
      </c>
    </row>
    <row r="2053" spans="1:11" x14ac:dyDescent="0.2">
      <c r="A2053" t="s">
        <v>2586</v>
      </c>
      <c r="B2053" t="s">
        <v>2587</v>
      </c>
      <c r="C2053">
        <v>0.19900000000000001</v>
      </c>
      <c r="D2053">
        <v>1.1479024138550018</v>
      </c>
      <c r="E2053">
        <v>0.819515699680059</v>
      </c>
      <c r="F2053">
        <v>0.97499999999999998</v>
      </c>
      <c r="G2053" t="b">
        <v>0</v>
      </c>
      <c r="H2053" t="b">
        <v>0</v>
      </c>
      <c r="I2053">
        <v>-9.9599999999999994E-2</v>
      </c>
      <c r="J2053">
        <v>9.9599999999999994E-2</v>
      </c>
      <c r="K2053">
        <f t="shared" si="32"/>
        <v>-0.19900000000000001</v>
      </c>
    </row>
    <row r="2054" spans="1:11" x14ac:dyDescent="0.2">
      <c r="A2054" t="s">
        <v>2310</v>
      </c>
      <c r="B2054" t="s">
        <v>2311</v>
      </c>
      <c r="C2054">
        <v>-0.35499999999999998</v>
      </c>
      <c r="D2054">
        <v>0.78186964312859364</v>
      </c>
      <c r="E2054">
        <v>0.82039749706001297</v>
      </c>
      <c r="F2054">
        <v>0.97499999999999998</v>
      </c>
      <c r="G2054" t="b">
        <v>0</v>
      </c>
      <c r="H2054" t="b">
        <v>0</v>
      </c>
      <c r="I2054">
        <v>0.17799999999999999</v>
      </c>
      <c r="J2054">
        <v>-0.17799999999999999</v>
      </c>
      <c r="K2054">
        <f t="shared" si="32"/>
        <v>0.35499999999999998</v>
      </c>
    </row>
    <row r="2055" spans="1:11" x14ac:dyDescent="0.2">
      <c r="A2055" t="s">
        <v>1204</v>
      </c>
      <c r="B2055" t="s">
        <v>1205</v>
      </c>
      <c r="C2055">
        <v>-2.7699999999999999E-2</v>
      </c>
      <c r="D2055">
        <v>0.98098297245525157</v>
      </c>
      <c r="E2055">
        <v>0.82045280339198101</v>
      </c>
      <c r="F2055">
        <v>0.97499999999999998</v>
      </c>
      <c r="G2055" t="b">
        <v>0</v>
      </c>
      <c r="H2055" t="b">
        <v>0</v>
      </c>
      <c r="I2055">
        <v>1.38E-2</v>
      </c>
      <c r="J2055">
        <v>-1.38E-2</v>
      </c>
      <c r="K2055">
        <f t="shared" si="32"/>
        <v>2.7699999999999999E-2</v>
      </c>
    </row>
    <row r="2056" spans="1:11" x14ac:dyDescent="0.2">
      <c r="A2056" t="s">
        <v>3582</v>
      </c>
      <c r="B2056" t="s">
        <v>3583</v>
      </c>
      <c r="C2056">
        <v>-4.36E-2</v>
      </c>
      <c r="D2056">
        <v>0.97023087817223197</v>
      </c>
      <c r="E2056">
        <v>0.82172919174422998</v>
      </c>
      <c r="F2056">
        <v>0.97499999999999998</v>
      </c>
      <c r="G2056" t="b">
        <v>0</v>
      </c>
      <c r="H2056" t="b">
        <v>0</v>
      </c>
      <c r="I2056">
        <v>2.18E-2</v>
      </c>
      <c r="J2056">
        <v>-2.18E-2</v>
      </c>
      <c r="K2056">
        <f t="shared" si="32"/>
        <v>4.36E-2</v>
      </c>
    </row>
    <row r="2057" spans="1:11" x14ac:dyDescent="0.2">
      <c r="A2057" t="s">
        <v>3966</v>
      </c>
      <c r="B2057" t="s">
        <v>3967</v>
      </c>
      <c r="C2057">
        <v>0.42399999999999999</v>
      </c>
      <c r="D2057">
        <v>1.3416422248822613</v>
      </c>
      <c r="E2057">
        <v>0.82212728673595803</v>
      </c>
      <c r="F2057">
        <v>0.97499999999999998</v>
      </c>
      <c r="G2057" t="b">
        <v>0</v>
      </c>
      <c r="H2057" t="b">
        <v>0</v>
      </c>
      <c r="I2057">
        <v>-0.21199999999999999</v>
      </c>
      <c r="J2057">
        <v>0.21199999999999999</v>
      </c>
      <c r="K2057">
        <f t="shared" si="32"/>
        <v>-0.42399999999999999</v>
      </c>
    </row>
    <row r="2058" spans="1:11" x14ac:dyDescent="0.2">
      <c r="A2058" t="s">
        <v>1910</v>
      </c>
      <c r="B2058" t="s">
        <v>1911</v>
      </c>
      <c r="C2058">
        <v>-5.4600000000000003E-2</v>
      </c>
      <c r="D2058">
        <v>0.9628613679533865</v>
      </c>
      <c r="E2058">
        <v>0.82313197217834799</v>
      </c>
      <c r="F2058">
        <v>0.97499999999999998</v>
      </c>
      <c r="G2058" t="b">
        <v>0</v>
      </c>
      <c r="H2058" t="b">
        <v>0</v>
      </c>
      <c r="I2058">
        <v>2.7300000000000001E-2</v>
      </c>
      <c r="J2058">
        <v>-2.7300000000000001E-2</v>
      </c>
      <c r="K2058">
        <f t="shared" si="32"/>
        <v>5.4600000000000003E-2</v>
      </c>
    </row>
    <row r="2059" spans="1:11" x14ac:dyDescent="0.2">
      <c r="A2059" t="s">
        <v>954</v>
      </c>
      <c r="B2059" t="s">
        <v>955</v>
      </c>
      <c r="C2059">
        <v>6.3399999999999998E-2</v>
      </c>
      <c r="D2059">
        <v>1.0449254375533112</v>
      </c>
      <c r="E2059">
        <v>0.82439643240174398</v>
      </c>
      <c r="F2059">
        <v>0.97499999999999998</v>
      </c>
      <c r="G2059" t="b">
        <v>0</v>
      </c>
      <c r="H2059" t="b">
        <v>0</v>
      </c>
      <c r="I2059">
        <v>-3.1699999999999999E-2</v>
      </c>
      <c r="J2059">
        <v>3.1699999999999999E-2</v>
      </c>
      <c r="K2059">
        <f t="shared" si="32"/>
        <v>-6.3399999999999998E-2</v>
      </c>
    </row>
    <row r="2060" spans="1:11" x14ac:dyDescent="0.2">
      <c r="A2060" t="s">
        <v>3842</v>
      </c>
      <c r="B2060" t="s">
        <v>3843</v>
      </c>
      <c r="C2060">
        <v>-0.18099999999999999</v>
      </c>
      <c r="D2060">
        <v>0.88209136519717646</v>
      </c>
      <c r="E2060">
        <v>0.82477193288767703</v>
      </c>
      <c r="F2060">
        <v>0.97499999999999998</v>
      </c>
      <c r="G2060" t="b">
        <v>0</v>
      </c>
      <c r="H2060" t="b">
        <v>0</v>
      </c>
      <c r="I2060">
        <v>9.0700000000000003E-2</v>
      </c>
      <c r="J2060">
        <v>-9.0700000000000003E-2</v>
      </c>
      <c r="K2060">
        <f t="shared" si="32"/>
        <v>0.18099999999999999</v>
      </c>
    </row>
    <row r="2061" spans="1:11" x14ac:dyDescent="0.2">
      <c r="A2061" t="s">
        <v>3488</v>
      </c>
      <c r="B2061" t="s">
        <v>3489</v>
      </c>
      <c r="C2061">
        <v>0.115</v>
      </c>
      <c r="D2061">
        <v>1.0829750455259248</v>
      </c>
      <c r="E2061">
        <v>0.82630165917304199</v>
      </c>
      <c r="F2061">
        <v>0.97499999999999998</v>
      </c>
      <c r="G2061" t="b">
        <v>0</v>
      </c>
      <c r="H2061" t="b">
        <v>0</v>
      </c>
      <c r="I2061">
        <v>-5.74E-2</v>
      </c>
      <c r="J2061">
        <v>5.74E-2</v>
      </c>
      <c r="K2061">
        <f t="shared" si="32"/>
        <v>-0.115</v>
      </c>
    </row>
    <row r="2062" spans="1:11" x14ac:dyDescent="0.2">
      <c r="A2062" t="s">
        <v>3904</v>
      </c>
      <c r="B2062" t="s">
        <v>3905</v>
      </c>
      <c r="C2062">
        <v>-0.19700000000000001</v>
      </c>
      <c r="D2062">
        <v>0.87236270577075858</v>
      </c>
      <c r="E2062">
        <v>0.82652443630860695</v>
      </c>
      <c r="F2062">
        <v>0.97499999999999998</v>
      </c>
      <c r="G2062" t="b">
        <v>0</v>
      </c>
      <c r="H2062" t="b">
        <v>0</v>
      </c>
      <c r="I2062">
        <v>9.8400000000000001E-2</v>
      </c>
      <c r="J2062">
        <v>-9.8400000000000001E-2</v>
      </c>
      <c r="K2062">
        <f t="shared" si="32"/>
        <v>0.19700000000000001</v>
      </c>
    </row>
    <row r="2063" spans="1:11" x14ac:dyDescent="0.2">
      <c r="A2063" t="s">
        <v>1686</v>
      </c>
      <c r="B2063" t="s">
        <v>1687</v>
      </c>
      <c r="C2063">
        <v>0.59299999999999997</v>
      </c>
      <c r="D2063">
        <v>1.5083800766865787</v>
      </c>
      <c r="E2063">
        <v>0.82724288928518896</v>
      </c>
      <c r="F2063">
        <v>0.97499999999999998</v>
      </c>
      <c r="G2063" t="b">
        <v>0</v>
      </c>
      <c r="H2063" t="b">
        <v>0</v>
      </c>
      <c r="I2063">
        <v>-0.29699999999999999</v>
      </c>
      <c r="J2063">
        <v>0.29699999999999999</v>
      </c>
      <c r="K2063">
        <f t="shared" si="32"/>
        <v>-0.59299999999999997</v>
      </c>
    </row>
    <row r="2064" spans="1:11" x14ac:dyDescent="0.2">
      <c r="A2064" t="s">
        <v>3648</v>
      </c>
      <c r="B2064" t="s">
        <v>3649</v>
      </c>
      <c r="C2064">
        <v>-4.4900000000000002E-2</v>
      </c>
      <c r="D2064">
        <v>0.96935700531398528</v>
      </c>
      <c r="E2064">
        <v>0.82764888247573998</v>
      </c>
      <c r="F2064">
        <v>0.97499999999999998</v>
      </c>
      <c r="G2064" t="b">
        <v>0</v>
      </c>
      <c r="H2064" t="b">
        <v>0</v>
      </c>
      <c r="I2064">
        <v>2.2499999999999999E-2</v>
      </c>
      <c r="J2064">
        <v>-2.2499999999999999E-2</v>
      </c>
      <c r="K2064">
        <f t="shared" si="32"/>
        <v>4.4900000000000002E-2</v>
      </c>
    </row>
    <row r="2065" spans="1:11" x14ac:dyDescent="0.2">
      <c r="A2065" t="s">
        <v>1012</v>
      </c>
      <c r="B2065" t="s">
        <v>1013</v>
      </c>
      <c r="C2065">
        <v>-8.8499999999999995E-2</v>
      </c>
      <c r="D2065">
        <v>0.94050009852819283</v>
      </c>
      <c r="E2065">
        <v>0.82855386409043996</v>
      </c>
      <c r="F2065">
        <v>0.97499999999999998</v>
      </c>
      <c r="G2065" t="b">
        <v>0</v>
      </c>
      <c r="H2065" t="b">
        <v>0</v>
      </c>
      <c r="I2065">
        <v>4.4299999999999999E-2</v>
      </c>
      <c r="J2065">
        <v>-4.4299999999999999E-2</v>
      </c>
      <c r="K2065">
        <f t="shared" si="32"/>
        <v>8.8499999999999995E-2</v>
      </c>
    </row>
    <row r="2066" spans="1:11" x14ac:dyDescent="0.2">
      <c r="A2066" t="s">
        <v>4046</v>
      </c>
      <c r="B2066" t="s">
        <v>4047</v>
      </c>
      <c r="C2066">
        <v>0.104</v>
      </c>
      <c r="D2066">
        <v>1.0747491728555012</v>
      </c>
      <c r="E2066">
        <v>0.82881629528386702</v>
      </c>
      <c r="F2066">
        <v>0.97499999999999998</v>
      </c>
      <c r="G2066" t="b">
        <v>0</v>
      </c>
      <c r="H2066" t="b">
        <v>0</v>
      </c>
      <c r="I2066">
        <v>-5.21E-2</v>
      </c>
      <c r="J2066">
        <v>5.21E-2</v>
      </c>
      <c r="K2066">
        <f t="shared" si="32"/>
        <v>-0.104</v>
      </c>
    </row>
    <row r="2067" spans="1:11" x14ac:dyDescent="0.2">
      <c r="A2067" t="s">
        <v>1478</v>
      </c>
      <c r="B2067" t="s">
        <v>1479</v>
      </c>
      <c r="C2067">
        <v>-4.9799999999999997E-2</v>
      </c>
      <c r="D2067">
        <v>0.96607024541561382</v>
      </c>
      <c r="E2067">
        <v>0.83012274541797604</v>
      </c>
      <c r="F2067">
        <v>0.97499999999999998</v>
      </c>
      <c r="G2067" t="b">
        <v>0</v>
      </c>
      <c r="H2067" t="b">
        <v>0</v>
      </c>
      <c r="I2067">
        <v>2.4899999999999999E-2</v>
      </c>
      <c r="J2067">
        <v>-2.4899999999999999E-2</v>
      </c>
      <c r="K2067">
        <f t="shared" si="32"/>
        <v>4.9799999999999997E-2</v>
      </c>
    </row>
    <row r="2068" spans="1:11" x14ac:dyDescent="0.2">
      <c r="A2068" t="s">
        <v>2648</v>
      </c>
      <c r="B2068" t="s">
        <v>2649</v>
      </c>
      <c r="C2068">
        <v>-3.6900000000000002E-2</v>
      </c>
      <c r="D2068">
        <v>0.97474719287685196</v>
      </c>
      <c r="E2068">
        <v>0.83235121042678195</v>
      </c>
      <c r="F2068">
        <v>0.97499999999999998</v>
      </c>
      <c r="G2068" t="b">
        <v>0</v>
      </c>
      <c r="H2068" t="b">
        <v>0</v>
      </c>
      <c r="I2068">
        <v>1.8499999999999999E-2</v>
      </c>
      <c r="J2068">
        <v>-1.8499999999999999E-2</v>
      </c>
      <c r="K2068">
        <f t="shared" si="32"/>
        <v>3.6900000000000002E-2</v>
      </c>
    </row>
    <row r="2069" spans="1:11" x14ac:dyDescent="0.2">
      <c r="A2069" t="s">
        <v>4538</v>
      </c>
      <c r="B2069" t="s">
        <v>4539</v>
      </c>
      <c r="C2069">
        <v>9.7000000000000003E-2</v>
      </c>
      <c r="D2069">
        <v>1.0695470878852449</v>
      </c>
      <c r="E2069">
        <v>0.83272098726511801</v>
      </c>
      <c r="F2069">
        <v>0.97499999999999998</v>
      </c>
      <c r="G2069" t="b">
        <v>0</v>
      </c>
      <c r="H2069" t="b">
        <v>0</v>
      </c>
      <c r="I2069">
        <v>-4.8500000000000001E-2</v>
      </c>
      <c r="J2069">
        <v>4.8500000000000001E-2</v>
      </c>
      <c r="K2069">
        <f t="shared" si="32"/>
        <v>-9.7000000000000003E-2</v>
      </c>
    </row>
    <row r="2070" spans="1:11" x14ac:dyDescent="0.2">
      <c r="A2070" t="s">
        <v>894</v>
      </c>
      <c r="B2070" t="s">
        <v>895</v>
      </c>
      <c r="C2070">
        <v>9.8100000000000007E-2</v>
      </c>
      <c r="D2070">
        <v>1.0703628877571705</v>
      </c>
      <c r="E2070">
        <v>0.83311097257393196</v>
      </c>
      <c r="F2070">
        <v>0.97499999999999998</v>
      </c>
      <c r="G2070" t="b">
        <v>0</v>
      </c>
      <c r="H2070" t="b">
        <v>0</v>
      </c>
      <c r="I2070">
        <v>-4.9000000000000002E-2</v>
      </c>
      <c r="J2070">
        <v>4.9000000000000002E-2</v>
      </c>
      <c r="K2070">
        <f t="shared" si="32"/>
        <v>-9.8100000000000007E-2</v>
      </c>
    </row>
    <row r="2071" spans="1:11" x14ac:dyDescent="0.2">
      <c r="A2071" t="s">
        <v>1588</v>
      </c>
      <c r="B2071" t="s">
        <v>1589</v>
      </c>
      <c r="C2071">
        <v>-6.0900000000000003E-2</v>
      </c>
      <c r="D2071">
        <v>0.95866588584564738</v>
      </c>
      <c r="E2071">
        <v>0.83424969955599004</v>
      </c>
      <c r="F2071">
        <v>0.97499999999999998</v>
      </c>
      <c r="G2071" t="b">
        <v>0</v>
      </c>
      <c r="H2071" t="b">
        <v>0</v>
      </c>
      <c r="I2071">
        <v>3.0499999999999999E-2</v>
      </c>
      <c r="J2071">
        <v>-3.0499999999999999E-2</v>
      </c>
      <c r="K2071">
        <f t="shared" si="32"/>
        <v>6.0900000000000003E-2</v>
      </c>
    </row>
    <row r="2072" spans="1:11" x14ac:dyDescent="0.2">
      <c r="A2072" t="s">
        <v>2668</v>
      </c>
      <c r="B2072" t="s">
        <v>2669</v>
      </c>
      <c r="C2072">
        <v>-0.154</v>
      </c>
      <c r="D2072">
        <v>0.89875512661102974</v>
      </c>
      <c r="E2072">
        <v>0.83433323436908202</v>
      </c>
      <c r="F2072">
        <v>0.97499999999999998</v>
      </c>
      <c r="G2072" t="b">
        <v>0</v>
      </c>
      <c r="H2072" t="b">
        <v>0</v>
      </c>
      <c r="I2072">
        <v>7.6999999999999999E-2</v>
      </c>
      <c r="J2072">
        <v>-7.6999999999999999E-2</v>
      </c>
      <c r="K2072">
        <f t="shared" si="32"/>
        <v>0.154</v>
      </c>
    </row>
    <row r="2073" spans="1:11" x14ac:dyDescent="0.2">
      <c r="A2073" t="s">
        <v>610</v>
      </c>
      <c r="B2073" t="s">
        <v>611</v>
      </c>
      <c r="C2073">
        <v>6.6100000000000006E-2</v>
      </c>
      <c r="D2073">
        <v>1.0468828438489028</v>
      </c>
      <c r="E2073">
        <v>0.83509436165879403</v>
      </c>
      <c r="F2073">
        <v>0.97499999999999998</v>
      </c>
      <c r="G2073" t="b">
        <v>0</v>
      </c>
      <c r="H2073" t="b">
        <v>0</v>
      </c>
      <c r="I2073">
        <v>-3.3000000000000002E-2</v>
      </c>
      <c r="J2073">
        <v>3.3000000000000002E-2</v>
      </c>
      <c r="K2073">
        <f t="shared" si="32"/>
        <v>-6.6100000000000006E-2</v>
      </c>
    </row>
    <row r="2074" spans="1:11" x14ac:dyDescent="0.2">
      <c r="A2074" t="s">
        <v>2588</v>
      </c>
      <c r="B2074" t="s">
        <v>2589</v>
      </c>
      <c r="C2074">
        <v>0.152</v>
      </c>
      <c r="D2074">
        <v>1.1111087286550936</v>
      </c>
      <c r="E2074">
        <v>0.83533488182682702</v>
      </c>
      <c r="F2074">
        <v>0.97499999999999998</v>
      </c>
      <c r="G2074" t="b">
        <v>0</v>
      </c>
      <c r="H2074" t="b">
        <v>0</v>
      </c>
      <c r="I2074">
        <v>-7.6100000000000001E-2</v>
      </c>
      <c r="J2074">
        <v>7.6100000000000001E-2</v>
      </c>
      <c r="K2074">
        <f t="shared" si="32"/>
        <v>-0.152</v>
      </c>
    </row>
    <row r="2075" spans="1:11" x14ac:dyDescent="0.2">
      <c r="A2075" t="s">
        <v>1244</v>
      </c>
      <c r="B2075" t="s">
        <v>1245</v>
      </c>
      <c r="C2075">
        <v>-0.17299999999999999</v>
      </c>
      <c r="D2075">
        <v>0.88699630515215</v>
      </c>
      <c r="E2075">
        <v>0.83598345056760404</v>
      </c>
      <c r="F2075">
        <v>0.97499999999999998</v>
      </c>
      <c r="G2075" t="b">
        <v>0</v>
      </c>
      <c r="H2075" t="b">
        <v>0</v>
      </c>
      <c r="I2075">
        <v>8.6400000000000005E-2</v>
      </c>
      <c r="J2075">
        <v>-8.6400000000000005E-2</v>
      </c>
      <c r="K2075">
        <f t="shared" si="32"/>
        <v>0.17299999999999999</v>
      </c>
    </row>
    <row r="2076" spans="1:11" x14ac:dyDescent="0.2">
      <c r="A2076" t="s">
        <v>1014</v>
      </c>
      <c r="B2076" t="s">
        <v>1015</v>
      </c>
      <c r="C2076">
        <v>0.151</v>
      </c>
      <c r="D2076">
        <v>1.1103388336286391</v>
      </c>
      <c r="E2076">
        <v>0.83600050165059303</v>
      </c>
      <c r="F2076">
        <v>0.97499999999999998</v>
      </c>
      <c r="G2076" t="b">
        <v>0</v>
      </c>
      <c r="H2076" t="b">
        <v>0</v>
      </c>
      <c r="I2076">
        <v>-7.5399999999999995E-2</v>
      </c>
      <c r="J2076">
        <v>7.5399999999999995E-2</v>
      </c>
      <c r="K2076">
        <f t="shared" si="32"/>
        <v>-0.151</v>
      </c>
    </row>
    <row r="2077" spans="1:11" x14ac:dyDescent="0.2">
      <c r="A2077" t="s">
        <v>2764</v>
      </c>
      <c r="B2077" t="s">
        <v>2765</v>
      </c>
      <c r="C2077">
        <v>-0.122</v>
      </c>
      <c r="D2077">
        <v>0.91891288347904998</v>
      </c>
      <c r="E2077">
        <v>0.83652406841184901</v>
      </c>
      <c r="F2077">
        <v>0.97499999999999998</v>
      </c>
      <c r="G2077" t="b">
        <v>0</v>
      </c>
      <c r="H2077" t="b">
        <v>0</v>
      </c>
      <c r="I2077">
        <v>6.08E-2</v>
      </c>
      <c r="J2077">
        <v>-6.08E-2</v>
      </c>
      <c r="K2077">
        <f t="shared" si="32"/>
        <v>0.122</v>
      </c>
    </row>
    <row r="2078" spans="1:11" x14ac:dyDescent="0.2">
      <c r="A2078" t="s">
        <v>2244</v>
      </c>
      <c r="B2078" t="s">
        <v>2245</v>
      </c>
      <c r="C2078">
        <v>6.0100000000000001E-2</v>
      </c>
      <c r="D2078">
        <v>1.042538021565754</v>
      </c>
      <c r="E2078">
        <v>0.83667620144227495</v>
      </c>
      <c r="F2078">
        <v>0.97499999999999998</v>
      </c>
      <c r="G2078" t="b">
        <v>0</v>
      </c>
      <c r="H2078" t="b">
        <v>0</v>
      </c>
      <c r="I2078">
        <v>-0.03</v>
      </c>
      <c r="J2078">
        <v>0.03</v>
      </c>
      <c r="K2078">
        <f t="shared" si="32"/>
        <v>-6.0100000000000001E-2</v>
      </c>
    </row>
    <row r="2079" spans="1:11" x14ac:dyDescent="0.2">
      <c r="A2079" t="s">
        <v>498</v>
      </c>
      <c r="B2079" t="s">
        <v>499</v>
      </c>
      <c r="C2079">
        <v>3.95E-2</v>
      </c>
      <c r="D2079">
        <v>1.0277575712938618</v>
      </c>
      <c r="E2079">
        <v>0.83710276894429803</v>
      </c>
      <c r="F2079">
        <v>0.97499999999999998</v>
      </c>
      <c r="G2079" t="b">
        <v>0</v>
      </c>
      <c r="H2079" t="b">
        <v>0</v>
      </c>
      <c r="I2079">
        <v>-1.9800000000000002E-2</v>
      </c>
      <c r="J2079">
        <v>1.9800000000000002E-2</v>
      </c>
      <c r="K2079">
        <f t="shared" si="32"/>
        <v>-3.95E-2</v>
      </c>
    </row>
    <row r="2080" spans="1:11" x14ac:dyDescent="0.2">
      <c r="A2080" t="s">
        <v>930</v>
      </c>
      <c r="B2080" t="s">
        <v>931</v>
      </c>
      <c r="C2080">
        <v>5.2400000000000002E-2</v>
      </c>
      <c r="D2080">
        <v>1.0369885754483992</v>
      </c>
      <c r="E2080">
        <v>0.83718578198485405</v>
      </c>
      <c r="F2080">
        <v>0.97499999999999998</v>
      </c>
      <c r="G2080" t="b">
        <v>0</v>
      </c>
      <c r="H2080" t="b">
        <v>0</v>
      </c>
      <c r="I2080">
        <v>-2.6200000000000001E-2</v>
      </c>
      <c r="J2080">
        <v>2.6200000000000001E-2</v>
      </c>
      <c r="K2080">
        <f t="shared" si="32"/>
        <v>-5.2400000000000002E-2</v>
      </c>
    </row>
    <row r="2081" spans="1:11" x14ac:dyDescent="0.2">
      <c r="A2081" t="s">
        <v>116</v>
      </c>
      <c r="B2081" t="s">
        <v>117</v>
      </c>
      <c r="C2081">
        <v>-3.9800000000000002E-2</v>
      </c>
      <c r="D2081">
        <v>0.97278979536590859</v>
      </c>
      <c r="E2081">
        <v>0.83728634424965798</v>
      </c>
      <c r="F2081">
        <v>0.97499999999999998</v>
      </c>
      <c r="G2081" t="b">
        <v>0</v>
      </c>
      <c r="H2081" t="b">
        <v>0</v>
      </c>
      <c r="I2081">
        <v>1.9900000000000001E-2</v>
      </c>
      <c r="J2081">
        <v>-1.9900000000000001E-2</v>
      </c>
      <c r="K2081">
        <f t="shared" si="32"/>
        <v>3.9800000000000002E-2</v>
      </c>
    </row>
    <row r="2082" spans="1:11" x14ac:dyDescent="0.2">
      <c r="A2082" t="s">
        <v>2428</v>
      </c>
      <c r="B2082" t="s">
        <v>2429</v>
      </c>
      <c r="C2082">
        <v>2.6100000000000002E-2</v>
      </c>
      <c r="D2082">
        <v>1.0182557774306786</v>
      </c>
      <c r="E2082">
        <v>0.83749716794046702</v>
      </c>
      <c r="F2082">
        <v>0.97499999999999998</v>
      </c>
      <c r="G2082" t="b">
        <v>0</v>
      </c>
      <c r="H2082" t="b">
        <v>0</v>
      </c>
      <c r="I2082">
        <v>-1.2999999999999999E-2</v>
      </c>
      <c r="J2082">
        <v>1.2999999999999999E-2</v>
      </c>
      <c r="K2082">
        <f t="shared" si="32"/>
        <v>-2.6100000000000002E-2</v>
      </c>
    </row>
    <row r="2083" spans="1:11" x14ac:dyDescent="0.2">
      <c r="A2083" t="s">
        <v>414</v>
      </c>
      <c r="B2083" t="s">
        <v>415</v>
      </c>
      <c r="C2083">
        <v>-3.7499999999999999E-2</v>
      </c>
      <c r="D2083">
        <v>0.97434189120170711</v>
      </c>
      <c r="E2083">
        <v>0.83774430940727995</v>
      </c>
      <c r="F2083">
        <v>0.97499999999999998</v>
      </c>
      <c r="G2083" t="b">
        <v>0</v>
      </c>
      <c r="H2083" t="b">
        <v>0</v>
      </c>
      <c r="I2083">
        <v>1.8800000000000001E-2</v>
      </c>
      <c r="J2083">
        <v>-1.8800000000000001E-2</v>
      </c>
      <c r="K2083">
        <f t="shared" si="32"/>
        <v>3.7499999999999999E-2</v>
      </c>
    </row>
    <row r="2084" spans="1:11" x14ac:dyDescent="0.2">
      <c r="A2084" t="s">
        <v>3756</v>
      </c>
      <c r="B2084" t="s">
        <v>3757</v>
      </c>
      <c r="C2084">
        <v>-0.29199999999999998</v>
      </c>
      <c r="D2084">
        <v>0.81676899111002288</v>
      </c>
      <c r="E2084">
        <v>0.840710641787216</v>
      </c>
      <c r="F2084">
        <v>0.97499999999999998</v>
      </c>
      <c r="G2084" t="b">
        <v>0</v>
      </c>
      <c r="H2084" t="b">
        <v>0</v>
      </c>
      <c r="I2084">
        <v>0.14599999999999999</v>
      </c>
      <c r="J2084">
        <v>-0.14599999999999999</v>
      </c>
      <c r="K2084">
        <f t="shared" si="32"/>
        <v>0.29199999999999998</v>
      </c>
    </row>
    <row r="2085" spans="1:11" x14ac:dyDescent="0.2">
      <c r="A2085" t="s">
        <v>122</v>
      </c>
      <c r="B2085" t="s">
        <v>123</v>
      </c>
      <c r="C2085">
        <v>3.9399999999999998E-2</v>
      </c>
      <c r="D2085">
        <v>1.0276863350364667</v>
      </c>
      <c r="E2085">
        <v>0.84361950366725003</v>
      </c>
      <c r="F2085">
        <v>0.97499999999999998</v>
      </c>
      <c r="G2085" t="b">
        <v>0</v>
      </c>
      <c r="H2085" t="b">
        <v>0</v>
      </c>
      <c r="I2085">
        <v>-1.9699999999999999E-2</v>
      </c>
      <c r="J2085">
        <v>1.9699999999999999E-2</v>
      </c>
      <c r="K2085">
        <f t="shared" si="32"/>
        <v>-3.9399999999999998E-2</v>
      </c>
    </row>
    <row r="2086" spans="1:11" x14ac:dyDescent="0.2">
      <c r="A2086" t="s">
        <v>4276</v>
      </c>
      <c r="B2086" t="s">
        <v>4277</v>
      </c>
      <c r="C2086">
        <v>2.5700000000000001E-2</v>
      </c>
      <c r="D2086">
        <v>1.0179734961165003</v>
      </c>
      <c r="E2086">
        <v>0.84438513355506295</v>
      </c>
      <c r="F2086">
        <v>0.97499999999999998</v>
      </c>
      <c r="G2086" t="b">
        <v>0</v>
      </c>
      <c r="H2086" t="b">
        <v>0</v>
      </c>
      <c r="I2086">
        <v>-1.2800000000000001E-2</v>
      </c>
      <c r="J2086">
        <v>1.2800000000000001E-2</v>
      </c>
      <c r="K2086">
        <f t="shared" si="32"/>
        <v>-2.5700000000000001E-2</v>
      </c>
    </row>
    <row r="2087" spans="1:11" x14ac:dyDescent="0.2">
      <c r="A2087" t="s">
        <v>2258</v>
      </c>
      <c r="B2087" t="s">
        <v>2259</v>
      </c>
      <c r="C2087">
        <v>5.5599999999999997E-2</v>
      </c>
      <c r="D2087">
        <v>1.039291242507328</v>
      </c>
      <c r="E2087">
        <v>0.84480698878389104</v>
      </c>
      <c r="F2087">
        <v>0.97499999999999998</v>
      </c>
      <c r="G2087" t="b">
        <v>0</v>
      </c>
      <c r="H2087" t="b">
        <v>0</v>
      </c>
      <c r="I2087">
        <v>-2.7799999999999998E-2</v>
      </c>
      <c r="J2087">
        <v>2.7799999999999998E-2</v>
      </c>
      <c r="K2087">
        <f t="shared" si="32"/>
        <v>-5.5599999999999997E-2</v>
      </c>
    </row>
    <row r="2088" spans="1:11" x14ac:dyDescent="0.2">
      <c r="A2088" t="s">
        <v>3704</v>
      </c>
      <c r="B2088" t="s">
        <v>3705</v>
      </c>
      <c r="C2088">
        <v>-0.246</v>
      </c>
      <c r="D2088">
        <v>0.84323111025011255</v>
      </c>
      <c r="E2088">
        <v>0.84607583915842199</v>
      </c>
      <c r="F2088">
        <v>0.97499999999999998</v>
      </c>
      <c r="G2088" t="b">
        <v>0</v>
      </c>
      <c r="H2088" t="b">
        <v>0</v>
      </c>
      <c r="I2088">
        <v>0.123</v>
      </c>
      <c r="J2088">
        <v>-0.123</v>
      </c>
      <c r="K2088">
        <f t="shared" si="32"/>
        <v>0.246</v>
      </c>
    </row>
    <row r="2089" spans="1:11" x14ac:dyDescent="0.2">
      <c r="A2089" t="s">
        <v>4452</v>
      </c>
      <c r="B2089" t="s">
        <v>4453</v>
      </c>
      <c r="C2089">
        <v>4.1000000000000002E-2</v>
      </c>
      <c r="D2089">
        <v>1.0288267078935756</v>
      </c>
      <c r="E2089">
        <v>0.846292676777882</v>
      </c>
      <c r="F2089">
        <v>0.97499999999999998</v>
      </c>
      <c r="G2089" t="b">
        <v>0</v>
      </c>
      <c r="H2089" t="b">
        <v>0</v>
      </c>
      <c r="I2089">
        <v>-2.0500000000000001E-2</v>
      </c>
      <c r="J2089">
        <v>2.0500000000000001E-2</v>
      </c>
      <c r="K2089">
        <f t="shared" si="32"/>
        <v>-4.1000000000000002E-2</v>
      </c>
    </row>
    <row r="2090" spans="1:11" x14ac:dyDescent="0.2">
      <c r="A2090" t="s">
        <v>1154</v>
      </c>
      <c r="B2090" t="s">
        <v>1155</v>
      </c>
      <c r="C2090">
        <v>0.27300000000000002</v>
      </c>
      <c r="D2090">
        <v>1.2083178433899424</v>
      </c>
      <c r="E2090">
        <v>0.84691966145535302</v>
      </c>
      <c r="F2090">
        <v>0.97499999999999998</v>
      </c>
      <c r="G2090" t="b">
        <v>0</v>
      </c>
      <c r="H2090" t="b">
        <v>0</v>
      </c>
      <c r="I2090">
        <v>-0.13700000000000001</v>
      </c>
      <c r="J2090">
        <v>0.13700000000000001</v>
      </c>
      <c r="K2090">
        <f t="shared" si="32"/>
        <v>-0.27300000000000002</v>
      </c>
    </row>
    <row r="2091" spans="1:11" x14ac:dyDescent="0.2">
      <c r="A2091" t="s">
        <v>4562</v>
      </c>
      <c r="B2091" t="s">
        <v>4563</v>
      </c>
      <c r="C2091">
        <v>-6.25E-2</v>
      </c>
      <c r="D2091">
        <v>0.9576032806985737</v>
      </c>
      <c r="E2091">
        <v>0.84858236856217695</v>
      </c>
      <c r="F2091">
        <v>0.97499999999999998</v>
      </c>
      <c r="G2091" t="b">
        <v>0</v>
      </c>
      <c r="H2091" t="b">
        <v>0</v>
      </c>
      <c r="I2091">
        <v>3.1300000000000001E-2</v>
      </c>
      <c r="J2091">
        <v>-3.1300000000000001E-2</v>
      </c>
      <c r="K2091">
        <f t="shared" si="32"/>
        <v>6.25E-2</v>
      </c>
    </row>
    <row r="2092" spans="1:11" x14ac:dyDescent="0.2">
      <c r="A2092" t="s">
        <v>3850</v>
      </c>
      <c r="B2092" t="s">
        <v>3851</v>
      </c>
      <c r="C2092">
        <v>0.32500000000000001</v>
      </c>
      <c r="D2092">
        <v>1.2526644386241279</v>
      </c>
      <c r="E2092">
        <v>0.84870701228750201</v>
      </c>
      <c r="F2092">
        <v>0.97499999999999998</v>
      </c>
      <c r="G2092" t="b">
        <v>0</v>
      </c>
      <c r="H2092" t="b">
        <v>0</v>
      </c>
      <c r="I2092">
        <v>-0.16300000000000001</v>
      </c>
      <c r="J2092">
        <v>0.16300000000000001</v>
      </c>
      <c r="K2092">
        <f t="shared" si="32"/>
        <v>-0.32500000000000001</v>
      </c>
    </row>
    <row r="2093" spans="1:11" x14ac:dyDescent="0.2">
      <c r="A2093" t="s">
        <v>1294</v>
      </c>
      <c r="B2093" t="s">
        <v>1295</v>
      </c>
      <c r="C2093">
        <v>3.15E-2</v>
      </c>
      <c r="D2093">
        <v>1.0220742452797797</v>
      </c>
      <c r="E2093">
        <v>0.84943775169555102</v>
      </c>
      <c r="F2093">
        <v>0.97499999999999998</v>
      </c>
      <c r="G2093" t="b">
        <v>0</v>
      </c>
      <c r="H2093" t="b">
        <v>0</v>
      </c>
      <c r="I2093">
        <v>-1.5800000000000002E-2</v>
      </c>
      <c r="J2093">
        <v>1.5800000000000002E-2</v>
      </c>
      <c r="K2093">
        <f t="shared" si="32"/>
        <v>-3.15E-2</v>
      </c>
    </row>
    <row r="2094" spans="1:11" x14ac:dyDescent="0.2">
      <c r="A2094" t="s">
        <v>3364</v>
      </c>
      <c r="B2094" t="s">
        <v>3365</v>
      </c>
      <c r="C2094">
        <v>-2.7199999999999998E-2</v>
      </c>
      <c r="D2094">
        <v>0.98132301416735368</v>
      </c>
      <c r="E2094">
        <v>0.84944820715907599</v>
      </c>
      <c r="F2094">
        <v>0.97499999999999998</v>
      </c>
      <c r="G2094" t="b">
        <v>0</v>
      </c>
      <c r="H2094" t="b">
        <v>0</v>
      </c>
      <c r="I2094">
        <v>1.3599999999999999E-2</v>
      </c>
      <c r="J2094">
        <v>-1.3599999999999999E-2</v>
      </c>
      <c r="K2094">
        <f t="shared" si="32"/>
        <v>2.7199999999999998E-2</v>
      </c>
    </row>
    <row r="2095" spans="1:11" x14ac:dyDescent="0.2">
      <c r="A2095" t="s">
        <v>1274</v>
      </c>
      <c r="B2095" t="s">
        <v>1275</v>
      </c>
      <c r="C2095">
        <v>-4.02E-2</v>
      </c>
      <c r="D2095">
        <v>0.97252011815126238</v>
      </c>
      <c r="E2095">
        <v>0.84954694373511896</v>
      </c>
      <c r="F2095">
        <v>0.97499999999999998</v>
      </c>
      <c r="G2095" t="b">
        <v>0</v>
      </c>
      <c r="H2095" t="b">
        <v>0</v>
      </c>
      <c r="I2095">
        <v>2.01E-2</v>
      </c>
      <c r="J2095">
        <v>-2.01E-2</v>
      </c>
      <c r="K2095">
        <f t="shared" si="32"/>
        <v>4.02E-2</v>
      </c>
    </row>
    <row r="2096" spans="1:11" x14ac:dyDescent="0.2">
      <c r="A2096" t="s">
        <v>492</v>
      </c>
      <c r="B2096" t="s">
        <v>493</v>
      </c>
      <c r="C2096">
        <v>-5.3800000000000001E-2</v>
      </c>
      <c r="D2096">
        <v>0.96339543972981356</v>
      </c>
      <c r="E2096">
        <v>0.85083192121789497</v>
      </c>
      <c r="F2096">
        <v>0.97499999999999998</v>
      </c>
      <c r="G2096" t="b">
        <v>0</v>
      </c>
      <c r="H2096" t="b">
        <v>0</v>
      </c>
      <c r="I2096">
        <v>2.69E-2</v>
      </c>
      <c r="J2096">
        <v>-2.69E-2</v>
      </c>
      <c r="K2096">
        <f t="shared" si="32"/>
        <v>5.3800000000000001E-2</v>
      </c>
    </row>
    <row r="2097" spans="1:11" x14ac:dyDescent="0.2">
      <c r="A2097" t="s">
        <v>3358</v>
      </c>
      <c r="B2097" t="s">
        <v>3359</v>
      </c>
      <c r="C2097">
        <v>-0.04</v>
      </c>
      <c r="D2097">
        <v>0.97265494741228553</v>
      </c>
      <c r="E2097">
        <v>0.85093917105762895</v>
      </c>
      <c r="F2097">
        <v>0.97499999999999998</v>
      </c>
      <c r="G2097" t="b">
        <v>0</v>
      </c>
      <c r="H2097" t="b">
        <v>0</v>
      </c>
      <c r="I2097">
        <v>0.02</v>
      </c>
      <c r="J2097">
        <v>-0.02</v>
      </c>
      <c r="K2097">
        <f t="shared" si="32"/>
        <v>0.04</v>
      </c>
    </row>
    <row r="2098" spans="1:11" x14ac:dyDescent="0.2">
      <c r="A2098" t="s">
        <v>2024</v>
      </c>
      <c r="B2098" t="s">
        <v>2025</v>
      </c>
      <c r="C2098">
        <v>0.113</v>
      </c>
      <c r="D2098">
        <v>1.0814747634836179</v>
      </c>
      <c r="E2098">
        <v>0.85144485218223598</v>
      </c>
      <c r="F2098">
        <v>0.97499999999999998</v>
      </c>
      <c r="G2098" t="b">
        <v>0</v>
      </c>
      <c r="H2098" t="b">
        <v>0</v>
      </c>
      <c r="I2098">
        <v>-5.6399999999999999E-2</v>
      </c>
      <c r="J2098">
        <v>5.6399999999999999E-2</v>
      </c>
      <c r="K2098">
        <f t="shared" si="32"/>
        <v>-0.113</v>
      </c>
    </row>
    <row r="2099" spans="1:11" x14ac:dyDescent="0.2">
      <c r="A2099" t="s">
        <v>510</v>
      </c>
      <c r="B2099" t="s">
        <v>511</v>
      </c>
      <c r="C2099">
        <v>-3.0200000000000001E-2</v>
      </c>
      <c r="D2099">
        <v>0.97928453051422959</v>
      </c>
      <c r="E2099">
        <v>0.85153310789793202</v>
      </c>
      <c r="F2099">
        <v>0.97499999999999998</v>
      </c>
      <c r="G2099" t="b">
        <v>0</v>
      </c>
      <c r="H2099" t="b">
        <v>0</v>
      </c>
      <c r="I2099">
        <v>1.5100000000000001E-2</v>
      </c>
      <c r="J2099">
        <v>-1.5100000000000001E-2</v>
      </c>
      <c r="K2099">
        <f t="shared" si="32"/>
        <v>3.0200000000000001E-2</v>
      </c>
    </row>
    <row r="2100" spans="1:11" x14ac:dyDescent="0.2">
      <c r="A2100" t="s">
        <v>4480</v>
      </c>
      <c r="B2100" t="s">
        <v>4481</v>
      </c>
      <c r="C2100">
        <v>4.6399999999999997E-2</v>
      </c>
      <c r="D2100">
        <v>1.0326848168220621</v>
      </c>
      <c r="E2100">
        <v>0.85205832935726999</v>
      </c>
      <c r="F2100">
        <v>0.97499999999999998</v>
      </c>
      <c r="G2100" t="b">
        <v>0</v>
      </c>
      <c r="H2100" t="b">
        <v>0</v>
      </c>
      <c r="I2100">
        <v>-2.3199999999999998E-2</v>
      </c>
      <c r="J2100">
        <v>2.3199999999999998E-2</v>
      </c>
      <c r="K2100">
        <f t="shared" si="32"/>
        <v>-4.6399999999999997E-2</v>
      </c>
    </row>
    <row r="2101" spans="1:11" x14ac:dyDescent="0.2">
      <c r="A2101" t="s">
        <v>1174</v>
      </c>
      <c r="B2101" t="s">
        <v>1175</v>
      </c>
      <c r="C2101">
        <v>-0.251</v>
      </c>
      <c r="D2101">
        <v>0.84031375223328186</v>
      </c>
      <c r="E2101">
        <v>0.85296545049112205</v>
      </c>
      <c r="F2101">
        <v>0.97499999999999998</v>
      </c>
      <c r="G2101" t="b">
        <v>0</v>
      </c>
      <c r="H2101" t="b">
        <v>0</v>
      </c>
      <c r="I2101">
        <v>0.126</v>
      </c>
      <c r="J2101">
        <v>-0.126</v>
      </c>
      <c r="K2101">
        <f t="shared" si="32"/>
        <v>0.251</v>
      </c>
    </row>
    <row r="2102" spans="1:11" x14ac:dyDescent="0.2">
      <c r="A2102" t="s">
        <v>666</v>
      </c>
      <c r="B2102" t="s">
        <v>667</v>
      </c>
      <c r="C2102">
        <v>0.25900000000000001</v>
      </c>
      <c r="D2102">
        <v>1.1966489632307145</v>
      </c>
      <c r="E2102">
        <v>0.85330773912634195</v>
      </c>
      <c r="F2102">
        <v>0.97499999999999998</v>
      </c>
      <c r="G2102" t="b">
        <v>0</v>
      </c>
      <c r="H2102" t="b">
        <v>0</v>
      </c>
      <c r="I2102">
        <v>-0.129</v>
      </c>
      <c r="J2102">
        <v>0.129</v>
      </c>
      <c r="K2102">
        <f t="shared" si="32"/>
        <v>-0.25900000000000001</v>
      </c>
    </row>
    <row r="2103" spans="1:11" x14ac:dyDescent="0.2">
      <c r="A2103" t="s">
        <v>2628</v>
      </c>
      <c r="B2103" t="s">
        <v>2629</v>
      </c>
      <c r="C2103">
        <v>0.217</v>
      </c>
      <c r="D2103">
        <v>1.1623141075181174</v>
      </c>
      <c r="E2103">
        <v>0.85359865653149203</v>
      </c>
      <c r="F2103">
        <v>0.97499999999999998</v>
      </c>
      <c r="G2103" t="b">
        <v>0</v>
      </c>
      <c r="H2103" t="b">
        <v>0</v>
      </c>
      <c r="I2103">
        <v>-0.108</v>
      </c>
      <c r="J2103">
        <v>0.108</v>
      </c>
      <c r="K2103">
        <f t="shared" si="32"/>
        <v>-0.217</v>
      </c>
    </row>
    <row r="2104" spans="1:11" x14ac:dyDescent="0.2">
      <c r="A2104" t="s">
        <v>4382</v>
      </c>
      <c r="B2104" t="s">
        <v>4383</v>
      </c>
      <c r="C2104">
        <v>-0.113</v>
      </c>
      <c r="D2104">
        <v>0.92466327811369953</v>
      </c>
      <c r="E2104">
        <v>0.85498152556107898</v>
      </c>
      <c r="F2104">
        <v>0.97499999999999998</v>
      </c>
      <c r="G2104" t="b">
        <v>0</v>
      </c>
      <c r="H2104" t="b">
        <v>0</v>
      </c>
      <c r="I2104">
        <v>5.6300000000000003E-2</v>
      </c>
      <c r="J2104">
        <v>-5.6300000000000003E-2</v>
      </c>
      <c r="K2104">
        <f t="shared" si="32"/>
        <v>0.113</v>
      </c>
    </row>
    <row r="2105" spans="1:11" x14ac:dyDescent="0.2">
      <c r="A2105" t="s">
        <v>4106</v>
      </c>
      <c r="B2105" t="s">
        <v>4107</v>
      </c>
      <c r="C2105">
        <v>3.2500000000000001E-2</v>
      </c>
      <c r="D2105">
        <v>1.0227829387472833</v>
      </c>
      <c r="E2105">
        <v>0.85527433289230304</v>
      </c>
      <c r="F2105">
        <v>0.97499999999999998</v>
      </c>
      <c r="G2105" t="b">
        <v>0</v>
      </c>
      <c r="H2105" t="b">
        <v>0</v>
      </c>
      <c r="I2105">
        <v>-1.6199999999999999E-2</v>
      </c>
      <c r="J2105">
        <v>1.6199999999999999E-2</v>
      </c>
      <c r="K2105">
        <f t="shared" si="32"/>
        <v>-3.2500000000000001E-2</v>
      </c>
    </row>
    <row r="2106" spans="1:11" x14ac:dyDescent="0.2">
      <c r="A2106" t="s">
        <v>3980</v>
      </c>
      <c r="B2106" t="s">
        <v>3981</v>
      </c>
      <c r="C2106">
        <v>-0.129</v>
      </c>
      <c r="D2106">
        <v>0.91446508949990146</v>
      </c>
      <c r="E2106">
        <v>0.85709632515469403</v>
      </c>
      <c r="F2106">
        <v>0.97599999999999998</v>
      </c>
      <c r="G2106" t="b">
        <v>0</v>
      </c>
      <c r="H2106" t="b">
        <v>0</v>
      </c>
      <c r="I2106">
        <v>6.4600000000000005E-2</v>
      </c>
      <c r="J2106">
        <v>-6.4600000000000005E-2</v>
      </c>
      <c r="K2106">
        <f t="shared" si="32"/>
        <v>0.129</v>
      </c>
    </row>
    <row r="2107" spans="1:11" x14ac:dyDescent="0.2">
      <c r="A2107" t="s">
        <v>520</v>
      </c>
      <c r="B2107" t="s">
        <v>521</v>
      </c>
      <c r="C2107">
        <v>9.0200000000000002E-2</v>
      </c>
      <c r="D2107">
        <v>1.0645177457196378</v>
      </c>
      <c r="E2107">
        <v>0.85719792142791396</v>
      </c>
      <c r="F2107">
        <v>0.97599999999999998</v>
      </c>
      <c r="G2107" t="b">
        <v>0</v>
      </c>
      <c r="H2107" t="b">
        <v>0</v>
      </c>
      <c r="I2107">
        <v>-4.5100000000000001E-2</v>
      </c>
      <c r="J2107">
        <v>4.5100000000000001E-2</v>
      </c>
      <c r="K2107">
        <f t="shared" si="32"/>
        <v>-9.0200000000000002E-2</v>
      </c>
    </row>
    <row r="2108" spans="1:11" x14ac:dyDescent="0.2">
      <c r="A2108" t="s">
        <v>2592</v>
      </c>
      <c r="B2108" t="s">
        <v>2593</v>
      </c>
      <c r="C2108">
        <v>-4.4400000000000002E-2</v>
      </c>
      <c r="D2108">
        <v>0.96969301707461786</v>
      </c>
      <c r="E2108">
        <v>0.85836387391428803</v>
      </c>
      <c r="F2108">
        <v>0.97599999999999998</v>
      </c>
      <c r="G2108" t="b">
        <v>0</v>
      </c>
      <c r="H2108" t="b">
        <v>0</v>
      </c>
      <c r="I2108">
        <v>2.2200000000000001E-2</v>
      </c>
      <c r="J2108">
        <v>-2.2200000000000001E-2</v>
      </c>
      <c r="K2108">
        <f t="shared" si="32"/>
        <v>4.4400000000000002E-2</v>
      </c>
    </row>
    <row r="2109" spans="1:11" x14ac:dyDescent="0.2">
      <c r="A2109" t="s">
        <v>2992</v>
      </c>
      <c r="B2109" t="s">
        <v>2993</v>
      </c>
      <c r="C2109">
        <v>-3.9300000000000002E-2</v>
      </c>
      <c r="D2109">
        <v>0.97312699704709993</v>
      </c>
      <c r="E2109">
        <v>0.85838397313936599</v>
      </c>
      <c r="F2109">
        <v>0.97599999999999998</v>
      </c>
      <c r="G2109" t="b">
        <v>0</v>
      </c>
      <c r="H2109" t="b">
        <v>0</v>
      </c>
      <c r="I2109">
        <v>1.9699999999999999E-2</v>
      </c>
      <c r="J2109">
        <v>-1.9699999999999999E-2</v>
      </c>
      <c r="K2109">
        <f t="shared" si="32"/>
        <v>3.9300000000000002E-2</v>
      </c>
    </row>
    <row r="2110" spans="1:11" x14ac:dyDescent="0.2">
      <c r="A2110" t="s">
        <v>3028</v>
      </c>
      <c r="B2110" t="s">
        <v>3029</v>
      </c>
      <c r="C2110">
        <v>0.17399999999999999</v>
      </c>
      <c r="D2110">
        <v>1.1281821374565115</v>
      </c>
      <c r="E2110">
        <v>0.86184490246304402</v>
      </c>
      <c r="F2110">
        <v>0.97599999999999998</v>
      </c>
      <c r="G2110" t="b">
        <v>0</v>
      </c>
      <c r="H2110" t="b">
        <v>0</v>
      </c>
      <c r="I2110">
        <v>-8.6800000000000002E-2</v>
      </c>
      <c r="J2110">
        <v>8.6800000000000002E-2</v>
      </c>
      <c r="K2110">
        <f t="shared" si="32"/>
        <v>-0.17399999999999999</v>
      </c>
    </row>
    <row r="2111" spans="1:11" x14ac:dyDescent="0.2">
      <c r="A2111" t="s">
        <v>1184</v>
      </c>
      <c r="B2111" t="s">
        <v>1185</v>
      </c>
      <c r="C2111">
        <v>0.16700000000000001</v>
      </c>
      <c r="D2111">
        <v>1.1227214220736084</v>
      </c>
      <c r="E2111">
        <v>0.86346685678739399</v>
      </c>
      <c r="F2111">
        <v>0.97599999999999998</v>
      </c>
      <c r="G2111" t="b">
        <v>0</v>
      </c>
      <c r="H2111" t="b">
        <v>0</v>
      </c>
      <c r="I2111">
        <v>-8.3599999999999994E-2</v>
      </c>
      <c r="J2111">
        <v>8.3599999999999994E-2</v>
      </c>
      <c r="K2111">
        <f t="shared" si="32"/>
        <v>-0.16700000000000001</v>
      </c>
    </row>
    <row r="2112" spans="1:11" x14ac:dyDescent="0.2">
      <c r="A2112" t="s">
        <v>198</v>
      </c>
      <c r="B2112" t="s">
        <v>199</v>
      </c>
      <c r="C2112">
        <v>5.4300000000000001E-2</v>
      </c>
      <c r="D2112">
        <v>1.0383551679821059</v>
      </c>
      <c r="E2112">
        <v>0.86354931061766405</v>
      </c>
      <c r="F2112">
        <v>0.97599999999999998</v>
      </c>
      <c r="G2112" t="b">
        <v>0</v>
      </c>
      <c r="H2112" t="b">
        <v>0</v>
      </c>
      <c r="I2112">
        <v>-2.7099999999999999E-2</v>
      </c>
      <c r="J2112">
        <v>2.7099999999999999E-2</v>
      </c>
      <c r="K2112">
        <f t="shared" si="32"/>
        <v>-5.4300000000000001E-2</v>
      </c>
    </row>
    <row r="2113" spans="1:11" x14ac:dyDescent="0.2">
      <c r="A2113" t="s">
        <v>4460</v>
      </c>
      <c r="B2113" t="s">
        <v>4461</v>
      </c>
      <c r="C2113">
        <v>7.5800000000000006E-2</v>
      </c>
      <c r="D2113">
        <v>1.0539453053194765</v>
      </c>
      <c r="E2113">
        <v>0.86603824627875303</v>
      </c>
      <c r="F2113">
        <v>0.97599999999999998</v>
      </c>
      <c r="G2113" t="b">
        <v>0</v>
      </c>
      <c r="H2113" t="b">
        <v>0</v>
      </c>
      <c r="I2113">
        <v>-3.7900000000000003E-2</v>
      </c>
      <c r="J2113">
        <v>3.7900000000000003E-2</v>
      </c>
      <c r="K2113">
        <f t="shared" si="32"/>
        <v>-7.5800000000000006E-2</v>
      </c>
    </row>
    <row r="2114" spans="1:11" x14ac:dyDescent="0.2">
      <c r="A2114" t="s">
        <v>3370</v>
      </c>
      <c r="B2114" t="s">
        <v>3371</v>
      </c>
      <c r="C2114">
        <v>-4.0500000000000001E-2</v>
      </c>
      <c r="D2114">
        <v>0.97231790930268469</v>
      </c>
      <c r="E2114">
        <v>0.86684568204206802</v>
      </c>
      <c r="F2114">
        <v>0.97599999999999998</v>
      </c>
      <c r="G2114" t="b">
        <v>0</v>
      </c>
      <c r="H2114" t="b">
        <v>0</v>
      </c>
      <c r="I2114">
        <v>2.0299999999999999E-2</v>
      </c>
      <c r="J2114">
        <v>-2.0299999999999999E-2</v>
      </c>
      <c r="K2114">
        <f t="shared" ref="K2114:K2177" si="33">0-C2114</f>
        <v>4.0500000000000001E-2</v>
      </c>
    </row>
    <row r="2115" spans="1:11" x14ac:dyDescent="0.2">
      <c r="A2115" t="s">
        <v>2940</v>
      </c>
      <c r="B2115" t="s">
        <v>2941</v>
      </c>
      <c r="C2115">
        <v>-4.5999999999999999E-2</v>
      </c>
      <c r="D2115">
        <v>0.96861818922662757</v>
      </c>
      <c r="E2115">
        <v>0.86768908145175805</v>
      </c>
      <c r="F2115">
        <v>0.97599999999999998</v>
      </c>
      <c r="G2115" t="b">
        <v>0</v>
      </c>
      <c r="H2115" t="b">
        <v>0</v>
      </c>
      <c r="I2115">
        <v>2.3E-2</v>
      </c>
      <c r="J2115">
        <v>-2.3E-2</v>
      </c>
      <c r="K2115">
        <f t="shared" si="33"/>
        <v>4.5999999999999999E-2</v>
      </c>
    </row>
    <row r="2116" spans="1:11" x14ac:dyDescent="0.2">
      <c r="A2116" t="s">
        <v>52</v>
      </c>
      <c r="B2116" t="s">
        <v>53</v>
      </c>
      <c r="C2116">
        <v>-9.6600000000000005E-2</v>
      </c>
      <c r="D2116">
        <v>0.93523446386059506</v>
      </c>
      <c r="E2116">
        <v>0.86828933522427199</v>
      </c>
      <c r="F2116">
        <v>0.97599999999999998</v>
      </c>
      <c r="G2116" t="b">
        <v>0</v>
      </c>
      <c r="H2116" t="b">
        <v>0</v>
      </c>
      <c r="I2116">
        <v>4.8300000000000003E-2</v>
      </c>
      <c r="J2116">
        <v>-4.8300000000000003E-2</v>
      </c>
      <c r="K2116">
        <f t="shared" si="33"/>
        <v>9.6600000000000005E-2</v>
      </c>
    </row>
    <row r="2117" spans="1:11" x14ac:dyDescent="0.2">
      <c r="A2117" t="s">
        <v>872</v>
      </c>
      <c r="B2117" t="s">
        <v>873</v>
      </c>
      <c r="C2117">
        <v>-0.152</v>
      </c>
      <c r="D2117">
        <v>0.90000192979351212</v>
      </c>
      <c r="E2117">
        <v>0.86982503403636602</v>
      </c>
      <c r="F2117">
        <v>0.97599999999999998</v>
      </c>
      <c r="G2117" t="b">
        <v>0</v>
      </c>
      <c r="H2117" t="b">
        <v>0</v>
      </c>
      <c r="I2117">
        <v>7.5899999999999995E-2</v>
      </c>
      <c r="J2117">
        <v>-7.5899999999999995E-2</v>
      </c>
      <c r="K2117">
        <f t="shared" si="33"/>
        <v>0.152</v>
      </c>
    </row>
    <row r="2118" spans="1:11" x14ac:dyDescent="0.2">
      <c r="A2118" t="s">
        <v>2374</v>
      </c>
      <c r="B2118" t="s">
        <v>2375</v>
      </c>
      <c r="C2118">
        <v>7.8700000000000006E-2</v>
      </c>
      <c r="D2118">
        <v>1.0560659997666533</v>
      </c>
      <c r="E2118">
        <v>0.87043248764110204</v>
      </c>
      <c r="F2118">
        <v>0.97599999999999998</v>
      </c>
      <c r="G2118" t="b">
        <v>0</v>
      </c>
      <c r="H2118" t="b">
        <v>0</v>
      </c>
      <c r="I2118">
        <v>-3.9300000000000002E-2</v>
      </c>
      <c r="J2118">
        <v>3.9300000000000002E-2</v>
      </c>
      <c r="K2118">
        <f t="shared" si="33"/>
        <v>-7.8700000000000006E-2</v>
      </c>
    </row>
    <row r="2119" spans="1:11" x14ac:dyDescent="0.2">
      <c r="A2119" t="s">
        <v>2376</v>
      </c>
      <c r="B2119" t="s">
        <v>2377</v>
      </c>
      <c r="C2119">
        <v>7.8700000000000006E-2</v>
      </c>
      <c r="D2119">
        <v>1.0560659997666533</v>
      </c>
      <c r="E2119">
        <v>0.87043248764110204</v>
      </c>
      <c r="F2119">
        <v>0.97599999999999998</v>
      </c>
      <c r="G2119" t="b">
        <v>0</v>
      </c>
      <c r="H2119" t="b">
        <v>0</v>
      </c>
      <c r="I2119">
        <v>-3.9300000000000002E-2</v>
      </c>
      <c r="J2119">
        <v>3.9300000000000002E-2</v>
      </c>
      <c r="K2119">
        <f t="shared" si="33"/>
        <v>-7.8700000000000006E-2</v>
      </c>
    </row>
    <row r="2120" spans="1:11" x14ac:dyDescent="0.2">
      <c r="A2120" t="s">
        <v>2560</v>
      </c>
      <c r="B2120" t="s">
        <v>2561</v>
      </c>
      <c r="C2120">
        <v>-3.7100000000000001E-2</v>
      </c>
      <c r="D2120">
        <v>0.9746120735891235</v>
      </c>
      <c r="E2120">
        <v>0.87062465267947797</v>
      </c>
      <c r="F2120">
        <v>0.97599999999999998</v>
      </c>
      <c r="G2120" t="b">
        <v>0</v>
      </c>
      <c r="H2120" t="b">
        <v>0</v>
      </c>
      <c r="I2120">
        <v>1.8599999999999998E-2</v>
      </c>
      <c r="J2120">
        <v>-1.8599999999999998E-2</v>
      </c>
      <c r="K2120">
        <f t="shared" si="33"/>
        <v>3.7100000000000001E-2</v>
      </c>
    </row>
    <row r="2121" spans="1:11" x14ac:dyDescent="0.2">
      <c r="A2121" t="s">
        <v>4582</v>
      </c>
      <c r="B2121" t="s">
        <v>4583</v>
      </c>
      <c r="C2121">
        <v>3.9899999999999998E-2</v>
      </c>
      <c r="D2121">
        <v>1.0280425657057872</v>
      </c>
      <c r="E2121">
        <v>0.87080121936050203</v>
      </c>
      <c r="F2121">
        <v>0.97599999999999998</v>
      </c>
      <c r="G2121" t="b">
        <v>0</v>
      </c>
      <c r="H2121" t="b">
        <v>0</v>
      </c>
      <c r="I2121">
        <v>-1.9900000000000001E-2</v>
      </c>
      <c r="J2121">
        <v>1.9900000000000001E-2</v>
      </c>
      <c r="K2121">
        <f t="shared" si="33"/>
        <v>-3.9899999999999998E-2</v>
      </c>
    </row>
    <row r="2122" spans="1:11" x14ac:dyDescent="0.2">
      <c r="A2122" t="s">
        <v>3510</v>
      </c>
      <c r="B2122" t="s">
        <v>3511</v>
      </c>
      <c r="C2122">
        <v>-2.2800000000000001E-2</v>
      </c>
      <c r="D2122">
        <v>0.98432046836732567</v>
      </c>
      <c r="E2122">
        <v>0.87154587104427395</v>
      </c>
      <c r="F2122">
        <v>0.97599999999999998</v>
      </c>
      <c r="G2122" t="b">
        <v>0</v>
      </c>
      <c r="H2122" t="b">
        <v>0</v>
      </c>
      <c r="I2122">
        <v>1.14E-2</v>
      </c>
      <c r="J2122">
        <v>-1.14E-2</v>
      </c>
      <c r="K2122">
        <f t="shared" si="33"/>
        <v>2.2800000000000001E-2</v>
      </c>
    </row>
    <row r="2123" spans="1:11" x14ac:dyDescent="0.2">
      <c r="A2123" t="s">
        <v>844</v>
      </c>
      <c r="B2123" t="s">
        <v>845</v>
      </c>
      <c r="C2123">
        <v>1.9300000000000001E-2</v>
      </c>
      <c r="D2123">
        <v>1.0134676229166675</v>
      </c>
      <c r="E2123">
        <v>0.87232243731653702</v>
      </c>
      <c r="F2123">
        <v>0.97599999999999998</v>
      </c>
      <c r="G2123" t="b">
        <v>0</v>
      </c>
      <c r="H2123" t="b">
        <v>0</v>
      </c>
      <c r="I2123">
        <v>-9.6500000000000006E-3</v>
      </c>
      <c r="J2123">
        <v>9.6500000000000006E-3</v>
      </c>
      <c r="K2123">
        <f t="shared" si="33"/>
        <v>-1.9300000000000001E-2</v>
      </c>
    </row>
    <row r="2124" spans="1:11" x14ac:dyDescent="0.2">
      <c r="A2124" t="s">
        <v>3500</v>
      </c>
      <c r="B2124" t="s">
        <v>3501</v>
      </c>
      <c r="C2124">
        <v>6.0299999999999999E-2</v>
      </c>
      <c r="D2124">
        <v>1.0426825580420827</v>
      </c>
      <c r="E2124">
        <v>0.87255847029507605</v>
      </c>
      <c r="F2124">
        <v>0.97599999999999998</v>
      </c>
      <c r="G2124" t="b">
        <v>0</v>
      </c>
      <c r="H2124" t="b">
        <v>0</v>
      </c>
      <c r="I2124">
        <v>-3.0200000000000001E-2</v>
      </c>
      <c r="J2124">
        <v>3.0200000000000001E-2</v>
      </c>
      <c r="K2124">
        <f t="shared" si="33"/>
        <v>-6.0299999999999999E-2</v>
      </c>
    </row>
    <row r="2125" spans="1:11" x14ac:dyDescent="0.2">
      <c r="A2125" t="s">
        <v>2292</v>
      </c>
      <c r="B2125" t="s">
        <v>2293</v>
      </c>
      <c r="C2125">
        <v>0.14299999999999999</v>
      </c>
      <c r="D2125">
        <v>1.1041988471630928</v>
      </c>
      <c r="E2125">
        <v>0.87279145208019804</v>
      </c>
      <c r="F2125">
        <v>0.97599999999999998</v>
      </c>
      <c r="G2125" t="b">
        <v>0</v>
      </c>
      <c r="H2125" t="b">
        <v>0</v>
      </c>
      <c r="I2125">
        <v>-7.1599999999999997E-2</v>
      </c>
      <c r="J2125">
        <v>7.1599999999999997E-2</v>
      </c>
      <c r="K2125">
        <f t="shared" si="33"/>
        <v>-0.14299999999999999</v>
      </c>
    </row>
    <row r="2126" spans="1:11" x14ac:dyDescent="0.2">
      <c r="A2126" t="s">
        <v>3726</v>
      </c>
      <c r="B2126" t="s">
        <v>3727</v>
      </c>
      <c r="C2126">
        <v>7.3400000000000007E-2</v>
      </c>
      <c r="D2126">
        <v>1.0521934687397521</v>
      </c>
      <c r="E2126">
        <v>0.87307899462537497</v>
      </c>
      <c r="F2126">
        <v>0.97599999999999998</v>
      </c>
      <c r="G2126" t="b">
        <v>0</v>
      </c>
      <c r="H2126" t="b">
        <v>0</v>
      </c>
      <c r="I2126">
        <v>-3.6700000000000003E-2</v>
      </c>
      <c r="J2126">
        <v>3.6700000000000003E-2</v>
      </c>
      <c r="K2126">
        <f t="shared" si="33"/>
        <v>-7.3400000000000007E-2</v>
      </c>
    </row>
    <row r="2127" spans="1:11" x14ac:dyDescent="0.2">
      <c r="A2127" t="s">
        <v>3982</v>
      </c>
      <c r="B2127" t="s">
        <v>3983</v>
      </c>
      <c r="C2127">
        <v>0.2</v>
      </c>
      <c r="D2127">
        <v>1.1486983549970351</v>
      </c>
      <c r="E2127">
        <v>0.873540874215045</v>
      </c>
      <c r="F2127">
        <v>0.97599999999999998</v>
      </c>
      <c r="G2127" t="b">
        <v>0</v>
      </c>
      <c r="H2127" t="b">
        <v>0</v>
      </c>
      <c r="I2127">
        <v>-0.1</v>
      </c>
      <c r="J2127">
        <v>0.1</v>
      </c>
      <c r="K2127">
        <f t="shared" si="33"/>
        <v>-0.2</v>
      </c>
    </row>
    <row r="2128" spans="1:11" x14ac:dyDescent="0.2">
      <c r="A2128" t="s">
        <v>3686</v>
      </c>
      <c r="B2128" t="s">
        <v>3687</v>
      </c>
      <c r="C2128">
        <v>-3.2800000000000003E-2</v>
      </c>
      <c r="D2128">
        <v>0.9775212702406596</v>
      </c>
      <c r="E2128">
        <v>0.87401565213673105</v>
      </c>
      <c r="F2128">
        <v>0.97599999999999998</v>
      </c>
      <c r="G2128" t="b">
        <v>0</v>
      </c>
      <c r="H2128" t="b">
        <v>0</v>
      </c>
      <c r="I2128">
        <v>1.6400000000000001E-2</v>
      </c>
      <c r="J2128">
        <v>-1.6400000000000001E-2</v>
      </c>
      <c r="K2128">
        <f t="shared" si="33"/>
        <v>3.2800000000000003E-2</v>
      </c>
    </row>
    <row r="2129" spans="1:11" x14ac:dyDescent="0.2">
      <c r="A2129" t="s">
        <v>1680</v>
      </c>
      <c r="B2129" t="s">
        <v>1681</v>
      </c>
      <c r="C2129">
        <v>-0.06</v>
      </c>
      <c r="D2129">
        <v>0.95926411932526434</v>
      </c>
      <c r="E2129">
        <v>0.87535576755406197</v>
      </c>
      <c r="F2129">
        <v>0.97599999999999998</v>
      </c>
      <c r="G2129" t="b">
        <v>0</v>
      </c>
      <c r="H2129" t="b">
        <v>0</v>
      </c>
      <c r="I2129">
        <v>0.03</v>
      </c>
      <c r="J2129">
        <v>-0.03</v>
      </c>
      <c r="K2129">
        <f t="shared" si="33"/>
        <v>0.06</v>
      </c>
    </row>
    <row r="2130" spans="1:11" x14ac:dyDescent="0.2">
      <c r="A2130" t="s">
        <v>2294</v>
      </c>
      <c r="B2130" t="s">
        <v>2295</v>
      </c>
      <c r="C2130">
        <v>-5.21E-2</v>
      </c>
      <c r="D2130">
        <v>0.96453132605010361</v>
      </c>
      <c r="E2130">
        <v>0.87731458721704003</v>
      </c>
      <c r="F2130">
        <v>0.97599999999999998</v>
      </c>
      <c r="G2130" t="b">
        <v>0</v>
      </c>
      <c r="H2130" t="b">
        <v>0</v>
      </c>
      <c r="I2130">
        <v>2.5999999999999999E-2</v>
      </c>
      <c r="J2130">
        <v>-2.5999999999999999E-2</v>
      </c>
      <c r="K2130">
        <f t="shared" si="33"/>
        <v>5.21E-2</v>
      </c>
    </row>
    <row r="2131" spans="1:11" x14ac:dyDescent="0.2">
      <c r="A2131" t="s">
        <v>4596</v>
      </c>
      <c r="B2131" t="s">
        <v>4597</v>
      </c>
      <c r="C2131">
        <v>0.28100000000000003</v>
      </c>
      <c r="D2131">
        <v>1.215036791905016</v>
      </c>
      <c r="E2131">
        <v>0.87831018574709796</v>
      </c>
      <c r="F2131">
        <v>0.97599999999999998</v>
      </c>
      <c r="G2131" t="b">
        <v>0</v>
      </c>
      <c r="H2131" t="b">
        <v>0</v>
      </c>
      <c r="I2131">
        <v>-0.14000000000000001</v>
      </c>
      <c r="J2131">
        <v>0.14000000000000001</v>
      </c>
      <c r="K2131">
        <f t="shared" si="33"/>
        <v>-0.28100000000000003</v>
      </c>
    </row>
    <row r="2132" spans="1:11" x14ac:dyDescent="0.2">
      <c r="A2132" t="s">
        <v>1414</v>
      </c>
      <c r="B2132" t="s">
        <v>1415</v>
      </c>
      <c r="C2132">
        <v>0.14299999999999999</v>
      </c>
      <c r="D2132">
        <v>1.1041988471630928</v>
      </c>
      <c r="E2132">
        <v>0.87899239725616995</v>
      </c>
      <c r="F2132">
        <v>0.97599999999999998</v>
      </c>
      <c r="G2132" t="b">
        <v>0</v>
      </c>
      <c r="H2132" t="b">
        <v>0</v>
      </c>
      <c r="I2132">
        <v>-7.1599999999999997E-2</v>
      </c>
      <c r="J2132">
        <v>7.1599999999999997E-2</v>
      </c>
      <c r="K2132">
        <f t="shared" si="33"/>
        <v>-0.14299999999999999</v>
      </c>
    </row>
    <row r="2133" spans="1:11" x14ac:dyDescent="0.2">
      <c r="A2133" t="s">
        <v>3290</v>
      </c>
      <c r="B2133" t="s">
        <v>3291</v>
      </c>
      <c r="C2133">
        <v>2.1600000000000001E-2</v>
      </c>
      <c r="D2133">
        <v>1.0150846206326578</v>
      </c>
      <c r="E2133">
        <v>0.879549139463219</v>
      </c>
      <c r="F2133">
        <v>0.97599999999999998</v>
      </c>
      <c r="G2133" t="b">
        <v>0</v>
      </c>
      <c r="H2133" t="b">
        <v>0</v>
      </c>
      <c r="I2133">
        <v>-1.0800000000000001E-2</v>
      </c>
      <c r="J2133">
        <v>1.0800000000000001E-2</v>
      </c>
      <c r="K2133">
        <f t="shared" si="33"/>
        <v>-2.1600000000000001E-2</v>
      </c>
    </row>
    <row r="2134" spans="1:11" x14ac:dyDescent="0.2">
      <c r="A2134" t="s">
        <v>3264</v>
      </c>
      <c r="B2134" t="s">
        <v>3265</v>
      </c>
      <c r="C2134">
        <v>4.1399999999999999E-2</v>
      </c>
      <c r="D2134">
        <v>1.0291119987742063</v>
      </c>
      <c r="E2134">
        <v>0.87998217236482301</v>
      </c>
      <c r="F2134">
        <v>0.97599999999999998</v>
      </c>
      <c r="G2134" t="b">
        <v>0</v>
      </c>
      <c r="H2134" t="b">
        <v>0</v>
      </c>
      <c r="I2134">
        <v>-2.07E-2</v>
      </c>
      <c r="J2134">
        <v>2.07E-2</v>
      </c>
      <c r="K2134">
        <f t="shared" si="33"/>
        <v>-4.1399999999999999E-2</v>
      </c>
    </row>
    <row r="2135" spans="1:11" x14ac:dyDescent="0.2">
      <c r="A2135" t="s">
        <v>2524</v>
      </c>
      <c r="B2135" t="s">
        <v>2525</v>
      </c>
      <c r="C2135">
        <v>6.0199999999999997E-2</v>
      </c>
      <c r="D2135">
        <v>1.0426102872992922</v>
      </c>
      <c r="E2135">
        <v>0.88008034664191404</v>
      </c>
      <c r="F2135">
        <v>0.97599999999999998</v>
      </c>
      <c r="G2135" t="b">
        <v>0</v>
      </c>
      <c r="H2135" t="b">
        <v>0</v>
      </c>
      <c r="I2135">
        <v>-3.0099999999999998E-2</v>
      </c>
      <c r="J2135">
        <v>3.0099999999999998E-2</v>
      </c>
      <c r="K2135">
        <f t="shared" si="33"/>
        <v>-6.0199999999999997E-2</v>
      </c>
    </row>
    <row r="2136" spans="1:11" x14ac:dyDescent="0.2">
      <c r="A2136" t="s">
        <v>2118</v>
      </c>
      <c r="B2136" t="s">
        <v>2119</v>
      </c>
      <c r="C2136">
        <v>1.9300000000000001E-2</v>
      </c>
      <c r="D2136">
        <v>1.0134676229166675</v>
      </c>
      <c r="E2136">
        <v>0.88063937202679399</v>
      </c>
      <c r="F2136">
        <v>0.97599999999999998</v>
      </c>
      <c r="G2136" t="b">
        <v>0</v>
      </c>
      <c r="H2136" t="b">
        <v>0</v>
      </c>
      <c r="I2136">
        <v>-9.6699999999999998E-3</v>
      </c>
      <c r="J2136">
        <v>9.6699999999999998E-3</v>
      </c>
      <c r="K2136">
        <f t="shared" si="33"/>
        <v>-1.9300000000000001E-2</v>
      </c>
    </row>
    <row r="2137" spans="1:11" x14ac:dyDescent="0.2">
      <c r="A2137" t="s">
        <v>1862</v>
      </c>
      <c r="B2137" t="s">
        <v>1863</v>
      </c>
      <c r="C2137">
        <v>0.13</v>
      </c>
      <c r="D2137">
        <v>1.0942937012607394</v>
      </c>
      <c r="E2137">
        <v>0.88113187405273796</v>
      </c>
      <c r="F2137">
        <v>0.97599999999999998</v>
      </c>
      <c r="G2137" t="b">
        <v>0</v>
      </c>
      <c r="H2137" t="b">
        <v>0</v>
      </c>
      <c r="I2137">
        <v>-6.5100000000000005E-2</v>
      </c>
      <c r="J2137">
        <v>6.5100000000000005E-2</v>
      </c>
      <c r="K2137">
        <f t="shared" si="33"/>
        <v>-0.13</v>
      </c>
    </row>
    <row r="2138" spans="1:11" x14ac:dyDescent="0.2">
      <c r="A2138" t="s">
        <v>2492</v>
      </c>
      <c r="B2138" t="s">
        <v>2493</v>
      </c>
      <c r="C2138">
        <v>-3.61E-2</v>
      </c>
      <c r="D2138">
        <v>0.97528785738182988</v>
      </c>
      <c r="E2138">
        <v>0.88214145608983996</v>
      </c>
      <c r="F2138">
        <v>0.97599999999999998</v>
      </c>
      <c r="G2138" t="b">
        <v>0</v>
      </c>
      <c r="H2138" t="b">
        <v>0</v>
      </c>
      <c r="I2138">
        <v>1.8100000000000002E-2</v>
      </c>
      <c r="J2138">
        <v>-1.8100000000000002E-2</v>
      </c>
      <c r="K2138">
        <f t="shared" si="33"/>
        <v>3.61E-2</v>
      </c>
    </row>
    <row r="2139" spans="1:11" x14ac:dyDescent="0.2">
      <c r="A2139" t="s">
        <v>2790</v>
      </c>
      <c r="B2139" t="s">
        <v>2791</v>
      </c>
      <c r="C2139">
        <v>4.0300000000000002E-2</v>
      </c>
      <c r="D2139">
        <v>1.0283276391458971</v>
      </c>
      <c r="E2139">
        <v>0.88296415617564705</v>
      </c>
      <c r="F2139">
        <v>0.97599999999999998</v>
      </c>
      <c r="G2139" t="b">
        <v>0</v>
      </c>
      <c r="H2139" t="b">
        <v>0</v>
      </c>
      <c r="I2139">
        <v>-2.0199999999999999E-2</v>
      </c>
      <c r="J2139">
        <v>2.0199999999999999E-2</v>
      </c>
      <c r="K2139">
        <f t="shared" si="33"/>
        <v>-4.0300000000000002E-2</v>
      </c>
    </row>
    <row r="2140" spans="1:11" x14ac:dyDescent="0.2">
      <c r="A2140" t="s">
        <v>3378</v>
      </c>
      <c r="B2140" t="s">
        <v>3379</v>
      </c>
      <c r="C2140">
        <v>-1.95E-2</v>
      </c>
      <c r="D2140">
        <v>0.98657456593925952</v>
      </c>
      <c r="E2140">
        <v>0.88344794984824004</v>
      </c>
      <c r="F2140">
        <v>0.97599999999999998</v>
      </c>
      <c r="G2140" t="b">
        <v>0</v>
      </c>
      <c r="H2140" t="b">
        <v>0</v>
      </c>
      <c r="I2140">
        <v>9.7300000000000008E-3</v>
      </c>
      <c r="J2140">
        <v>-9.7300000000000008E-3</v>
      </c>
      <c r="K2140">
        <f t="shared" si="33"/>
        <v>1.95E-2</v>
      </c>
    </row>
    <row r="2141" spans="1:11" x14ac:dyDescent="0.2">
      <c r="A2141" t="s">
        <v>3328</v>
      </c>
      <c r="B2141" t="s">
        <v>3329</v>
      </c>
      <c r="C2141">
        <v>2.0400000000000001E-2</v>
      </c>
      <c r="D2141">
        <v>1.0142406480282697</v>
      </c>
      <c r="E2141">
        <v>0.88511925287410398</v>
      </c>
      <c r="F2141">
        <v>0.97599999999999998</v>
      </c>
      <c r="G2141" t="b">
        <v>0</v>
      </c>
      <c r="H2141" t="b">
        <v>0</v>
      </c>
      <c r="I2141">
        <v>-1.0200000000000001E-2</v>
      </c>
      <c r="J2141">
        <v>1.0200000000000001E-2</v>
      </c>
      <c r="K2141">
        <f t="shared" si="33"/>
        <v>-2.0400000000000001E-2</v>
      </c>
    </row>
    <row r="2142" spans="1:11" x14ac:dyDescent="0.2">
      <c r="A2142" t="s">
        <v>4024</v>
      </c>
      <c r="B2142" t="s">
        <v>4025</v>
      </c>
      <c r="C2142">
        <v>-2.5100000000000001E-2</v>
      </c>
      <c r="D2142">
        <v>0.98275247697350421</v>
      </c>
      <c r="E2142">
        <v>0.88543307494269596</v>
      </c>
      <c r="F2142">
        <v>0.97599999999999998</v>
      </c>
      <c r="G2142" t="b">
        <v>0</v>
      </c>
      <c r="H2142" t="b">
        <v>0</v>
      </c>
      <c r="I2142">
        <v>1.2500000000000001E-2</v>
      </c>
      <c r="J2142">
        <v>-1.2500000000000001E-2</v>
      </c>
      <c r="K2142">
        <f t="shared" si="33"/>
        <v>2.5100000000000001E-2</v>
      </c>
    </row>
    <row r="2143" spans="1:11" x14ac:dyDescent="0.2">
      <c r="A2143" t="s">
        <v>3192</v>
      </c>
      <c r="B2143" t="s">
        <v>3193</v>
      </c>
      <c r="C2143">
        <v>1.9199999999999998E-2</v>
      </c>
      <c r="D2143">
        <v>1.0133973771286877</v>
      </c>
      <c r="E2143">
        <v>0.88579802163856003</v>
      </c>
      <c r="F2143">
        <v>0.97599999999999998</v>
      </c>
      <c r="G2143" t="b">
        <v>0</v>
      </c>
      <c r="H2143" t="b">
        <v>0</v>
      </c>
      <c r="I2143">
        <v>-9.58E-3</v>
      </c>
      <c r="J2143">
        <v>9.58E-3</v>
      </c>
      <c r="K2143">
        <f t="shared" si="33"/>
        <v>-1.9199999999999998E-2</v>
      </c>
    </row>
    <row r="2144" spans="1:11" x14ac:dyDescent="0.2">
      <c r="A2144" t="s">
        <v>4066</v>
      </c>
      <c r="B2144" t="s">
        <v>4067</v>
      </c>
      <c r="C2144">
        <v>-2.63E-2</v>
      </c>
      <c r="D2144">
        <v>0.98193538630874444</v>
      </c>
      <c r="E2144">
        <v>0.88583687598108396</v>
      </c>
      <c r="F2144">
        <v>0.97599999999999998</v>
      </c>
      <c r="G2144" t="b">
        <v>0</v>
      </c>
      <c r="H2144" t="b">
        <v>0</v>
      </c>
      <c r="I2144">
        <v>1.32E-2</v>
      </c>
      <c r="J2144">
        <v>-1.32E-2</v>
      </c>
      <c r="K2144">
        <f t="shared" si="33"/>
        <v>2.63E-2</v>
      </c>
    </row>
    <row r="2145" spans="1:11" x14ac:dyDescent="0.2">
      <c r="A2145" t="s">
        <v>2516</v>
      </c>
      <c r="B2145" t="s">
        <v>2517</v>
      </c>
      <c r="C2145">
        <v>-3.5000000000000003E-2</v>
      </c>
      <c r="D2145">
        <v>0.97603176077622467</v>
      </c>
      <c r="E2145">
        <v>0.88620556914903403</v>
      </c>
      <c r="F2145">
        <v>0.97599999999999998</v>
      </c>
      <c r="G2145" t="b">
        <v>0</v>
      </c>
      <c r="H2145" t="b">
        <v>0</v>
      </c>
      <c r="I2145">
        <v>1.7500000000000002E-2</v>
      </c>
      <c r="J2145">
        <v>-1.7500000000000002E-2</v>
      </c>
      <c r="K2145">
        <f t="shared" si="33"/>
        <v>3.5000000000000003E-2</v>
      </c>
    </row>
    <row r="2146" spans="1:11" x14ac:dyDescent="0.2">
      <c r="A2146" t="s">
        <v>484</v>
      </c>
      <c r="B2146" t="s">
        <v>485</v>
      </c>
      <c r="C2146">
        <v>-0.158</v>
      </c>
      <c r="D2146">
        <v>0.89626669956940486</v>
      </c>
      <c r="E2146">
        <v>0.88846933128087302</v>
      </c>
      <c r="F2146">
        <v>0.97599999999999998</v>
      </c>
      <c r="G2146" t="b">
        <v>0</v>
      </c>
      <c r="H2146" t="b">
        <v>0</v>
      </c>
      <c r="I2146">
        <v>7.8799999999999995E-2</v>
      </c>
      <c r="J2146">
        <v>-7.8799999999999995E-2</v>
      </c>
      <c r="K2146">
        <f t="shared" si="33"/>
        <v>0.158</v>
      </c>
    </row>
    <row r="2147" spans="1:11" x14ac:dyDescent="0.2">
      <c r="A2147" t="s">
        <v>2544</v>
      </c>
      <c r="B2147" t="s">
        <v>2545</v>
      </c>
      <c r="C2147">
        <v>0.14199999999999999</v>
      </c>
      <c r="D2147">
        <v>1.1034337400419592</v>
      </c>
      <c r="E2147">
        <v>0.888973488418761</v>
      </c>
      <c r="F2147">
        <v>0.97599999999999998</v>
      </c>
      <c r="G2147" t="b">
        <v>0</v>
      </c>
      <c r="H2147" t="b">
        <v>0</v>
      </c>
      <c r="I2147">
        <v>-7.0999999999999994E-2</v>
      </c>
      <c r="J2147">
        <v>7.0999999999999994E-2</v>
      </c>
      <c r="K2147">
        <f t="shared" si="33"/>
        <v>-0.14199999999999999</v>
      </c>
    </row>
    <row r="2148" spans="1:11" x14ac:dyDescent="0.2">
      <c r="A2148" t="s">
        <v>482</v>
      </c>
      <c r="B2148" t="s">
        <v>483</v>
      </c>
      <c r="C2148">
        <v>-8.0600000000000005E-2</v>
      </c>
      <c r="D2148">
        <v>0.94566427421649457</v>
      </c>
      <c r="E2148">
        <v>0.88902544185135901</v>
      </c>
      <c r="F2148">
        <v>0.97599999999999998</v>
      </c>
      <c r="G2148" t="b">
        <v>0</v>
      </c>
      <c r="H2148" t="b">
        <v>0</v>
      </c>
      <c r="I2148">
        <v>4.0300000000000002E-2</v>
      </c>
      <c r="J2148">
        <v>-4.0300000000000002E-2</v>
      </c>
      <c r="K2148">
        <f t="shared" si="33"/>
        <v>8.0600000000000005E-2</v>
      </c>
    </row>
    <row r="2149" spans="1:11" x14ac:dyDescent="0.2">
      <c r="A2149" t="s">
        <v>2718</v>
      </c>
      <c r="B2149" t="s">
        <v>2719</v>
      </c>
      <c r="C2149">
        <v>9.0499999999999997E-2</v>
      </c>
      <c r="D2149">
        <v>1.0647391289787478</v>
      </c>
      <c r="E2149">
        <v>0.89072407969922296</v>
      </c>
      <c r="F2149">
        <v>0.97599999999999998</v>
      </c>
      <c r="G2149" t="b">
        <v>0</v>
      </c>
      <c r="H2149" t="b">
        <v>0</v>
      </c>
      <c r="I2149">
        <v>-4.5199999999999997E-2</v>
      </c>
      <c r="J2149">
        <v>4.5199999999999997E-2</v>
      </c>
      <c r="K2149">
        <f t="shared" si="33"/>
        <v>-9.0499999999999997E-2</v>
      </c>
    </row>
    <row r="2150" spans="1:11" x14ac:dyDescent="0.2">
      <c r="A2150" t="s">
        <v>1874</v>
      </c>
      <c r="B2150" t="s">
        <v>1875</v>
      </c>
      <c r="C2150">
        <v>1.84E-2</v>
      </c>
      <c r="D2150">
        <v>1.0128355860768417</v>
      </c>
      <c r="E2150">
        <v>0.89164113365241304</v>
      </c>
      <c r="F2150">
        <v>0.97599999999999998</v>
      </c>
      <c r="G2150" t="b">
        <v>0</v>
      </c>
      <c r="H2150" t="b">
        <v>0</v>
      </c>
      <c r="I2150">
        <v>-9.2099999999999994E-3</v>
      </c>
      <c r="J2150">
        <v>9.2099999999999994E-3</v>
      </c>
      <c r="K2150">
        <f t="shared" si="33"/>
        <v>-1.84E-2</v>
      </c>
    </row>
    <row r="2151" spans="1:11" x14ac:dyDescent="0.2">
      <c r="A2151" t="s">
        <v>1342</v>
      </c>
      <c r="B2151" t="s">
        <v>1343</v>
      </c>
      <c r="C2151">
        <v>2.7900000000000001E-2</v>
      </c>
      <c r="D2151">
        <v>1.0195270123215503</v>
      </c>
      <c r="E2151">
        <v>0.89184048441851205</v>
      </c>
      <c r="F2151">
        <v>0.97599999999999998</v>
      </c>
      <c r="G2151" t="b">
        <v>0</v>
      </c>
      <c r="H2151" t="b">
        <v>0</v>
      </c>
      <c r="I2151">
        <v>-1.3899999999999999E-2</v>
      </c>
      <c r="J2151">
        <v>1.3899999999999999E-2</v>
      </c>
      <c r="K2151">
        <f t="shared" si="33"/>
        <v>-2.7900000000000001E-2</v>
      </c>
    </row>
    <row r="2152" spans="1:11" x14ac:dyDescent="0.2">
      <c r="A2152" t="s">
        <v>3708</v>
      </c>
      <c r="B2152" t="s">
        <v>3709</v>
      </c>
      <c r="C2152">
        <v>2.8899999999999999E-2</v>
      </c>
      <c r="D2152">
        <v>1.0202339395696562</v>
      </c>
      <c r="E2152">
        <v>0.89202652540119098</v>
      </c>
      <c r="F2152">
        <v>0.97599999999999998</v>
      </c>
      <c r="G2152" t="b">
        <v>0</v>
      </c>
      <c r="H2152" t="b">
        <v>0</v>
      </c>
      <c r="I2152">
        <v>-1.4500000000000001E-2</v>
      </c>
      <c r="J2152">
        <v>1.4500000000000001E-2</v>
      </c>
      <c r="K2152">
        <f t="shared" si="33"/>
        <v>-2.8899999999999999E-2</v>
      </c>
    </row>
    <row r="2153" spans="1:11" x14ac:dyDescent="0.2">
      <c r="A2153" t="s">
        <v>4304</v>
      </c>
      <c r="B2153" t="s">
        <v>4305</v>
      </c>
      <c r="C2153">
        <v>1.52E-2</v>
      </c>
      <c r="D2153">
        <v>1.0105915345109464</v>
      </c>
      <c r="E2153">
        <v>0.89447131695886295</v>
      </c>
      <c r="F2153">
        <v>0.97599999999999998</v>
      </c>
      <c r="G2153" t="b">
        <v>0</v>
      </c>
      <c r="H2153" t="b">
        <v>0</v>
      </c>
      <c r="I2153">
        <v>-7.62E-3</v>
      </c>
      <c r="J2153">
        <v>7.62E-3</v>
      </c>
      <c r="K2153">
        <f t="shared" si="33"/>
        <v>-1.52E-2</v>
      </c>
    </row>
    <row r="2154" spans="1:11" x14ac:dyDescent="0.2">
      <c r="A2154" t="s">
        <v>4010</v>
      </c>
      <c r="B2154" t="s">
        <v>4011</v>
      </c>
      <c r="C2154">
        <v>7.4099999999999999E-2</v>
      </c>
      <c r="D2154">
        <v>1.0527041200699017</v>
      </c>
      <c r="E2154">
        <v>0.89498569808877904</v>
      </c>
      <c r="F2154">
        <v>0.97599999999999998</v>
      </c>
      <c r="G2154" t="b">
        <v>0</v>
      </c>
      <c r="H2154" t="b">
        <v>0</v>
      </c>
      <c r="I2154">
        <v>-3.7100000000000001E-2</v>
      </c>
      <c r="J2154">
        <v>3.7100000000000001E-2</v>
      </c>
      <c r="K2154">
        <f t="shared" si="33"/>
        <v>-7.4099999999999999E-2</v>
      </c>
    </row>
    <row r="2155" spans="1:11" x14ac:dyDescent="0.2">
      <c r="A2155" t="s">
        <v>3426</v>
      </c>
      <c r="B2155" t="s">
        <v>3427</v>
      </c>
      <c r="C2155">
        <v>0.14499999999999999</v>
      </c>
      <c r="D2155">
        <v>1.1057306533202689</v>
      </c>
      <c r="E2155">
        <v>0.89542151018428495</v>
      </c>
      <c r="F2155">
        <v>0.97599999999999998</v>
      </c>
      <c r="G2155" t="b">
        <v>0</v>
      </c>
      <c r="H2155" t="b">
        <v>0</v>
      </c>
      <c r="I2155">
        <v>-7.2499999999999995E-2</v>
      </c>
      <c r="J2155">
        <v>7.2499999999999995E-2</v>
      </c>
      <c r="K2155">
        <f t="shared" si="33"/>
        <v>-0.14499999999999999</v>
      </c>
    </row>
    <row r="2156" spans="1:11" x14ac:dyDescent="0.2">
      <c r="A2156" t="s">
        <v>2722</v>
      </c>
      <c r="B2156" t="s">
        <v>2723</v>
      </c>
      <c r="C2156">
        <v>-2.81E-2</v>
      </c>
      <c r="D2156">
        <v>0.9807110239244512</v>
      </c>
      <c r="E2156">
        <v>0.89562450256291704</v>
      </c>
      <c r="F2156">
        <v>0.97599999999999998</v>
      </c>
      <c r="G2156" t="b">
        <v>0</v>
      </c>
      <c r="H2156" t="b">
        <v>0</v>
      </c>
      <c r="I2156">
        <v>1.4E-2</v>
      </c>
      <c r="J2156">
        <v>-1.4E-2</v>
      </c>
      <c r="K2156">
        <f t="shared" si="33"/>
        <v>2.81E-2</v>
      </c>
    </row>
    <row r="2157" spans="1:11" x14ac:dyDescent="0.2">
      <c r="A2157" t="s">
        <v>2620</v>
      </c>
      <c r="B2157" t="s">
        <v>2621</v>
      </c>
      <c r="C2157">
        <v>3.27E-2</v>
      </c>
      <c r="D2157">
        <v>1.022924736397784</v>
      </c>
      <c r="E2157">
        <v>0.89586504789124699</v>
      </c>
      <c r="F2157">
        <v>0.97599999999999998</v>
      </c>
      <c r="G2157" t="b">
        <v>0</v>
      </c>
      <c r="H2157" t="b">
        <v>0</v>
      </c>
      <c r="I2157">
        <v>-1.6299999999999999E-2</v>
      </c>
      <c r="J2157">
        <v>1.6299999999999999E-2</v>
      </c>
      <c r="K2157">
        <f t="shared" si="33"/>
        <v>-3.27E-2</v>
      </c>
    </row>
    <row r="2158" spans="1:11" x14ac:dyDescent="0.2">
      <c r="A2158" t="s">
        <v>3940</v>
      </c>
      <c r="B2158" t="s">
        <v>3941</v>
      </c>
      <c r="C2158">
        <v>-6.6900000000000001E-2</v>
      </c>
      <c r="D2158">
        <v>0.95468718571946798</v>
      </c>
      <c r="E2158">
        <v>0.89621485561178404</v>
      </c>
      <c r="F2158">
        <v>0.97599999999999998</v>
      </c>
      <c r="G2158" t="b">
        <v>0</v>
      </c>
      <c r="H2158" t="b">
        <v>0</v>
      </c>
      <c r="I2158">
        <v>3.3500000000000002E-2</v>
      </c>
      <c r="J2158">
        <v>-3.3500000000000002E-2</v>
      </c>
      <c r="K2158">
        <f t="shared" si="33"/>
        <v>6.6900000000000001E-2</v>
      </c>
    </row>
    <row r="2159" spans="1:11" x14ac:dyDescent="0.2">
      <c r="A2159" t="s">
        <v>1488</v>
      </c>
      <c r="B2159" t="s">
        <v>1489</v>
      </c>
      <c r="C2159">
        <v>1.5900000000000001E-2</v>
      </c>
      <c r="D2159">
        <v>1.0110819955589074</v>
      </c>
      <c r="E2159">
        <v>0.89841379166921698</v>
      </c>
      <c r="F2159">
        <v>0.97599999999999998</v>
      </c>
      <c r="G2159" t="b">
        <v>0</v>
      </c>
      <c r="H2159" t="b">
        <v>0</v>
      </c>
      <c r="I2159">
        <v>-7.9299999999999995E-3</v>
      </c>
      <c r="J2159">
        <v>7.9299999999999995E-3</v>
      </c>
      <c r="K2159">
        <f t="shared" si="33"/>
        <v>-1.5900000000000001E-2</v>
      </c>
    </row>
    <row r="2160" spans="1:11" x14ac:dyDescent="0.2">
      <c r="A2160" t="s">
        <v>940</v>
      </c>
      <c r="B2160" t="s">
        <v>941</v>
      </c>
      <c r="C2160">
        <v>-0.21199999999999999</v>
      </c>
      <c r="D2160">
        <v>0.86333955857441191</v>
      </c>
      <c r="E2160">
        <v>0.898618358519782</v>
      </c>
      <c r="F2160">
        <v>0.97599999999999998</v>
      </c>
      <c r="G2160" t="b">
        <v>0</v>
      </c>
      <c r="H2160" t="b">
        <v>0</v>
      </c>
      <c r="I2160">
        <v>0.106</v>
      </c>
      <c r="J2160">
        <v>-0.106</v>
      </c>
      <c r="K2160">
        <f t="shared" si="33"/>
        <v>0.21199999999999999</v>
      </c>
    </row>
    <row r="2161" spans="1:11" x14ac:dyDescent="0.2">
      <c r="A2161" t="s">
        <v>984</v>
      </c>
      <c r="B2161" t="s">
        <v>985</v>
      </c>
      <c r="C2161">
        <v>-0.107</v>
      </c>
      <c r="D2161">
        <v>0.92851685230672898</v>
      </c>
      <c r="E2161">
        <v>0.89971689226000795</v>
      </c>
      <c r="F2161">
        <v>0.97599999999999998</v>
      </c>
      <c r="G2161" t="b">
        <v>0</v>
      </c>
      <c r="H2161" t="b">
        <v>0</v>
      </c>
      <c r="I2161">
        <v>5.3400000000000003E-2</v>
      </c>
      <c r="J2161">
        <v>-5.3400000000000003E-2</v>
      </c>
      <c r="K2161">
        <f t="shared" si="33"/>
        <v>0.107</v>
      </c>
    </row>
    <row r="2162" spans="1:11" x14ac:dyDescent="0.2">
      <c r="A2162" t="s">
        <v>1618</v>
      </c>
      <c r="B2162" t="s">
        <v>1619</v>
      </c>
      <c r="C2162">
        <v>0.19900000000000001</v>
      </c>
      <c r="D2162">
        <v>1.1479024138550018</v>
      </c>
      <c r="E2162">
        <v>0.90112456965024901</v>
      </c>
      <c r="F2162">
        <v>0.97599999999999998</v>
      </c>
      <c r="G2162" t="b">
        <v>0</v>
      </c>
      <c r="H2162" t="b">
        <v>0</v>
      </c>
      <c r="I2162">
        <v>-9.9699999999999997E-2</v>
      </c>
      <c r="J2162">
        <v>9.9699999999999997E-2</v>
      </c>
      <c r="K2162">
        <f t="shared" si="33"/>
        <v>-0.19900000000000001</v>
      </c>
    </row>
    <row r="2163" spans="1:11" x14ac:dyDescent="0.2">
      <c r="A2163" t="s">
        <v>2526</v>
      </c>
      <c r="B2163" t="s">
        <v>2527</v>
      </c>
      <c r="C2163">
        <v>0.14799999999999999</v>
      </c>
      <c r="D2163">
        <v>1.1080323478649259</v>
      </c>
      <c r="E2163">
        <v>0.90132564979020302</v>
      </c>
      <c r="F2163">
        <v>0.97599999999999998</v>
      </c>
      <c r="G2163" t="b">
        <v>0</v>
      </c>
      <c r="H2163" t="b">
        <v>0</v>
      </c>
      <c r="I2163">
        <v>-7.4099999999999999E-2</v>
      </c>
      <c r="J2163">
        <v>7.4099999999999999E-2</v>
      </c>
      <c r="K2163">
        <f t="shared" si="33"/>
        <v>-0.14799999999999999</v>
      </c>
    </row>
    <row r="2164" spans="1:11" x14ac:dyDescent="0.2">
      <c r="A2164" t="s">
        <v>3546</v>
      </c>
      <c r="B2164" t="s">
        <v>3547</v>
      </c>
      <c r="C2164">
        <v>2.6100000000000002E-2</v>
      </c>
      <c r="D2164">
        <v>1.0182557774306786</v>
      </c>
      <c r="E2164">
        <v>0.90217912408423095</v>
      </c>
      <c r="F2164">
        <v>0.97599999999999998</v>
      </c>
      <c r="G2164" t="b">
        <v>0</v>
      </c>
      <c r="H2164" t="b">
        <v>0</v>
      </c>
      <c r="I2164">
        <v>-1.2999999999999999E-2</v>
      </c>
      <c r="J2164">
        <v>1.2999999999999999E-2</v>
      </c>
      <c r="K2164">
        <f t="shared" si="33"/>
        <v>-2.6100000000000002E-2</v>
      </c>
    </row>
    <row r="2165" spans="1:11" x14ac:dyDescent="0.2">
      <c r="A2165" t="s">
        <v>3356</v>
      </c>
      <c r="B2165" t="s">
        <v>3357</v>
      </c>
      <c r="C2165">
        <v>-2.63E-2</v>
      </c>
      <c r="D2165">
        <v>0.98193538630874444</v>
      </c>
      <c r="E2165">
        <v>0.90268300025197601</v>
      </c>
      <c r="F2165">
        <v>0.97599999999999998</v>
      </c>
      <c r="G2165" t="b">
        <v>0</v>
      </c>
      <c r="H2165" t="b">
        <v>0</v>
      </c>
      <c r="I2165">
        <v>1.3100000000000001E-2</v>
      </c>
      <c r="J2165">
        <v>-1.3100000000000001E-2</v>
      </c>
      <c r="K2165">
        <f t="shared" si="33"/>
        <v>2.63E-2</v>
      </c>
    </row>
    <row r="2166" spans="1:11" x14ac:dyDescent="0.2">
      <c r="A2166" t="s">
        <v>1436</v>
      </c>
      <c r="B2166" t="s">
        <v>1437</v>
      </c>
      <c r="C2166">
        <v>2.4400000000000002E-2</v>
      </c>
      <c r="D2166">
        <v>1.0170566221757877</v>
      </c>
      <c r="E2166">
        <v>0.90304394238646402</v>
      </c>
      <c r="F2166">
        <v>0.97599999999999998</v>
      </c>
      <c r="G2166" t="b">
        <v>0</v>
      </c>
      <c r="H2166" t="b">
        <v>0</v>
      </c>
      <c r="I2166">
        <v>-1.2200000000000001E-2</v>
      </c>
      <c r="J2166">
        <v>1.2200000000000001E-2</v>
      </c>
      <c r="K2166">
        <f t="shared" si="33"/>
        <v>-2.4400000000000002E-2</v>
      </c>
    </row>
    <row r="2167" spans="1:11" x14ac:dyDescent="0.2">
      <c r="A2167" t="s">
        <v>3584</v>
      </c>
      <c r="B2167" t="s">
        <v>3585</v>
      </c>
      <c r="C2167">
        <v>3.0700000000000002E-2</v>
      </c>
      <c r="D2167">
        <v>1.021507644084356</v>
      </c>
      <c r="E2167">
        <v>0.90377233958653802</v>
      </c>
      <c r="F2167">
        <v>0.97599999999999998</v>
      </c>
      <c r="G2167" t="b">
        <v>0</v>
      </c>
      <c r="H2167" t="b">
        <v>0</v>
      </c>
      <c r="I2167">
        <v>-1.54E-2</v>
      </c>
      <c r="J2167">
        <v>1.54E-2</v>
      </c>
      <c r="K2167">
        <f t="shared" si="33"/>
        <v>-3.0700000000000002E-2</v>
      </c>
    </row>
    <row r="2168" spans="1:11" x14ac:dyDescent="0.2">
      <c r="A2168" t="s">
        <v>2136</v>
      </c>
      <c r="B2168" t="s">
        <v>2137</v>
      </c>
      <c r="C2168">
        <v>-2.0500000000000001E-2</v>
      </c>
      <c r="D2168">
        <v>0.98589096150707889</v>
      </c>
      <c r="E2168">
        <v>0.90393274646341903</v>
      </c>
      <c r="F2168">
        <v>0.97599999999999998</v>
      </c>
      <c r="G2168" t="b">
        <v>0</v>
      </c>
      <c r="H2168" t="b">
        <v>0</v>
      </c>
      <c r="I2168">
        <v>1.0200000000000001E-2</v>
      </c>
      <c r="J2168">
        <v>-1.0200000000000001E-2</v>
      </c>
      <c r="K2168">
        <f t="shared" si="33"/>
        <v>2.0500000000000001E-2</v>
      </c>
    </row>
    <row r="2169" spans="1:11" x14ac:dyDescent="0.2">
      <c r="A2169" t="s">
        <v>4398</v>
      </c>
      <c r="B2169" t="s">
        <v>4399</v>
      </c>
      <c r="C2169">
        <v>1.52E-2</v>
      </c>
      <c r="D2169">
        <v>1.0105915345109464</v>
      </c>
      <c r="E2169">
        <v>0.90487366193806895</v>
      </c>
      <c r="F2169">
        <v>0.97599999999999998</v>
      </c>
      <c r="G2169" t="b">
        <v>0</v>
      </c>
      <c r="H2169" t="b">
        <v>0</v>
      </c>
      <c r="I2169">
        <v>-7.62E-3</v>
      </c>
      <c r="J2169">
        <v>7.62E-3</v>
      </c>
      <c r="K2169">
        <f t="shared" si="33"/>
        <v>-1.52E-2</v>
      </c>
    </row>
    <row r="2170" spans="1:11" x14ac:dyDescent="0.2">
      <c r="A2170" t="s">
        <v>1612</v>
      </c>
      <c r="B2170" t="s">
        <v>1613</v>
      </c>
      <c r="C2170">
        <v>4.53E-2</v>
      </c>
      <c r="D2170">
        <v>1.0318977340943825</v>
      </c>
      <c r="E2170">
        <v>0.90506623390480101</v>
      </c>
      <c r="F2170">
        <v>0.97599999999999998</v>
      </c>
      <c r="G2170" t="b">
        <v>0</v>
      </c>
      <c r="H2170" t="b">
        <v>0</v>
      </c>
      <c r="I2170">
        <v>-2.2700000000000001E-2</v>
      </c>
      <c r="J2170">
        <v>2.2700000000000001E-2</v>
      </c>
      <c r="K2170">
        <f t="shared" si="33"/>
        <v>-4.53E-2</v>
      </c>
    </row>
    <row r="2171" spans="1:11" x14ac:dyDescent="0.2">
      <c r="A2171" t="s">
        <v>4378</v>
      </c>
      <c r="B2171" t="s">
        <v>4379</v>
      </c>
      <c r="C2171">
        <v>0.20399999999999999</v>
      </c>
      <c r="D2171">
        <v>1.1518876423493576</v>
      </c>
      <c r="E2171">
        <v>0.90571994793485699</v>
      </c>
      <c r="F2171">
        <v>0.97599999999999998</v>
      </c>
      <c r="G2171" t="b">
        <v>0</v>
      </c>
      <c r="H2171" t="b">
        <v>0</v>
      </c>
      <c r="I2171">
        <v>-0.10199999999999999</v>
      </c>
      <c r="J2171">
        <v>0.10199999999999999</v>
      </c>
      <c r="K2171">
        <f t="shared" si="33"/>
        <v>-0.20399999999999999</v>
      </c>
    </row>
    <row r="2172" spans="1:11" x14ac:dyDescent="0.2">
      <c r="A2172" t="s">
        <v>4110</v>
      </c>
      <c r="B2172" t="s">
        <v>4111</v>
      </c>
      <c r="C2172">
        <v>-1.54E-2</v>
      </c>
      <c r="D2172">
        <v>0.98938230336192678</v>
      </c>
      <c r="E2172">
        <v>0.90674031788856602</v>
      </c>
      <c r="F2172">
        <v>0.97599999999999998</v>
      </c>
      <c r="G2172" t="b">
        <v>0</v>
      </c>
      <c r="H2172" t="b">
        <v>0</v>
      </c>
      <c r="I2172">
        <v>7.7099999999999998E-3</v>
      </c>
      <c r="J2172">
        <v>-7.7099999999999998E-3</v>
      </c>
      <c r="K2172">
        <f t="shared" si="33"/>
        <v>1.54E-2</v>
      </c>
    </row>
    <row r="2173" spans="1:11" x14ac:dyDescent="0.2">
      <c r="A2173" t="s">
        <v>530</v>
      </c>
      <c r="B2173" t="s">
        <v>531</v>
      </c>
      <c r="C2173">
        <v>2.18E-2</v>
      </c>
      <c r="D2173">
        <v>1.0152253509956821</v>
      </c>
      <c r="E2173">
        <v>0.90710006046853597</v>
      </c>
      <c r="F2173">
        <v>0.97599999999999998</v>
      </c>
      <c r="G2173" t="b">
        <v>0</v>
      </c>
      <c r="H2173" t="b">
        <v>0</v>
      </c>
      <c r="I2173">
        <v>-1.09E-2</v>
      </c>
      <c r="J2173">
        <v>1.09E-2</v>
      </c>
      <c r="K2173">
        <f t="shared" si="33"/>
        <v>-2.18E-2</v>
      </c>
    </row>
    <row r="2174" spans="1:11" x14ac:dyDescent="0.2">
      <c r="A2174" t="s">
        <v>3566</v>
      </c>
      <c r="B2174" t="s">
        <v>3567</v>
      </c>
      <c r="C2174">
        <v>2.6200000000000001E-2</v>
      </c>
      <c r="D2174">
        <v>1.0183263599889769</v>
      </c>
      <c r="E2174">
        <v>0.90721298917603899</v>
      </c>
      <c r="F2174">
        <v>0.97599999999999998</v>
      </c>
      <c r="G2174" t="b">
        <v>0</v>
      </c>
      <c r="H2174" t="b">
        <v>0</v>
      </c>
      <c r="I2174">
        <v>-1.3100000000000001E-2</v>
      </c>
      <c r="J2174">
        <v>1.3100000000000001E-2</v>
      </c>
      <c r="K2174">
        <f t="shared" si="33"/>
        <v>-2.6200000000000001E-2</v>
      </c>
    </row>
    <row r="2175" spans="1:11" x14ac:dyDescent="0.2">
      <c r="A2175" t="s">
        <v>4584</v>
      </c>
      <c r="B2175" t="s">
        <v>4585</v>
      </c>
      <c r="C2175">
        <v>5.1799999999999999E-2</v>
      </c>
      <c r="D2175">
        <v>1.0365573936919328</v>
      </c>
      <c r="E2175">
        <v>0.90735085168076002</v>
      </c>
      <c r="F2175">
        <v>0.97599999999999998</v>
      </c>
      <c r="G2175" t="b">
        <v>0</v>
      </c>
      <c r="H2175" t="b">
        <v>0</v>
      </c>
      <c r="I2175">
        <v>-2.5899999999999999E-2</v>
      </c>
      <c r="J2175">
        <v>2.5899999999999999E-2</v>
      </c>
      <c r="K2175">
        <f t="shared" si="33"/>
        <v>-5.1799999999999999E-2</v>
      </c>
    </row>
    <row r="2176" spans="1:11" x14ac:dyDescent="0.2">
      <c r="A2176" t="s">
        <v>3090</v>
      </c>
      <c r="B2176" t="s">
        <v>3091</v>
      </c>
      <c r="C2176">
        <v>-2.1299999999999999E-2</v>
      </c>
      <c r="D2176">
        <v>0.98534441902258996</v>
      </c>
      <c r="E2176">
        <v>0.90765069390351805</v>
      </c>
      <c r="F2176">
        <v>0.97599999999999998</v>
      </c>
      <c r="G2176" t="b">
        <v>0</v>
      </c>
      <c r="H2176" t="b">
        <v>0</v>
      </c>
      <c r="I2176">
        <v>1.06E-2</v>
      </c>
      <c r="J2176">
        <v>-1.06E-2</v>
      </c>
      <c r="K2176">
        <f t="shared" si="33"/>
        <v>2.1299999999999999E-2</v>
      </c>
    </row>
    <row r="2177" spans="1:11" x14ac:dyDescent="0.2">
      <c r="A2177" t="s">
        <v>3208</v>
      </c>
      <c r="B2177" t="s">
        <v>3209</v>
      </c>
      <c r="C2177">
        <v>-2.5700000000000001E-2</v>
      </c>
      <c r="D2177">
        <v>0.98234384668651198</v>
      </c>
      <c r="E2177">
        <v>0.90766171123851902</v>
      </c>
      <c r="F2177">
        <v>0.97599999999999998</v>
      </c>
      <c r="G2177" t="b">
        <v>0</v>
      </c>
      <c r="H2177" t="b">
        <v>0</v>
      </c>
      <c r="I2177">
        <v>1.2800000000000001E-2</v>
      </c>
      <c r="J2177">
        <v>-1.2800000000000001E-2</v>
      </c>
      <c r="K2177">
        <f t="shared" si="33"/>
        <v>2.5700000000000001E-2</v>
      </c>
    </row>
    <row r="2178" spans="1:11" x14ac:dyDescent="0.2">
      <c r="A2178" t="s">
        <v>2510</v>
      </c>
      <c r="B2178" t="s">
        <v>2511</v>
      </c>
      <c r="C2178">
        <v>-9.7299999999999998E-2</v>
      </c>
      <c r="D2178">
        <v>0.93478079533791414</v>
      </c>
      <c r="E2178">
        <v>0.90865399823150605</v>
      </c>
      <c r="F2178">
        <v>0.97599999999999998</v>
      </c>
      <c r="G2178" t="b">
        <v>0</v>
      </c>
      <c r="H2178" t="b">
        <v>0</v>
      </c>
      <c r="I2178">
        <v>4.87E-2</v>
      </c>
      <c r="J2178">
        <v>-4.87E-2</v>
      </c>
      <c r="K2178">
        <f t="shared" ref="K2178:K2241" si="34">0-C2178</f>
        <v>9.7299999999999998E-2</v>
      </c>
    </row>
    <row r="2179" spans="1:11" x14ac:dyDescent="0.2">
      <c r="A2179" t="s">
        <v>3078</v>
      </c>
      <c r="B2179" t="s">
        <v>3079</v>
      </c>
      <c r="C2179">
        <v>2.5999999999999999E-2</v>
      </c>
      <c r="D2179">
        <v>1.0181851997646207</v>
      </c>
      <c r="E2179">
        <v>0.90908076956800399</v>
      </c>
      <c r="F2179">
        <v>0.97599999999999998</v>
      </c>
      <c r="G2179" t="b">
        <v>0</v>
      </c>
      <c r="H2179" t="b">
        <v>0</v>
      </c>
      <c r="I2179">
        <v>-1.2999999999999999E-2</v>
      </c>
      <c r="J2179">
        <v>1.2999999999999999E-2</v>
      </c>
      <c r="K2179">
        <f t="shared" si="34"/>
        <v>-2.5999999999999999E-2</v>
      </c>
    </row>
    <row r="2180" spans="1:11" x14ac:dyDescent="0.2">
      <c r="A2180" t="s">
        <v>4390</v>
      </c>
      <c r="B2180" t="s">
        <v>4391</v>
      </c>
      <c r="C2180">
        <v>1.89E-2</v>
      </c>
      <c r="D2180">
        <v>1.0131866689767881</v>
      </c>
      <c r="E2180">
        <v>0.90969310537021497</v>
      </c>
      <c r="F2180">
        <v>0.97599999999999998</v>
      </c>
      <c r="G2180" t="b">
        <v>0</v>
      </c>
      <c r="H2180" t="b">
        <v>0</v>
      </c>
      <c r="I2180">
        <v>-9.4699999999999993E-3</v>
      </c>
      <c r="J2180">
        <v>9.4699999999999993E-3</v>
      </c>
      <c r="K2180">
        <f t="shared" si="34"/>
        <v>-1.89E-2</v>
      </c>
    </row>
    <row r="2181" spans="1:11" x14ac:dyDescent="0.2">
      <c r="A2181" t="s">
        <v>672</v>
      </c>
      <c r="B2181" t="s">
        <v>673</v>
      </c>
      <c r="C2181">
        <v>0.16500000000000001</v>
      </c>
      <c r="D2181">
        <v>1.1211660780285089</v>
      </c>
      <c r="E2181">
        <v>0.91019382766566204</v>
      </c>
      <c r="F2181">
        <v>0.97599999999999998</v>
      </c>
      <c r="G2181" t="b">
        <v>0</v>
      </c>
      <c r="H2181" t="b">
        <v>0</v>
      </c>
      <c r="I2181">
        <v>-8.2699999999999996E-2</v>
      </c>
      <c r="J2181">
        <v>8.2699999999999996E-2</v>
      </c>
      <c r="K2181">
        <f t="shared" si="34"/>
        <v>-0.16500000000000001</v>
      </c>
    </row>
    <row r="2182" spans="1:11" x14ac:dyDescent="0.2">
      <c r="A2182" t="s">
        <v>1280</v>
      </c>
      <c r="B2182" t="s">
        <v>1281</v>
      </c>
      <c r="C2182">
        <v>1.2999999999999999E-2</v>
      </c>
      <c r="D2182">
        <v>1.0090516338446813</v>
      </c>
      <c r="E2182">
        <v>0.91110040458910602</v>
      </c>
      <c r="F2182">
        <v>0.97599999999999998</v>
      </c>
      <c r="G2182" t="b">
        <v>0</v>
      </c>
      <c r="H2182" t="b">
        <v>0</v>
      </c>
      <c r="I2182">
        <v>-6.5100000000000002E-3</v>
      </c>
      <c r="J2182">
        <v>6.5100000000000002E-3</v>
      </c>
      <c r="K2182">
        <f t="shared" si="34"/>
        <v>-1.2999999999999999E-2</v>
      </c>
    </row>
    <row r="2183" spans="1:11" x14ac:dyDescent="0.2">
      <c r="A2183" t="s">
        <v>4154</v>
      </c>
      <c r="B2183" t="s">
        <v>4155</v>
      </c>
      <c r="C2183">
        <v>-2.2499999999999999E-2</v>
      </c>
      <c r="D2183">
        <v>0.98452517333741407</v>
      </c>
      <c r="E2183">
        <v>0.91140569728184895</v>
      </c>
      <c r="F2183">
        <v>0.97599999999999998</v>
      </c>
      <c r="G2183" t="b">
        <v>0</v>
      </c>
      <c r="H2183" t="b">
        <v>0</v>
      </c>
      <c r="I2183">
        <v>1.12E-2</v>
      </c>
      <c r="J2183">
        <v>-1.12E-2</v>
      </c>
      <c r="K2183">
        <f t="shared" si="34"/>
        <v>2.2499999999999999E-2</v>
      </c>
    </row>
    <row r="2184" spans="1:11" x14ac:dyDescent="0.2">
      <c r="A2184" t="s">
        <v>2250</v>
      </c>
      <c r="B2184" t="s">
        <v>2251</v>
      </c>
      <c r="C2184">
        <v>3.0599999999999999E-2</v>
      </c>
      <c r="D2184">
        <v>1.0214368410238897</v>
      </c>
      <c r="E2184">
        <v>0.91233781489719801</v>
      </c>
      <c r="F2184">
        <v>0.97599999999999998</v>
      </c>
      <c r="G2184" t="b">
        <v>0</v>
      </c>
      <c r="H2184" t="b">
        <v>0</v>
      </c>
      <c r="I2184">
        <v>-1.5299999999999999E-2</v>
      </c>
      <c r="J2184">
        <v>1.5299999999999999E-2</v>
      </c>
      <c r="K2184">
        <f t="shared" si="34"/>
        <v>-3.0599999999999999E-2</v>
      </c>
    </row>
    <row r="2185" spans="1:11" x14ac:dyDescent="0.2">
      <c r="A2185" t="s">
        <v>4554</v>
      </c>
      <c r="B2185" t="s">
        <v>4555</v>
      </c>
      <c r="C2185">
        <v>-3.0499999999999999E-2</v>
      </c>
      <c r="D2185">
        <v>0.97908091519188378</v>
      </c>
      <c r="E2185">
        <v>0.91351759228128204</v>
      </c>
      <c r="F2185">
        <v>0.97599999999999998</v>
      </c>
      <c r="G2185" t="b">
        <v>0</v>
      </c>
      <c r="H2185" t="b">
        <v>0</v>
      </c>
      <c r="I2185">
        <v>1.52E-2</v>
      </c>
      <c r="J2185">
        <v>-1.52E-2</v>
      </c>
      <c r="K2185">
        <f t="shared" si="34"/>
        <v>3.0499999999999999E-2</v>
      </c>
    </row>
    <row r="2186" spans="1:11" x14ac:dyDescent="0.2">
      <c r="A2186" t="s">
        <v>1714</v>
      </c>
      <c r="B2186" t="s">
        <v>1715</v>
      </c>
      <c r="C2186">
        <v>-4.6800000000000001E-2</v>
      </c>
      <c r="D2186">
        <v>0.96808122214575321</v>
      </c>
      <c r="E2186">
        <v>0.91438322334920896</v>
      </c>
      <c r="F2186">
        <v>0.97599999999999998</v>
      </c>
      <c r="G2186" t="b">
        <v>0</v>
      </c>
      <c r="H2186" t="b">
        <v>0</v>
      </c>
      <c r="I2186">
        <v>2.3400000000000001E-2</v>
      </c>
      <c r="J2186">
        <v>-2.3400000000000001E-2</v>
      </c>
      <c r="K2186">
        <f t="shared" si="34"/>
        <v>4.6800000000000001E-2</v>
      </c>
    </row>
    <row r="2187" spans="1:11" x14ac:dyDescent="0.2">
      <c r="A2187" t="s">
        <v>2172</v>
      </c>
      <c r="B2187" t="s">
        <v>2173</v>
      </c>
      <c r="C2187">
        <v>0.121</v>
      </c>
      <c r="D2187">
        <v>1.0874883908548829</v>
      </c>
      <c r="E2187">
        <v>0.91542595329447596</v>
      </c>
      <c r="F2187">
        <v>0.97599999999999998</v>
      </c>
      <c r="G2187" t="b">
        <v>0</v>
      </c>
      <c r="H2187" t="b">
        <v>0</v>
      </c>
      <c r="I2187">
        <v>-6.0499999999999998E-2</v>
      </c>
      <c r="J2187">
        <v>6.0499999999999998E-2</v>
      </c>
      <c r="K2187">
        <f t="shared" si="34"/>
        <v>-0.121</v>
      </c>
    </row>
    <row r="2188" spans="1:11" x14ac:dyDescent="0.2">
      <c r="A2188" t="s">
        <v>2880</v>
      </c>
      <c r="B2188" t="s">
        <v>2881</v>
      </c>
      <c r="C2188">
        <v>-5.2200000000000003E-2</v>
      </c>
      <c r="D2188">
        <v>0.9644644721501886</v>
      </c>
      <c r="E2188">
        <v>0.91544722161747005</v>
      </c>
      <c r="F2188">
        <v>0.97599999999999998</v>
      </c>
      <c r="G2188" t="b">
        <v>0</v>
      </c>
      <c r="H2188" t="b">
        <v>0</v>
      </c>
      <c r="I2188">
        <v>2.6100000000000002E-2</v>
      </c>
      <c r="J2188">
        <v>-2.6100000000000002E-2</v>
      </c>
      <c r="K2188">
        <f t="shared" si="34"/>
        <v>5.2200000000000003E-2</v>
      </c>
    </row>
    <row r="2189" spans="1:11" x14ac:dyDescent="0.2">
      <c r="A2189" t="s">
        <v>2272</v>
      </c>
      <c r="B2189" t="s">
        <v>2273</v>
      </c>
      <c r="C2189">
        <v>0.11700000000000001</v>
      </c>
      <c r="D2189">
        <v>1.0844774088430633</v>
      </c>
      <c r="E2189">
        <v>0.91586955005831805</v>
      </c>
      <c r="F2189">
        <v>0.97599999999999998</v>
      </c>
      <c r="G2189" t="b">
        <v>0</v>
      </c>
      <c r="H2189" t="b">
        <v>0</v>
      </c>
      <c r="I2189">
        <v>-5.8299999999999998E-2</v>
      </c>
      <c r="J2189">
        <v>5.8299999999999998E-2</v>
      </c>
      <c r="K2189">
        <f t="shared" si="34"/>
        <v>-0.11700000000000001</v>
      </c>
    </row>
    <row r="2190" spans="1:11" x14ac:dyDescent="0.2">
      <c r="A2190" t="s">
        <v>3568</v>
      </c>
      <c r="B2190" t="s">
        <v>3569</v>
      </c>
      <c r="C2190">
        <v>-3.5400000000000001E-2</v>
      </c>
      <c r="D2190">
        <v>0.97576118482250218</v>
      </c>
      <c r="E2190">
        <v>0.91624355607908903</v>
      </c>
      <c r="F2190">
        <v>0.97599999999999998</v>
      </c>
      <c r="G2190" t="b">
        <v>0</v>
      </c>
      <c r="H2190" t="b">
        <v>0</v>
      </c>
      <c r="I2190">
        <v>1.77E-2</v>
      </c>
      <c r="J2190">
        <v>-1.77E-2</v>
      </c>
      <c r="K2190">
        <f t="shared" si="34"/>
        <v>3.5400000000000001E-2</v>
      </c>
    </row>
    <row r="2191" spans="1:11" x14ac:dyDescent="0.2">
      <c r="A2191" t="s">
        <v>766</v>
      </c>
      <c r="B2191" t="s">
        <v>767</v>
      </c>
      <c r="C2191">
        <v>-1.2500000000000001E-2</v>
      </c>
      <c r="D2191">
        <v>0.99137308746266206</v>
      </c>
      <c r="E2191">
        <v>0.91752313018902099</v>
      </c>
      <c r="F2191">
        <v>0.97599999999999998</v>
      </c>
      <c r="G2191" t="b">
        <v>0</v>
      </c>
      <c r="H2191" t="b">
        <v>0</v>
      </c>
      <c r="I2191">
        <v>6.2599999999999999E-3</v>
      </c>
      <c r="J2191">
        <v>-6.2599999999999999E-3</v>
      </c>
      <c r="K2191">
        <f t="shared" si="34"/>
        <v>1.2500000000000001E-2</v>
      </c>
    </row>
    <row r="2192" spans="1:11" x14ac:dyDescent="0.2">
      <c r="A2192" t="s">
        <v>828</v>
      </c>
      <c r="B2192" t="s">
        <v>829</v>
      </c>
      <c r="C2192">
        <v>1.41E-2</v>
      </c>
      <c r="D2192">
        <v>1.0098212906489317</v>
      </c>
      <c r="E2192">
        <v>0.918498126280065</v>
      </c>
      <c r="F2192">
        <v>0.97599999999999998</v>
      </c>
      <c r="G2192" t="b">
        <v>0</v>
      </c>
      <c r="H2192" t="b">
        <v>0</v>
      </c>
      <c r="I2192">
        <v>-7.0699999999999999E-3</v>
      </c>
      <c r="J2192">
        <v>7.0699999999999999E-3</v>
      </c>
      <c r="K2192">
        <f t="shared" si="34"/>
        <v>-1.41E-2</v>
      </c>
    </row>
    <row r="2193" spans="1:11" x14ac:dyDescent="0.2">
      <c r="A2193" t="s">
        <v>2072</v>
      </c>
      <c r="B2193" t="s">
        <v>2073</v>
      </c>
      <c r="C2193">
        <v>-1.66E-2</v>
      </c>
      <c r="D2193">
        <v>0.9885597004553992</v>
      </c>
      <c r="E2193">
        <v>0.91929747333155098</v>
      </c>
      <c r="F2193">
        <v>0.97599999999999998</v>
      </c>
      <c r="G2193" t="b">
        <v>0</v>
      </c>
      <c r="H2193" t="b">
        <v>0</v>
      </c>
      <c r="I2193">
        <v>8.2799999999999992E-3</v>
      </c>
      <c r="J2193">
        <v>-8.2799999999999992E-3</v>
      </c>
      <c r="K2193">
        <f t="shared" si="34"/>
        <v>1.66E-2</v>
      </c>
    </row>
    <row r="2194" spans="1:11" x14ac:dyDescent="0.2">
      <c r="A2194" t="s">
        <v>3322</v>
      </c>
      <c r="B2194" t="s">
        <v>3323</v>
      </c>
      <c r="C2194">
        <v>-0.252</v>
      </c>
      <c r="D2194">
        <v>0.83973149294414029</v>
      </c>
      <c r="E2194">
        <v>0.91950833933005105</v>
      </c>
      <c r="F2194">
        <v>0.97599999999999998</v>
      </c>
      <c r="G2194" t="b">
        <v>0</v>
      </c>
      <c r="H2194" t="b">
        <v>0</v>
      </c>
      <c r="I2194">
        <v>0.126</v>
      </c>
      <c r="J2194">
        <v>-0.126</v>
      </c>
      <c r="K2194">
        <f t="shared" si="34"/>
        <v>0.252</v>
      </c>
    </row>
    <row r="2195" spans="1:11" x14ac:dyDescent="0.2">
      <c r="A2195" t="s">
        <v>3348</v>
      </c>
      <c r="B2195" t="s">
        <v>3349</v>
      </c>
      <c r="C2195">
        <v>2.3900000000000001E-2</v>
      </c>
      <c r="D2195">
        <v>1.0167041982846563</v>
      </c>
      <c r="E2195">
        <v>0.92029648694113897</v>
      </c>
      <c r="F2195">
        <v>0.97599999999999998</v>
      </c>
      <c r="G2195" t="b">
        <v>0</v>
      </c>
      <c r="H2195" t="b">
        <v>0</v>
      </c>
      <c r="I2195">
        <v>-1.1900000000000001E-2</v>
      </c>
      <c r="J2195">
        <v>1.1900000000000001E-2</v>
      </c>
      <c r="K2195">
        <f t="shared" si="34"/>
        <v>-2.3900000000000001E-2</v>
      </c>
    </row>
    <row r="2196" spans="1:11" x14ac:dyDescent="0.2">
      <c r="A2196" t="s">
        <v>2452</v>
      </c>
      <c r="B2196" t="s">
        <v>2453</v>
      </c>
      <c r="C2196">
        <v>2.4199999999999999E-2</v>
      </c>
      <c r="D2196">
        <v>1.0169156379622684</v>
      </c>
      <c r="E2196">
        <v>0.920889404145943</v>
      </c>
      <c r="F2196">
        <v>0.97599999999999998</v>
      </c>
      <c r="G2196" t="b">
        <v>0</v>
      </c>
      <c r="H2196" t="b">
        <v>0</v>
      </c>
      <c r="I2196">
        <v>-1.21E-2</v>
      </c>
      <c r="J2196">
        <v>1.21E-2</v>
      </c>
      <c r="K2196">
        <f t="shared" si="34"/>
        <v>-2.4199999999999999E-2</v>
      </c>
    </row>
    <row r="2197" spans="1:11" x14ac:dyDescent="0.2">
      <c r="A2197" t="s">
        <v>2828</v>
      </c>
      <c r="B2197" t="s">
        <v>2829</v>
      </c>
      <c r="C2197">
        <v>1.4999999999999999E-2</v>
      </c>
      <c r="D2197">
        <v>1.0104514464867638</v>
      </c>
      <c r="E2197">
        <v>0.92134744767578702</v>
      </c>
      <c r="F2197">
        <v>0.97699999999999998</v>
      </c>
      <c r="G2197" t="b">
        <v>0</v>
      </c>
      <c r="H2197" t="b">
        <v>0</v>
      </c>
      <c r="I2197">
        <v>-7.5100000000000002E-3</v>
      </c>
      <c r="J2197">
        <v>7.5100000000000002E-3</v>
      </c>
      <c r="K2197">
        <f t="shared" si="34"/>
        <v>-1.4999999999999999E-2</v>
      </c>
    </row>
    <row r="2198" spans="1:11" x14ac:dyDescent="0.2">
      <c r="A2198" t="s">
        <v>4356</v>
      </c>
      <c r="B2198" t="s">
        <v>4357</v>
      </c>
      <c r="C2198">
        <v>8.4500000000000006E-2</v>
      </c>
      <c r="D2198">
        <v>1.0603201987034943</v>
      </c>
      <c r="E2198">
        <v>0.92142753936934296</v>
      </c>
      <c r="F2198">
        <v>0.97699999999999998</v>
      </c>
      <c r="G2198" t="b">
        <v>0</v>
      </c>
      <c r="H2198" t="b">
        <v>0</v>
      </c>
      <c r="I2198">
        <v>-4.2299999999999997E-2</v>
      </c>
      <c r="J2198">
        <v>4.2299999999999997E-2</v>
      </c>
      <c r="K2198">
        <f t="shared" si="34"/>
        <v>-8.4500000000000006E-2</v>
      </c>
    </row>
    <row r="2199" spans="1:11" x14ac:dyDescent="0.2">
      <c r="A2199" t="s">
        <v>3852</v>
      </c>
      <c r="B2199" t="s">
        <v>3853</v>
      </c>
      <c r="C2199">
        <v>-0.104</v>
      </c>
      <c r="D2199">
        <v>0.93044965770301535</v>
      </c>
      <c r="E2199">
        <v>0.92407149894158103</v>
      </c>
      <c r="F2199">
        <v>0.97699999999999998</v>
      </c>
      <c r="G2199" t="b">
        <v>0</v>
      </c>
      <c r="H2199" t="b">
        <v>0</v>
      </c>
      <c r="I2199">
        <v>5.1900000000000002E-2</v>
      </c>
      <c r="J2199">
        <v>-5.1900000000000002E-2</v>
      </c>
      <c r="K2199">
        <f t="shared" si="34"/>
        <v>0.104</v>
      </c>
    </row>
    <row r="2200" spans="1:11" x14ac:dyDescent="0.2">
      <c r="A2200" t="s">
        <v>3216</v>
      </c>
      <c r="B2200" t="s">
        <v>3217</v>
      </c>
      <c r="C2200">
        <v>-0.105</v>
      </c>
      <c r="D2200">
        <v>0.92980494261316182</v>
      </c>
      <c r="E2200">
        <v>0.92415553461228805</v>
      </c>
      <c r="F2200">
        <v>0.97699999999999998</v>
      </c>
      <c r="G2200" t="b">
        <v>0</v>
      </c>
      <c r="H2200" t="b">
        <v>0</v>
      </c>
      <c r="I2200">
        <v>5.2499999999999998E-2</v>
      </c>
      <c r="J2200">
        <v>-5.2499999999999998E-2</v>
      </c>
      <c r="K2200">
        <f t="shared" si="34"/>
        <v>0.105</v>
      </c>
    </row>
    <row r="2201" spans="1:11" x14ac:dyDescent="0.2">
      <c r="A2201" t="s">
        <v>2442</v>
      </c>
      <c r="B2201" t="s">
        <v>2443</v>
      </c>
      <c r="C2201">
        <v>-1.6500000000000001E-2</v>
      </c>
      <c r="D2201">
        <v>0.98862822456715505</v>
      </c>
      <c r="E2201">
        <v>0.92529818965890898</v>
      </c>
      <c r="F2201">
        <v>0.97699999999999998</v>
      </c>
      <c r="G2201" t="b">
        <v>0</v>
      </c>
      <c r="H2201" t="b">
        <v>0</v>
      </c>
      <c r="I2201">
        <v>8.2500000000000004E-3</v>
      </c>
      <c r="J2201">
        <v>-8.2500000000000004E-3</v>
      </c>
      <c r="K2201">
        <f t="shared" si="34"/>
        <v>1.6500000000000001E-2</v>
      </c>
    </row>
    <row r="2202" spans="1:11" x14ac:dyDescent="0.2">
      <c r="A2202" t="s">
        <v>3484</v>
      </c>
      <c r="B2202" t="s">
        <v>3485</v>
      </c>
      <c r="C2202">
        <v>-0.14699999999999999</v>
      </c>
      <c r="D2202">
        <v>0.90312651015182233</v>
      </c>
      <c r="E2202">
        <v>0.92566469444101696</v>
      </c>
      <c r="F2202">
        <v>0.97699999999999998</v>
      </c>
      <c r="G2202" t="b">
        <v>0</v>
      </c>
      <c r="H2202" t="b">
        <v>0</v>
      </c>
      <c r="I2202">
        <v>7.3400000000000007E-2</v>
      </c>
      <c r="J2202">
        <v>-7.3400000000000007E-2</v>
      </c>
      <c r="K2202">
        <f t="shared" si="34"/>
        <v>0.14699999999999999</v>
      </c>
    </row>
    <row r="2203" spans="1:11" x14ac:dyDescent="0.2">
      <c r="A2203" t="s">
        <v>3996</v>
      </c>
      <c r="B2203" t="s">
        <v>3997</v>
      </c>
      <c r="C2203">
        <v>-3.9399999999999998E-2</v>
      </c>
      <c r="D2203">
        <v>0.97305954736132183</v>
      </c>
      <c r="E2203">
        <v>0.92679441875713697</v>
      </c>
      <c r="F2203">
        <v>0.97699999999999998</v>
      </c>
      <c r="G2203" t="b">
        <v>0</v>
      </c>
      <c r="H2203" t="b">
        <v>0</v>
      </c>
      <c r="I2203">
        <v>1.9699999999999999E-2</v>
      </c>
      <c r="J2203">
        <v>-1.9699999999999999E-2</v>
      </c>
      <c r="K2203">
        <f t="shared" si="34"/>
        <v>3.9399999999999998E-2</v>
      </c>
    </row>
    <row r="2204" spans="1:11" x14ac:dyDescent="0.2">
      <c r="A2204" t="s">
        <v>4258</v>
      </c>
      <c r="B2204" t="s">
        <v>4259</v>
      </c>
      <c r="C2204">
        <v>-1.84E-2</v>
      </c>
      <c r="D2204">
        <v>0.98732707830047761</v>
      </c>
      <c r="E2204">
        <v>0.92705445158536903</v>
      </c>
      <c r="F2204">
        <v>0.97699999999999998</v>
      </c>
      <c r="G2204" t="b">
        <v>0</v>
      </c>
      <c r="H2204" t="b">
        <v>0</v>
      </c>
      <c r="I2204">
        <v>9.2200000000000008E-3</v>
      </c>
      <c r="J2204">
        <v>-9.2200000000000008E-3</v>
      </c>
      <c r="K2204">
        <f t="shared" si="34"/>
        <v>1.84E-2</v>
      </c>
    </row>
    <row r="2205" spans="1:11" x14ac:dyDescent="0.2">
      <c r="A2205" t="s">
        <v>4368</v>
      </c>
      <c r="B2205" t="s">
        <v>4369</v>
      </c>
      <c r="C2205">
        <v>0.129</v>
      </c>
      <c r="D2205">
        <v>1.0935354574846323</v>
      </c>
      <c r="E2205">
        <v>0.92759632873322895</v>
      </c>
      <c r="F2205">
        <v>0.97699999999999998</v>
      </c>
      <c r="G2205" t="b">
        <v>0</v>
      </c>
      <c r="H2205" t="b">
        <v>0</v>
      </c>
      <c r="I2205">
        <v>-6.4500000000000002E-2</v>
      </c>
      <c r="J2205">
        <v>6.4500000000000002E-2</v>
      </c>
      <c r="K2205">
        <f t="shared" si="34"/>
        <v>-0.129</v>
      </c>
    </row>
    <row r="2206" spans="1:11" x14ac:dyDescent="0.2">
      <c r="A2206" t="s">
        <v>914</v>
      </c>
      <c r="B2206" t="s">
        <v>915</v>
      </c>
      <c r="C2206">
        <v>-3.4599999999999999E-2</v>
      </c>
      <c r="D2206">
        <v>0.9763024117599316</v>
      </c>
      <c r="E2206">
        <v>0.927673708325923</v>
      </c>
      <c r="F2206">
        <v>0.97699999999999998</v>
      </c>
      <c r="G2206" t="b">
        <v>0</v>
      </c>
      <c r="H2206" t="b">
        <v>0</v>
      </c>
      <c r="I2206">
        <v>1.7299999999999999E-2</v>
      </c>
      <c r="J2206">
        <v>-1.7299999999999999E-2</v>
      </c>
      <c r="K2206">
        <f t="shared" si="34"/>
        <v>3.4599999999999999E-2</v>
      </c>
    </row>
    <row r="2207" spans="1:11" x14ac:dyDescent="0.2">
      <c r="A2207" t="s">
        <v>4194</v>
      </c>
      <c r="B2207" t="s">
        <v>4195</v>
      </c>
      <c r="C2207">
        <v>1.43E-2</v>
      </c>
      <c r="D2207">
        <v>1.0099612913089102</v>
      </c>
      <c r="E2207">
        <v>0.92796447011768701</v>
      </c>
      <c r="F2207">
        <v>0.97699999999999998</v>
      </c>
      <c r="G2207" t="b">
        <v>0</v>
      </c>
      <c r="H2207" t="b">
        <v>0</v>
      </c>
      <c r="I2207">
        <v>-7.1300000000000001E-3</v>
      </c>
      <c r="J2207">
        <v>7.1300000000000001E-3</v>
      </c>
      <c r="K2207">
        <f t="shared" si="34"/>
        <v>-1.43E-2</v>
      </c>
    </row>
    <row r="2208" spans="1:11" x14ac:dyDescent="0.2">
      <c r="A2208" t="s">
        <v>2806</v>
      </c>
      <c r="B2208" t="s">
        <v>2807</v>
      </c>
      <c r="C2208">
        <v>-3.3300000000000003E-2</v>
      </c>
      <c r="D2208">
        <v>0.97718254588430575</v>
      </c>
      <c r="E2208">
        <v>0.92806696815756795</v>
      </c>
      <c r="F2208">
        <v>0.97699999999999998</v>
      </c>
      <c r="G2208" t="b">
        <v>0</v>
      </c>
      <c r="H2208" t="b">
        <v>0</v>
      </c>
      <c r="I2208">
        <v>1.67E-2</v>
      </c>
      <c r="J2208">
        <v>-1.67E-2</v>
      </c>
      <c r="K2208">
        <f t="shared" si="34"/>
        <v>3.3300000000000003E-2</v>
      </c>
    </row>
    <row r="2209" spans="1:11" x14ac:dyDescent="0.2">
      <c r="A2209" t="s">
        <v>3168</v>
      </c>
      <c r="B2209" t="s">
        <v>3169</v>
      </c>
      <c r="C2209">
        <v>-1.18E-2</v>
      </c>
      <c r="D2209">
        <v>0.99185422139936452</v>
      </c>
      <c r="E2209">
        <v>0.93023186295091298</v>
      </c>
      <c r="F2209">
        <v>0.97699999999999998</v>
      </c>
      <c r="G2209" t="b">
        <v>0</v>
      </c>
      <c r="H2209" t="b">
        <v>0</v>
      </c>
      <c r="I2209">
        <v>5.8799999999999998E-3</v>
      </c>
      <c r="J2209">
        <v>-5.8799999999999998E-3</v>
      </c>
      <c r="K2209">
        <f t="shared" si="34"/>
        <v>1.18E-2</v>
      </c>
    </row>
    <row r="2210" spans="1:11" x14ac:dyDescent="0.2">
      <c r="A2210" t="s">
        <v>754</v>
      </c>
      <c r="B2210" t="s">
        <v>755</v>
      </c>
      <c r="C2210">
        <v>-1.3599999999999999E-2</v>
      </c>
      <c r="D2210">
        <v>0.99061749134938737</v>
      </c>
      <c r="E2210">
        <v>0.93127151200319103</v>
      </c>
      <c r="F2210">
        <v>0.97699999999999998</v>
      </c>
      <c r="G2210" t="b">
        <v>0</v>
      </c>
      <c r="H2210" t="b">
        <v>0</v>
      </c>
      <c r="I2210">
        <v>6.79E-3</v>
      </c>
      <c r="J2210">
        <v>-6.79E-3</v>
      </c>
      <c r="K2210">
        <f t="shared" si="34"/>
        <v>1.3599999999999999E-2</v>
      </c>
    </row>
    <row r="2211" spans="1:11" x14ac:dyDescent="0.2">
      <c r="A2211" t="s">
        <v>3994</v>
      </c>
      <c r="B2211" t="s">
        <v>3995</v>
      </c>
      <c r="C2211">
        <v>1.6400000000000001E-2</v>
      </c>
      <c r="D2211">
        <v>1.0114324706053652</v>
      </c>
      <c r="E2211">
        <v>0.93229195937167297</v>
      </c>
      <c r="F2211">
        <v>0.97699999999999998</v>
      </c>
      <c r="G2211" t="b">
        <v>0</v>
      </c>
      <c r="H2211" t="b">
        <v>0</v>
      </c>
      <c r="I2211">
        <v>-8.2100000000000003E-3</v>
      </c>
      <c r="J2211">
        <v>8.2100000000000003E-3</v>
      </c>
      <c r="K2211">
        <f t="shared" si="34"/>
        <v>-1.6400000000000001E-2</v>
      </c>
    </row>
    <row r="2212" spans="1:11" x14ac:dyDescent="0.2">
      <c r="A2212" t="s">
        <v>278</v>
      </c>
      <c r="B2212" t="s">
        <v>279</v>
      </c>
      <c r="C2212">
        <v>-3.6400000000000002E-2</v>
      </c>
      <c r="D2212">
        <v>0.97508507305789438</v>
      </c>
      <c r="E2212">
        <v>0.93233932025890898</v>
      </c>
      <c r="F2212">
        <v>0.97699999999999998</v>
      </c>
      <c r="G2212" t="b">
        <v>0</v>
      </c>
      <c r="H2212" t="b">
        <v>0</v>
      </c>
      <c r="I2212">
        <v>1.8200000000000001E-2</v>
      </c>
      <c r="J2212">
        <v>-1.8200000000000001E-2</v>
      </c>
      <c r="K2212">
        <f t="shared" si="34"/>
        <v>3.6400000000000002E-2</v>
      </c>
    </row>
    <row r="2213" spans="1:11" x14ac:dyDescent="0.2">
      <c r="A2213" t="s">
        <v>1260</v>
      </c>
      <c r="B2213" t="s">
        <v>1261</v>
      </c>
      <c r="C2213">
        <v>-6.7400000000000002E-2</v>
      </c>
      <c r="D2213">
        <v>0.95435637368258786</v>
      </c>
      <c r="E2213">
        <v>0.93332623442223905</v>
      </c>
      <c r="F2213">
        <v>0.97699999999999998</v>
      </c>
      <c r="G2213" t="b">
        <v>0</v>
      </c>
      <c r="H2213" t="b">
        <v>0</v>
      </c>
      <c r="I2213">
        <v>3.3700000000000001E-2</v>
      </c>
      <c r="J2213">
        <v>-3.3700000000000001E-2</v>
      </c>
      <c r="K2213">
        <f t="shared" si="34"/>
        <v>6.7400000000000002E-2</v>
      </c>
    </row>
    <row r="2214" spans="1:11" x14ac:dyDescent="0.2">
      <c r="A2214" t="s">
        <v>778</v>
      </c>
      <c r="B2214" t="s">
        <v>779</v>
      </c>
      <c r="C2214">
        <v>2.8899999999999999E-2</v>
      </c>
      <c r="D2214">
        <v>1.0202339395696562</v>
      </c>
      <c r="E2214">
        <v>0.93419506139859898</v>
      </c>
      <c r="F2214">
        <v>0.97699999999999998</v>
      </c>
      <c r="G2214" t="b">
        <v>0</v>
      </c>
      <c r="H2214" t="b">
        <v>0</v>
      </c>
      <c r="I2214">
        <v>-1.4500000000000001E-2</v>
      </c>
      <c r="J2214">
        <v>1.4500000000000001E-2</v>
      </c>
      <c r="K2214">
        <f t="shared" si="34"/>
        <v>-2.8899999999999999E-2</v>
      </c>
    </row>
    <row r="2215" spans="1:11" x14ac:dyDescent="0.2">
      <c r="A2215" t="s">
        <v>1354</v>
      </c>
      <c r="B2215" t="s">
        <v>1355</v>
      </c>
      <c r="C2215">
        <v>-2.4500000000000001E-2</v>
      </c>
      <c r="D2215">
        <v>0.98316127724039937</v>
      </c>
      <c r="E2215">
        <v>0.93701233622305902</v>
      </c>
      <c r="F2215">
        <v>0.97699999999999998</v>
      </c>
      <c r="G2215" t="b">
        <v>0</v>
      </c>
      <c r="H2215" t="b">
        <v>0</v>
      </c>
      <c r="I2215">
        <v>1.23E-2</v>
      </c>
      <c r="J2215">
        <v>-1.23E-2</v>
      </c>
      <c r="K2215">
        <f t="shared" si="34"/>
        <v>2.4500000000000001E-2</v>
      </c>
    </row>
    <row r="2216" spans="1:11" x14ac:dyDescent="0.2">
      <c r="A2216" t="s">
        <v>468</v>
      </c>
      <c r="B2216" t="s">
        <v>469</v>
      </c>
      <c r="C2216">
        <v>-4.5100000000000001E-2</v>
      </c>
      <c r="D2216">
        <v>0.96922263321312685</v>
      </c>
      <c r="E2216">
        <v>0.93821972693036204</v>
      </c>
      <c r="F2216">
        <v>0.97699999999999998</v>
      </c>
      <c r="G2216" t="b">
        <v>0</v>
      </c>
      <c r="H2216" t="b">
        <v>0</v>
      </c>
      <c r="I2216">
        <v>2.2499999999999999E-2</v>
      </c>
      <c r="J2216">
        <v>-2.2499999999999999E-2</v>
      </c>
      <c r="K2216">
        <f t="shared" si="34"/>
        <v>4.5100000000000001E-2</v>
      </c>
    </row>
    <row r="2217" spans="1:11" x14ac:dyDescent="0.2">
      <c r="A2217" t="s">
        <v>3890</v>
      </c>
      <c r="B2217" t="s">
        <v>3891</v>
      </c>
      <c r="C2217">
        <v>1.34E-2</v>
      </c>
      <c r="D2217">
        <v>1.0093314411504335</v>
      </c>
      <c r="E2217">
        <v>0.93856883410206304</v>
      </c>
      <c r="F2217">
        <v>0.97699999999999998</v>
      </c>
      <c r="G2217" t="b">
        <v>0</v>
      </c>
      <c r="H2217" t="b">
        <v>0</v>
      </c>
      <c r="I2217">
        <v>-6.7200000000000003E-3</v>
      </c>
      <c r="J2217">
        <v>6.7200000000000003E-3</v>
      </c>
      <c r="K2217">
        <f t="shared" si="34"/>
        <v>-1.34E-2</v>
      </c>
    </row>
    <row r="2218" spans="1:11" x14ac:dyDescent="0.2">
      <c r="A2218" t="s">
        <v>1746</v>
      </c>
      <c r="B2218" t="s">
        <v>1747</v>
      </c>
      <c r="C2218">
        <v>-9.6799999999999994E-3</v>
      </c>
      <c r="D2218">
        <v>0.99331279483235657</v>
      </c>
      <c r="E2218">
        <v>0.94093786665050405</v>
      </c>
      <c r="F2218">
        <v>0.97699999999999998</v>
      </c>
      <c r="G2218" t="b">
        <v>0</v>
      </c>
      <c r="H2218" t="b">
        <v>0</v>
      </c>
      <c r="I2218">
        <v>4.8399999999999997E-3</v>
      </c>
      <c r="J2218">
        <v>-4.8399999999999997E-3</v>
      </c>
      <c r="K2218">
        <f t="shared" si="34"/>
        <v>9.6799999999999994E-3</v>
      </c>
    </row>
    <row r="2219" spans="1:11" x14ac:dyDescent="0.2">
      <c r="A2219" t="s">
        <v>1748</v>
      </c>
      <c r="B2219" t="s">
        <v>1749</v>
      </c>
      <c r="C2219">
        <v>-9.6799999999999994E-3</v>
      </c>
      <c r="D2219">
        <v>0.99331279483235657</v>
      </c>
      <c r="E2219">
        <v>0.94093786665050405</v>
      </c>
      <c r="F2219">
        <v>0.97699999999999998</v>
      </c>
      <c r="G2219" t="b">
        <v>0</v>
      </c>
      <c r="H2219" t="b">
        <v>0</v>
      </c>
      <c r="I2219">
        <v>4.8399999999999997E-3</v>
      </c>
      <c r="J2219">
        <v>-4.8399999999999997E-3</v>
      </c>
      <c r="K2219">
        <f t="shared" si="34"/>
        <v>9.6799999999999994E-3</v>
      </c>
    </row>
    <row r="2220" spans="1:11" x14ac:dyDescent="0.2">
      <c r="A2220" t="s">
        <v>2426</v>
      </c>
      <c r="B2220" t="s">
        <v>2427</v>
      </c>
      <c r="C2220">
        <v>5.7599999999999998E-2</v>
      </c>
      <c r="D2220">
        <v>1.0407330052192363</v>
      </c>
      <c r="E2220">
        <v>0.94153181473807801</v>
      </c>
      <c r="F2220">
        <v>0.97699999999999998</v>
      </c>
      <c r="G2220" t="b">
        <v>0</v>
      </c>
      <c r="H2220" t="b">
        <v>0</v>
      </c>
      <c r="I2220">
        <v>-2.8799999999999999E-2</v>
      </c>
      <c r="J2220">
        <v>2.8799999999999999E-2</v>
      </c>
      <c r="K2220">
        <f t="shared" si="34"/>
        <v>-5.7599999999999998E-2</v>
      </c>
    </row>
    <row r="2221" spans="1:11" x14ac:dyDescent="0.2">
      <c r="A2221" t="s">
        <v>396</v>
      </c>
      <c r="B2221" t="s">
        <v>397</v>
      </c>
      <c r="C2221">
        <v>-4.7699999999999999E-2</v>
      </c>
      <c r="D2221">
        <v>0.96747748998647731</v>
      </c>
      <c r="E2221">
        <v>0.94178516282231395</v>
      </c>
      <c r="F2221">
        <v>0.97699999999999998</v>
      </c>
      <c r="G2221" t="b">
        <v>0</v>
      </c>
      <c r="H2221" t="b">
        <v>0</v>
      </c>
      <c r="I2221">
        <v>2.3900000000000001E-2</v>
      </c>
      <c r="J2221">
        <v>-2.3900000000000001E-2</v>
      </c>
      <c r="K2221">
        <f t="shared" si="34"/>
        <v>4.7699999999999999E-2</v>
      </c>
    </row>
    <row r="2222" spans="1:11" x14ac:dyDescent="0.2">
      <c r="A2222" t="s">
        <v>1702</v>
      </c>
      <c r="B2222" t="s">
        <v>1703</v>
      </c>
      <c r="C2222">
        <v>4.9000000000000002E-2</v>
      </c>
      <c r="D2222">
        <v>1.0345475815189091</v>
      </c>
      <c r="E2222">
        <v>0.94205250234167204</v>
      </c>
      <c r="F2222">
        <v>0.97699999999999998</v>
      </c>
      <c r="G2222" t="b">
        <v>0</v>
      </c>
      <c r="H2222" t="b">
        <v>0</v>
      </c>
      <c r="I2222">
        <v>-2.4500000000000001E-2</v>
      </c>
      <c r="J2222">
        <v>2.4500000000000001E-2</v>
      </c>
      <c r="K2222">
        <f t="shared" si="34"/>
        <v>-4.9000000000000002E-2</v>
      </c>
    </row>
    <row r="2223" spans="1:11" x14ac:dyDescent="0.2">
      <c r="A2223" t="s">
        <v>1412</v>
      </c>
      <c r="B2223" t="s">
        <v>1413</v>
      </c>
      <c r="C2223">
        <v>6.3600000000000004E-2</v>
      </c>
      <c r="D2223">
        <v>1.0450703050187138</v>
      </c>
      <c r="E2223">
        <v>0.942586022750733</v>
      </c>
      <c r="F2223">
        <v>0.97699999999999998</v>
      </c>
      <c r="G2223" t="b">
        <v>0</v>
      </c>
      <c r="H2223" t="b">
        <v>0</v>
      </c>
      <c r="I2223">
        <v>-3.1800000000000002E-2</v>
      </c>
      <c r="J2223">
        <v>3.1800000000000002E-2</v>
      </c>
      <c r="K2223">
        <f t="shared" si="34"/>
        <v>-6.3600000000000004E-2</v>
      </c>
    </row>
    <row r="2224" spans="1:11" x14ac:dyDescent="0.2">
      <c r="A2224" t="s">
        <v>1426</v>
      </c>
      <c r="B2224" t="s">
        <v>1427</v>
      </c>
      <c r="C2224">
        <v>-5.96E-2</v>
      </c>
      <c r="D2224">
        <v>0.95953012068706822</v>
      </c>
      <c r="E2224">
        <v>0.94263682037239205</v>
      </c>
      <c r="F2224">
        <v>0.97699999999999998</v>
      </c>
      <c r="G2224" t="b">
        <v>0</v>
      </c>
      <c r="H2224" t="b">
        <v>0</v>
      </c>
      <c r="I2224">
        <v>2.98E-2</v>
      </c>
      <c r="J2224">
        <v>-2.98E-2</v>
      </c>
      <c r="K2224">
        <f t="shared" si="34"/>
        <v>5.96E-2</v>
      </c>
    </row>
    <row r="2225" spans="1:11" x14ac:dyDescent="0.2">
      <c r="A2225" t="s">
        <v>2618</v>
      </c>
      <c r="B2225" t="s">
        <v>2619</v>
      </c>
      <c r="C2225">
        <v>2.6800000000000001E-2</v>
      </c>
      <c r="D2225">
        <v>1.0187499580948107</v>
      </c>
      <c r="E2225">
        <v>0.94317303601704605</v>
      </c>
      <c r="F2225">
        <v>0.97699999999999998</v>
      </c>
      <c r="G2225" t="b">
        <v>0</v>
      </c>
      <c r="H2225" t="b">
        <v>0</v>
      </c>
      <c r="I2225">
        <v>-1.34E-2</v>
      </c>
      <c r="J2225">
        <v>1.34E-2</v>
      </c>
      <c r="K2225">
        <f t="shared" si="34"/>
        <v>-2.6800000000000001E-2</v>
      </c>
    </row>
    <row r="2226" spans="1:11" x14ac:dyDescent="0.2">
      <c r="A2226" t="s">
        <v>3924</v>
      </c>
      <c r="B2226" t="s">
        <v>3925</v>
      </c>
      <c r="C2226">
        <v>3.61E-2</v>
      </c>
      <c r="D2226">
        <v>1.0253383064611408</v>
      </c>
      <c r="E2226">
        <v>0.94366019820366298</v>
      </c>
      <c r="F2226">
        <v>0.97699999999999998</v>
      </c>
      <c r="G2226" t="b">
        <v>0</v>
      </c>
      <c r="H2226" t="b">
        <v>0</v>
      </c>
      <c r="I2226">
        <v>-1.7999999999999999E-2</v>
      </c>
      <c r="J2226">
        <v>1.7999999999999999E-2</v>
      </c>
      <c r="K2226">
        <f t="shared" si="34"/>
        <v>-3.61E-2</v>
      </c>
    </row>
    <row r="2227" spans="1:11" x14ac:dyDescent="0.2">
      <c r="A2227" t="s">
        <v>4294</v>
      </c>
      <c r="B2227" t="s">
        <v>4295</v>
      </c>
      <c r="C2227">
        <v>1.29E-2</v>
      </c>
      <c r="D2227">
        <v>1.008981694139131</v>
      </c>
      <c r="E2227">
        <v>0.94367236113147501</v>
      </c>
      <c r="F2227">
        <v>0.97699999999999998</v>
      </c>
      <c r="G2227" t="b">
        <v>0</v>
      </c>
      <c r="H2227" t="b">
        <v>0</v>
      </c>
      <c r="I2227">
        <v>-6.45E-3</v>
      </c>
      <c r="J2227">
        <v>6.45E-3</v>
      </c>
      <c r="K2227">
        <f t="shared" si="34"/>
        <v>-1.29E-2</v>
      </c>
    </row>
    <row r="2228" spans="1:11" x14ac:dyDescent="0.2">
      <c r="A2228" t="s">
        <v>1648</v>
      </c>
      <c r="B2228" t="s">
        <v>1649</v>
      </c>
      <c r="C2228">
        <v>1.55E-2</v>
      </c>
      <c r="D2228">
        <v>1.0108017029636929</v>
      </c>
      <c r="E2228">
        <v>0.94502004883412505</v>
      </c>
      <c r="F2228">
        <v>0.97699999999999998</v>
      </c>
      <c r="G2228" t="b">
        <v>0</v>
      </c>
      <c r="H2228" t="b">
        <v>0</v>
      </c>
      <c r="I2228">
        <v>-7.7499999999999999E-3</v>
      </c>
      <c r="J2228">
        <v>7.7499999999999999E-3</v>
      </c>
      <c r="K2228">
        <f t="shared" si="34"/>
        <v>-1.55E-2</v>
      </c>
    </row>
    <row r="2229" spans="1:11" x14ac:dyDescent="0.2">
      <c r="A2229" t="s">
        <v>3262</v>
      </c>
      <c r="B2229" t="s">
        <v>3263</v>
      </c>
      <c r="C2229">
        <v>1.6E-2</v>
      </c>
      <c r="D2229">
        <v>1.0111520808513041</v>
      </c>
      <c r="E2229">
        <v>0.94503248955081898</v>
      </c>
      <c r="F2229">
        <v>0.97699999999999998</v>
      </c>
      <c r="G2229" t="b">
        <v>0</v>
      </c>
      <c r="H2229" t="b">
        <v>0</v>
      </c>
      <c r="I2229">
        <v>-7.9900000000000006E-3</v>
      </c>
      <c r="J2229">
        <v>7.9900000000000006E-3</v>
      </c>
      <c r="K2229">
        <f t="shared" si="34"/>
        <v>-1.6E-2</v>
      </c>
    </row>
    <row r="2230" spans="1:11" x14ac:dyDescent="0.2">
      <c r="A2230" t="s">
        <v>4094</v>
      </c>
      <c r="B2230" t="s">
        <v>4095</v>
      </c>
      <c r="C2230">
        <v>-7.7200000000000003E-3</v>
      </c>
      <c r="D2230">
        <v>0.99466319537823555</v>
      </c>
      <c r="E2230">
        <v>0.94513770725069202</v>
      </c>
      <c r="F2230">
        <v>0.97699999999999998</v>
      </c>
      <c r="G2230" t="b">
        <v>0</v>
      </c>
      <c r="H2230" t="b">
        <v>0</v>
      </c>
      <c r="I2230">
        <v>3.8600000000000001E-3</v>
      </c>
      <c r="J2230">
        <v>-3.8600000000000001E-3</v>
      </c>
      <c r="K2230">
        <f t="shared" si="34"/>
        <v>7.7200000000000003E-3</v>
      </c>
    </row>
    <row r="2231" spans="1:11" x14ac:dyDescent="0.2">
      <c r="A2231" t="s">
        <v>2456</v>
      </c>
      <c r="B2231" t="s">
        <v>2457</v>
      </c>
      <c r="C2231">
        <v>1.9699999999999999E-2</v>
      </c>
      <c r="D2231">
        <v>1.0137486547643191</v>
      </c>
      <c r="E2231">
        <v>0.94526011292779299</v>
      </c>
      <c r="F2231">
        <v>0.97699999999999998</v>
      </c>
      <c r="G2231" t="b">
        <v>0</v>
      </c>
      <c r="H2231" t="b">
        <v>0</v>
      </c>
      <c r="I2231">
        <v>-9.8300000000000002E-3</v>
      </c>
      <c r="J2231">
        <v>9.8300000000000002E-3</v>
      </c>
      <c r="K2231">
        <f t="shared" si="34"/>
        <v>-1.9699999999999999E-2</v>
      </c>
    </row>
    <row r="2232" spans="1:11" x14ac:dyDescent="0.2">
      <c r="A2232" t="s">
        <v>2958</v>
      </c>
      <c r="B2232" t="s">
        <v>2959</v>
      </c>
      <c r="C2232">
        <v>-9.8900000000000002E-2</v>
      </c>
      <c r="D2232">
        <v>0.93374466492044805</v>
      </c>
      <c r="E2232">
        <v>0.94723858558414997</v>
      </c>
      <c r="F2232">
        <v>0.97699999999999998</v>
      </c>
      <c r="G2232" t="b">
        <v>0</v>
      </c>
      <c r="H2232" t="b">
        <v>0</v>
      </c>
      <c r="I2232">
        <v>4.9500000000000002E-2</v>
      </c>
      <c r="J2232">
        <v>-4.9500000000000002E-2</v>
      </c>
      <c r="K2232">
        <f t="shared" si="34"/>
        <v>9.8900000000000002E-2</v>
      </c>
    </row>
    <row r="2233" spans="1:11" x14ac:dyDescent="0.2">
      <c r="A2233" t="s">
        <v>3520</v>
      </c>
      <c r="B2233" t="s">
        <v>3521</v>
      </c>
      <c r="C2233">
        <v>6.4500000000000002E-2</v>
      </c>
      <c r="D2233">
        <v>1.0457224571962831</v>
      </c>
      <c r="E2233">
        <v>0.94895064670681595</v>
      </c>
      <c r="F2233">
        <v>0.97699999999999998</v>
      </c>
      <c r="G2233" t="b">
        <v>0</v>
      </c>
      <c r="H2233" t="b">
        <v>0</v>
      </c>
      <c r="I2233">
        <v>-3.2199999999999999E-2</v>
      </c>
      <c r="J2233">
        <v>3.2199999999999999E-2</v>
      </c>
      <c r="K2233">
        <f t="shared" si="34"/>
        <v>-6.4500000000000002E-2</v>
      </c>
    </row>
    <row r="2234" spans="1:11" x14ac:dyDescent="0.2">
      <c r="A2234" t="s">
        <v>1882</v>
      </c>
      <c r="B2234" t="s">
        <v>1883</v>
      </c>
      <c r="C2234">
        <v>9.8700000000000003E-3</v>
      </c>
      <c r="D2234">
        <v>1.006864818252601</v>
      </c>
      <c r="E2234">
        <v>0.94896039692493195</v>
      </c>
      <c r="F2234">
        <v>0.97699999999999998</v>
      </c>
      <c r="G2234" t="b">
        <v>0</v>
      </c>
      <c r="H2234" t="b">
        <v>0</v>
      </c>
      <c r="I2234">
        <v>-4.9399999999999999E-3</v>
      </c>
      <c r="J2234">
        <v>4.9399999999999999E-3</v>
      </c>
      <c r="K2234">
        <f t="shared" si="34"/>
        <v>-9.8700000000000003E-3</v>
      </c>
    </row>
    <row r="2235" spans="1:11" x14ac:dyDescent="0.2">
      <c r="A2235" t="s">
        <v>1584</v>
      </c>
      <c r="B2235" t="s">
        <v>1585</v>
      </c>
      <c r="C2235">
        <v>-2.98E-2</v>
      </c>
      <c r="D2235">
        <v>0.97955608348224155</v>
      </c>
      <c r="E2235">
        <v>0.94937413136305604</v>
      </c>
      <c r="F2235">
        <v>0.97699999999999998</v>
      </c>
      <c r="G2235" t="b">
        <v>0</v>
      </c>
      <c r="H2235" t="b">
        <v>0</v>
      </c>
      <c r="I2235">
        <v>1.49E-2</v>
      </c>
      <c r="J2235">
        <v>-1.49E-2</v>
      </c>
      <c r="K2235">
        <f t="shared" si="34"/>
        <v>2.98E-2</v>
      </c>
    </row>
    <row r="2236" spans="1:11" x14ac:dyDescent="0.2">
      <c r="A2236" t="s">
        <v>2248</v>
      </c>
      <c r="B2236" t="s">
        <v>2249</v>
      </c>
      <c r="C2236">
        <v>1.4999999999999999E-2</v>
      </c>
      <c r="D2236">
        <v>1.0104514464867638</v>
      </c>
      <c r="E2236">
        <v>0.94983938722557504</v>
      </c>
      <c r="F2236">
        <v>0.97699999999999998</v>
      </c>
      <c r="G2236" t="b">
        <v>0</v>
      </c>
      <c r="H2236" t="b">
        <v>0</v>
      </c>
      <c r="I2236">
        <v>-7.5100000000000002E-3</v>
      </c>
      <c r="J2236">
        <v>7.5100000000000002E-3</v>
      </c>
      <c r="K2236">
        <f t="shared" si="34"/>
        <v>-1.4999999999999999E-2</v>
      </c>
    </row>
    <row r="2237" spans="1:11" x14ac:dyDescent="0.2">
      <c r="A2237" t="s">
        <v>4464</v>
      </c>
      <c r="B2237" t="s">
        <v>4465</v>
      </c>
      <c r="C2237">
        <v>6.08E-2</v>
      </c>
      <c r="D2237">
        <v>1.0430439869069776</v>
      </c>
      <c r="E2237">
        <v>0.949909318369072</v>
      </c>
      <c r="F2237">
        <v>0.97699999999999998</v>
      </c>
      <c r="G2237" t="b">
        <v>0</v>
      </c>
      <c r="H2237" t="b">
        <v>0</v>
      </c>
      <c r="I2237">
        <v>-3.04E-2</v>
      </c>
      <c r="J2237">
        <v>3.04E-2</v>
      </c>
      <c r="K2237">
        <f t="shared" si="34"/>
        <v>-6.08E-2</v>
      </c>
    </row>
    <row r="2238" spans="1:11" x14ac:dyDescent="0.2">
      <c r="A2238" t="s">
        <v>1820</v>
      </c>
      <c r="B2238" t="s">
        <v>1821</v>
      </c>
      <c r="C2238">
        <v>-9.2100000000000001E-2</v>
      </c>
      <c r="D2238">
        <v>0.93815616621676534</v>
      </c>
      <c r="E2238">
        <v>0.95039177022272103</v>
      </c>
      <c r="F2238">
        <v>0.97699999999999998</v>
      </c>
      <c r="G2238" t="b">
        <v>0</v>
      </c>
      <c r="H2238" t="b">
        <v>0</v>
      </c>
      <c r="I2238">
        <v>4.5999999999999999E-2</v>
      </c>
      <c r="J2238">
        <v>-4.5999999999999999E-2</v>
      </c>
      <c r="K2238">
        <f t="shared" si="34"/>
        <v>9.2100000000000001E-2</v>
      </c>
    </row>
    <row r="2239" spans="1:11" x14ac:dyDescent="0.2">
      <c r="A2239" t="s">
        <v>540</v>
      </c>
      <c r="B2239" t="s">
        <v>541</v>
      </c>
      <c r="C2239">
        <v>-6.8999999999999999E-3</v>
      </c>
      <c r="D2239">
        <v>0.99522870342631409</v>
      </c>
      <c r="E2239">
        <v>0.95260804174028302</v>
      </c>
      <c r="F2239">
        <v>0.97699999999999998</v>
      </c>
      <c r="G2239" t="b">
        <v>0</v>
      </c>
      <c r="H2239" t="b">
        <v>0</v>
      </c>
      <c r="I2239">
        <v>3.4499999999999999E-3</v>
      </c>
      <c r="J2239">
        <v>-3.4499999999999999E-3</v>
      </c>
      <c r="K2239">
        <f t="shared" si="34"/>
        <v>6.8999999999999999E-3</v>
      </c>
    </row>
    <row r="2240" spans="1:11" x14ac:dyDescent="0.2">
      <c r="A2240" t="s">
        <v>3984</v>
      </c>
      <c r="B2240" t="s">
        <v>3985</v>
      </c>
      <c r="C2240">
        <v>-5.3800000000000001E-2</v>
      </c>
      <c r="D2240">
        <v>0.96339543972981356</v>
      </c>
      <c r="E2240">
        <v>0.95285190642763595</v>
      </c>
      <c r="F2240">
        <v>0.97699999999999998</v>
      </c>
      <c r="G2240" t="b">
        <v>0</v>
      </c>
      <c r="H2240" t="b">
        <v>0</v>
      </c>
      <c r="I2240">
        <v>2.69E-2</v>
      </c>
      <c r="J2240">
        <v>-2.69E-2</v>
      </c>
      <c r="K2240">
        <f t="shared" si="34"/>
        <v>5.3800000000000001E-2</v>
      </c>
    </row>
    <row r="2241" spans="1:11" x14ac:dyDescent="0.2">
      <c r="A2241" t="s">
        <v>4544</v>
      </c>
      <c r="B2241" t="s">
        <v>4545</v>
      </c>
      <c r="C2241">
        <v>-7.6699999999999997E-3</v>
      </c>
      <c r="D2241">
        <v>0.99469766837507778</v>
      </c>
      <c r="E2241">
        <v>0.95378255474702101</v>
      </c>
      <c r="F2241">
        <v>0.97699999999999998</v>
      </c>
      <c r="G2241" t="b">
        <v>0</v>
      </c>
      <c r="H2241" t="b">
        <v>0</v>
      </c>
      <c r="I2241">
        <v>3.8400000000000001E-3</v>
      </c>
      <c r="J2241">
        <v>-3.8400000000000001E-3</v>
      </c>
      <c r="K2241">
        <f t="shared" si="34"/>
        <v>7.6699999999999997E-3</v>
      </c>
    </row>
    <row r="2242" spans="1:11" x14ac:dyDescent="0.2">
      <c r="A2242" t="s">
        <v>2656</v>
      </c>
      <c r="B2242" t="s">
        <v>2657</v>
      </c>
      <c r="C2242">
        <v>-8.7899999999999992E-3</v>
      </c>
      <c r="D2242">
        <v>0.99392575952938689</v>
      </c>
      <c r="E2242">
        <v>0.95461280064142096</v>
      </c>
      <c r="F2242">
        <v>0.97699999999999998</v>
      </c>
      <c r="G2242" t="b">
        <v>0</v>
      </c>
      <c r="H2242" t="b">
        <v>0</v>
      </c>
      <c r="I2242">
        <v>4.4000000000000003E-3</v>
      </c>
      <c r="J2242">
        <v>-4.4000000000000003E-3</v>
      </c>
      <c r="K2242">
        <f t="shared" ref="K2242:K2310" si="35">0-C2242</f>
        <v>8.7899999999999992E-3</v>
      </c>
    </row>
    <row r="2243" spans="1:11" x14ac:dyDescent="0.2">
      <c r="A2243" t="s">
        <v>636</v>
      </c>
      <c r="B2243" t="s">
        <v>637</v>
      </c>
      <c r="C2243">
        <v>6.4600000000000005E-2</v>
      </c>
      <c r="D2243">
        <v>1.0457949436657292</v>
      </c>
      <c r="E2243">
        <v>0.95552654114320301</v>
      </c>
      <c r="F2243">
        <v>0.97699999999999998</v>
      </c>
      <c r="G2243" t="b">
        <v>0</v>
      </c>
      <c r="H2243" t="b">
        <v>0</v>
      </c>
      <c r="I2243">
        <v>-3.2300000000000002E-2</v>
      </c>
      <c r="J2243">
        <v>3.2300000000000002E-2</v>
      </c>
      <c r="K2243">
        <f t="shared" si="35"/>
        <v>-6.4600000000000005E-2</v>
      </c>
    </row>
    <row r="2244" spans="1:11" x14ac:dyDescent="0.2">
      <c r="A2244" t="s">
        <v>2036</v>
      </c>
      <c r="B2244" t="s">
        <v>2037</v>
      </c>
      <c r="C2244">
        <v>-1.9699999999999999E-2</v>
      </c>
      <c r="D2244">
        <v>0.98643780714311735</v>
      </c>
      <c r="E2244">
        <v>0.95798669243791301</v>
      </c>
      <c r="F2244">
        <v>0.97699999999999998</v>
      </c>
      <c r="G2244" t="b">
        <v>0</v>
      </c>
      <c r="H2244" t="b">
        <v>0</v>
      </c>
      <c r="I2244">
        <v>9.8700000000000003E-3</v>
      </c>
      <c r="J2244">
        <v>-9.8700000000000003E-3</v>
      </c>
      <c r="K2244">
        <f t="shared" si="35"/>
        <v>1.9699999999999999E-2</v>
      </c>
    </row>
    <row r="2245" spans="1:11" x14ac:dyDescent="0.2">
      <c r="A2245" t="s">
        <v>648</v>
      </c>
      <c r="B2245" t="s">
        <v>649</v>
      </c>
      <c r="C2245">
        <v>1.7000000000000001E-2</v>
      </c>
      <c r="D2245">
        <v>1.0118532010269288</v>
      </c>
      <c r="E2245">
        <v>0.95855362412810097</v>
      </c>
      <c r="F2245">
        <v>0.97699999999999998</v>
      </c>
      <c r="G2245" t="b">
        <v>0</v>
      </c>
      <c r="H2245" t="b">
        <v>0</v>
      </c>
      <c r="I2245">
        <v>-8.4899999999999993E-3</v>
      </c>
      <c r="J2245">
        <v>8.4899999999999993E-3</v>
      </c>
      <c r="K2245">
        <f t="shared" si="35"/>
        <v>-1.7000000000000001E-2</v>
      </c>
    </row>
    <row r="2246" spans="1:11" x14ac:dyDescent="0.2">
      <c r="A2246" t="s">
        <v>4168</v>
      </c>
      <c r="B2246" t="s">
        <v>4169</v>
      </c>
      <c r="C2246">
        <v>1.7000000000000001E-2</v>
      </c>
      <c r="D2246">
        <v>1.0118532010269288</v>
      </c>
      <c r="E2246">
        <v>0.95855362412810097</v>
      </c>
      <c r="F2246">
        <v>0.97699999999999998</v>
      </c>
      <c r="G2246" t="b">
        <v>0</v>
      </c>
      <c r="H2246" t="b">
        <v>0</v>
      </c>
      <c r="I2246">
        <v>-8.4899999999999993E-3</v>
      </c>
      <c r="J2246">
        <v>8.4899999999999993E-3</v>
      </c>
      <c r="K2246">
        <f t="shared" si="35"/>
        <v>-1.7000000000000001E-2</v>
      </c>
    </row>
    <row r="2247" spans="1:11" x14ac:dyDescent="0.2">
      <c r="A2247" t="s">
        <v>3390</v>
      </c>
      <c r="B2247" t="s">
        <v>3391</v>
      </c>
      <c r="C2247">
        <v>-1.43E-2</v>
      </c>
      <c r="D2247">
        <v>0.99013695733229501</v>
      </c>
      <c r="E2247">
        <v>0.95940843145968402</v>
      </c>
      <c r="F2247">
        <v>0.97699999999999998</v>
      </c>
      <c r="G2247" t="b">
        <v>0</v>
      </c>
      <c r="H2247" t="b">
        <v>0</v>
      </c>
      <c r="I2247">
        <v>7.1700000000000002E-3</v>
      </c>
      <c r="J2247">
        <v>-7.1700000000000002E-3</v>
      </c>
      <c r="K2247">
        <f t="shared" si="35"/>
        <v>1.43E-2</v>
      </c>
    </row>
    <row r="2248" spans="1:11" x14ac:dyDescent="0.2">
      <c r="A2248" t="s">
        <v>584</v>
      </c>
      <c r="B2248" t="s">
        <v>585</v>
      </c>
      <c r="C2248">
        <v>-1.32E-2</v>
      </c>
      <c r="D2248">
        <v>0.99089218691697634</v>
      </c>
      <c r="E2248">
        <v>0.95956531631591302</v>
      </c>
      <c r="F2248">
        <v>0.97699999999999998</v>
      </c>
      <c r="G2248" t="b">
        <v>0</v>
      </c>
      <c r="H2248" t="b">
        <v>0</v>
      </c>
      <c r="I2248">
        <v>6.6100000000000004E-3</v>
      </c>
      <c r="J2248">
        <v>-6.6100000000000004E-3</v>
      </c>
      <c r="K2248">
        <f t="shared" si="35"/>
        <v>1.32E-2</v>
      </c>
    </row>
    <row r="2249" spans="1:11" x14ac:dyDescent="0.2">
      <c r="A2249" t="s">
        <v>4546</v>
      </c>
      <c r="B2249" t="s">
        <v>4547</v>
      </c>
      <c r="C2249">
        <v>9.2899999999999996E-3</v>
      </c>
      <c r="D2249">
        <v>1.0064601144128698</v>
      </c>
      <c r="E2249">
        <v>0.95978595448484205</v>
      </c>
      <c r="F2249">
        <v>0.97699999999999998</v>
      </c>
      <c r="G2249" t="b">
        <v>0</v>
      </c>
      <c r="H2249" t="b">
        <v>0</v>
      </c>
      <c r="I2249">
        <v>-4.64E-3</v>
      </c>
      <c r="J2249">
        <v>4.64E-3</v>
      </c>
      <c r="K2249">
        <f t="shared" si="35"/>
        <v>-9.2899999999999996E-3</v>
      </c>
    </row>
    <row r="2250" spans="1:11" x14ac:dyDescent="0.2">
      <c r="A2250" t="s">
        <v>1404</v>
      </c>
      <c r="B2250" t="s">
        <v>1405</v>
      </c>
      <c r="C2250">
        <v>-6.7099999999999998E-3</v>
      </c>
      <c r="D2250">
        <v>0.99535978165175298</v>
      </c>
      <c r="E2250">
        <v>0.95984945354609397</v>
      </c>
      <c r="F2250">
        <v>0.97699999999999998</v>
      </c>
      <c r="G2250" t="b">
        <v>0</v>
      </c>
      <c r="H2250" t="b">
        <v>0</v>
      </c>
      <c r="I2250">
        <v>3.3600000000000001E-3</v>
      </c>
      <c r="J2250">
        <v>-3.3600000000000001E-3</v>
      </c>
      <c r="K2250">
        <f t="shared" si="35"/>
        <v>6.7099999999999998E-3</v>
      </c>
    </row>
    <row r="2251" spans="1:11" x14ac:dyDescent="0.2">
      <c r="A2251" t="s">
        <v>3788</v>
      </c>
      <c r="B2251" t="s">
        <v>3789</v>
      </c>
      <c r="C2251">
        <v>3.1199999999999999E-2</v>
      </c>
      <c r="D2251">
        <v>1.0218617330114559</v>
      </c>
      <c r="E2251">
        <v>0.96133479774002895</v>
      </c>
      <c r="F2251">
        <v>0.97699999999999998</v>
      </c>
      <c r="G2251" t="b">
        <v>0</v>
      </c>
      <c r="H2251" t="b">
        <v>0</v>
      </c>
      <c r="I2251">
        <v>-1.5599999999999999E-2</v>
      </c>
      <c r="J2251">
        <v>1.5599999999999999E-2</v>
      </c>
      <c r="K2251">
        <f t="shared" si="35"/>
        <v>-3.1199999999999999E-2</v>
      </c>
    </row>
    <row r="2252" spans="1:11" x14ac:dyDescent="0.2">
      <c r="A2252" t="s">
        <v>166</v>
      </c>
      <c r="B2252" t="s">
        <v>167</v>
      </c>
      <c r="C2252">
        <v>-2.8899999999999999E-2</v>
      </c>
      <c r="D2252">
        <v>0.98016735301102498</v>
      </c>
      <c r="E2252">
        <v>0.96216918542127705</v>
      </c>
      <c r="F2252">
        <v>0.97699999999999998</v>
      </c>
      <c r="G2252" t="b">
        <v>0</v>
      </c>
      <c r="H2252" t="b">
        <v>0</v>
      </c>
      <c r="I2252">
        <v>1.44E-2</v>
      </c>
      <c r="J2252">
        <v>-1.44E-2</v>
      </c>
      <c r="K2252">
        <f t="shared" si="35"/>
        <v>2.8899999999999999E-2</v>
      </c>
    </row>
    <row r="2253" spans="1:11" x14ac:dyDescent="0.2">
      <c r="A2253" t="s">
        <v>1000</v>
      </c>
      <c r="B2253" t="s">
        <v>1001</v>
      </c>
      <c r="C2253">
        <v>-3.8399999999999997E-2</v>
      </c>
      <c r="D2253">
        <v>0.97373425465180663</v>
      </c>
      <c r="E2253">
        <v>0.96242723071887104</v>
      </c>
      <c r="F2253">
        <v>0.97699999999999998</v>
      </c>
      <c r="G2253" t="b">
        <v>0</v>
      </c>
      <c r="H2253" t="b">
        <v>0</v>
      </c>
      <c r="I2253">
        <v>1.9199999999999998E-2</v>
      </c>
      <c r="J2253">
        <v>-1.9199999999999998E-2</v>
      </c>
      <c r="K2253">
        <f t="shared" si="35"/>
        <v>3.8399999999999997E-2</v>
      </c>
    </row>
    <row r="2254" spans="1:11" x14ac:dyDescent="0.2">
      <c r="A2254" t="s">
        <v>2228</v>
      </c>
      <c r="B2254" t="s">
        <v>2229</v>
      </c>
      <c r="C2254">
        <v>2.1999999999999999E-2</v>
      </c>
      <c r="D2254">
        <v>1.0153661008694297</v>
      </c>
      <c r="E2254">
        <v>0.96292308335827903</v>
      </c>
      <c r="F2254">
        <v>0.97699999999999998</v>
      </c>
      <c r="G2254" t="b">
        <v>0</v>
      </c>
      <c r="H2254" t="b">
        <v>0</v>
      </c>
      <c r="I2254">
        <v>-1.0999999999999999E-2</v>
      </c>
      <c r="J2254">
        <v>1.0999999999999999E-2</v>
      </c>
      <c r="K2254">
        <f t="shared" si="35"/>
        <v>-2.1999999999999999E-2</v>
      </c>
    </row>
    <row r="2255" spans="1:11" x14ac:dyDescent="0.2">
      <c r="A2255" t="s">
        <v>2230</v>
      </c>
      <c r="B2255" t="s">
        <v>2231</v>
      </c>
      <c r="C2255">
        <v>2.1999999999999999E-2</v>
      </c>
      <c r="D2255">
        <v>1.0153661008694297</v>
      </c>
      <c r="E2255">
        <v>0.96292308335827903</v>
      </c>
      <c r="F2255">
        <v>0.97699999999999998</v>
      </c>
      <c r="G2255" t="b">
        <v>0</v>
      </c>
      <c r="H2255" t="b">
        <v>0</v>
      </c>
      <c r="I2255">
        <v>-1.0999999999999999E-2</v>
      </c>
      <c r="J2255">
        <v>1.0999999999999999E-2</v>
      </c>
      <c r="K2255">
        <f t="shared" si="35"/>
        <v>-2.1999999999999999E-2</v>
      </c>
    </row>
    <row r="2256" spans="1:11" x14ac:dyDescent="0.2">
      <c r="A2256" t="s">
        <v>1586</v>
      </c>
      <c r="B2256" t="s">
        <v>1587</v>
      </c>
      <c r="C2256">
        <v>-1.2200000000000001E-2</v>
      </c>
      <c r="D2256">
        <v>0.99157925913615363</v>
      </c>
      <c r="E2256">
        <v>0.96330484758319901</v>
      </c>
      <c r="F2256">
        <v>0.97699999999999998</v>
      </c>
      <c r="G2256" t="b">
        <v>0</v>
      </c>
      <c r="H2256" t="b">
        <v>0</v>
      </c>
      <c r="I2256">
        <v>6.0800000000000003E-3</v>
      </c>
      <c r="J2256">
        <v>-6.0800000000000003E-3</v>
      </c>
      <c r="K2256">
        <f t="shared" si="35"/>
        <v>1.2200000000000001E-2</v>
      </c>
    </row>
    <row r="2257" spans="1:11" x14ac:dyDescent="0.2">
      <c r="A2257" t="s">
        <v>1836</v>
      </c>
      <c r="B2257" t="s">
        <v>1837</v>
      </c>
      <c r="C2257">
        <v>1.01E-2</v>
      </c>
      <c r="D2257">
        <v>1.0070253493157959</v>
      </c>
      <c r="E2257">
        <v>0.9651139250588</v>
      </c>
      <c r="F2257">
        <v>0.97699999999999998</v>
      </c>
      <c r="G2257" t="b">
        <v>0</v>
      </c>
      <c r="H2257" t="b">
        <v>0</v>
      </c>
      <c r="I2257">
        <v>-5.0600000000000003E-3</v>
      </c>
      <c r="J2257">
        <v>5.0600000000000003E-3</v>
      </c>
      <c r="K2257">
        <f t="shared" si="35"/>
        <v>-1.01E-2</v>
      </c>
    </row>
    <row r="2258" spans="1:11" x14ac:dyDescent="0.2">
      <c r="A2258" t="s">
        <v>2486</v>
      </c>
      <c r="B2258" t="s">
        <v>2487</v>
      </c>
      <c r="C2258">
        <v>-1.01E-2</v>
      </c>
      <c r="D2258">
        <v>0.99302366189632751</v>
      </c>
      <c r="E2258">
        <v>0.96612593478863495</v>
      </c>
      <c r="F2258">
        <v>0.97699999999999998</v>
      </c>
      <c r="G2258" t="b">
        <v>0</v>
      </c>
      <c r="H2258" t="b">
        <v>0</v>
      </c>
      <c r="I2258">
        <v>5.0600000000000003E-3</v>
      </c>
      <c r="J2258">
        <v>-5.0600000000000003E-3</v>
      </c>
      <c r="K2258">
        <f t="shared" si="35"/>
        <v>1.01E-2</v>
      </c>
    </row>
    <row r="2259" spans="1:11" x14ac:dyDescent="0.2">
      <c r="A2259" t="s">
        <v>956</v>
      </c>
      <c r="B2259" t="s">
        <v>957</v>
      </c>
      <c r="C2259">
        <v>8.5400000000000007E-3</v>
      </c>
      <c r="D2259">
        <v>1.005937031646666</v>
      </c>
      <c r="E2259">
        <v>0.96909837597360604</v>
      </c>
      <c r="F2259">
        <v>0.97699999999999998</v>
      </c>
      <c r="G2259" t="b">
        <v>0</v>
      </c>
      <c r="H2259" t="b">
        <v>0</v>
      </c>
      <c r="I2259">
        <v>-4.2700000000000004E-3</v>
      </c>
      <c r="J2259">
        <v>4.2700000000000004E-3</v>
      </c>
      <c r="K2259">
        <f t="shared" si="35"/>
        <v>-8.5400000000000007E-3</v>
      </c>
    </row>
    <row r="2260" spans="1:11" x14ac:dyDescent="0.2">
      <c r="A2260" t="s">
        <v>4566</v>
      </c>
      <c r="B2260" t="s">
        <v>4567</v>
      </c>
      <c r="C2260">
        <v>-2.23E-2</v>
      </c>
      <c r="D2260">
        <v>0.98466166696783064</v>
      </c>
      <c r="E2260">
        <v>0.96976689545497397</v>
      </c>
      <c r="F2260">
        <v>0.97699999999999998</v>
      </c>
      <c r="G2260" t="b">
        <v>0</v>
      </c>
      <c r="H2260" t="b">
        <v>0</v>
      </c>
      <c r="I2260">
        <v>1.11E-2</v>
      </c>
      <c r="J2260">
        <v>-1.11E-2</v>
      </c>
      <c r="K2260">
        <f t="shared" si="35"/>
        <v>2.23E-2</v>
      </c>
    </row>
    <row r="2261" spans="1:11" x14ac:dyDescent="0.2">
      <c r="A2261" t="s">
        <v>4520</v>
      </c>
      <c r="B2261" t="s">
        <v>4521</v>
      </c>
      <c r="C2261">
        <v>4.0300000000000002E-2</v>
      </c>
      <c r="D2261">
        <v>1.0283276391458971</v>
      </c>
      <c r="E2261">
        <v>0.97037015212151501</v>
      </c>
      <c r="F2261">
        <v>0.97699999999999998</v>
      </c>
      <c r="G2261" t="b">
        <v>0</v>
      </c>
      <c r="H2261" t="b">
        <v>0</v>
      </c>
      <c r="I2261">
        <v>-2.0199999999999999E-2</v>
      </c>
      <c r="J2261">
        <v>2.0199999999999999E-2</v>
      </c>
      <c r="K2261">
        <f t="shared" si="35"/>
        <v>-4.0300000000000002E-2</v>
      </c>
    </row>
    <row r="2262" spans="1:11" x14ac:dyDescent="0.2">
      <c r="A2262" t="s">
        <v>1936</v>
      </c>
      <c r="B2262" t="s">
        <v>1937</v>
      </c>
      <c r="C2262">
        <v>-1.2699999999999999E-2</v>
      </c>
      <c r="D2262">
        <v>0.99123566349629399</v>
      </c>
      <c r="E2262">
        <v>0.97055854055063695</v>
      </c>
      <c r="F2262">
        <v>0.97699999999999998</v>
      </c>
      <c r="G2262" t="b">
        <v>0</v>
      </c>
      <c r="H2262" t="b">
        <v>0</v>
      </c>
      <c r="I2262">
        <v>6.3699999999999998E-3</v>
      </c>
      <c r="J2262">
        <v>-6.3699999999999998E-3</v>
      </c>
      <c r="K2262">
        <f t="shared" si="35"/>
        <v>1.2699999999999999E-2</v>
      </c>
    </row>
    <row r="2263" spans="1:11" x14ac:dyDescent="0.2">
      <c r="A2263" t="s">
        <v>2736</v>
      </c>
      <c r="B2263" t="s">
        <v>2737</v>
      </c>
      <c r="C2263">
        <v>-1.3899999999999999E-2</v>
      </c>
      <c r="D2263">
        <v>0.99041151964909258</v>
      </c>
      <c r="E2263">
        <v>0.971679253606481</v>
      </c>
      <c r="F2263">
        <v>0.97699999999999998</v>
      </c>
      <c r="G2263" t="b">
        <v>0</v>
      </c>
      <c r="H2263" t="b">
        <v>0</v>
      </c>
      <c r="I2263">
        <v>6.9699999999999996E-3</v>
      </c>
      <c r="J2263">
        <v>-6.9699999999999996E-3</v>
      </c>
      <c r="K2263">
        <f t="shared" si="35"/>
        <v>1.3899999999999999E-2</v>
      </c>
    </row>
    <row r="2264" spans="1:11" x14ac:dyDescent="0.2">
      <c r="A2264" t="s">
        <v>2162</v>
      </c>
      <c r="B2264" t="s">
        <v>2163</v>
      </c>
      <c r="C2264">
        <v>-1.12E-2</v>
      </c>
      <c r="D2264">
        <v>0.99226680776259357</v>
      </c>
      <c r="E2264">
        <v>0.972151358932131</v>
      </c>
      <c r="F2264">
        <v>0.97699999999999998</v>
      </c>
      <c r="G2264" t="b">
        <v>0</v>
      </c>
      <c r="H2264" t="b">
        <v>0</v>
      </c>
      <c r="I2264">
        <v>5.5799999999999999E-3</v>
      </c>
      <c r="J2264">
        <v>-5.5799999999999999E-3</v>
      </c>
      <c r="K2264">
        <f t="shared" si="35"/>
        <v>1.12E-2</v>
      </c>
    </row>
    <row r="2265" spans="1:11" x14ac:dyDescent="0.2">
      <c r="A2265" t="s">
        <v>2504</v>
      </c>
      <c r="B2265" t="s">
        <v>2505</v>
      </c>
      <c r="C2265">
        <v>-1.9800000000000002E-2</v>
      </c>
      <c r="D2265">
        <v>0.98636943485426576</v>
      </c>
      <c r="E2265">
        <v>0.97266012534662505</v>
      </c>
      <c r="F2265">
        <v>0.97699999999999998</v>
      </c>
      <c r="G2265" t="b">
        <v>0</v>
      </c>
      <c r="H2265" t="b">
        <v>0</v>
      </c>
      <c r="I2265">
        <v>9.9000000000000008E-3</v>
      </c>
      <c r="J2265">
        <v>-9.9000000000000008E-3</v>
      </c>
      <c r="K2265">
        <f t="shared" si="35"/>
        <v>1.9800000000000002E-2</v>
      </c>
    </row>
    <row r="2266" spans="1:11" x14ac:dyDescent="0.2">
      <c r="A2266" t="s">
        <v>840</v>
      </c>
      <c r="B2266" t="s">
        <v>841</v>
      </c>
      <c r="C2266">
        <v>5.1000000000000004E-3</v>
      </c>
      <c r="D2266">
        <v>1.0035413062814886</v>
      </c>
      <c r="E2266">
        <v>0.97284278127046797</v>
      </c>
      <c r="F2266">
        <v>0.97699999999999998</v>
      </c>
      <c r="G2266" t="b">
        <v>0</v>
      </c>
      <c r="H2266" t="b">
        <v>0</v>
      </c>
      <c r="I2266">
        <v>-2.5500000000000002E-3</v>
      </c>
      <c r="J2266">
        <v>2.5500000000000002E-3</v>
      </c>
      <c r="K2266">
        <f t="shared" si="35"/>
        <v>-5.1000000000000004E-3</v>
      </c>
    </row>
    <row r="2267" spans="1:11" x14ac:dyDescent="0.2">
      <c r="A2267" t="s">
        <v>604</v>
      </c>
      <c r="B2267" t="s">
        <v>605</v>
      </c>
      <c r="C2267">
        <v>-3.7199999999999997E-2</v>
      </c>
      <c r="D2267">
        <v>0.97454452096925115</v>
      </c>
      <c r="E2267">
        <v>0.97299270063040999</v>
      </c>
      <c r="F2267">
        <v>0.97699999999999998</v>
      </c>
      <c r="G2267" t="b">
        <v>0</v>
      </c>
      <c r="H2267" t="b">
        <v>0</v>
      </c>
      <c r="I2267">
        <v>1.8599999999999998E-2</v>
      </c>
      <c r="J2267">
        <v>-1.8599999999999998E-2</v>
      </c>
      <c r="K2267">
        <f t="shared" si="35"/>
        <v>3.7199999999999997E-2</v>
      </c>
    </row>
    <row r="2268" spans="1:11" x14ac:dyDescent="0.2">
      <c r="A2268" t="s">
        <v>718</v>
      </c>
      <c r="B2268" t="s">
        <v>719</v>
      </c>
      <c r="C2268">
        <v>9.7900000000000001E-3</v>
      </c>
      <c r="D2268">
        <v>1.0068089873597783</v>
      </c>
      <c r="E2268">
        <v>0.97300719425609605</v>
      </c>
      <c r="F2268">
        <v>0.97699999999999998</v>
      </c>
      <c r="G2268" t="b">
        <v>0</v>
      </c>
      <c r="H2268" t="b">
        <v>0</v>
      </c>
      <c r="I2268">
        <v>-4.8900000000000002E-3</v>
      </c>
      <c r="J2268">
        <v>4.8900000000000002E-3</v>
      </c>
      <c r="K2268">
        <f t="shared" si="35"/>
        <v>-9.7900000000000001E-3</v>
      </c>
    </row>
    <row r="2269" spans="1:11" x14ac:dyDescent="0.2">
      <c r="A2269" t="s">
        <v>1658</v>
      </c>
      <c r="B2269" t="s">
        <v>1659</v>
      </c>
      <c r="C2269">
        <v>-3.0300000000000001E-2</v>
      </c>
      <c r="D2269">
        <v>0.97921665403554714</v>
      </c>
      <c r="E2269">
        <v>0.97322111513917997</v>
      </c>
      <c r="F2269">
        <v>0.97699999999999998</v>
      </c>
      <c r="G2269" t="b">
        <v>0</v>
      </c>
      <c r="H2269" t="b">
        <v>0</v>
      </c>
      <c r="I2269">
        <v>1.52E-2</v>
      </c>
      <c r="J2269">
        <v>-1.52E-2</v>
      </c>
      <c r="K2269">
        <f t="shared" si="35"/>
        <v>3.0300000000000001E-2</v>
      </c>
    </row>
    <row r="2270" spans="1:11" x14ac:dyDescent="0.2">
      <c r="A2270" t="s">
        <v>4314</v>
      </c>
      <c r="B2270" t="s">
        <v>4315</v>
      </c>
      <c r="C2270">
        <v>-1.6899999999999998E-2</v>
      </c>
      <c r="D2270">
        <v>0.98835415661620396</v>
      </c>
      <c r="E2270">
        <v>0.97448228540984405</v>
      </c>
      <c r="F2270">
        <v>0.97699999999999998</v>
      </c>
      <c r="G2270" t="b">
        <v>0</v>
      </c>
      <c r="H2270" t="b">
        <v>0</v>
      </c>
      <c r="I2270">
        <v>8.4399999999999996E-3</v>
      </c>
      <c r="J2270">
        <v>-8.4399999999999996E-3</v>
      </c>
      <c r="K2270">
        <f t="shared" si="35"/>
        <v>1.6899999999999998E-2</v>
      </c>
    </row>
    <row r="2271" spans="1:11" x14ac:dyDescent="0.2">
      <c r="A2271" t="s">
        <v>4302</v>
      </c>
      <c r="B2271" t="s">
        <v>4303</v>
      </c>
      <c r="C2271">
        <v>7.4400000000000004E-3</v>
      </c>
      <c r="D2271">
        <v>1.0051703353131427</v>
      </c>
      <c r="E2271">
        <v>0.97487679769358704</v>
      </c>
      <c r="F2271">
        <v>0.97699999999999998</v>
      </c>
      <c r="G2271" t="b">
        <v>0</v>
      </c>
      <c r="H2271" t="b">
        <v>0</v>
      </c>
      <c r="I2271">
        <v>-3.7200000000000002E-3</v>
      </c>
      <c r="J2271">
        <v>3.7200000000000002E-3</v>
      </c>
      <c r="K2271">
        <f t="shared" si="35"/>
        <v>-7.4400000000000004E-3</v>
      </c>
    </row>
    <row r="2272" spans="1:11" x14ac:dyDescent="0.2">
      <c r="A2272" t="s">
        <v>1900</v>
      </c>
      <c r="B2272" t="s">
        <v>1901</v>
      </c>
      <c r="C2272">
        <v>4.6100000000000004E-3</v>
      </c>
      <c r="D2272">
        <v>1.0032005192623352</v>
      </c>
      <c r="E2272">
        <v>0.97680410116144301</v>
      </c>
      <c r="F2272">
        <v>0.97699999999999998</v>
      </c>
      <c r="G2272" t="b">
        <v>0</v>
      </c>
      <c r="H2272" t="b">
        <v>0</v>
      </c>
      <c r="I2272">
        <v>-2.3E-3</v>
      </c>
      <c r="J2272">
        <v>2.3E-3</v>
      </c>
      <c r="K2272">
        <f t="shared" si="35"/>
        <v>-4.6100000000000004E-3</v>
      </c>
    </row>
    <row r="2273" spans="1:11" x14ac:dyDescent="0.2">
      <c r="A2273" t="s">
        <v>1902</v>
      </c>
      <c r="B2273" t="s">
        <v>1903</v>
      </c>
      <c r="C2273">
        <v>4.6100000000000004E-3</v>
      </c>
      <c r="D2273">
        <v>1.0032005192623352</v>
      </c>
      <c r="E2273">
        <v>0.97680410116144301</v>
      </c>
      <c r="F2273">
        <v>0.97699999999999998</v>
      </c>
      <c r="G2273" t="b">
        <v>0</v>
      </c>
      <c r="H2273" t="b">
        <v>0</v>
      </c>
      <c r="I2273">
        <v>-2.3E-3</v>
      </c>
      <c r="J2273">
        <v>2.3E-3</v>
      </c>
      <c r="K2273">
        <f t="shared" si="35"/>
        <v>-4.6100000000000004E-3</v>
      </c>
    </row>
    <row r="2274" spans="1:11" x14ac:dyDescent="0.2">
      <c r="A2274" t="s">
        <v>1904</v>
      </c>
      <c r="B2274" t="s">
        <v>1905</v>
      </c>
      <c r="C2274">
        <v>4.6100000000000004E-3</v>
      </c>
      <c r="D2274">
        <v>1.0032005192623352</v>
      </c>
      <c r="E2274">
        <v>0.97680410116144301</v>
      </c>
      <c r="F2274">
        <v>0.97699999999999998</v>
      </c>
      <c r="G2274" t="b">
        <v>0</v>
      </c>
      <c r="H2274" t="b">
        <v>0</v>
      </c>
      <c r="I2274">
        <v>-2.3E-3</v>
      </c>
      <c r="J2274">
        <v>2.3E-3</v>
      </c>
      <c r="K2274">
        <f t="shared" si="35"/>
        <v>-4.6100000000000004E-3</v>
      </c>
    </row>
    <row r="2275" spans="1:11" x14ac:dyDescent="0.2">
      <c r="A2275" t="s">
        <v>3580</v>
      </c>
      <c r="B2275" t="s">
        <v>3581</v>
      </c>
      <c r="C2275">
        <v>5.6499999999999996E-3</v>
      </c>
      <c r="D2275">
        <v>1.00392396022148</v>
      </c>
      <c r="E2275">
        <v>0.97701251866603001</v>
      </c>
      <c r="F2275">
        <v>0.97699999999999998</v>
      </c>
      <c r="G2275" t="b">
        <v>0</v>
      </c>
      <c r="H2275" t="b">
        <v>0</v>
      </c>
      <c r="I2275">
        <v>-2.82E-3</v>
      </c>
      <c r="J2275">
        <v>2.82E-3</v>
      </c>
      <c r="K2275">
        <f t="shared" si="35"/>
        <v>-5.6499999999999996E-3</v>
      </c>
    </row>
    <row r="2276" spans="1:11" x14ac:dyDescent="0.2">
      <c r="A2276" t="s">
        <v>618</v>
      </c>
      <c r="B2276" t="s">
        <v>619</v>
      </c>
      <c r="C2276">
        <v>-3.7199999999999997E-2</v>
      </c>
      <c r="D2276">
        <v>0.97454452096925115</v>
      </c>
      <c r="E2276">
        <v>0.97725628775926399</v>
      </c>
      <c r="F2276">
        <v>0.97699999999999998</v>
      </c>
      <c r="G2276" t="b">
        <v>0</v>
      </c>
      <c r="H2276" t="b">
        <v>0</v>
      </c>
      <c r="I2276">
        <v>1.8599999999999998E-2</v>
      </c>
      <c r="J2276">
        <v>-1.8599999999999998E-2</v>
      </c>
      <c r="K2276">
        <f t="shared" si="35"/>
        <v>3.7199999999999997E-2</v>
      </c>
    </row>
    <row r="2277" spans="1:11" x14ac:dyDescent="0.2">
      <c r="A2277" t="s">
        <v>4230</v>
      </c>
      <c r="B2277" t="s">
        <v>4231</v>
      </c>
      <c r="C2277">
        <v>6.2500000000000003E-3</v>
      </c>
      <c r="D2277">
        <v>1.0043415672919243</v>
      </c>
      <c r="E2277">
        <v>0.97736611035634402</v>
      </c>
      <c r="F2277">
        <v>0.97699999999999998</v>
      </c>
      <c r="G2277" t="b">
        <v>0</v>
      </c>
      <c r="H2277" t="b">
        <v>0</v>
      </c>
      <c r="I2277">
        <v>-3.1199999999999999E-3</v>
      </c>
      <c r="J2277">
        <v>3.1199999999999999E-3</v>
      </c>
      <c r="K2277">
        <f t="shared" si="35"/>
        <v>-6.2500000000000003E-3</v>
      </c>
    </row>
    <row r="2278" spans="1:11" x14ac:dyDescent="0.2">
      <c r="A2278" t="s">
        <v>1886</v>
      </c>
      <c r="B2278" t="s">
        <v>1887</v>
      </c>
      <c r="C2278">
        <v>-0.01</v>
      </c>
      <c r="D2278">
        <v>0.99309249543703582</v>
      </c>
      <c r="E2278">
        <v>0.97878412400639303</v>
      </c>
      <c r="F2278">
        <v>0.97699999999999998</v>
      </c>
      <c r="G2278" t="b">
        <v>0</v>
      </c>
      <c r="H2278" t="b">
        <v>0</v>
      </c>
      <c r="I2278">
        <v>5.0099999999999997E-3</v>
      </c>
      <c r="J2278">
        <v>-5.0099999999999997E-3</v>
      </c>
      <c r="K2278">
        <f t="shared" si="35"/>
        <v>0.01</v>
      </c>
    </row>
    <row r="2279" spans="1:11" x14ac:dyDescent="0.2">
      <c r="A2279" t="s">
        <v>3058</v>
      </c>
      <c r="B2279" t="s">
        <v>3059</v>
      </c>
      <c r="C2279">
        <v>-9.4699999999999993E-3</v>
      </c>
      <c r="D2279">
        <v>0.99345739286827406</v>
      </c>
      <c r="E2279">
        <v>0.97900694656612697</v>
      </c>
      <c r="F2279">
        <v>0.97699999999999998</v>
      </c>
      <c r="G2279" t="b">
        <v>0</v>
      </c>
      <c r="H2279" t="b">
        <v>0</v>
      </c>
      <c r="I2279">
        <v>4.7299999999999998E-3</v>
      </c>
      <c r="J2279">
        <v>-4.7299999999999998E-3</v>
      </c>
      <c r="K2279">
        <f t="shared" si="35"/>
        <v>9.4699999999999993E-3</v>
      </c>
    </row>
    <row r="2280" spans="1:11" x14ac:dyDescent="0.2">
      <c r="A2280" t="s">
        <v>50</v>
      </c>
      <c r="B2280" t="s">
        <v>51</v>
      </c>
      <c r="C2280">
        <v>8.6999999999999994E-3</v>
      </c>
      <c r="D2280">
        <v>1.006048599819974</v>
      </c>
      <c r="E2280">
        <v>0.97972555480414403</v>
      </c>
      <c r="F2280">
        <v>0.97699999999999998</v>
      </c>
      <c r="G2280" t="b">
        <v>0</v>
      </c>
      <c r="H2280" t="b">
        <v>0</v>
      </c>
      <c r="I2280">
        <v>-4.3499999999999997E-3</v>
      </c>
      <c r="J2280">
        <v>4.3499999999999997E-3</v>
      </c>
      <c r="K2280">
        <f t="shared" si="35"/>
        <v>-8.6999999999999994E-3</v>
      </c>
    </row>
    <row r="2281" spans="1:11" x14ac:dyDescent="0.2">
      <c r="A2281" t="s">
        <v>44</v>
      </c>
      <c r="B2281" t="s">
        <v>45</v>
      </c>
      <c r="C2281">
        <v>3.48E-3</v>
      </c>
      <c r="D2281">
        <v>1.0024150637680256</v>
      </c>
      <c r="E2281">
        <v>0.98015801284208803</v>
      </c>
      <c r="F2281">
        <v>0.97699999999999998</v>
      </c>
      <c r="G2281" t="b">
        <v>0</v>
      </c>
      <c r="H2281" t="b">
        <v>0</v>
      </c>
      <c r="I2281">
        <v>-1.74E-3</v>
      </c>
      <c r="J2281">
        <v>1.74E-3</v>
      </c>
      <c r="K2281">
        <f t="shared" si="35"/>
        <v>-3.48E-3</v>
      </c>
    </row>
    <row r="2282" spans="1:11" x14ac:dyDescent="0.2">
      <c r="A2282" t="s">
        <v>978</v>
      </c>
      <c r="B2282" t="s">
        <v>979</v>
      </c>
      <c r="C2282">
        <v>9.2899999999999996E-3</v>
      </c>
      <c r="D2282">
        <v>1.0064601144128698</v>
      </c>
      <c r="E2282">
        <v>0.98042936616058696</v>
      </c>
      <c r="F2282">
        <v>0.97699999999999998</v>
      </c>
      <c r="G2282" t="b">
        <v>0</v>
      </c>
      <c r="H2282" t="b">
        <v>0</v>
      </c>
      <c r="I2282">
        <v>-4.6499999999999996E-3</v>
      </c>
      <c r="J2282">
        <v>4.6499999999999996E-3</v>
      </c>
      <c r="K2282">
        <f t="shared" si="35"/>
        <v>-9.2899999999999996E-3</v>
      </c>
    </row>
    <row r="2283" spans="1:11" x14ac:dyDescent="0.2">
      <c r="A2283" t="s">
        <v>804</v>
      </c>
      <c r="B2283" t="s">
        <v>805</v>
      </c>
      <c r="C2283">
        <v>2.3199999999999998E-2</v>
      </c>
      <c r="D2283">
        <v>1.0162110099886057</v>
      </c>
      <c r="E2283">
        <v>0.98104450748152405</v>
      </c>
      <c r="F2283">
        <v>0.97699999999999998</v>
      </c>
      <c r="G2283" t="b">
        <v>0</v>
      </c>
      <c r="H2283" t="b">
        <v>0</v>
      </c>
      <c r="I2283">
        <v>-1.1599999999999999E-2</v>
      </c>
      <c r="J2283">
        <v>1.1599999999999999E-2</v>
      </c>
      <c r="K2283">
        <f t="shared" si="35"/>
        <v>-2.3199999999999998E-2</v>
      </c>
    </row>
    <row r="2284" spans="1:11" x14ac:dyDescent="0.2">
      <c r="A2284" t="s">
        <v>3366</v>
      </c>
      <c r="B2284" t="s">
        <v>3367</v>
      </c>
      <c r="C2284">
        <v>-1.46E-2</v>
      </c>
      <c r="D2284">
        <v>0.98993108554585107</v>
      </c>
      <c r="E2284">
        <v>0.98188774507954801</v>
      </c>
      <c r="F2284">
        <v>0.97699999999999998</v>
      </c>
      <c r="G2284" t="b">
        <v>0</v>
      </c>
      <c r="H2284" t="b">
        <v>0</v>
      </c>
      <c r="I2284">
        <v>7.3099999999999997E-3</v>
      </c>
      <c r="J2284">
        <v>-7.3099999999999997E-3</v>
      </c>
      <c r="K2284">
        <f t="shared" si="35"/>
        <v>1.46E-2</v>
      </c>
    </row>
    <row r="2285" spans="1:11" x14ac:dyDescent="0.2">
      <c r="A2285" t="s">
        <v>964</v>
      </c>
      <c r="B2285" t="s">
        <v>965</v>
      </c>
      <c r="C2285">
        <v>5.3400000000000001E-3</v>
      </c>
      <c r="D2285">
        <v>1.0037082646067927</v>
      </c>
      <c r="E2285">
        <v>0.98232684549452098</v>
      </c>
      <c r="F2285">
        <v>0.97699999999999998</v>
      </c>
      <c r="G2285" t="b">
        <v>0</v>
      </c>
      <c r="H2285" t="b">
        <v>0</v>
      </c>
      <c r="I2285">
        <v>-2.6700000000000001E-3</v>
      </c>
      <c r="J2285">
        <v>2.6700000000000001E-3</v>
      </c>
      <c r="K2285">
        <f t="shared" si="35"/>
        <v>-5.3400000000000001E-3</v>
      </c>
    </row>
    <row r="2286" spans="1:11" x14ac:dyDescent="0.2">
      <c r="A2286" t="s">
        <v>4048</v>
      </c>
      <c r="B2286" t="s">
        <v>4049</v>
      </c>
      <c r="C2286">
        <v>5.6299999999999996E-3</v>
      </c>
      <c r="D2286">
        <v>1.0039100429766967</v>
      </c>
      <c r="E2286">
        <v>0.98232702751720602</v>
      </c>
      <c r="F2286">
        <v>0.97699999999999998</v>
      </c>
      <c r="G2286" t="b">
        <v>0</v>
      </c>
      <c r="H2286" t="b">
        <v>0</v>
      </c>
      <c r="I2286">
        <v>-2.81E-3</v>
      </c>
      <c r="J2286">
        <v>2.81E-3</v>
      </c>
      <c r="K2286">
        <f t="shared" si="35"/>
        <v>-5.6299999999999996E-3</v>
      </c>
    </row>
    <row r="2287" spans="1:11" x14ac:dyDescent="0.2">
      <c r="A2287" t="s">
        <v>2802</v>
      </c>
      <c r="B2287" t="s">
        <v>2803</v>
      </c>
      <c r="C2287">
        <v>-3.9399999999999999E-3</v>
      </c>
      <c r="D2287">
        <v>0.99727272589631677</v>
      </c>
      <c r="E2287">
        <v>0.98302352318542296</v>
      </c>
      <c r="F2287">
        <v>0.97699999999999998</v>
      </c>
      <c r="G2287" t="b">
        <v>0</v>
      </c>
      <c r="H2287" t="b">
        <v>0</v>
      </c>
      <c r="I2287">
        <v>1.97E-3</v>
      </c>
      <c r="J2287">
        <v>-1.97E-3</v>
      </c>
      <c r="K2287">
        <f t="shared" si="35"/>
        <v>3.9399999999999999E-3</v>
      </c>
    </row>
    <row r="2288" spans="1:11" x14ac:dyDescent="0.2">
      <c r="A2288" t="s">
        <v>2536</v>
      </c>
      <c r="B2288" t="s">
        <v>2537</v>
      </c>
      <c r="C2288">
        <v>-7.1300000000000001E-3</v>
      </c>
      <c r="D2288">
        <v>0.99507005287993855</v>
      </c>
      <c r="E2288">
        <v>0.98443651804252297</v>
      </c>
      <c r="F2288">
        <v>0.97699999999999998</v>
      </c>
      <c r="G2288" t="b">
        <v>0</v>
      </c>
      <c r="H2288" t="b">
        <v>0</v>
      </c>
      <c r="I2288">
        <v>3.5599999999999998E-3</v>
      </c>
      <c r="J2288">
        <v>-3.5599999999999998E-3</v>
      </c>
      <c r="K2288">
        <f t="shared" si="35"/>
        <v>7.1300000000000001E-3</v>
      </c>
    </row>
    <row r="2289" spans="1:11" x14ac:dyDescent="0.2">
      <c r="A2289" t="s">
        <v>4152</v>
      </c>
      <c r="B2289" t="s">
        <v>4153</v>
      </c>
      <c r="C2289">
        <v>2.4499999999999999E-3</v>
      </c>
      <c r="D2289">
        <v>1.0016996533685769</v>
      </c>
      <c r="E2289">
        <v>0.985293134594868</v>
      </c>
      <c r="F2289">
        <v>0.97699999999999998</v>
      </c>
      <c r="G2289" t="b">
        <v>0</v>
      </c>
      <c r="H2289" t="b">
        <v>0</v>
      </c>
      <c r="I2289">
        <v>-1.2199999999999999E-3</v>
      </c>
      <c r="J2289">
        <v>1.2199999999999999E-3</v>
      </c>
      <c r="K2289">
        <f t="shared" si="35"/>
        <v>-2.4499999999999999E-3</v>
      </c>
    </row>
    <row r="2290" spans="1:11" x14ac:dyDescent="0.2">
      <c r="A2290" t="s">
        <v>1690</v>
      </c>
      <c r="B2290" t="s">
        <v>1691</v>
      </c>
      <c r="C2290">
        <v>4.4799999999999996E-3</v>
      </c>
      <c r="D2290">
        <v>1.0031101258055444</v>
      </c>
      <c r="E2290">
        <v>0.98532871662377297</v>
      </c>
      <c r="F2290">
        <v>0.97699999999999998</v>
      </c>
      <c r="G2290" t="b">
        <v>0</v>
      </c>
      <c r="H2290" t="b">
        <v>0</v>
      </c>
      <c r="I2290">
        <v>-2.2399999999999998E-3</v>
      </c>
      <c r="J2290">
        <v>2.2399999999999998E-3</v>
      </c>
      <c r="K2290">
        <f t="shared" si="35"/>
        <v>-4.4799999999999996E-3</v>
      </c>
    </row>
    <row r="2291" spans="1:11" x14ac:dyDescent="0.2">
      <c r="A2291" t="s">
        <v>2984</v>
      </c>
      <c r="B2291" t="s">
        <v>2985</v>
      </c>
      <c r="C2291">
        <v>-1.29E-2</v>
      </c>
      <c r="D2291">
        <v>0.99109825857961253</v>
      </c>
      <c r="E2291">
        <v>0.98537175399659205</v>
      </c>
      <c r="F2291">
        <v>0.97699999999999998</v>
      </c>
      <c r="G2291" t="b">
        <v>0</v>
      </c>
      <c r="H2291" t="b">
        <v>0</v>
      </c>
      <c r="I2291">
        <v>6.4700000000000001E-3</v>
      </c>
      <c r="J2291">
        <v>-6.4700000000000001E-3</v>
      </c>
      <c r="K2291">
        <f t="shared" si="35"/>
        <v>1.29E-2</v>
      </c>
    </row>
    <row r="2292" spans="1:11" x14ac:dyDescent="0.2">
      <c r="A2292" t="s">
        <v>458</v>
      </c>
      <c r="B2292" t="s">
        <v>459</v>
      </c>
      <c r="C2292">
        <v>-2.3400000000000001E-2</v>
      </c>
      <c r="D2292">
        <v>0.98391118610662864</v>
      </c>
      <c r="E2292">
        <v>0.986798337351801</v>
      </c>
      <c r="F2292">
        <v>0.97699999999999998</v>
      </c>
      <c r="G2292" t="b">
        <v>0</v>
      </c>
      <c r="H2292" t="b">
        <v>0</v>
      </c>
      <c r="I2292">
        <v>1.17E-2</v>
      </c>
      <c r="J2292">
        <v>-1.17E-2</v>
      </c>
      <c r="K2292">
        <f t="shared" si="35"/>
        <v>2.3400000000000001E-2</v>
      </c>
    </row>
    <row r="2293" spans="1:11" x14ac:dyDescent="0.2">
      <c r="A2293" t="s">
        <v>2194</v>
      </c>
      <c r="B2293" t="s">
        <v>2195</v>
      </c>
      <c r="C2293">
        <v>2.5799999999999998E-3</v>
      </c>
      <c r="D2293">
        <v>1.0017899197231923</v>
      </c>
      <c r="E2293">
        <v>0.98739464196830795</v>
      </c>
      <c r="F2293">
        <v>0.97699999999999998</v>
      </c>
      <c r="G2293" t="b">
        <v>0</v>
      </c>
      <c r="H2293" t="b">
        <v>0</v>
      </c>
      <c r="I2293">
        <v>-1.2899999999999999E-3</v>
      </c>
      <c r="J2293">
        <v>1.2899999999999999E-3</v>
      </c>
      <c r="K2293">
        <f t="shared" si="35"/>
        <v>-2.5799999999999998E-3</v>
      </c>
    </row>
    <row r="2294" spans="1:11" x14ac:dyDescent="0.2">
      <c r="A2294" t="s">
        <v>1888</v>
      </c>
      <c r="B2294" t="s">
        <v>1889</v>
      </c>
      <c r="C2294">
        <v>3.5000000000000001E-3</v>
      </c>
      <c r="D2294">
        <v>1.0024289602878527</v>
      </c>
      <c r="E2294">
        <v>0.987466801114392</v>
      </c>
      <c r="F2294">
        <v>0.97699999999999998</v>
      </c>
      <c r="G2294" t="b">
        <v>0</v>
      </c>
      <c r="H2294" t="b">
        <v>0</v>
      </c>
      <c r="I2294">
        <v>-1.75E-3</v>
      </c>
      <c r="J2294">
        <v>1.75E-3</v>
      </c>
      <c r="K2294">
        <f t="shared" si="35"/>
        <v>-3.5000000000000001E-3</v>
      </c>
    </row>
    <row r="2295" spans="1:11" x14ac:dyDescent="0.2">
      <c r="A2295" t="s">
        <v>2752</v>
      </c>
      <c r="B2295" t="s">
        <v>2753</v>
      </c>
      <c r="C2295">
        <v>-5.9100000000000003E-3</v>
      </c>
      <c r="D2295">
        <v>0.99591187937263304</v>
      </c>
      <c r="E2295">
        <v>0.98865144759816204</v>
      </c>
      <c r="F2295">
        <v>0.97699999999999998</v>
      </c>
      <c r="G2295" t="b">
        <v>0</v>
      </c>
      <c r="H2295" t="b">
        <v>0</v>
      </c>
      <c r="I2295">
        <v>2.96E-3</v>
      </c>
      <c r="J2295">
        <v>-2.96E-3</v>
      </c>
      <c r="K2295">
        <f t="shared" si="35"/>
        <v>5.9100000000000003E-3</v>
      </c>
    </row>
    <row r="2296" spans="1:11" x14ac:dyDescent="0.2">
      <c r="A2296" t="s">
        <v>564</v>
      </c>
      <c r="B2296" t="s">
        <v>565</v>
      </c>
      <c r="C2296">
        <v>-1.7700000000000001E-3</v>
      </c>
      <c r="D2296">
        <v>0.99877388178834381</v>
      </c>
      <c r="E2296">
        <v>0.98990768827100595</v>
      </c>
      <c r="F2296">
        <v>0.97699999999999998</v>
      </c>
      <c r="G2296" t="b">
        <v>0</v>
      </c>
      <c r="H2296" t="b">
        <v>0</v>
      </c>
      <c r="I2296">
        <v>8.8599999999999996E-4</v>
      </c>
      <c r="J2296">
        <v>-8.8599999999999996E-4</v>
      </c>
      <c r="K2296">
        <f t="shared" si="35"/>
        <v>1.7700000000000001E-3</v>
      </c>
    </row>
    <row r="2297" spans="1:11" x14ac:dyDescent="0.2">
      <c r="A2297" t="s">
        <v>2296</v>
      </c>
      <c r="B2297" t="s">
        <v>2297</v>
      </c>
      <c r="C2297">
        <v>1.26E-2</v>
      </c>
      <c r="D2297">
        <v>1.0087719041072336</v>
      </c>
      <c r="E2297">
        <v>0.99027742012639597</v>
      </c>
      <c r="F2297">
        <v>0.97699999999999998</v>
      </c>
      <c r="G2297" t="b">
        <v>0</v>
      </c>
      <c r="H2297" t="b">
        <v>0</v>
      </c>
      <c r="I2297">
        <v>-6.3E-3</v>
      </c>
      <c r="J2297">
        <v>6.3E-3</v>
      </c>
      <c r="K2297">
        <f t="shared" si="35"/>
        <v>-1.26E-2</v>
      </c>
    </row>
    <row r="2298" spans="1:11" x14ac:dyDescent="0.2">
      <c r="A2298" t="s">
        <v>2716</v>
      </c>
      <c r="B2298" t="s">
        <v>2717</v>
      </c>
      <c r="C2298">
        <v>9.3699999999999999E-3</v>
      </c>
      <c r="D2298">
        <v>1.0065159259595322</v>
      </c>
      <c r="E2298">
        <v>0.99046844008013601</v>
      </c>
      <c r="F2298">
        <v>0.97699999999999998</v>
      </c>
      <c r="G2298" t="b">
        <v>0</v>
      </c>
      <c r="H2298" t="b">
        <v>0</v>
      </c>
      <c r="I2298">
        <v>-4.6800000000000001E-3</v>
      </c>
      <c r="J2298">
        <v>4.6800000000000001E-3</v>
      </c>
      <c r="K2298">
        <f t="shared" si="35"/>
        <v>-9.3699999999999999E-3</v>
      </c>
    </row>
    <row r="2299" spans="1:11" x14ac:dyDescent="0.2">
      <c r="A2299" t="s">
        <v>3610</v>
      </c>
      <c r="B2299" t="s">
        <v>3611</v>
      </c>
      <c r="C2299">
        <v>-1.33E-3</v>
      </c>
      <c r="D2299">
        <v>0.99907853905597244</v>
      </c>
      <c r="E2299">
        <v>0.99085315462671297</v>
      </c>
      <c r="F2299">
        <v>0.97699999999999998</v>
      </c>
      <c r="G2299" t="b">
        <v>0</v>
      </c>
      <c r="H2299" t="b">
        <v>0</v>
      </c>
      <c r="I2299">
        <v>6.6600000000000003E-4</v>
      </c>
      <c r="J2299">
        <v>-6.6600000000000003E-4</v>
      </c>
      <c r="K2299">
        <f t="shared" si="35"/>
        <v>1.33E-3</v>
      </c>
    </row>
    <row r="2300" spans="1:11" x14ac:dyDescent="0.2">
      <c r="A2300" t="s">
        <v>1194</v>
      </c>
      <c r="B2300" t="s">
        <v>1195</v>
      </c>
      <c r="C2300">
        <v>-9.2800000000000001E-3</v>
      </c>
      <c r="D2300">
        <v>0.99358823780035632</v>
      </c>
      <c r="E2300">
        <v>0.99101251569774895</v>
      </c>
      <c r="F2300">
        <v>0.97699999999999998</v>
      </c>
      <c r="G2300" t="b">
        <v>0</v>
      </c>
      <c r="H2300" t="b">
        <v>0</v>
      </c>
      <c r="I2300">
        <v>4.64E-3</v>
      </c>
      <c r="J2300">
        <v>-4.64E-3</v>
      </c>
      <c r="K2300">
        <f t="shared" si="35"/>
        <v>9.2800000000000001E-3</v>
      </c>
    </row>
    <row r="2301" spans="1:11" x14ac:dyDescent="0.2">
      <c r="A2301" t="s">
        <v>824</v>
      </c>
      <c r="B2301" t="s">
        <v>825</v>
      </c>
      <c r="C2301">
        <v>-1.39E-3</v>
      </c>
      <c r="D2301">
        <v>0.99903698941162866</v>
      </c>
      <c r="E2301">
        <v>0.99152088122234305</v>
      </c>
      <c r="F2301">
        <v>0.97799999999999998</v>
      </c>
      <c r="G2301" t="b">
        <v>0</v>
      </c>
      <c r="H2301" t="b">
        <v>0</v>
      </c>
      <c r="I2301">
        <v>6.96E-4</v>
      </c>
      <c r="J2301">
        <v>-6.96E-4</v>
      </c>
      <c r="K2301">
        <f t="shared" si="35"/>
        <v>1.39E-3</v>
      </c>
    </row>
    <row r="2302" spans="1:11" x14ac:dyDescent="0.2">
      <c r="A2302" t="s">
        <v>3190</v>
      </c>
      <c r="B2302" t="s">
        <v>3191</v>
      </c>
      <c r="C2302">
        <v>-1.09E-3</v>
      </c>
      <c r="D2302">
        <v>0.99924475491443687</v>
      </c>
      <c r="E2302">
        <v>0.99217323306074201</v>
      </c>
      <c r="F2302">
        <v>0.97799999999999998</v>
      </c>
      <c r="G2302" t="b">
        <v>0</v>
      </c>
      <c r="H2302" t="b">
        <v>0</v>
      </c>
      <c r="I2302">
        <v>5.4299999999999997E-4</v>
      </c>
      <c r="J2302">
        <v>-5.4299999999999997E-4</v>
      </c>
      <c r="K2302">
        <f t="shared" si="35"/>
        <v>1.09E-3</v>
      </c>
    </row>
    <row r="2303" spans="1:11" x14ac:dyDescent="0.2">
      <c r="A2303" t="s">
        <v>4104</v>
      </c>
      <c r="B2303" t="s">
        <v>4105</v>
      </c>
      <c r="C2303">
        <v>1.1000000000000001E-3</v>
      </c>
      <c r="D2303">
        <v>1.0007627526465794</v>
      </c>
      <c r="E2303">
        <v>0.99255666338411697</v>
      </c>
      <c r="F2303">
        <v>0.97799999999999998</v>
      </c>
      <c r="G2303" t="b">
        <v>0</v>
      </c>
      <c r="H2303" t="b">
        <v>0</v>
      </c>
      <c r="I2303">
        <v>-5.4799999999999998E-4</v>
      </c>
      <c r="J2303">
        <v>5.4799999999999998E-4</v>
      </c>
      <c r="K2303">
        <f t="shared" si="35"/>
        <v>-1.1000000000000001E-3</v>
      </c>
    </row>
    <row r="2304" spans="1:11" x14ac:dyDescent="0.2">
      <c r="A2304" t="s">
        <v>3346</v>
      </c>
      <c r="B2304" t="s">
        <v>3347</v>
      </c>
      <c r="C2304">
        <v>-1.75E-3</v>
      </c>
      <c r="D2304">
        <v>0.99878772783032055</v>
      </c>
      <c r="E2304">
        <v>0.99304852868859494</v>
      </c>
      <c r="F2304">
        <v>0.97799999999999998</v>
      </c>
      <c r="G2304" t="b">
        <v>0</v>
      </c>
      <c r="H2304" t="b">
        <v>0</v>
      </c>
      <c r="I2304">
        <v>8.7600000000000004E-4</v>
      </c>
      <c r="J2304">
        <v>-8.7600000000000004E-4</v>
      </c>
      <c r="K2304">
        <f t="shared" si="35"/>
        <v>1.75E-3</v>
      </c>
    </row>
    <row r="2305" spans="1:11" x14ac:dyDescent="0.2">
      <c r="A2305" t="s">
        <v>3266</v>
      </c>
      <c r="B2305" t="s">
        <v>3267</v>
      </c>
      <c r="C2305">
        <v>2.82E-3</v>
      </c>
      <c r="D2305">
        <v>1.0019565866717837</v>
      </c>
      <c r="E2305">
        <v>0.99361644474369804</v>
      </c>
      <c r="F2305">
        <v>0.97799999999999998</v>
      </c>
      <c r="G2305" t="b">
        <v>0</v>
      </c>
      <c r="H2305" t="b">
        <v>0</v>
      </c>
      <c r="I2305">
        <v>-1.41E-3</v>
      </c>
      <c r="J2305">
        <v>1.41E-3</v>
      </c>
      <c r="K2305">
        <f t="shared" si="35"/>
        <v>-2.82E-3</v>
      </c>
    </row>
    <row r="2306" spans="1:11" x14ac:dyDescent="0.2">
      <c r="A2306" t="s">
        <v>756</v>
      </c>
      <c r="B2306" t="s">
        <v>757</v>
      </c>
      <c r="C2306">
        <v>-1.1000000000000001E-3</v>
      </c>
      <c r="D2306">
        <v>0.99923782870159561</v>
      </c>
      <c r="E2306">
        <v>0.99595380047840398</v>
      </c>
      <c r="F2306">
        <v>0.97799999999999998</v>
      </c>
      <c r="G2306" t="b">
        <v>0</v>
      </c>
      <c r="H2306" t="b">
        <v>0</v>
      </c>
      <c r="I2306">
        <v>5.4900000000000001E-4</v>
      </c>
      <c r="J2306">
        <v>-5.4900000000000001E-4</v>
      </c>
      <c r="K2306">
        <f t="shared" si="35"/>
        <v>1.1000000000000001E-3</v>
      </c>
    </row>
    <row r="2307" spans="1:11" x14ac:dyDescent="0.2">
      <c r="A2307" t="s">
        <v>2972</v>
      </c>
      <c r="B2307" t="s">
        <v>2973</v>
      </c>
      <c r="C2307">
        <v>-3.4299999999999999E-3</v>
      </c>
      <c r="D2307">
        <v>0.99762532917305091</v>
      </c>
      <c r="E2307">
        <v>0.996840131862889</v>
      </c>
      <c r="F2307">
        <v>0.97799999999999998</v>
      </c>
      <c r="G2307" t="b">
        <v>0</v>
      </c>
      <c r="H2307" t="b">
        <v>0</v>
      </c>
      <c r="I2307">
        <v>1.72E-3</v>
      </c>
      <c r="J2307">
        <v>-1.72E-3</v>
      </c>
      <c r="K2307">
        <f t="shared" si="35"/>
        <v>3.4299999999999999E-3</v>
      </c>
    </row>
    <row r="2308" spans="1:11" x14ac:dyDescent="0.2">
      <c r="A2308" t="s">
        <v>2596</v>
      </c>
      <c r="B2308" t="s">
        <v>2597</v>
      </c>
      <c r="C2308">
        <v>1.2300000000000001E-4</v>
      </c>
      <c r="D2308">
        <v>1.0000852607376989</v>
      </c>
      <c r="E2308">
        <v>0.99948247252649802</v>
      </c>
      <c r="F2308">
        <v>0.97799999999999998</v>
      </c>
      <c r="G2308" t="b">
        <v>0</v>
      </c>
      <c r="H2308" t="b">
        <v>0</v>
      </c>
      <c r="I2308" s="1">
        <v>-6.1699999999999995E-5</v>
      </c>
      <c r="J2308" s="1">
        <v>6.1699999999999995E-5</v>
      </c>
      <c r="K2308">
        <f t="shared" si="35"/>
        <v>-1.2300000000000001E-4</v>
      </c>
    </row>
    <row r="2309" spans="1:11" x14ac:dyDescent="0.2">
      <c r="A2309" t="s">
        <v>3908</v>
      </c>
      <c r="B2309" t="s">
        <v>3909</v>
      </c>
      <c r="C2309" s="1">
        <v>-5.6400000000000002E-5</v>
      </c>
      <c r="D2309">
        <v>0.99996090726315734</v>
      </c>
      <c r="E2309">
        <v>0.99969555120798703</v>
      </c>
      <c r="F2309">
        <v>0.97799999999999998</v>
      </c>
      <c r="G2309" t="b">
        <v>0</v>
      </c>
      <c r="H2309" t="b">
        <v>0</v>
      </c>
      <c r="I2309" s="1">
        <v>2.8200000000000001E-5</v>
      </c>
      <c r="J2309" s="1">
        <v>-2.8200000000000001E-5</v>
      </c>
      <c r="K2309">
        <f t="shared" si="35"/>
        <v>5.6400000000000002E-5</v>
      </c>
    </row>
    <row r="2310" spans="1:11" x14ac:dyDescent="0.2">
      <c r="A2310" t="s">
        <v>474</v>
      </c>
      <c r="B2310" t="s">
        <v>475</v>
      </c>
      <c r="C2310">
        <v>-2.2100000000000001E-4</v>
      </c>
      <c r="D2310">
        <v>0.99984682620540011</v>
      </c>
      <c r="E2310">
        <v>0.99974770904554</v>
      </c>
      <c r="F2310">
        <v>0.97799999999999998</v>
      </c>
      <c r="G2310" t="b">
        <v>0</v>
      </c>
      <c r="H2310" t="b">
        <v>0</v>
      </c>
      <c r="I2310">
        <v>1.1E-4</v>
      </c>
      <c r="J2310">
        <v>-1.1E-4</v>
      </c>
      <c r="K2310">
        <f t="shared" si="35"/>
        <v>2.2100000000000001E-4</v>
      </c>
    </row>
  </sheetData>
  <sortState xmlns:xlrd2="http://schemas.microsoft.com/office/spreadsheetml/2017/richdata2" ref="A2:K2311">
    <sortCondition ref="E2:E23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Liver_WT_Irp1_quantif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Kostas Pantopoulos, Dr.</cp:lastModifiedBy>
  <dcterms:created xsi:type="dcterms:W3CDTF">2024-02-16T14:07:46Z</dcterms:created>
  <dcterms:modified xsi:type="dcterms:W3CDTF">2024-04-30T18:51:52Z</dcterms:modified>
</cp:coreProperties>
</file>