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-ba\Desktop\CKD病態生理学での研究\PDZD8プロジェクト\HMTリピドーム\HMT追加解析\"/>
    </mc:Choice>
  </mc:AlternateContent>
  <xr:revisionPtr revIDLastSave="0" documentId="13_ncr:1_{3BB83C41-E053-4B62-98DC-0011412F22D5}" xr6:coauthVersionLast="47" xr6:coauthVersionMax="47" xr10:uidLastSave="{00000000-0000-0000-0000-000000000000}"/>
  <bookViews>
    <workbookView xWindow="28680" yWindow="1380" windowWidth="29040" windowHeight="15720" activeTab="1" xr2:uid="{343A9F16-7058-47FE-B8D5-66D217E2E20A}"/>
  </bookViews>
  <sheets>
    <sheet name="Results" sheetId="6" r:id="rId1"/>
    <sheet name="HCA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876" i="6" l="1"/>
  <c r="U875" i="6"/>
  <c r="U874" i="6"/>
  <c r="U873" i="6"/>
  <c r="U872" i="6"/>
  <c r="U871" i="6"/>
  <c r="U870" i="6"/>
  <c r="U869" i="6"/>
  <c r="U868" i="6"/>
  <c r="U867" i="6"/>
  <c r="U866" i="6"/>
  <c r="U865" i="6"/>
  <c r="U864" i="6"/>
  <c r="U863" i="6"/>
  <c r="U862" i="6"/>
  <c r="U861" i="6"/>
  <c r="U860" i="6"/>
  <c r="U859" i="6"/>
  <c r="U858" i="6"/>
  <c r="U857" i="6"/>
  <c r="U856" i="6"/>
  <c r="U855" i="6"/>
  <c r="U854" i="6"/>
  <c r="U853" i="6"/>
  <c r="U852" i="6"/>
  <c r="U851" i="6"/>
  <c r="U850" i="6"/>
  <c r="U849" i="6"/>
  <c r="U848" i="6"/>
  <c r="U847" i="6"/>
  <c r="U846" i="6"/>
  <c r="U845" i="6"/>
  <c r="U844" i="6"/>
  <c r="U843" i="6"/>
  <c r="U842" i="6"/>
  <c r="U841" i="6"/>
  <c r="U840" i="6"/>
  <c r="U839" i="6"/>
  <c r="U838" i="6"/>
  <c r="U837" i="6"/>
  <c r="U836" i="6"/>
  <c r="U835" i="6"/>
  <c r="U834" i="6"/>
  <c r="U833" i="6"/>
  <c r="U832" i="6"/>
  <c r="U831" i="6"/>
  <c r="U830" i="6"/>
  <c r="U829" i="6"/>
  <c r="U828" i="6"/>
  <c r="U827" i="6"/>
  <c r="U826" i="6"/>
  <c r="U825" i="6"/>
  <c r="U824" i="6"/>
  <c r="U823" i="6"/>
  <c r="U822" i="6"/>
  <c r="U821" i="6"/>
  <c r="U820" i="6"/>
  <c r="U819" i="6"/>
  <c r="U818" i="6"/>
  <c r="U817" i="6"/>
  <c r="U816" i="6"/>
  <c r="U815" i="6"/>
  <c r="U814" i="6"/>
  <c r="U813" i="6"/>
  <c r="U812" i="6"/>
  <c r="U811" i="6"/>
  <c r="U810" i="6"/>
  <c r="U809" i="6"/>
  <c r="U808" i="6"/>
  <c r="U807" i="6"/>
  <c r="U806" i="6"/>
  <c r="U805" i="6"/>
  <c r="U804" i="6"/>
  <c r="U803" i="6"/>
  <c r="U802" i="6"/>
  <c r="U801" i="6"/>
  <c r="U800" i="6"/>
  <c r="U799" i="6"/>
  <c r="U798" i="6"/>
  <c r="U797" i="6"/>
  <c r="U796" i="6"/>
  <c r="U795" i="6"/>
  <c r="U794" i="6"/>
  <c r="U793" i="6"/>
  <c r="U792" i="6"/>
  <c r="U791" i="6"/>
  <c r="U790" i="6"/>
  <c r="U789" i="6"/>
  <c r="U788" i="6"/>
  <c r="U787" i="6"/>
  <c r="U786" i="6"/>
  <c r="U785" i="6"/>
  <c r="U784" i="6"/>
  <c r="U783" i="6"/>
  <c r="U782" i="6"/>
  <c r="U781" i="6"/>
  <c r="U780" i="6"/>
  <c r="U779" i="6"/>
  <c r="U778" i="6"/>
  <c r="U777" i="6"/>
  <c r="U776" i="6"/>
  <c r="U775" i="6"/>
  <c r="U774" i="6"/>
  <c r="U773" i="6"/>
  <c r="U772" i="6"/>
  <c r="U771" i="6"/>
  <c r="U770" i="6"/>
  <c r="U769" i="6"/>
  <c r="U768" i="6"/>
  <c r="U767" i="6"/>
  <c r="U766" i="6"/>
  <c r="U765" i="6"/>
  <c r="U764" i="6"/>
  <c r="U763" i="6"/>
  <c r="U762" i="6"/>
  <c r="U761" i="6"/>
  <c r="U760" i="6"/>
  <c r="U759" i="6"/>
  <c r="U758" i="6"/>
  <c r="U757" i="6"/>
  <c r="U756" i="6"/>
  <c r="U755" i="6"/>
  <c r="U754" i="6"/>
  <c r="U753" i="6"/>
  <c r="U752" i="6"/>
  <c r="U751" i="6"/>
  <c r="U750" i="6"/>
  <c r="U749" i="6"/>
  <c r="U748" i="6"/>
  <c r="U747" i="6"/>
  <c r="U746" i="6"/>
  <c r="U745" i="6"/>
  <c r="U744" i="6"/>
  <c r="U743" i="6"/>
  <c r="U742" i="6"/>
  <c r="U741" i="6"/>
  <c r="U740" i="6"/>
  <c r="U739" i="6"/>
  <c r="U738" i="6"/>
  <c r="U737" i="6"/>
  <c r="U736" i="6"/>
  <c r="U735" i="6"/>
  <c r="U734" i="6"/>
  <c r="U733" i="6"/>
  <c r="U732" i="6"/>
  <c r="U731" i="6"/>
  <c r="U730" i="6"/>
  <c r="U729" i="6"/>
  <c r="U728" i="6"/>
  <c r="U727" i="6"/>
  <c r="U726" i="6"/>
  <c r="U725" i="6"/>
  <c r="U724" i="6"/>
  <c r="U723" i="6"/>
  <c r="U722" i="6"/>
  <c r="U721" i="6"/>
  <c r="U720" i="6"/>
  <c r="U719" i="6"/>
  <c r="U718" i="6"/>
  <c r="U717" i="6"/>
  <c r="U716" i="6"/>
  <c r="U715" i="6"/>
  <c r="U714" i="6"/>
  <c r="U713" i="6"/>
  <c r="U712" i="6"/>
  <c r="U711" i="6"/>
  <c r="U710" i="6"/>
  <c r="U709" i="6"/>
  <c r="U708" i="6"/>
  <c r="U707" i="6"/>
  <c r="U706" i="6"/>
  <c r="U705" i="6"/>
  <c r="U704" i="6"/>
  <c r="U703" i="6"/>
  <c r="U702" i="6"/>
  <c r="U701" i="6"/>
  <c r="U700" i="6"/>
  <c r="U699" i="6"/>
  <c r="U698" i="6"/>
  <c r="U697" i="6"/>
  <c r="U696" i="6"/>
  <c r="U695" i="6"/>
  <c r="U694" i="6"/>
  <c r="U693" i="6"/>
  <c r="U692" i="6"/>
  <c r="U691" i="6"/>
  <c r="U690" i="6"/>
  <c r="U689" i="6"/>
  <c r="U688" i="6"/>
  <c r="U687" i="6"/>
  <c r="U686" i="6"/>
  <c r="U685" i="6"/>
  <c r="U684" i="6"/>
  <c r="U683" i="6"/>
  <c r="U682" i="6"/>
  <c r="U681" i="6"/>
  <c r="U680" i="6"/>
  <c r="U679" i="6"/>
  <c r="U678" i="6"/>
  <c r="U677" i="6"/>
  <c r="U676" i="6"/>
  <c r="U675" i="6"/>
  <c r="U674" i="6"/>
  <c r="U673" i="6"/>
  <c r="U672" i="6"/>
  <c r="U671" i="6"/>
  <c r="U670" i="6"/>
  <c r="U669" i="6"/>
  <c r="U668" i="6"/>
  <c r="U667" i="6"/>
  <c r="U666" i="6"/>
  <c r="U665" i="6"/>
  <c r="U664" i="6"/>
  <c r="U663" i="6"/>
  <c r="U662" i="6"/>
  <c r="U661" i="6"/>
  <c r="U660" i="6"/>
  <c r="U659" i="6"/>
  <c r="U658" i="6"/>
  <c r="U657" i="6"/>
  <c r="U656" i="6"/>
  <c r="U655" i="6"/>
  <c r="U654" i="6"/>
  <c r="U653" i="6"/>
  <c r="U652" i="6"/>
  <c r="U651" i="6"/>
  <c r="U650" i="6"/>
  <c r="U649" i="6"/>
  <c r="U648" i="6"/>
  <c r="U647" i="6"/>
  <c r="U646" i="6"/>
  <c r="U645" i="6"/>
  <c r="U644" i="6"/>
  <c r="U643" i="6"/>
  <c r="U642" i="6"/>
  <c r="U641" i="6"/>
  <c r="U640" i="6"/>
  <c r="U639" i="6"/>
  <c r="U638" i="6"/>
  <c r="U637" i="6"/>
  <c r="U636" i="6"/>
  <c r="U635" i="6"/>
  <c r="U634" i="6"/>
  <c r="U633" i="6"/>
  <c r="U632" i="6"/>
  <c r="U631" i="6"/>
  <c r="U630" i="6"/>
  <c r="U629" i="6"/>
  <c r="U628" i="6"/>
  <c r="U627" i="6"/>
  <c r="U626" i="6"/>
  <c r="U625" i="6"/>
  <c r="U624" i="6"/>
  <c r="U623" i="6"/>
  <c r="U622" i="6"/>
  <c r="U621" i="6"/>
  <c r="U620" i="6"/>
  <c r="U619" i="6"/>
  <c r="U618" i="6"/>
  <c r="U617" i="6"/>
  <c r="U616" i="6"/>
  <c r="U615" i="6"/>
  <c r="U614" i="6"/>
  <c r="U613" i="6"/>
  <c r="U612" i="6"/>
  <c r="U611" i="6"/>
  <c r="U610" i="6"/>
  <c r="U609" i="6"/>
  <c r="U608" i="6"/>
  <c r="U607" i="6"/>
  <c r="U606" i="6"/>
  <c r="U605" i="6"/>
  <c r="U604" i="6"/>
  <c r="U603" i="6"/>
  <c r="U602" i="6"/>
  <c r="U601" i="6"/>
  <c r="U600" i="6"/>
  <c r="U599" i="6"/>
  <c r="U598" i="6"/>
  <c r="U597" i="6"/>
  <c r="U596" i="6"/>
  <c r="U595" i="6"/>
  <c r="U594" i="6"/>
  <c r="U593" i="6"/>
  <c r="U592" i="6"/>
  <c r="U591" i="6"/>
  <c r="U590" i="6"/>
  <c r="U589" i="6"/>
  <c r="U588" i="6"/>
  <c r="U587" i="6"/>
  <c r="U586" i="6"/>
  <c r="U585" i="6"/>
  <c r="U584" i="6"/>
  <c r="U583" i="6"/>
  <c r="U582" i="6"/>
  <c r="U581" i="6"/>
  <c r="U580" i="6"/>
  <c r="U579" i="6"/>
  <c r="U578" i="6"/>
  <c r="U577" i="6"/>
  <c r="U576" i="6"/>
  <c r="U575" i="6"/>
  <c r="U574" i="6"/>
  <c r="U573" i="6"/>
  <c r="U572" i="6"/>
  <c r="U571" i="6"/>
  <c r="U570" i="6"/>
  <c r="U569" i="6"/>
  <c r="U568" i="6"/>
  <c r="U567" i="6"/>
  <c r="U566" i="6"/>
  <c r="U565" i="6"/>
  <c r="U564" i="6"/>
  <c r="U563" i="6"/>
  <c r="U562" i="6"/>
  <c r="U561" i="6"/>
  <c r="U560" i="6"/>
  <c r="U559" i="6"/>
  <c r="U558" i="6"/>
  <c r="U557" i="6"/>
  <c r="U556" i="6"/>
  <c r="U555" i="6"/>
  <c r="U554" i="6"/>
  <c r="U553" i="6"/>
  <c r="U552" i="6"/>
  <c r="U551" i="6"/>
  <c r="U550" i="6"/>
  <c r="U549" i="6"/>
  <c r="U548" i="6"/>
  <c r="U547" i="6"/>
  <c r="U546" i="6"/>
  <c r="U545" i="6"/>
  <c r="U544" i="6"/>
  <c r="U543" i="6"/>
  <c r="U542" i="6"/>
  <c r="U541" i="6"/>
  <c r="U540" i="6"/>
  <c r="U539" i="6"/>
  <c r="U538" i="6"/>
  <c r="U537" i="6"/>
  <c r="U536" i="6"/>
  <c r="U535" i="6"/>
  <c r="U534" i="6"/>
  <c r="U533" i="6"/>
  <c r="U532" i="6"/>
  <c r="U531" i="6"/>
  <c r="U530" i="6"/>
  <c r="U529" i="6"/>
  <c r="U528" i="6"/>
  <c r="U527" i="6"/>
  <c r="U526" i="6"/>
  <c r="U525" i="6"/>
  <c r="U524" i="6"/>
  <c r="U523" i="6"/>
  <c r="U522" i="6"/>
  <c r="U521" i="6"/>
  <c r="U520" i="6"/>
  <c r="U519" i="6"/>
  <c r="U518" i="6"/>
  <c r="U517" i="6"/>
  <c r="U516" i="6"/>
  <c r="U515" i="6"/>
  <c r="U514" i="6"/>
  <c r="U513" i="6"/>
  <c r="U512" i="6"/>
  <c r="U511" i="6"/>
  <c r="U510" i="6"/>
  <c r="U509" i="6"/>
  <c r="U508" i="6"/>
  <c r="U507" i="6"/>
  <c r="U506" i="6"/>
  <c r="U505" i="6"/>
  <c r="U504" i="6"/>
  <c r="U503" i="6"/>
  <c r="U502" i="6"/>
  <c r="U501" i="6"/>
  <c r="U500" i="6"/>
  <c r="U499" i="6"/>
  <c r="U498" i="6"/>
  <c r="U497" i="6"/>
  <c r="U496" i="6"/>
  <c r="U495" i="6"/>
  <c r="U494" i="6"/>
  <c r="U493" i="6"/>
  <c r="U492" i="6"/>
  <c r="U491" i="6"/>
  <c r="U490" i="6"/>
  <c r="U489" i="6"/>
  <c r="U488" i="6"/>
  <c r="U487" i="6"/>
  <c r="U486" i="6"/>
  <c r="U485" i="6"/>
  <c r="U484" i="6"/>
  <c r="U483" i="6"/>
  <c r="U482" i="6"/>
  <c r="U481" i="6"/>
  <c r="U480" i="6"/>
  <c r="U479" i="6"/>
  <c r="U478" i="6"/>
  <c r="U477" i="6"/>
  <c r="U476" i="6"/>
  <c r="U475" i="6"/>
  <c r="U474" i="6"/>
  <c r="U473" i="6"/>
  <c r="U472" i="6"/>
  <c r="U471" i="6"/>
  <c r="U470" i="6"/>
  <c r="U469" i="6"/>
  <c r="U468" i="6"/>
  <c r="U467" i="6"/>
  <c r="U466" i="6"/>
  <c r="U465" i="6"/>
  <c r="U464" i="6"/>
  <c r="U463" i="6"/>
  <c r="U462" i="6"/>
  <c r="U461" i="6"/>
  <c r="U460" i="6"/>
  <c r="U459" i="6"/>
  <c r="U458" i="6"/>
  <c r="U457" i="6"/>
  <c r="U456" i="6"/>
  <c r="U455" i="6"/>
  <c r="U454" i="6"/>
  <c r="U453" i="6"/>
  <c r="U452" i="6"/>
  <c r="U451" i="6"/>
  <c r="U450" i="6"/>
  <c r="U449" i="6"/>
  <c r="U448" i="6"/>
  <c r="U447" i="6"/>
  <c r="U446" i="6"/>
  <c r="U445" i="6"/>
  <c r="U444" i="6"/>
  <c r="U443" i="6"/>
  <c r="U442" i="6"/>
  <c r="U441" i="6"/>
  <c r="U440" i="6"/>
  <c r="U439" i="6"/>
  <c r="U438" i="6"/>
  <c r="U437" i="6"/>
  <c r="U436" i="6"/>
  <c r="U435" i="6"/>
  <c r="U434" i="6"/>
  <c r="U433" i="6"/>
  <c r="U432" i="6"/>
  <c r="U431" i="6"/>
  <c r="U430" i="6"/>
  <c r="U429" i="6"/>
  <c r="U428" i="6"/>
  <c r="U427" i="6"/>
  <c r="U426" i="6"/>
  <c r="U425" i="6"/>
  <c r="U424" i="6"/>
  <c r="U423" i="6"/>
  <c r="U422" i="6"/>
  <c r="U421" i="6"/>
  <c r="U420" i="6"/>
  <c r="U419" i="6"/>
  <c r="U418" i="6"/>
  <c r="U417" i="6"/>
  <c r="U416" i="6"/>
  <c r="U415" i="6"/>
  <c r="U414" i="6"/>
  <c r="U413" i="6"/>
  <c r="U412" i="6"/>
  <c r="U411" i="6"/>
  <c r="U410" i="6"/>
  <c r="U409" i="6"/>
  <c r="U408" i="6"/>
  <c r="U407" i="6"/>
  <c r="U406" i="6"/>
  <c r="U405" i="6"/>
  <c r="U404" i="6"/>
  <c r="U403" i="6"/>
  <c r="U402" i="6"/>
  <c r="U401" i="6"/>
  <c r="U400" i="6"/>
  <c r="U399" i="6"/>
  <c r="U398" i="6"/>
  <c r="U397" i="6"/>
  <c r="U396" i="6"/>
  <c r="U395" i="6"/>
  <c r="U394" i="6"/>
  <c r="U393" i="6"/>
  <c r="U392" i="6"/>
  <c r="U391" i="6"/>
  <c r="U390" i="6"/>
  <c r="U389" i="6"/>
  <c r="U388" i="6"/>
  <c r="U387" i="6"/>
  <c r="U386" i="6"/>
  <c r="U385" i="6"/>
  <c r="U384" i="6"/>
  <c r="U383" i="6"/>
  <c r="U382" i="6"/>
  <c r="U381" i="6"/>
  <c r="U380" i="6"/>
  <c r="U379" i="6"/>
  <c r="U378" i="6"/>
  <c r="U377" i="6"/>
  <c r="U376" i="6"/>
  <c r="U375" i="6"/>
  <c r="U374" i="6"/>
  <c r="U373" i="6"/>
  <c r="U372" i="6"/>
  <c r="U371" i="6"/>
  <c r="U370" i="6"/>
  <c r="U369" i="6"/>
  <c r="U368" i="6"/>
  <c r="U367" i="6"/>
  <c r="U366" i="6"/>
  <c r="U365" i="6"/>
  <c r="U364" i="6"/>
  <c r="U363" i="6"/>
  <c r="U362" i="6"/>
  <c r="U361" i="6"/>
  <c r="U360" i="6"/>
  <c r="U359" i="6"/>
  <c r="U358" i="6"/>
  <c r="U357" i="6"/>
  <c r="U356" i="6"/>
  <c r="U355" i="6"/>
  <c r="U354" i="6"/>
  <c r="U353" i="6"/>
  <c r="U352" i="6"/>
  <c r="U351" i="6"/>
  <c r="U350" i="6"/>
  <c r="U349" i="6"/>
  <c r="U348" i="6"/>
  <c r="U347" i="6"/>
  <c r="U346" i="6"/>
  <c r="U345" i="6"/>
  <c r="U344" i="6"/>
  <c r="U343" i="6"/>
  <c r="U342" i="6"/>
  <c r="U341" i="6"/>
  <c r="U340" i="6"/>
  <c r="U339" i="6"/>
  <c r="U338" i="6"/>
  <c r="U337" i="6"/>
  <c r="U336" i="6"/>
  <c r="U335" i="6"/>
  <c r="U334" i="6"/>
  <c r="U333" i="6"/>
  <c r="U332" i="6"/>
  <c r="U331" i="6"/>
  <c r="U330" i="6"/>
  <c r="U329" i="6"/>
  <c r="U328" i="6"/>
  <c r="U327" i="6"/>
  <c r="U326" i="6"/>
  <c r="U325" i="6"/>
  <c r="U324" i="6"/>
  <c r="U323" i="6"/>
  <c r="U322" i="6"/>
  <c r="U321" i="6"/>
  <c r="U320" i="6"/>
  <c r="U319" i="6"/>
  <c r="U318" i="6"/>
  <c r="U317" i="6"/>
  <c r="U316" i="6"/>
  <c r="U315" i="6"/>
  <c r="U314" i="6"/>
  <c r="U313" i="6"/>
  <c r="U312" i="6"/>
  <c r="U311" i="6"/>
  <c r="U310" i="6"/>
  <c r="U309" i="6"/>
  <c r="U308" i="6"/>
  <c r="U307" i="6"/>
  <c r="U306" i="6"/>
  <c r="U305" i="6"/>
  <c r="U304" i="6"/>
  <c r="U303" i="6"/>
  <c r="U302" i="6"/>
  <c r="U301" i="6"/>
  <c r="U300" i="6"/>
  <c r="U299" i="6"/>
  <c r="U298" i="6"/>
  <c r="U297" i="6"/>
  <c r="U296" i="6"/>
  <c r="U295" i="6"/>
  <c r="U294" i="6"/>
  <c r="U293" i="6"/>
  <c r="U292" i="6"/>
  <c r="U291" i="6"/>
  <c r="U290" i="6"/>
  <c r="U289" i="6"/>
  <c r="U288" i="6"/>
  <c r="U287" i="6"/>
  <c r="U286" i="6"/>
  <c r="U285" i="6"/>
  <c r="U284" i="6"/>
  <c r="U283" i="6"/>
  <c r="U282" i="6"/>
  <c r="U281" i="6"/>
  <c r="U280" i="6"/>
  <c r="U279" i="6"/>
  <c r="U278" i="6"/>
  <c r="U277" i="6"/>
  <c r="U276" i="6"/>
  <c r="U275" i="6"/>
  <c r="U274" i="6"/>
  <c r="U273" i="6"/>
  <c r="U272" i="6"/>
  <c r="U271" i="6"/>
  <c r="U270" i="6"/>
  <c r="U269" i="6"/>
  <c r="U268" i="6"/>
  <c r="U267" i="6"/>
  <c r="U266" i="6"/>
  <c r="U265" i="6"/>
  <c r="U264" i="6"/>
  <c r="U263" i="6"/>
  <c r="U262" i="6"/>
  <c r="U261" i="6"/>
  <c r="U260" i="6"/>
  <c r="U259" i="6"/>
  <c r="U258" i="6"/>
  <c r="U257" i="6"/>
  <c r="U256" i="6"/>
  <c r="U255" i="6"/>
  <c r="U254" i="6"/>
  <c r="U253" i="6"/>
  <c r="U252" i="6"/>
  <c r="U251" i="6"/>
  <c r="U250" i="6"/>
  <c r="U249" i="6"/>
  <c r="U248" i="6"/>
  <c r="U247" i="6"/>
  <c r="U246" i="6"/>
  <c r="U245" i="6"/>
  <c r="U244" i="6"/>
  <c r="U243" i="6"/>
  <c r="U242" i="6"/>
  <c r="U241" i="6"/>
  <c r="U240" i="6"/>
  <c r="U239" i="6"/>
  <c r="U238" i="6"/>
  <c r="U237" i="6"/>
  <c r="U236" i="6"/>
  <c r="U235" i="6"/>
  <c r="U234" i="6"/>
  <c r="U233" i="6"/>
  <c r="U232" i="6"/>
  <c r="U231" i="6"/>
  <c r="U230" i="6"/>
  <c r="U229" i="6"/>
  <c r="U228" i="6"/>
  <c r="U227" i="6"/>
  <c r="U226" i="6"/>
  <c r="U225" i="6"/>
  <c r="U224" i="6"/>
  <c r="U223" i="6"/>
  <c r="U222" i="6"/>
  <c r="U221" i="6"/>
  <c r="U220" i="6"/>
  <c r="U219" i="6"/>
  <c r="U218" i="6"/>
  <c r="U217" i="6"/>
  <c r="U216" i="6"/>
  <c r="U215" i="6"/>
  <c r="U214" i="6"/>
  <c r="U213" i="6"/>
  <c r="U212" i="6"/>
  <c r="U211" i="6"/>
  <c r="U210" i="6"/>
  <c r="U209" i="6"/>
  <c r="U208" i="6"/>
  <c r="U207" i="6"/>
  <c r="U206" i="6"/>
  <c r="U205" i="6"/>
  <c r="U204" i="6"/>
  <c r="U203" i="6"/>
  <c r="U202" i="6"/>
  <c r="U201" i="6"/>
  <c r="U200" i="6"/>
  <c r="U199" i="6"/>
  <c r="U198" i="6"/>
  <c r="U197" i="6"/>
  <c r="U196" i="6"/>
  <c r="U195" i="6"/>
  <c r="U194" i="6"/>
  <c r="U193" i="6"/>
  <c r="U192" i="6"/>
  <c r="U191" i="6"/>
  <c r="U190" i="6"/>
  <c r="U189" i="6"/>
  <c r="U188" i="6"/>
  <c r="U187" i="6"/>
  <c r="U186" i="6"/>
  <c r="U185" i="6"/>
  <c r="U184" i="6"/>
  <c r="U183" i="6"/>
  <c r="U182" i="6"/>
  <c r="U181" i="6"/>
  <c r="U180" i="6"/>
  <c r="U179" i="6"/>
  <c r="U178" i="6"/>
  <c r="U177" i="6"/>
  <c r="U176" i="6"/>
  <c r="U175" i="6"/>
  <c r="U174" i="6"/>
  <c r="U173" i="6"/>
  <c r="U172" i="6"/>
  <c r="U171" i="6"/>
  <c r="U170" i="6"/>
  <c r="U169" i="6"/>
  <c r="U168" i="6"/>
  <c r="U167" i="6"/>
  <c r="U166" i="6"/>
  <c r="U165" i="6"/>
  <c r="U164" i="6"/>
  <c r="U163" i="6"/>
  <c r="U162" i="6"/>
  <c r="U161" i="6"/>
  <c r="U160" i="6"/>
  <c r="U159" i="6"/>
  <c r="U158" i="6"/>
  <c r="U157" i="6"/>
  <c r="U156" i="6"/>
  <c r="U155" i="6"/>
  <c r="U154" i="6"/>
  <c r="U153" i="6"/>
  <c r="U152" i="6"/>
  <c r="U151" i="6"/>
  <c r="U150" i="6"/>
  <c r="U149" i="6"/>
  <c r="U148" i="6"/>
  <c r="U147" i="6"/>
  <c r="U146" i="6"/>
  <c r="U145" i="6"/>
  <c r="U144" i="6"/>
  <c r="U143" i="6"/>
  <c r="U142" i="6"/>
  <c r="U141" i="6"/>
  <c r="U140" i="6"/>
  <c r="U139" i="6"/>
  <c r="U138" i="6"/>
  <c r="U137" i="6"/>
  <c r="U136" i="6"/>
  <c r="U135" i="6"/>
  <c r="U134" i="6"/>
  <c r="U133" i="6"/>
  <c r="U132" i="6"/>
  <c r="U131" i="6"/>
  <c r="U130" i="6"/>
  <c r="U129" i="6"/>
  <c r="U128" i="6"/>
  <c r="U127" i="6"/>
  <c r="U126" i="6"/>
  <c r="U125" i="6"/>
  <c r="U124" i="6"/>
  <c r="U123" i="6"/>
  <c r="U122" i="6"/>
  <c r="U121" i="6"/>
  <c r="U120" i="6"/>
  <c r="U119" i="6"/>
  <c r="U118" i="6"/>
  <c r="U117" i="6"/>
  <c r="U116" i="6"/>
  <c r="U115" i="6"/>
  <c r="U114" i="6"/>
  <c r="U113" i="6"/>
  <c r="U112" i="6"/>
  <c r="U111" i="6"/>
  <c r="U110" i="6"/>
  <c r="U109" i="6"/>
  <c r="U108" i="6"/>
  <c r="U107" i="6"/>
  <c r="U106" i="6"/>
  <c r="U105" i="6"/>
  <c r="U104" i="6"/>
  <c r="U103" i="6"/>
  <c r="U102" i="6"/>
  <c r="U101" i="6"/>
  <c r="U100" i="6"/>
  <c r="U99" i="6"/>
  <c r="U98" i="6"/>
  <c r="U97" i="6"/>
  <c r="U96" i="6"/>
  <c r="U95" i="6"/>
  <c r="U94" i="6"/>
  <c r="U93" i="6"/>
  <c r="U92" i="6"/>
  <c r="U91" i="6"/>
  <c r="U90" i="6"/>
  <c r="U89" i="6"/>
  <c r="U88" i="6"/>
  <c r="U87" i="6"/>
  <c r="U86" i="6"/>
  <c r="U85" i="6"/>
  <c r="U84" i="6"/>
  <c r="U83" i="6"/>
  <c r="U82" i="6"/>
  <c r="U81" i="6"/>
  <c r="U80" i="6"/>
  <c r="U79" i="6"/>
  <c r="U78" i="6"/>
  <c r="U77" i="6"/>
  <c r="U76" i="6"/>
  <c r="U75" i="6"/>
  <c r="U74" i="6"/>
  <c r="U73" i="6"/>
  <c r="U72" i="6"/>
  <c r="U71" i="6"/>
  <c r="U70" i="6"/>
  <c r="U69" i="6"/>
  <c r="U68" i="6"/>
  <c r="U67" i="6"/>
  <c r="U66" i="6"/>
  <c r="U65" i="6"/>
  <c r="U64" i="6"/>
  <c r="U63" i="6"/>
  <c r="U62" i="6"/>
  <c r="U61" i="6"/>
  <c r="U60" i="6"/>
  <c r="U59" i="6"/>
  <c r="U58" i="6"/>
  <c r="U57" i="6"/>
  <c r="U56" i="6"/>
  <c r="U55" i="6"/>
  <c r="U54" i="6"/>
  <c r="U53" i="6"/>
  <c r="U52" i="6"/>
  <c r="U51" i="6"/>
  <c r="U50" i="6"/>
  <c r="U49" i="6"/>
  <c r="U48" i="6"/>
  <c r="U47" i="6"/>
  <c r="U46" i="6"/>
  <c r="U45" i="6"/>
  <c r="U44" i="6"/>
  <c r="U43" i="6"/>
  <c r="U42" i="6"/>
  <c r="U41" i="6"/>
  <c r="U40" i="6"/>
  <c r="U39" i="6"/>
  <c r="U38" i="6"/>
  <c r="U37" i="6"/>
  <c r="U36" i="6"/>
  <c r="U35" i="6"/>
  <c r="U34" i="6"/>
  <c r="U33" i="6"/>
  <c r="U32" i="6"/>
  <c r="U31" i="6"/>
  <c r="U30" i="6"/>
  <c r="U29" i="6"/>
  <c r="U28" i="6"/>
  <c r="U27" i="6"/>
  <c r="U26" i="6"/>
  <c r="U25" i="6"/>
  <c r="U24" i="6"/>
  <c r="U23" i="6"/>
  <c r="U22" i="6"/>
  <c r="U21" i="6"/>
  <c r="U20" i="6"/>
  <c r="U19" i="6"/>
  <c r="U18" i="6"/>
  <c r="U17" i="6"/>
  <c r="U16" i="6"/>
  <c r="U15" i="6"/>
  <c r="U14" i="6"/>
  <c r="U13" i="6"/>
  <c r="U12" i="6"/>
  <c r="U11" i="6"/>
  <c r="U10" i="6"/>
  <c r="U9" i="6"/>
  <c r="U8" i="6"/>
  <c r="U7" i="6"/>
  <c r="U6" i="6"/>
  <c r="U5" i="6"/>
</calcChain>
</file>

<file path=xl/sharedStrings.xml><?xml version="1.0" encoding="utf-8"?>
<sst xmlns="http://schemas.openxmlformats.org/spreadsheetml/2006/main" count="6141" uniqueCount="3012">
  <si>
    <t>A1</t>
    <phoneticPr fontId="2"/>
  </si>
  <si>
    <t>A2</t>
    <phoneticPr fontId="2"/>
  </si>
  <si>
    <t>A3</t>
    <phoneticPr fontId="2"/>
  </si>
  <si>
    <t>B1</t>
    <phoneticPr fontId="2"/>
  </si>
  <si>
    <t>B2</t>
    <phoneticPr fontId="2"/>
  </si>
  <si>
    <t>B3</t>
    <phoneticPr fontId="2"/>
  </si>
  <si>
    <t>C1</t>
    <phoneticPr fontId="2"/>
  </si>
  <si>
    <t>C2</t>
    <phoneticPr fontId="2"/>
  </si>
  <si>
    <t>C3</t>
    <phoneticPr fontId="2"/>
  </si>
  <si>
    <t>D1</t>
    <phoneticPr fontId="2"/>
  </si>
  <si>
    <t>D2</t>
    <phoneticPr fontId="2"/>
  </si>
  <si>
    <t>D3</t>
    <phoneticPr fontId="2"/>
  </si>
  <si>
    <t>LipidMolecGroup</t>
  </si>
  <si>
    <t>CalcMass</t>
  </si>
  <si>
    <t>MolFormula</t>
  </si>
  <si>
    <t>MainIon</t>
  </si>
  <si>
    <t>TotalGrade</t>
  </si>
  <si>
    <t>LPE(17:1)</t>
  </si>
  <si>
    <t>465.2855</t>
  </si>
  <si>
    <t>C22 H44 N1 O7 P1</t>
  </si>
  <si>
    <t>M-H</t>
  </si>
  <si>
    <t>A</t>
  </si>
  <si>
    <t>LPE(O-18:1)</t>
  </si>
  <si>
    <t>465.3219</t>
  </si>
  <si>
    <t>C23 H48 N1 O6 P1</t>
  </si>
  <si>
    <t>C</t>
  </si>
  <si>
    <t>LPE(O-18:0)</t>
  </si>
  <si>
    <t>467.3376</t>
  </si>
  <si>
    <t>C23 H50 N1 O6 P1</t>
  </si>
  <si>
    <t>PC(O-15:0_22:5)</t>
  </si>
  <si>
    <t>PC(O-37:5)</t>
  </si>
  <si>
    <t>779.5829</t>
  </si>
  <si>
    <t>C45 H82 N1 O7 P1</t>
  </si>
  <si>
    <t>M+HCOO</t>
  </si>
  <si>
    <t>B</t>
  </si>
  <si>
    <t>LPC(O-18:1)</t>
  </si>
  <si>
    <t>507.3689</t>
  </si>
  <si>
    <t>C26 H54 N1 O6 P1</t>
  </si>
  <si>
    <t>LPE(18:3)</t>
  </si>
  <si>
    <t>475.2699</t>
  </si>
  <si>
    <t>C23 H42 N1 O7 P1</t>
  </si>
  <si>
    <t>Cer(d17:0_22:0)</t>
  </si>
  <si>
    <t>Cer(d39:0)</t>
  </si>
  <si>
    <t>623.5853</t>
  </si>
  <si>
    <t>C39 H77 N1 O4</t>
  </si>
  <si>
    <t>M+H</t>
  </si>
  <si>
    <t>LPE(18:0)</t>
  </si>
  <si>
    <t>481.3168</t>
  </si>
  <si>
    <t>C23 H48 N1 O7 P1</t>
  </si>
  <si>
    <t>LPC(O-18:0)</t>
  </si>
  <si>
    <t>509.3845</t>
  </si>
  <si>
    <t>C26 H56 N1 O6 P1</t>
  </si>
  <si>
    <t>PC(16:0_20:4)</t>
  </si>
  <si>
    <t>PC(36:4)</t>
  </si>
  <si>
    <t>781.5622</t>
  </si>
  <si>
    <t>C44 H80 N1 O8 P1</t>
  </si>
  <si>
    <t>TG(18:0_18:1_20:4)</t>
  </si>
  <si>
    <t>TG(56:5)</t>
  </si>
  <si>
    <t>908.7833</t>
  </si>
  <si>
    <t>C59 H104 O6</t>
  </si>
  <si>
    <t>M+NH4</t>
  </si>
  <si>
    <t>LPE(19:1)</t>
  </si>
  <si>
    <t>493.3168</t>
  </si>
  <si>
    <t>C24 H48 N1 O7 P1</t>
  </si>
  <si>
    <t>PC(16:0_20:3)</t>
  </si>
  <si>
    <t>PC(36:3)</t>
  </si>
  <si>
    <t>783.5778</t>
  </si>
  <si>
    <t>C44 H82 N1 O8 P1</t>
  </si>
  <si>
    <t>LPE(24:3)</t>
  </si>
  <si>
    <t>559.3638</t>
  </si>
  <si>
    <t>C29 H54 N1 O7 P1</t>
  </si>
  <si>
    <t>TG(O-18:0_16:1_22:5)</t>
  </si>
  <si>
    <t>TG(O-56:6)</t>
  </si>
  <si>
    <t>892.7884</t>
  </si>
  <si>
    <t>C59 H104 O5</t>
  </si>
  <si>
    <t>LPE(24:0)</t>
  </si>
  <si>
    <t>565.4107</t>
  </si>
  <si>
    <t>C29 H60 N1 O7 P1</t>
  </si>
  <si>
    <t>TG(16:0_17:0_22:5)</t>
  </si>
  <si>
    <t>TG(55:5)</t>
  </si>
  <si>
    <t>894.7676</t>
  </si>
  <si>
    <t>C58 H102 O6</t>
  </si>
  <si>
    <t>LPE(26:4)</t>
  </si>
  <si>
    <t>585.3794</t>
  </si>
  <si>
    <t>C31 H56 N1 O7 P1</t>
  </si>
  <si>
    <t>TG(18:0_19:1_18:2)</t>
  </si>
  <si>
    <t>TG(55:3)</t>
  </si>
  <si>
    <t>898.7989</t>
  </si>
  <si>
    <t>C58 H106 O6</t>
  </si>
  <si>
    <t>LPE(16:1)</t>
  </si>
  <si>
    <t>451.2699</t>
  </si>
  <si>
    <t>C21 H42 N1 O7 P1</t>
  </si>
  <si>
    <t>TG(O-18:1_16:0_22:1)</t>
  </si>
  <si>
    <t>TG(O-56:2)</t>
  </si>
  <si>
    <t>900.8510</t>
  </si>
  <si>
    <t>C59 H112 O5</t>
  </si>
  <si>
    <t>Cer(d18:2_24:1)</t>
  </si>
  <si>
    <t>Cer(d42:3)</t>
  </si>
  <si>
    <t>645.6060</t>
  </si>
  <si>
    <t>C42 H79 N1 O3</t>
  </si>
  <si>
    <t>PC(18:0_18:1)</t>
  </si>
  <si>
    <t>PC(36:1)</t>
  </si>
  <si>
    <t>787.6091</t>
  </si>
  <si>
    <t>C44 H86 N1 O8 P1</t>
  </si>
  <si>
    <t>LPE(17:0)</t>
  </si>
  <si>
    <t>467.3012</t>
  </si>
  <si>
    <t>C22 H46 N1 O7 P1</t>
  </si>
  <si>
    <t>LPE(14:1)</t>
  </si>
  <si>
    <t>423.2386</t>
  </si>
  <si>
    <t>C19 H38 N1 O7 P1</t>
  </si>
  <si>
    <t>TG(16:1_18:1_22:5)</t>
  </si>
  <si>
    <t>TG(56:7)</t>
  </si>
  <si>
    <t>904.7520</t>
  </si>
  <si>
    <t>C59 H100 O6</t>
  </si>
  <si>
    <t>TG(16:0_18:1_22:6)</t>
  </si>
  <si>
    <t>LPE(16:2)</t>
  </si>
  <si>
    <t>449.2542</t>
  </si>
  <si>
    <t>C21 H40 N1 O7 P1</t>
  </si>
  <si>
    <t>LPE(19:0)</t>
  </si>
  <si>
    <t>495.3325</t>
  </si>
  <si>
    <t>C24 H50 N1 O7 P1</t>
  </si>
  <si>
    <t>PC(16:0_20:0)</t>
  </si>
  <si>
    <t>PC(36:0)</t>
  </si>
  <si>
    <t>789.6248</t>
  </si>
  <si>
    <t>C44 H88 N1 O8 P1</t>
  </si>
  <si>
    <t>TG(16:0_18:1_22:5)</t>
  </si>
  <si>
    <t>TG(56:6)</t>
  </si>
  <si>
    <t>906.7676</t>
  </si>
  <si>
    <t>C59 H102 O6</t>
  </si>
  <si>
    <t>TG(16:0_18:0_22:6)</t>
  </si>
  <si>
    <t>LPE(O-16:0)</t>
  </si>
  <si>
    <t>439.3063</t>
  </si>
  <si>
    <t>C21 H46 N1 O6 P1</t>
  </si>
  <si>
    <t>DG(14:0_14:0)</t>
  </si>
  <si>
    <t>DG(28:0)</t>
  </si>
  <si>
    <t>512.4441</t>
  </si>
  <si>
    <t>C31 H60 O5</t>
  </si>
  <si>
    <t>PC(O-18:2_20:4)</t>
  </si>
  <si>
    <t>PC(O-38:6)</t>
  </si>
  <si>
    <t>791.5829</t>
  </si>
  <si>
    <t>C46 H82 N1 O7 P1</t>
  </si>
  <si>
    <t>TG(18:0_18:2_20:2)</t>
  </si>
  <si>
    <t>TG(56:4)</t>
  </si>
  <si>
    <t>910.7989</t>
  </si>
  <si>
    <t>C59 H106 O6</t>
  </si>
  <si>
    <t>TG(18:0_18:1_20:3)</t>
  </si>
  <si>
    <t>PC(17:0_20:4)</t>
  </si>
  <si>
    <t>PC(37:4)</t>
  </si>
  <si>
    <t>795.5778</t>
  </si>
  <si>
    <t>C45 H82 N1 O8 P1</t>
  </si>
  <si>
    <t>TG(16:0_18:1_22:1)</t>
  </si>
  <si>
    <t>TG(56:2)</t>
  </si>
  <si>
    <t>914.8302</t>
  </si>
  <si>
    <t>C59 H110 O6</t>
  </si>
  <si>
    <t>SM(d32:1)</t>
  </si>
  <si>
    <t>674.5363</t>
  </si>
  <si>
    <t>C37 H75 N2 O6 P1</t>
  </si>
  <si>
    <t>TG(16:0_24:0_16:1)</t>
  </si>
  <si>
    <t>TG(56:1)</t>
  </si>
  <si>
    <t>916.8459</t>
  </si>
  <si>
    <t>C59 H112 O6</t>
  </si>
  <si>
    <t>PC(O-16:0_22:4)</t>
  </si>
  <si>
    <t>PC(O-38:4)</t>
  </si>
  <si>
    <t>795.6142</t>
  </si>
  <si>
    <t>C46 H86 N1 O7 P1</t>
  </si>
  <si>
    <t>PC(O-18:0_20:4)</t>
  </si>
  <si>
    <t>SM(d17:1_16:0)</t>
  </si>
  <si>
    <t>SM(d33:1)</t>
  </si>
  <si>
    <t>688.5519</t>
  </si>
  <si>
    <t>C38 H77 N2 O6 P1</t>
  </si>
  <si>
    <t>SM(d18:2_16:0)</t>
  </si>
  <si>
    <t>SM(d34:2)</t>
  </si>
  <si>
    <t>700.5519</t>
  </si>
  <si>
    <t>C39 H77 N2 O6 P1</t>
  </si>
  <si>
    <t>Cer(d18:2_24:2)</t>
  </si>
  <si>
    <t>Cer(d42:4)</t>
  </si>
  <si>
    <t>643.5903</t>
  </si>
  <si>
    <t>C42 H77 N1 O3</t>
  </si>
  <si>
    <t>TG(16:0_16:0_24:0)</t>
  </si>
  <si>
    <t>TG(56:0)</t>
  </si>
  <si>
    <t>918.8615</t>
  </si>
  <si>
    <t>C59 H114 O6</t>
  </si>
  <si>
    <t>SM(d18:1_16:0)</t>
  </si>
  <si>
    <t>SM(d34:1)</t>
  </si>
  <si>
    <t>702.5676</t>
  </si>
  <si>
    <t>C39 H79 N2 O6 P1</t>
  </si>
  <si>
    <t>PC(O-16:0_22:3)</t>
  </si>
  <si>
    <t>PC(O-38:3)</t>
  </si>
  <si>
    <t>797.6298</t>
  </si>
  <si>
    <t>C46 H88 N1 O7 P1</t>
  </si>
  <si>
    <t>TG(17:0_18:1_22:4)</t>
  </si>
  <si>
    <t>TG(57:5)</t>
  </si>
  <si>
    <t>922.7989</t>
  </si>
  <si>
    <t>C60 H106 O6</t>
  </si>
  <si>
    <t>SM(d18:0_16:0)</t>
  </si>
  <si>
    <t>SM(d34:0)</t>
  </si>
  <si>
    <t>704.5832</t>
  </si>
  <si>
    <t>C39 H81 N2 O6 P1</t>
  </si>
  <si>
    <t>PC(18:1_19:1)</t>
  </si>
  <si>
    <t>PC(37:2)</t>
  </si>
  <si>
    <t>799.6091</t>
  </si>
  <si>
    <t>C45 H86 N1 O8 P1</t>
  </si>
  <si>
    <t>SM(d35:1)</t>
  </si>
  <si>
    <t>716.5832</t>
  </si>
  <si>
    <t>C40 H81 N2 O6 P1</t>
  </si>
  <si>
    <t>TG(20:0_18:1_19:2)</t>
  </si>
  <si>
    <t>TG(57:3)</t>
  </si>
  <si>
    <t>926.8302</t>
  </si>
  <si>
    <t>C60 H110 O6</t>
  </si>
  <si>
    <t>TG(18:1_18:1_22:6)</t>
  </si>
  <si>
    <t>TG(58:8)</t>
  </si>
  <si>
    <t>930.7676</t>
  </si>
  <si>
    <t>C61 H102 O6</t>
  </si>
  <si>
    <t>PC(O-16:0_22:2)</t>
  </si>
  <si>
    <t>PC(O-38:2)</t>
  </si>
  <si>
    <t>799.6455</t>
  </si>
  <si>
    <t>C46 H90 N1 O7 P1</t>
  </si>
  <si>
    <t>Hex1Cer(d18:1_22:0)</t>
  </si>
  <si>
    <t>Hex1Cer(d40:1)</t>
  </si>
  <si>
    <t>783.6588</t>
  </si>
  <si>
    <t>C46 H89 N1 O8</t>
  </si>
  <si>
    <t>SM(d18:1_18:3)</t>
  </si>
  <si>
    <t>SM(d36:4)</t>
  </si>
  <si>
    <t>724.5519</t>
  </si>
  <si>
    <t>C41 H77 N2 O6 P1</t>
  </si>
  <si>
    <t>TG(16:0_24:0_17:1)</t>
  </si>
  <si>
    <t>TG(57:1)</t>
  </si>
  <si>
    <t>930.8615</t>
  </si>
  <si>
    <t>C60 H114 O6</t>
  </si>
  <si>
    <t>TG(18:1_18:1_22:5)</t>
  </si>
  <si>
    <t>TG(58:7)</t>
  </si>
  <si>
    <t>932.7833</t>
  </si>
  <si>
    <t>C61 H104 O6</t>
  </si>
  <si>
    <t>Hex1Cer(d17:1_24:0)</t>
  </si>
  <si>
    <t>Hex1Cer(d41:1)</t>
  </si>
  <si>
    <t>797.6745</t>
  </si>
  <si>
    <t>C47 H91 N1 O8</t>
  </si>
  <si>
    <t>PC(19:0_18:1)</t>
  </si>
  <si>
    <t>PC(37:1)</t>
  </si>
  <si>
    <t>801.6248</t>
  </si>
  <si>
    <t>C45 H88 N1 O8 P1</t>
  </si>
  <si>
    <t>SM(d36:1)</t>
  </si>
  <si>
    <t>730.5989</t>
  </si>
  <si>
    <t>C41 H83 N2 O6 P1</t>
  </si>
  <si>
    <t>TG(18:0_18:1_22:5)</t>
  </si>
  <si>
    <t>TG(58:6)</t>
  </si>
  <si>
    <t>934.7989</t>
  </si>
  <si>
    <t>C61 H106 O6</t>
  </si>
  <si>
    <t>SM(d18:1_20:0)</t>
  </si>
  <si>
    <t>SM(d38:1)</t>
  </si>
  <si>
    <t>758.6302</t>
  </si>
  <si>
    <t>C43 H87 N2 O6 P1</t>
  </si>
  <si>
    <t>Hex1Cer(d18:2_24:0)</t>
  </si>
  <si>
    <t>Hex1Cer(d42:2)</t>
  </si>
  <si>
    <t>809.6745</t>
  </si>
  <si>
    <t>C48 H91 N1 O8</t>
  </si>
  <si>
    <t>PC(O-16:0_22:1)</t>
  </si>
  <si>
    <t>PC(O-38:1)</t>
  </si>
  <si>
    <t>801.6611</t>
  </si>
  <si>
    <t>C46 H92 N1 O7 P1</t>
  </si>
  <si>
    <t>TG(18:0_20:1_20:4)</t>
  </si>
  <si>
    <t>TG(58:5)</t>
  </si>
  <si>
    <t>936.8146</t>
  </si>
  <si>
    <t>C61 H108 O6</t>
  </si>
  <si>
    <t>SM(d18:2_22:0)</t>
  </si>
  <si>
    <t>SM(d40:2)</t>
  </si>
  <si>
    <t>784.6458</t>
  </si>
  <si>
    <t>C45 H89 N2 O6 P1</t>
  </si>
  <si>
    <t>Hex1Cer(d18:1_24:0)</t>
  </si>
  <si>
    <t>Hex1Cer(d42:1)</t>
  </si>
  <si>
    <t>811.6901</t>
  </si>
  <si>
    <t>C48 H93 N1 O8</t>
  </si>
  <si>
    <t>PC(16:1_22:6)</t>
  </si>
  <si>
    <t>PC(38:7)</t>
  </si>
  <si>
    <t>803.5465</t>
  </si>
  <si>
    <t>C46 H78 N1 O8 P1</t>
  </si>
  <si>
    <t>TG(16:0_18:0_24:4)</t>
  </si>
  <si>
    <t>TG(58:4)</t>
  </si>
  <si>
    <t>938.8302</t>
  </si>
  <si>
    <t>C61 H110 O6</t>
  </si>
  <si>
    <t>TG(16:0_18:1_24:1)</t>
  </si>
  <si>
    <t>TG(58:2)</t>
  </si>
  <si>
    <t>942.8615</t>
  </si>
  <si>
    <t>C61 H114 O6</t>
  </si>
  <si>
    <t>SM(d18:1_22:0)</t>
  </si>
  <si>
    <t>SM(d40:1)</t>
  </si>
  <si>
    <t>786.6615</t>
  </si>
  <si>
    <t>C45 H91 N2 O6 P1</t>
  </si>
  <si>
    <t>PC(O-22:0_16:0)</t>
  </si>
  <si>
    <t>PC(O-38:0)</t>
  </si>
  <si>
    <t>803.6768</t>
  </si>
  <si>
    <t>C46 H94 N1 O7 P1</t>
  </si>
  <si>
    <t>Hex1Cer(d19:1_24:0)</t>
  </si>
  <si>
    <t>Hex1Cer(d43:1)</t>
  </si>
  <si>
    <t>825.7058</t>
  </si>
  <si>
    <t>C49 H95 N1 O8</t>
  </si>
  <si>
    <t>DG(16:1_16:1)</t>
  </si>
  <si>
    <t>DG(32:2)</t>
  </si>
  <si>
    <t>564.4754</t>
  </si>
  <si>
    <t>C35 H64 O5</t>
  </si>
  <si>
    <t>DG(16:0_16:2)</t>
  </si>
  <si>
    <t>SM(d18:0_22:0)</t>
  </si>
  <si>
    <t>SM(d40:0)</t>
  </si>
  <si>
    <t>788.6771</t>
  </si>
  <si>
    <t>C45 H93 N2 O6 P1</t>
  </si>
  <si>
    <t>PC(18:1_20:5)</t>
  </si>
  <si>
    <t>PC(38:6)</t>
  </si>
  <si>
    <t>805.5622</t>
  </si>
  <si>
    <t>C46 H80 N1 O8 P1</t>
  </si>
  <si>
    <t>PC(16:0_22:6)</t>
  </si>
  <si>
    <t>TG(16:0_16:0_26:1)</t>
  </si>
  <si>
    <t>TG(58:1)</t>
  </si>
  <si>
    <t>944.8772</t>
  </si>
  <si>
    <t>C61 H116 O6</t>
  </si>
  <si>
    <t>TG(12:0_12:0_18:1)</t>
  </si>
  <si>
    <t>TG(42:1)</t>
  </si>
  <si>
    <t>720.6268</t>
  </si>
  <si>
    <t>C45 H84 O6</t>
  </si>
  <si>
    <t>SM(d41:2)</t>
  </si>
  <si>
    <t>798.6615</t>
  </si>
  <si>
    <t>C46 H91 N2 O6 P1</t>
  </si>
  <si>
    <t>Hex1Cer(d18:1_16:0)</t>
  </si>
  <si>
    <t>Hex1Cer(d34:1)</t>
  </si>
  <si>
    <t>699.5649</t>
  </si>
  <si>
    <t>C40 H77 N1 O8</t>
  </si>
  <si>
    <t>PA(16:0_16:1)</t>
  </si>
  <si>
    <t>PA(32:1)</t>
  </si>
  <si>
    <t>646.4574</t>
  </si>
  <si>
    <t>C35 H67 O8 P1</t>
  </si>
  <si>
    <t>SM(d41:1)</t>
  </si>
  <si>
    <t>800.6771</t>
  </si>
  <si>
    <t>C46 H93 N2 O6 P1</t>
  </si>
  <si>
    <t>TG(18:1_20:4_22:6)</t>
  </si>
  <si>
    <t>TG(60:11)</t>
  </si>
  <si>
    <t>952.7520</t>
  </si>
  <si>
    <t>C63 H100 O6</t>
  </si>
  <si>
    <t>Hex1Cer(d18:1_20:0)</t>
  </si>
  <si>
    <t>Hex1Cer(d38:1)</t>
  </si>
  <si>
    <t>755.6275</t>
  </si>
  <si>
    <t>C44 H85 N1 O8</t>
  </si>
  <si>
    <t>PC(18:0_20:5)</t>
  </si>
  <si>
    <t>PC(38:5)</t>
  </si>
  <si>
    <t>807.5778</t>
  </si>
  <si>
    <t>C46 H82 N1 O8 P1</t>
  </si>
  <si>
    <t>SM(d42:4)</t>
  </si>
  <si>
    <t>808.6458</t>
  </si>
  <si>
    <t>C47 H89 N2 O6 P1</t>
  </si>
  <si>
    <t>SM(d18:1_24:3)</t>
  </si>
  <si>
    <t>TG(18:0_20:4_22:6)</t>
  </si>
  <si>
    <t>TG(60:10)</t>
  </si>
  <si>
    <t>954.7676</t>
  </si>
  <si>
    <t>C63 H102 O6</t>
  </si>
  <si>
    <t>PA(16:0_20:4)</t>
  </si>
  <si>
    <t>PA(36:4)</t>
  </si>
  <si>
    <t>696.4730</t>
  </si>
  <si>
    <t>C39 H69 O8 P1</t>
  </si>
  <si>
    <t>SM(d18:2_24:1)</t>
  </si>
  <si>
    <t>SM(d42:3)</t>
  </si>
  <si>
    <t>810.6615</t>
  </si>
  <si>
    <t>C47 H91 N2 O6 P1</t>
  </si>
  <si>
    <t>TG(18:0_20:4_22:5)</t>
  </si>
  <si>
    <t>TG(60:9)</t>
  </si>
  <si>
    <t>956.7833</t>
  </si>
  <si>
    <t>C63 H104 O6</t>
  </si>
  <si>
    <t>Hex1Cer(d18:2_22:0)</t>
  </si>
  <si>
    <t>Hex1Cer(d40:2)</t>
  </si>
  <si>
    <t>781.6432</t>
  </si>
  <si>
    <t>C46 H87 N1 O8</t>
  </si>
  <si>
    <t>TG(18:0_20:4_22:4)</t>
  </si>
  <si>
    <t>TG(60:8)</t>
  </si>
  <si>
    <t>958.7989</t>
  </si>
  <si>
    <t>C63 H106 O6</t>
  </si>
  <si>
    <t>PC(18:0_20:4)</t>
  </si>
  <si>
    <t>PC(38:4)</t>
  </si>
  <si>
    <t>809.5935</t>
  </si>
  <si>
    <t>C46 H84 N1 O8 P1</t>
  </si>
  <si>
    <t>SM(d18:1_24:1)</t>
  </si>
  <si>
    <t>SM(d42:2)</t>
  </si>
  <si>
    <t>812.6771</t>
  </si>
  <si>
    <t>C47 H93 N2 O6 P1</t>
  </si>
  <si>
    <t>SM(d18:2_24:0)</t>
  </si>
  <si>
    <t>TG(18:0_22:3_20:4)</t>
  </si>
  <si>
    <t>TG(60:7)</t>
  </si>
  <si>
    <t>960.8146</t>
  </si>
  <si>
    <t>C63 H108 O6</t>
  </si>
  <si>
    <t>Hex1Cer(d18:0_22:0)</t>
  </si>
  <si>
    <t>Hex1Cer(d40:0)</t>
  </si>
  <si>
    <t>785.6745</t>
  </si>
  <si>
    <t>C46 H91 N1 O8</t>
  </si>
  <si>
    <t>PA(24:0_26:3)</t>
  </si>
  <si>
    <t>PA(50:3)</t>
  </si>
  <si>
    <t>894.7078</t>
  </si>
  <si>
    <t>C53 H99 O8 P1</t>
  </si>
  <si>
    <t>TG(18:0_20:1_22:5)</t>
  </si>
  <si>
    <t>TG(60:6)</t>
  </si>
  <si>
    <t>962.8302</t>
  </si>
  <si>
    <t>C63 H110 O6</t>
  </si>
  <si>
    <t>SM(d42:1)</t>
  </si>
  <si>
    <t>814.6928</t>
  </si>
  <si>
    <t>C47 H95 N2 O6 P1</t>
  </si>
  <si>
    <t>TG(16:0_24:1_20:4)</t>
  </si>
  <si>
    <t>TG(60:5)</t>
  </si>
  <si>
    <t>964.8459</t>
  </si>
  <si>
    <t>C63 H112 O6</t>
  </si>
  <si>
    <t>Hex1Cer(d18:2_24:1)</t>
  </si>
  <si>
    <t>Hex1Cer(d42:3)</t>
  </si>
  <si>
    <t>807.6588</t>
  </si>
  <si>
    <t>C48 H89 N1 O8</t>
  </si>
  <si>
    <t>PC(18:0_20:3)</t>
  </si>
  <si>
    <t>PC(38:3)</t>
  </si>
  <si>
    <t>811.6091</t>
  </si>
  <si>
    <t>C46 H86 N1 O8 P1</t>
  </si>
  <si>
    <t>TG(16:0_24:0_20:4)</t>
  </si>
  <si>
    <t>TG(60:4)</t>
  </si>
  <si>
    <t>966.8615</t>
  </si>
  <si>
    <t>C63 H114 O6</t>
  </si>
  <si>
    <t>SM(d43:2)</t>
  </si>
  <si>
    <t>826.6928</t>
  </si>
  <si>
    <t>C48 H95 N2 O6 P1</t>
  </si>
  <si>
    <t>Cer(d18:1_26:1)</t>
  </si>
  <si>
    <t>Cer(d44:2)</t>
  </si>
  <si>
    <t>675.6529</t>
  </si>
  <si>
    <t>C44 H85 N1 O3</t>
  </si>
  <si>
    <t>Cer(d18:2_26:0)</t>
  </si>
  <si>
    <t>TG(18:1_18:1_24:1)</t>
  </si>
  <si>
    <t>TG(60:3)</t>
  </si>
  <si>
    <t>968.8772</t>
  </si>
  <si>
    <t>C63 H116 O6</t>
  </si>
  <si>
    <t>Hex1Cer(d18:1_26:0)</t>
  </si>
  <si>
    <t>Hex1Cer(d44:1)</t>
  </si>
  <si>
    <t>839.7214</t>
  </si>
  <si>
    <t>C50 H97 N1 O8</t>
  </si>
  <si>
    <t>TG(26:0_16:1_18:1)</t>
  </si>
  <si>
    <t>TG(60:2)</t>
  </si>
  <si>
    <t>970.8928</t>
  </si>
  <si>
    <t>C63 H118 O6</t>
  </si>
  <si>
    <t>SM(d43:1)</t>
  </si>
  <si>
    <t>828.7084</t>
  </si>
  <si>
    <t>C48 H97 N2 O6 P1</t>
  </si>
  <si>
    <t>SM(d18:1_26:4)</t>
  </si>
  <si>
    <t>SM(d44:5)</t>
  </si>
  <si>
    <t>834.6615</t>
  </si>
  <si>
    <t>C49 H91 N2 O6 P1</t>
  </si>
  <si>
    <t>SM(d18:1_26:3)</t>
  </si>
  <si>
    <t>SM(d44:4)</t>
  </si>
  <si>
    <t>836.6771</t>
  </si>
  <si>
    <t>C49 H93 N2 O6 P1</t>
  </si>
  <si>
    <t>TG(18:0_22:0_20:1)</t>
  </si>
  <si>
    <t>TG(60:1)</t>
  </si>
  <si>
    <t>972.9085</t>
  </si>
  <si>
    <t>C63 H120 O6</t>
  </si>
  <si>
    <t>Cer(d18:1_26:0)</t>
  </si>
  <si>
    <t>Cer(d44:1)</t>
  </si>
  <si>
    <t>677.6686</t>
  </si>
  <si>
    <t>C44 H87 N1 O3</t>
  </si>
  <si>
    <t>PC(18:0_20:2)</t>
  </si>
  <si>
    <t>PC(38:2)</t>
  </si>
  <si>
    <t>813.6248</t>
  </si>
  <si>
    <t>C46 H88 N1 O8 P1</t>
  </si>
  <si>
    <t>PA(14:0_16:0)</t>
  </si>
  <si>
    <t>PA(30:0)</t>
  </si>
  <si>
    <t>620.4417</t>
  </si>
  <si>
    <t>C33 H65 O8 P1</t>
  </si>
  <si>
    <t>TG(16:0_24:1_22:5)</t>
  </si>
  <si>
    <t>TG(62:6)</t>
  </si>
  <si>
    <t>990.8615</t>
  </si>
  <si>
    <t>C65 H114 O6</t>
  </si>
  <si>
    <t>SM(d44:3)</t>
  </si>
  <si>
    <t>838.6928</t>
  </si>
  <si>
    <t>C49 H95 N2 O6 P1</t>
  </si>
  <si>
    <t>TG(18:0_24:1_20:4)</t>
  </si>
  <si>
    <t>TG(62:5)</t>
  </si>
  <si>
    <t>992.8772</t>
  </si>
  <si>
    <t>C65 H116 O6</t>
  </si>
  <si>
    <t>TG(16:0_24:0_22:4)</t>
  </si>
  <si>
    <t>TG(62:4)</t>
  </si>
  <si>
    <t>994.8928</t>
  </si>
  <si>
    <t>C65 H118 O6</t>
  </si>
  <si>
    <t>SM(d18:1_26:1)</t>
  </si>
  <si>
    <t>SM(d44:2)</t>
  </si>
  <si>
    <t>840.7084</t>
  </si>
  <si>
    <t>C49 H97 N2 O6 P1</t>
  </si>
  <si>
    <t>PA(16:1_18:1)</t>
  </si>
  <si>
    <t>PA(34:2)</t>
  </si>
  <si>
    <t>672.4730</t>
  </si>
  <si>
    <t>C37 H69 O8 P1</t>
  </si>
  <si>
    <t>DG(16:0_16:1)</t>
  </si>
  <si>
    <t>DG(32:1)</t>
  </si>
  <si>
    <t>566.4910</t>
  </si>
  <si>
    <t>C35 H66 O5</t>
  </si>
  <si>
    <t>PC(16:0_22:1)</t>
  </si>
  <si>
    <t>PC(38:1)</t>
  </si>
  <si>
    <t>815.6404</t>
  </si>
  <si>
    <t>C46 H90 N1 O8 P1</t>
  </si>
  <si>
    <t>TG(O-14:0_14:0_16:0)</t>
  </si>
  <si>
    <t>TG(O-44:0)</t>
  </si>
  <si>
    <t>736.6945</t>
  </si>
  <si>
    <t>C47 H92 O5</t>
  </si>
  <si>
    <t>SM(d18:1_26:0)</t>
  </si>
  <si>
    <t>SM(d44:1)</t>
  </si>
  <si>
    <t>842.7241</t>
  </si>
  <si>
    <t>C49 H99 N2 O6 P1</t>
  </si>
  <si>
    <t>TG(12:0_14:0_16:0)</t>
  </si>
  <si>
    <t>TG(42:0)</t>
  </si>
  <si>
    <t>722.6424</t>
  </si>
  <si>
    <t>C45 H86 O6</t>
  </si>
  <si>
    <t>TG(O-16:1_14:0_16:0)</t>
  </si>
  <si>
    <t>TG(O-46:1)</t>
  </si>
  <si>
    <t>762.7101</t>
  </si>
  <si>
    <t>C49 H94 O5</t>
  </si>
  <si>
    <t>TG(O-14:0_16:0_16:1)</t>
  </si>
  <si>
    <t>PC(16:0_22:0)</t>
  </si>
  <si>
    <t>PC(38:0)</t>
  </si>
  <si>
    <t>817.6561</t>
  </si>
  <si>
    <t>C46 H92 N1 O8 P1</t>
  </si>
  <si>
    <t>TG(18:0_16:1_18:2)</t>
  </si>
  <si>
    <t>TG(52:3)</t>
  </si>
  <si>
    <t>856.7520</t>
  </si>
  <si>
    <t>C55 H100 O6</t>
  </si>
  <si>
    <t>TG(16:0_16:0_20:3)</t>
  </si>
  <si>
    <t>PA(18:0_20:5)</t>
  </si>
  <si>
    <t>PA(38:5)</t>
  </si>
  <si>
    <t>722.4887</t>
  </si>
  <si>
    <t>C41 H71 O8 P1</t>
  </si>
  <si>
    <t>PE(O-16:0_16:0)</t>
  </si>
  <si>
    <t>PE(O-32:0)</t>
  </si>
  <si>
    <t>677.5359</t>
  </si>
  <si>
    <t>C37 H76 N1 O7 P1</t>
  </si>
  <si>
    <t>PC(O-16:0_24:6)</t>
  </si>
  <si>
    <t>PC(O-40:6)</t>
  </si>
  <si>
    <t>819.6142</t>
  </si>
  <si>
    <t>C48 H86 N1 O7 P1</t>
  </si>
  <si>
    <t>PC(O-18:0_22:6)</t>
  </si>
  <si>
    <t>DG(16:0_17:1)</t>
  </si>
  <si>
    <t>DG(33:1)</t>
  </si>
  <si>
    <t>580.5067</t>
  </si>
  <si>
    <t>C36 H68 O5</t>
  </si>
  <si>
    <t>TG(16:0_16:0_22:3)</t>
  </si>
  <si>
    <t>TG(54:3)</t>
  </si>
  <si>
    <t>884.7833</t>
  </si>
  <si>
    <t>C57 H104 O6</t>
  </si>
  <si>
    <t>TG(16:0_18:0_20:3)</t>
  </si>
  <si>
    <t>PE(16:0_16:1)</t>
  </si>
  <si>
    <t>PE(32:1)</t>
  </si>
  <si>
    <t>689.4996</t>
  </si>
  <si>
    <t>C37 H72 N1 O8 P1</t>
  </si>
  <si>
    <t>PC(19:1_20:4)</t>
  </si>
  <si>
    <t>PC(39:5)</t>
  </si>
  <si>
    <t>821.5935</t>
  </si>
  <si>
    <t>C47 H84 N1 O8 P1</t>
  </si>
  <si>
    <t>PG(16:0_16:1)</t>
  </si>
  <si>
    <t>PG(32:1)</t>
  </si>
  <si>
    <t>720.4941</t>
  </si>
  <si>
    <t>C38 H73 O10 P1</t>
  </si>
  <si>
    <t>TG(16:0_20:4_22:5)</t>
  </si>
  <si>
    <t>TG(58:9)</t>
  </si>
  <si>
    <t>928.7520</t>
  </si>
  <si>
    <t>C61 H100 O6</t>
  </si>
  <si>
    <t>PE(16:0_16:0)</t>
  </si>
  <si>
    <t>PE(32:0)</t>
  </si>
  <si>
    <t>691.5152</t>
  </si>
  <si>
    <t>C37 H74 N1 O8 P1</t>
  </si>
  <si>
    <t>PC(O-16:0_24:5)</t>
  </si>
  <si>
    <t>PC(O-40:5)</t>
  </si>
  <si>
    <t>821.6298</t>
  </si>
  <si>
    <t>C48 H88 N1 O7 P1</t>
  </si>
  <si>
    <t>TG(18:0_22:1_18:2)</t>
  </si>
  <si>
    <t>TG(58:3)</t>
  </si>
  <si>
    <t>940.8459</t>
  </si>
  <si>
    <t>C61 H112 O6</t>
  </si>
  <si>
    <t>TG(16:1_18:1_24:1)</t>
  </si>
  <si>
    <t>PC(19:0_20:4)</t>
  </si>
  <si>
    <t>PC(39:4)</t>
  </si>
  <si>
    <t>823.6091</t>
  </si>
  <si>
    <t>C47 H86 N1 O8 P1</t>
  </si>
  <si>
    <t>PE(O-16:0_18:1)</t>
  </si>
  <si>
    <t>PE(O-34:1)</t>
  </si>
  <si>
    <t>703.5516</t>
  </si>
  <si>
    <t>C39 H78 N1 O7 P1</t>
  </si>
  <si>
    <t>PE(O-18:1_16:0)</t>
  </si>
  <si>
    <t>PC(O-20:0_20:4)</t>
  </si>
  <si>
    <t>PC(O-40:4)</t>
  </si>
  <si>
    <t>823.6455</t>
  </si>
  <si>
    <t>C48 H90 N1 O7 P1</t>
  </si>
  <si>
    <t>PG(16:0_18:1)</t>
  </si>
  <si>
    <t>PG(34:1)</t>
  </si>
  <si>
    <t>748.5254</t>
  </si>
  <si>
    <t>C40 H77 O10 P1</t>
  </si>
  <si>
    <t>PC(19:0_20:3)</t>
  </si>
  <si>
    <t>PC(39:3)</t>
  </si>
  <si>
    <t>825.6248</t>
  </si>
  <si>
    <t>C47 H88 N1 O8 P1</t>
  </si>
  <si>
    <t>PE(16:0_18:1)</t>
  </si>
  <si>
    <t>PE(34:1)</t>
  </si>
  <si>
    <t>717.5309</t>
  </si>
  <si>
    <t>C39 H76 N1 O8 P1</t>
  </si>
  <si>
    <t>PC(O-16:0_24:3)</t>
  </si>
  <si>
    <t>PC(O-40:3)</t>
  </si>
  <si>
    <t>825.6611</t>
  </si>
  <si>
    <t>C48 H92 N1 O7 P1</t>
  </si>
  <si>
    <t>PG(18:1_18:2)</t>
  </si>
  <si>
    <t>PG(36:3)</t>
  </si>
  <si>
    <t>772.5254</t>
  </si>
  <si>
    <t>C42 H77 O10 P1</t>
  </si>
  <si>
    <t>PE(16:0_18:0)</t>
  </si>
  <si>
    <t>PE(34:0)</t>
  </si>
  <si>
    <t>719.5465</t>
  </si>
  <si>
    <t>C39 H78 N1 O8 P1</t>
  </si>
  <si>
    <t>TG(O-18:0_14:0_16:0)</t>
  </si>
  <si>
    <t>TG(O-48:0)</t>
  </si>
  <si>
    <t>792.7571</t>
  </si>
  <si>
    <t>C51 H100 O5</t>
  </si>
  <si>
    <t>PC(O-16:0_24:2)</t>
  </si>
  <si>
    <t>PC(O-40:2)</t>
  </si>
  <si>
    <t>827.6768</t>
  </si>
  <si>
    <t>C48 H94 N1 O7 P1</t>
  </si>
  <si>
    <t>PG(16:2_20:4)</t>
  </si>
  <si>
    <t>PG(36:6)</t>
  </si>
  <si>
    <t>766.4785</t>
  </si>
  <si>
    <t>C42 H71 O10 P1</t>
  </si>
  <si>
    <t>PC(20:4_20:4)</t>
  </si>
  <si>
    <t>PC(40:8)</t>
  </si>
  <si>
    <t>829.5622</t>
  </si>
  <si>
    <t>C48 H80 N1 O8 P1</t>
  </si>
  <si>
    <t>PG(16:1_20:4)</t>
  </si>
  <si>
    <t>PG(36:5)</t>
  </si>
  <si>
    <t>768.4941</t>
  </si>
  <si>
    <t>C42 H73 O10 P1</t>
  </si>
  <si>
    <t>Cer(d18:2_16:0)</t>
  </si>
  <si>
    <t>Cer(d34:2)</t>
  </si>
  <si>
    <t>535.4964</t>
  </si>
  <si>
    <t>C34 H65 N1 O3</t>
  </si>
  <si>
    <t>PE(O-16:0_20:1)</t>
  </si>
  <si>
    <t>PE(O-36:1)</t>
  </si>
  <si>
    <t>731.5829</t>
  </si>
  <si>
    <t>C41 H82 N1 O7 P1</t>
  </si>
  <si>
    <t>PE(O-16:1_20:0)</t>
  </si>
  <si>
    <t>TG(16:0_18:0_22:3)</t>
  </si>
  <si>
    <t>TG(56:3)</t>
  </si>
  <si>
    <t>912.8146</t>
  </si>
  <si>
    <t>C59 H108 O6</t>
  </si>
  <si>
    <t>TG(18:0_18:1_20:2)</t>
  </si>
  <si>
    <t>PC(15:0_24:1)</t>
  </si>
  <si>
    <t>PC(39:1)</t>
  </si>
  <si>
    <t>829.6561</t>
  </si>
  <si>
    <t>C47 H92 N1 O8 P1</t>
  </si>
  <si>
    <t>PG(16:0_20:4)</t>
  </si>
  <si>
    <t>PG(36:4)</t>
  </si>
  <si>
    <t>770.5098</t>
  </si>
  <si>
    <t>C42 H75 O10 P1</t>
  </si>
  <si>
    <t>PE(16:0_20:4)</t>
  </si>
  <si>
    <t>PE(36:4)</t>
  </si>
  <si>
    <t>739.5152</t>
  </si>
  <si>
    <t>C41 H74 N1 O8 P1</t>
  </si>
  <si>
    <t>TG(16:1_18:1_22:6)</t>
  </si>
  <si>
    <t>TG(56:8)</t>
  </si>
  <si>
    <t>902.7363</t>
  </si>
  <si>
    <t>C59 H98 O6</t>
  </si>
  <si>
    <t>PE(18:1_18:1)</t>
  </si>
  <si>
    <t>PE(36:2)</t>
  </si>
  <si>
    <t>743.5465</t>
  </si>
  <si>
    <t>C41 H78 N1 O8 P1</t>
  </si>
  <si>
    <t>PC(O-16:0_24:1)</t>
  </si>
  <si>
    <t>PC(O-40:1)</t>
  </si>
  <si>
    <t>829.6924</t>
  </si>
  <si>
    <t>C48 H96 N1 O7 P1</t>
  </si>
  <si>
    <t>PE(18:0_18:1)</t>
  </si>
  <si>
    <t>PE(36:1)</t>
  </si>
  <si>
    <t>745.5622</t>
  </si>
  <si>
    <t>C41 H80 N1 O8 P1</t>
  </si>
  <si>
    <t>PG(18:1_20:4)</t>
  </si>
  <si>
    <t>PG(38:5)</t>
  </si>
  <si>
    <t>796.5254</t>
  </si>
  <si>
    <t>C44 H77 O10 P1</t>
  </si>
  <si>
    <t>PC(18:1_22:6)</t>
  </si>
  <si>
    <t>PC(40:7)</t>
  </si>
  <si>
    <t>831.5778</t>
  </si>
  <si>
    <t>C48 H82 N1 O8 P1</t>
  </si>
  <si>
    <t>TG(14:0_14:1_16:1)</t>
  </si>
  <si>
    <t>TG(44:2)</t>
  </si>
  <si>
    <t>746.6424</t>
  </si>
  <si>
    <t>C47 H86 O6</t>
  </si>
  <si>
    <t>Cer(d18:1_18:0)</t>
  </si>
  <si>
    <t>Cer(d36:1)</t>
  </si>
  <si>
    <t>565.5434</t>
  </si>
  <si>
    <t>C36 H71 N1 O3</t>
  </si>
  <si>
    <t>DG(16:0_18:2)</t>
  </si>
  <si>
    <t>DG(34:2)</t>
  </si>
  <si>
    <t>592.5067</t>
  </si>
  <si>
    <t>C37 H68 O5</t>
  </si>
  <si>
    <t>PC(O-16:0_24:0)</t>
  </si>
  <si>
    <t>PC(O-40:0)</t>
  </si>
  <si>
    <t>831.7081</t>
  </si>
  <si>
    <t>C48 H98 N1 O7 P1</t>
  </si>
  <si>
    <t>PG(16:2_22:6)</t>
  </si>
  <si>
    <t>PG(38:8)</t>
  </si>
  <si>
    <t>790.4785</t>
  </si>
  <si>
    <t>C44 H71 O10 P1</t>
  </si>
  <si>
    <t>PC(18:1_22:5)</t>
  </si>
  <si>
    <t>PC(40:6)</t>
  </si>
  <si>
    <t>833.5935</t>
  </si>
  <si>
    <t>C48 H84 N1 O8 P1</t>
  </si>
  <si>
    <t>PC(18:0_22:6)</t>
  </si>
  <si>
    <t>PG(16:1_22:6)</t>
  </si>
  <si>
    <t>PG(38:7)</t>
  </si>
  <si>
    <t>792.4941</t>
  </si>
  <si>
    <t>C44 H73 O10 P1</t>
  </si>
  <si>
    <t>PE(O-16:0_22:5)</t>
  </si>
  <si>
    <t>PE(O-38:5)</t>
  </si>
  <si>
    <t>751.5516</t>
  </si>
  <si>
    <t>C43 H78 N1 O7 P1</t>
  </si>
  <si>
    <t>PE(O-18:1_20:4)</t>
  </si>
  <si>
    <t>PC(18:1_22:4)</t>
  </si>
  <si>
    <t>PC(40:5)</t>
  </si>
  <si>
    <t>835.6091</t>
  </si>
  <si>
    <t>C48 H86 N1 O8 P1</t>
  </si>
  <si>
    <t>TG(O-16:0_14:1_16:1)</t>
  </si>
  <si>
    <t>TG(O-46:2)</t>
  </si>
  <si>
    <t>760.6945</t>
  </si>
  <si>
    <t>C49 H92 O5</t>
  </si>
  <si>
    <t>PE(17:0_20:4)</t>
  </si>
  <si>
    <t>PE(37:4)</t>
  </si>
  <si>
    <t>753.5309</t>
  </si>
  <si>
    <t>C42 H76 N1 O8 P1</t>
  </si>
  <si>
    <t>PG(18:2_20:4)</t>
  </si>
  <si>
    <t>PG(38:6)</t>
  </si>
  <si>
    <t>794.5098</t>
  </si>
  <si>
    <t>C44 H75 O10 P1</t>
  </si>
  <si>
    <t>TG(14:0_16:0_14:1)</t>
  </si>
  <si>
    <t>TG(44:1)</t>
  </si>
  <si>
    <t>748.6581</t>
  </si>
  <si>
    <t>C47 H88 O6</t>
  </si>
  <si>
    <t>PG(16:0_22:6)</t>
  </si>
  <si>
    <t>TG(15:1_16:1_18:1)</t>
  </si>
  <si>
    <t>TG(49:3)</t>
  </si>
  <si>
    <t>814.7050</t>
  </si>
  <si>
    <t>C52 H94 O6</t>
  </si>
  <si>
    <t>PC(18:0_22:4)</t>
  </si>
  <si>
    <t>PC(40:4)</t>
  </si>
  <si>
    <t>837.6248</t>
  </si>
  <si>
    <t>C48 H88 N1 O8 P1</t>
  </si>
  <si>
    <t>PC(20:0_20:4)</t>
  </si>
  <si>
    <t>TG(15:0_16:1_20:4)</t>
  </si>
  <si>
    <t>TG(51:5)</t>
  </si>
  <si>
    <t>838.7050</t>
  </si>
  <si>
    <t>C54 H94 O6</t>
  </si>
  <si>
    <t>PE(17:0_20:3)</t>
  </si>
  <si>
    <t>PE(37:3)</t>
  </si>
  <si>
    <t>755.5465</t>
  </si>
  <si>
    <t>C42 H78 N1 O8 P1</t>
  </si>
  <si>
    <t>PG(18:1_22:6)</t>
  </si>
  <si>
    <t>PG(40:7)</t>
  </si>
  <si>
    <t>820.5254</t>
  </si>
  <si>
    <t>C46 H77 O10 P1</t>
  </si>
  <si>
    <t>LPC(14:0)</t>
  </si>
  <si>
    <t>PE(O-16:0_22:1)</t>
  </si>
  <si>
    <t>PE(O-38:1)</t>
  </si>
  <si>
    <t>759.6142</t>
  </si>
  <si>
    <t>C43 H86 N1 O7 P1</t>
  </si>
  <si>
    <t>PE(O-16:1_22:0)</t>
  </si>
  <si>
    <t>PC(18:0_22:3)</t>
  </si>
  <si>
    <t>PC(40:3)</t>
  </si>
  <si>
    <t>839.6404</t>
  </si>
  <si>
    <t>C48 H90 N1 O8 P1</t>
  </si>
  <si>
    <t>PG(18:3_22:6)</t>
  </si>
  <si>
    <t>PG(40:9)</t>
  </si>
  <si>
    <t>816.4941</t>
  </si>
  <si>
    <t>C46 H73 O10 P1</t>
  </si>
  <si>
    <t>PE(18:0_20:4)</t>
  </si>
  <si>
    <t>PE(38:4)</t>
  </si>
  <si>
    <t>767.5465</t>
  </si>
  <si>
    <t>C43 H78 N1 O8 P1</t>
  </si>
  <si>
    <t>DG(16:0_18:1)</t>
  </si>
  <si>
    <t>DG(34:1)</t>
  </si>
  <si>
    <t>594.5223</t>
  </si>
  <si>
    <t>C37 H70 O5</t>
  </si>
  <si>
    <t>PC(18:1_22:1)</t>
  </si>
  <si>
    <t>PC(40:2)</t>
  </si>
  <si>
    <t>841.6561</t>
  </si>
  <si>
    <t>C48 H92 N1 O8 P1</t>
  </si>
  <si>
    <t>PG(18:2_22:6)</t>
  </si>
  <si>
    <t>PG(40:8)</t>
  </si>
  <si>
    <t>818.5098</t>
  </si>
  <si>
    <t>C46 H75 O10 P1</t>
  </si>
  <si>
    <t>PE(16:0_22:1)</t>
  </si>
  <si>
    <t>PE(38:1)</t>
  </si>
  <si>
    <t>773.5935</t>
  </si>
  <si>
    <t>C43 H84 N1 O8 P1</t>
  </si>
  <si>
    <t>TG(16:0_17:1_24:1)</t>
  </si>
  <si>
    <t>TG(57:2)</t>
  </si>
  <si>
    <t>928.8459</t>
  </si>
  <si>
    <t>C60 H112 O6</t>
  </si>
  <si>
    <t>PC(16:0_24:1)</t>
  </si>
  <si>
    <t>PC(40:1)</t>
  </si>
  <si>
    <t>843.6717</t>
  </si>
  <si>
    <t>C48 H94 N1 O8 P1</t>
  </si>
  <si>
    <t>PG(20:4_22:6)</t>
  </si>
  <si>
    <t>PG(42:10)</t>
  </si>
  <si>
    <t>842.5098</t>
  </si>
  <si>
    <t>C48 H75 O10 P1</t>
  </si>
  <si>
    <t>SM(d32:0)</t>
  </si>
  <si>
    <t>676.5519</t>
  </si>
  <si>
    <t>C37 H77 N2 O6 P1</t>
  </si>
  <si>
    <t>PC(16:0_24:0)</t>
  </si>
  <si>
    <t>PC(40:0)</t>
  </si>
  <si>
    <t>845.6874</t>
  </si>
  <si>
    <t>C48 H96 N1 O8 P1</t>
  </si>
  <si>
    <t>PE(O-18:0_22:4)</t>
  </si>
  <si>
    <t>PE(O-40:4)</t>
  </si>
  <si>
    <t>781.5985</t>
  </si>
  <si>
    <t>C45 H84 N1 O7 P1</t>
  </si>
  <si>
    <t>PG(20:3_22:6)</t>
  </si>
  <si>
    <t>PG(42:9)</t>
  </si>
  <si>
    <t>844.5254</t>
  </si>
  <si>
    <t>C48 H77 O10 P1</t>
  </si>
  <si>
    <t>SM(d17:1_22:0)</t>
  </si>
  <si>
    <t>SM(d39:1)</t>
  </si>
  <si>
    <t>772.6458</t>
  </si>
  <si>
    <t>C44 H89 N2 O6 P1</t>
  </si>
  <si>
    <t>TG(18:1_24:2_20:4)</t>
  </si>
  <si>
    <t>TG(62:7)</t>
  </si>
  <si>
    <t>988.8459</t>
  </si>
  <si>
    <t>C65 H112 O6</t>
  </si>
  <si>
    <t>PC(O-20:0_22:6)</t>
  </si>
  <si>
    <t>PC(O-42:6)</t>
  </si>
  <si>
    <t>847.6455</t>
  </si>
  <si>
    <t>C50 H90 N1 O7 P1</t>
  </si>
  <si>
    <t>PE(19:0_20:3)</t>
  </si>
  <si>
    <t>PE(39:3)</t>
  </si>
  <si>
    <t>PG(20:2_22:6)</t>
  </si>
  <si>
    <t>PG(42:8)</t>
  </si>
  <si>
    <t>846.5411</t>
  </si>
  <si>
    <t>C48 H79 O10 P1</t>
  </si>
  <si>
    <t>SM(d42:0)</t>
  </si>
  <si>
    <t>816.7084</t>
  </si>
  <si>
    <t>C47 H97 N2 O6 P1</t>
  </si>
  <si>
    <t>TG(14:0_14:0_16:0)</t>
  </si>
  <si>
    <t>TG(44:0)</t>
  </si>
  <si>
    <t>750.6737</t>
  </si>
  <si>
    <t>C47 H90 O6</t>
  </si>
  <si>
    <t>PE(18:1_22:6)</t>
  </si>
  <si>
    <t>PE(40:7)</t>
  </si>
  <si>
    <t>789.5309</t>
  </si>
  <si>
    <t>C45 H76 N1 O8 P1</t>
  </si>
  <si>
    <t>PG(22:6_22:6)</t>
  </si>
  <si>
    <t>PG(44:12)</t>
  </si>
  <si>
    <t>866.5098</t>
  </si>
  <si>
    <t>C50 H75 O10 P1</t>
  </si>
  <si>
    <t>SM(d43:3)</t>
  </si>
  <si>
    <t>824.6771</t>
  </si>
  <si>
    <t>C48 H93 N2 O6 P1</t>
  </si>
  <si>
    <t>PC(O-20:0_22:5)</t>
  </si>
  <si>
    <t>PC(O-42:5)</t>
  </si>
  <si>
    <t>849.6611</t>
  </si>
  <si>
    <t>C50 H92 N1 O7 P1</t>
  </si>
  <si>
    <t>PE(20:0_20:4)</t>
  </si>
  <si>
    <t>PE(40:4)</t>
  </si>
  <si>
    <t>PG(22:5_22:6)</t>
  </si>
  <si>
    <t>PG(44:11)</t>
  </si>
  <si>
    <t>868.5254</t>
  </si>
  <si>
    <t>C50 H77 O10 P1</t>
  </si>
  <si>
    <t>TG(18:0_22:0_22:1)</t>
  </si>
  <si>
    <t>TG(62:1)</t>
  </si>
  <si>
    <t>1000.9398</t>
  </si>
  <si>
    <t>C65 H124 O6</t>
  </si>
  <si>
    <t>DG(16:0_18:0)</t>
  </si>
  <si>
    <t>DG(34:0)</t>
  </si>
  <si>
    <t>596.5380</t>
  </si>
  <si>
    <t>C37 H72 O5</t>
  </si>
  <si>
    <t>PC(O-22:0_20:4)</t>
  </si>
  <si>
    <t>PC(O-42:4)</t>
  </si>
  <si>
    <t>851.6768</t>
  </si>
  <si>
    <t>C50 H94 N1 O7 P1</t>
  </si>
  <si>
    <t>PE(18:0_22:1)</t>
  </si>
  <si>
    <t>PE(40:1)</t>
  </si>
  <si>
    <t>SM(d36:2)</t>
  </si>
  <si>
    <t>728.5832</t>
  </si>
  <si>
    <t>C41 H81 N2 O6 P1</t>
  </si>
  <si>
    <t>TG(18:1_26:1_20:4)</t>
  </si>
  <si>
    <t>TG(64:6)</t>
  </si>
  <si>
    <t>1018.8928</t>
  </si>
  <si>
    <t>C67 H118 O6</t>
  </si>
  <si>
    <t>TG(14:0_15:0_16:1)</t>
  </si>
  <si>
    <t>TG(45:1)</t>
  </si>
  <si>
    <t>762.6737</t>
  </si>
  <si>
    <t>C48 H90 O6</t>
  </si>
  <si>
    <t>TG(24:0_18:1_22:4)</t>
  </si>
  <si>
    <t>TG(64:5)</t>
  </si>
  <si>
    <t>1020.9085</t>
  </si>
  <si>
    <t>C67 H120 O6</t>
  </si>
  <si>
    <t>PE(24:0_18:1)</t>
  </si>
  <si>
    <t>PE(42:1)</t>
  </si>
  <si>
    <t>PC(20:4_22:5)</t>
  </si>
  <si>
    <t>PC(42:9)</t>
  </si>
  <si>
    <t>855.5778</t>
  </si>
  <si>
    <t>C50 H82 N1 O8 P1</t>
  </si>
  <si>
    <t>PE(24:0_20:4)</t>
  </si>
  <si>
    <t>PE(44:4)</t>
  </si>
  <si>
    <t>851.6404</t>
  </si>
  <si>
    <t>C49 H90 N1 O8 P1</t>
  </si>
  <si>
    <t>SM(d31:1)</t>
  </si>
  <si>
    <t>660.5206</t>
  </si>
  <si>
    <t>C36 H73 N2 O6 P1</t>
  </si>
  <si>
    <t>PC(17:1_24:1)</t>
  </si>
  <si>
    <t>PC(41:2)</t>
  </si>
  <si>
    <t>855.6717</t>
  </si>
  <si>
    <t>C49 H94 N1 O8 P1</t>
  </si>
  <si>
    <t>SM(d43:4)</t>
  </si>
  <si>
    <t>822.6615</t>
  </si>
  <si>
    <t>C48 H91 N2 O6 P1</t>
  </si>
  <si>
    <t>PC(O-18:1_24:1)</t>
  </si>
  <si>
    <t>PC(O-42:2)</t>
  </si>
  <si>
    <t>855.7081</t>
  </si>
  <si>
    <t>C50 H98 N1 O7 P1</t>
  </si>
  <si>
    <t>PC(20:4_22:4)</t>
  </si>
  <si>
    <t>PC(42:8)</t>
  </si>
  <si>
    <t>857.5935</t>
  </si>
  <si>
    <t>C50 H84 N1 O8 P1</t>
  </si>
  <si>
    <t>PE(14:0_16:1)</t>
  </si>
  <si>
    <t>PE(30:1)</t>
  </si>
  <si>
    <t>661.4683</t>
  </si>
  <si>
    <t>C35 H68 N1 O8 P1</t>
  </si>
  <si>
    <t>PC(24:0_17:1)</t>
  </si>
  <si>
    <t>PC(41:1)</t>
  </si>
  <si>
    <t>857.6874</t>
  </si>
  <si>
    <t>C49 H96 N1 O8 P1</t>
  </si>
  <si>
    <t>PG(18:1_22:5)</t>
  </si>
  <si>
    <t>PG(40:6)</t>
  </si>
  <si>
    <t>822.5411</t>
  </si>
  <si>
    <t>C46 H79 O10 P1</t>
  </si>
  <si>
    <t>PC(O-18:1_24:0)</t>
  </si>
  <si>
    <t>PC(O-42:1)</t>
  </si>
  <si>
    <t>857.7237</t>
  </si>
  <si>
    <t>C50 H100 N1 O7 P1</t>
  </si>
  <si>
    <t>PG(20:5_22:6)</t>
  </si>
  <si>
    <t>PG(42:11)</t>
  </si>
  <si>
    <t>840.4941</t>
  </si>
  <si>
    <t>C48 H73 O10 P1</t>
  </si>
  <si>
    <t>TG(18:0_18:1_19:1)</t>
  </si>
  <si>
    <t>TG(55:2)</t>
  </si>
  <si>
    <t>900.8146</t>
  </si>
  <si>
    <t>C58 H108 O6</t>
  </si>
  <si>
    <t>PE(14:0_16:0)</t>
  </si>
  <si>
    <t>PE(30:0)</t>
  </si>
  <si>
    <t>663.4839</t>
  </si>
  <si>
    <t>C35 H70 N1 O8 P1</t>
  </si>
  <si>
    <t>Cer(d17:0_16:0)</t>
  </si>
  <si>
    <t>Cer(d33:0)</t>
  </si>
  <si>
    <t>525.5121</t>
  </si>
  <si>
    <t>C33 H67 N1 O3</t>
  </si>
  <si>
    <t>PC(22:3_20:4)</t>
  </si>
  <si>
    <t>PC(42:7)</t>
  </si>
  <si>
    <t>859.6091</t>
  </si>
  <si>
    <t>C50 H86 N1 O8 P1</t>
  </si>
  <si>
    <t>PE(O-16:0_16:1)</t>
  </si>
  <si>
    <t>PE(O-32:1)</t>
  </si>
  <si>
    <t>675.5203</t>
  </si>
  <si>
    <t>C37 H74 N1 O7 P1</t>
  </si>
  <si>
    <t>PE(O-16:1_16:0)</t>
  </si>
  <si>
    <t>PE(16:0_16:2)</t>
  </si>
  <si>
    <t>PE(32:2)</t>
  </si>
  <si>
    <t>687.4839</t>
  </si>
  <si>
    <t>C37 H70 N1 O8 P1</t>
  </si>
  <si>
    <t>PG(16:1_18:2)</t>
  </si>
  <si>
    <t>PG(34:3)</t>
  </si>
  <si>
    <t>744.4941</t>
  </si>
  <si>
    <t>C40 H73 O10 P1</t>
  </si>
  <si>
    <t>PC(15:0_26:0)</t>
  </si>
  <si>
    <t>PC(41:0)</t>
  </si>
  <si>
    <t>859.7030</t>
  </si>
  <si>
    <t>C49 H98 N1 O8 P1</t>
  </si>
  <si>
    <t>PE(O-16:1_18:1)</t>
  </si>
  <si>
    <t>PE(O-34:2)</t>
  </si>
  <si>
    <t>701.5359</t>
  </si>
  <si>
    <t>C39 H76 N1 O7 P1</t>
  </si>
  <si>
    <t>PG(16:0_16:0)</t>
  </si>
  <si>
    <t>PG(32:0)</t>
  </si>
  <si>
    <t>722.5098</t>
  </si>
  <si>
    <t>C38 H75 O10 P1</t>
  </si>
  <si>
    <t>PE(O-18:0_16:0)</t>
  </si>
  <si>
    <t>PE(O-34:0)</t>
  </si>
  <si>
    <t>705.5672</t>
  </si>
  <si>
    <t>C39 H80 N1 O7 P1</t>
  </si>
  <si>
    <t>PC(22:2_20:4)</t>
  </si>
  <si>
    <t>PC(42:6)</t>
  </si>
  <si>
    <t>861.6248</t>
  </si>
  <si>
    <t>C50 H88 N1 O8 P1</t>
  </si>
  <si>
    <t>PG(18:1_20:3)</t>
  </si>
  <si>
    <t>PG(38:4)</t>
  </si>
  <si>
    <t>798.5411</t>
  </si>
  <si>
    <t>C44 H79 O10 P1</t>
  </si>
  <si>
    <t>PG(18:1_22:4)</t>
  </si>
  <si>
    <t>PG(40:5)</t>
  </si>
  <si>
    <t>824.5567</t>
  </si>
  <si>
    <t>C46 H81 O10 P1</t>
  </si>
  <si>
    <t>PE(14:0_20:4)</t>
  </si>
  <si>
    <t>PE(34:4)</t>
  </si>
  <si>
    <t>711.4839</t>
  </si>
  <si>
    <t>C39 H70 N1 O8 P1</t>
  </si>
  <si>
    <t>PC(22:1_20:4)</t>
  </si>
  <si>
    <t>PC(42:5)</t>
  </si>
  <si>
    <t>863.6404</t>
  </si>
  <si>
    <t>C50 H90 N1 O8 P1</t>
  </si>
  <si>
    <t>PE(18:1_16:2)</t>
  </si>
  <si>
    <t>PE(34:3)</t>
  </si>
  <si>
    <t>713.4996</t>
  </si>
  <si>
    <t>C39 H72 N1 O8 P1</t>
  </si>
  <si>
    <t>PG(16:1_16:1)</t>
  </si>
  <si>
    <t>PG(32:2)</t>
  </si>
  <si>
    <t>718.4785</t>
  </si>
  <si>
    <t>C38 H71 O10 P1</t>
  </si>
  <si>
    <t>Cer(d18:2_14:1)</t>
  </si>
  <si>
    <t>Cer(d32:3)</t>
  </si>
  <si>
    <t>505.4495</t>
  </si>
  <si>
    <t>C32 H59 N1 O3</t>
  </si>
  <si>
    <t>SM(d35:2)</t>
  </si>
  <si>
    <t>714.5676</t>
  </si>
  <si>
    <t>C40 H79 N2 O6 P1</t>
  </si>
  <si>
    <t>PE(16:0_18:2)</t>
  </si>
  <si>
    <t>PE(34:2)</t>
  </si>
  <si>
    <t>715.5152</t>
  </si>
  <si>
    <t>C39 H74 N1 O8 P1</t>
  </si>
  <si>
    <t>PE(16:1_18:1)</t>
  </si>
  <si>
    <t>SM(d38:0)</t>
  </si>
  <si>
    <t>760.6458</t>
  </si>
  <si>
    <t>C43 H89 N2 O6 P1</t>
  </si>
  <si>
    <t>PE(O-16:1_20:4)</t>
  </si>
  <si>
    <t>PE(O-36:5)</t>
  </si>
  <si>
    <t>723.5203</t>
  </si>
  <si>
    <t>C41 H74 N1 O7 P1</t>
  </si>
  <si>
    <t>PG(14:0_16:0)</t>
  </si>
  <si>
    <t>PG(30:0)</t>
  </si>
  <si>
    <t>694.4785</t>
  </si>
  <si>
    <t>C36 H71 O10 P1</t>
  </si>
  <si>
    <t>PC(22:0_20:4)</t>
  </si>
  <si>
    <t>PC(42:4)</t>
  </si>
  <si>
    <t>865.6561</t>
  </si>
  <si>
    <t>C50 H92 N1 O8 P1</t>
  </si>
  <si>
    <t>PE(O-16:1_20:3)</t>
  </si>
  <si>
    <t>PE(O-36:4)</t>
  </si>
  <si>
    <t>725.5359</t>
  </si>
  <si>
    <t>C41 H76 N1 O7 P1</t>
  </si>
  <si>
    <t>PE(O-16:0_20:4)</t>
  </si>
  <si>
    <t>SM(d38:2)</t>
  </si>
  <si>
    <t>756.6145</t>
  </si>
  <si>
    <t>C43 H85 N2 O6 P1</t>
  </si>
  <si>
    <t>TG(O-16:0_14:0_16:0)</t>
  </si>
  <si>
    <t>TG(O-46:0)</t>
  </si>
  <si>
    <t>764.7258</t>
  </si>
  <si>
    <t>C49 H96 O5</t>
  </si>
  <si>
    <t>PE(O-16:0_20:3)</t>
  </si>
  <si>
    <t>PE(O-36:3)</t>
  </si>
  <si>
    <t>727.5516</t>
  </si>
  <si>
    <t>C41 H78 N1 O7 P1</t>
  </si>
  <si>
    <t>SM(d41:3)</t>
  </si>
  <si>
    <t>796.6458</t>
  </si>
  <si>
    <t>C46 H89 N2 O6 P1</t>
  </si>
  <si>
    <t>PC(18:0_24:3)</t>
  </si>
  <si>
    <t>PC(42:3)</t>
  </si>
  <si>
    <t>867.6717</t>
  </si>
  <si>
    <t>C50 H94 N1 O8 P1</t>
  </si>
  <si>
    <t>PE(17:1_18:1)</t>
  </si>
  <si>
    <t>PE(35:2)</t>
  </si>
  <si>
    <t>729.5309</t>
  </si>
  <si>
    <t>C40 H76 N1 O8 P1</t>
  </si>
  <si>
    <t>PC(18:1_24:1)</t>
  </si>
  <si>
    <t>PC(42:2)</t>
  </si>
  <si>
    <t>869.6874</t>
  </si>
  <si>
    <t>C50 H96 N1 O8 P1</t>
  </si>
  <si>
    <t>PE(O-16:0_20:2)</t>
  </si>
  <si>
    <t>PE(O-36:2)</t>
  </si>
  <si>
    <t>729.5672</t>
  </si>
  <si>
    <t>C41 H80 N1 O7 P1</t>
  </si>
  <si>
    <t>PC(24:0_18:1)</t>
  </si>
  <si>
    <t>PC(42:1)</t>
  </si>
  <si>
    <t>871.7030</t>
  </si>
  <si>
    <t>C50 H98 N1 O8 P1</t>
  </si>
  <si>
    <t>PE(17:0_18:1)</t>
  </si>
  <si>
    <t>PE(35:1)</t>
  </si>
  <si>
    <t>731.5465</t>
  </si>
  <si>
    <t>C40 H78 N1 O8 P1</t>
  </si>
  <si>
    <t>PS(16:0_16:1)</t>
  </si>
  <si>
    <t>PS(32:1)</t>
  </si>
  <si>
    <t>733.4894</t>
  </si>
  <si>
    <t>C38 H72 N1 O10 P1</t>
  </si>
  <si>
    <t>PC(14:0_14:1)</t>
  </si>
  <si>
    <t>PC(28:1)</t>
  </si>
  <si>
    <t>675.4839</t>
  </si>
  <si>
    <t>C36 H70 N1 O8 P1</t>
  </si>
  <si>
    <t>PE(O-16:0_20:0)</t>
  </si>
  <si>
    <t>PE(O-36:0)</t>
  </si>
  <si>
    <t>733.5985</t>
  </si>
  <si>
    <t>C41 H84 N1 O7 P1</t>
  </si>
  <si>
    <t>PC(16:0_26:0)</t>
  </si>
  <si>
    <t>PC(42:0)</t>
  </si>
  <si>
    <t>873.7187</t>
  </si>
  <si>
    <t>C50 H100 N1 O8 P1</t>
  </si>
  <si>
    <t>DG(16:1_20:4)</t>
  </si>
  <si>
    <t>DG(36:5)</t>
  </si>
  <si>
    <t>614.4910</t>
  </si>
  <si>
    <t>C39 H66 O5</t>
  </si>
  <si>
    <t>PE(14:0_22:6)</t>
  </si>
  <si>
    <t>PE(36:6)</t>
  </si>
  <si>
    <t>735.4839</t>
  </si>
  <si>
    <t>C41 H70 N1 O8 P1</t>
  </si>
  <si>
    <t>TG(18:1_16:2_22:6)</t>
  </si>
  <si>
    <t>TG(56:9)</t>
  </si>
  <si>
    <t>900.7207</t>
  </si>
  <si>
    <t>C59 H96 O6</t>
  </si>
  <si>
    <t>PC(O-22:0_22:6)</t>
  </si>
  <si>
    <t>PC(O-44:6)</t>
  </si>
  <si>
    <t>875.6768</t>
  </si>
  <si>
    <t>C52 H94 N1 O7 P1</t>
  </si>
  <si>
    <t>PS(16:1_18:1)</t>
  </si>
  <si>
    <t>PS(34:2)</t>
  </si>
  <si>
    <t>759.5050</t>
  </si>
  <si>
    <t>C40 H74 N1 O10 P1</t>
  </si>
  <si>
    <t>PS(16:0_18:2)</t>
  </si>
  <si>
    <t>PE(16:1_20:4)</t>
  </si>
  <si>
    <t>PE(36:5)</t>
  </si>
  <si>
    <t>737.4996</t>
  </si>
  <si>
    <t>C41 H72 N1 O8 P1</t>
  </si>
  <si>
    <t>PE(16:0_20:3)</t>
  </si>
  <si>
    <t>PE(36:3)</t>
  </si>
  <si>
    <t>741.5309</t>
  </si>
  <si>
    <t>C41 H76 N1 O8 P1</t>
  </si>
  <si>
    <t>TG(14:1_16:1_16:1)</t>
  </si>
  <si>
    <t>TG(46:3)</t>
  </si>
  <si>
    <t>772.6581</t>
  </si>
  <si>
    <t>C49 H88 O6</t>
  </si>
  <si>
    <t>PS(16:0_18:1)</t>
  </si>
  <si>
    <t>PS(34:1)</t>
  </si>
  <si>
    <t>761.5207</t>
  </si>
  <si>
    <t>C40 H76 N1 O10 P1</t>
  </si>
  <si>
    <t>PC(O-24:1_20:4)</t>
  </si>
  <si>
    <t>PC(O-44:5)</t>
  </si>
  <si>
    <t>877.6924</t>
  </si>
  <si>
    <t>C52 H96 N1 O7 P1</t>
  </si>
  <si>
    <t>PE(O-19:0_18:1)</t>
  </si>
  <si>
    <t>PE(O-37:1)</t>
  </si>
  <si>
    <t>745.5985</t>
  </si>
  <si>
    <t>C42 H84 N1 O7 P1</t>
  </si>
  <si>
    <t>PE(O-16:1_22:6)</t>
  </si>
  <si>
    <t>PE(O-38:7)</t>
  </si>
  <si>
    <t>747.5203</t>
  </si>
  <si>
    <t>C43 H74 N1 O7 P1</t>
  </si>
  <si>
    <t>LPC(16:1)</t>
  </si>
  <si>
    <t>PS(16:0_20:4)</t>
  </si>
  <si>
    <t>PS(36:4)</t>
  </si>
  <si>
    <t>783.5050</t>
  </si>
  <si>
    <t>C42 H74 N1 O10 P1</t>
  </si>
  <si>
    <t>PE(O-16:0_22:4)</t>
  </si>
  <si>
    <t>PE(O-38:4)</t>
  </si>
  <si>
    <t>753.5672</t>
  </si>
  <si>
    <t>C43 H80 N1 O7 P1</t>
  </si>
  <si>
    <t>PE(O-16:1_22:3)</t>
  </si>
  <si>
    <t>PC(20:4_24:4)</t>
  </si>
  <si>
    <t>PC(44:8)</t>
  </si>
  <si>
    <t>885.6248</t>
  </si>
  <si>
    <t>C52 H88 N1 O8 P1</t>
  </si>
  <si>
    <t>PE(O-16:0_22:3)</t>
  </si>
  <si>
    <t>PE(O-38:3)</t>
  </si>
  <si>
    <t>755.5829</t>
  </si>
  <si>
    <t>C43 H82 N1 O7 P1</t>
  </si>
  <si>
    <t>PS(18:0_18:3)</t>
  </si>
  <si>
    <t>PS(36:3)</t>
  </si>
  <si>
    <t>785.5207</t>
  </si>
  <si>
    <t>C42 H76 N1 O10 P1</t>
  </si>
  <si>
    <t>PE(18:1_19:1)</t>
  </si>
  <si>
    <t>PE(37:2)</t>
  </si>
  <si>
    <t>757.5622</t>
  </si>
  <si>
    <t>C42 H80 N1 O8 P1</t>
  </si>
  <si>
    <t>PC(14:0_14:0)</t>
  </si>
  <si>
    <t>PC(28:0)</t>
  </si>
  <si>
    <t>677.4996</t>
  </si>
  <si>
    <t>C36 H72 N1 O8 P1</t>
  </si>
  <si>
    <t>PC(24:0_19:1)</t>
  </si>
  <si>
    <t>PC(43:1)</t>
  </si>
  <si>
    <t>885.7187</t>
  </si>
  <si>
    <t>C51 H100 N1 O8 P1</t>
  </si>
  <si>
    <t>Ch()</t>
  </si>
  <si>
    <t>Ch</t>
  </si>
  <si>
    <t>386.3549</t>
  </si>
  <si>
    <t>C27 H46 O1</t>
  </si>
  <si>
    <t>M+H-H2O</t>
  </si>
  <si>
    <t>DG(16:0_20:4)</t>
  </si>
  <si>
    <t>DG(36:4)</t>
  </si>
  <si>
    <t>616.5067</t>
  </si>
  <si>
    <t>C39 H68 O5</t>
  </si>
  <si>
    <t>PE(O-16:0_22:2)</t>
  </si>
  <si>
    <t>PE(O-38:2)</t>
  </si>
  <si>
    <t>757.5985</t>
  </si>
  <si>
    <t>C43 H84 N1 O7 P1</t>
  </si>
  <si>
    <t>PE(O-16:1_22:1)</t>
  </si>
  <si>
    <t>PS(18:0_18:2)</t>
  </si>
  <si>
    <t>PS(36:2)</t>
  </si>
  <si>
    <t>787.5363</t>
  </si>
  <si>
    <t>C42 H78 N1 O10 P1</t>
  </si>
  <si>
    <t>PE(19:0_18:1)</t>
  </si>
  <si>
    <t>PE(37:1)</t>
  </si>
  <si>
    <t>759.5778</t>
  </si>
  <si>
    <t>C42 H82 N1 O8 P1</t>
  </si>
  <si>
    <t>PC(24:3_20:4)</t>
  </si>
  <si>
    <t>PC(44:7)</t>
  </si>
  <si>
    <t>887.6404</t>
  </si>
  <si>
    <t>C52 H90 N1 O8 P1</t>
  </si>
  <si>
    <t>PC(22:1_22:6)</t>
  </si>
  <si>
    <t>PE(18:1_20:5)</t>
  </si>
  <si>
    <t>PE(38:6)</t>
  </si>
  <si>
    <t>763.5152</t>
  </si>
  <si>
    <t>C43 H74 N1 O8 P1</t>
  </si>
  <si>
    <t>TG(14:0_16:1_16:1)</t>
  </si>
  <si>
    <t>TG(46:2)</t>
  </si>
  <si>
    <t>774.6737</t>
  </si>
  <si>
    <t>C49 H90 O6</t>
  </si>
  <si>
    <t>PE(16:0_22:6)</t>
  </si>
  <si>
    <t>PC(17:0_26:0)</t>
  </si>
  <si>
    <t>PC(43:0)</t>
  </si>
  <si>
    <t>887.7343</t>
  </si>
  <si>
    <t>C51 H102 N1 O8 P1</t>
  </si>
  <si>
    <t>PS(18:0_18:1)</t>
  </si>
  <si>
    <t>PS(36:1)</t>
  </si>
  <si>
    <t>789.5520</t>
  </si>
  <si>
    <t>C42 H80 N1 O10 P1</t>
  </si>
  <si>
    <t>TG(14:0_16:0_16:2)</t>
  </si>
  <si>
    <t>PI(16:0_16:1)</t>
  </si>
  <si>
    <t>PI(32:1)</t>
  </si>
  <si>
    <t>808.5102</t>
  </si>
  <si>
    <t>C41 H77 O13 P1</t>
  </si>
  <si>
    <t>PE(18:1_20:4)</t>
  </si>
  <si>
    <t>PE(38:5)</t>
  </si>
  <si>
    <t>765.5309</t>
  </si>
  <si>
    <t>C43 H76 N1 O8 P1</t>
  </si>
  <si>
    <t>PC(24:2_20:4)</t>
  </si>
  <si>
    <t>PC(44:6)</t>
  </si>
  <si>
    <t>889.6561</t>
  </si>
  <si>
    <t>C52 H92 N1 O8 P1</t>
  </si>
  <si>
    <t>MG(18:1)</t>
  </si>
  <si>
    <t>356.2927</t>
  </si>
  <si>
    <t>C21 H40 O4</t>
  </si>
  <si>
    <t>PC(24:1_20:4)</t>
  </si>
  <si>
    <t>PC(44:5)</t>
  </si>
  <si>
    <t>891.6717</t>
  </si>
  <si>
    <t>C52 H94 N1 O8 P1</t>
  </si>
  <si>
    <t>PC(24:0_20:5)</t>
  </si>
  <si>
    <t>PE(18:0_20:3)</t>
  </si>
  <si>
    <t>PE(38:3)</t>
  </si>
  <si>
    <t>769.5622</t>
  </si>
  <si>
    <t>C43 H80 N1 O8 P1</t>
  </si>
  <si>
    <t>PS(17:0_20:4)</t>
  </si>
  <si>
    <t>PS(37:4)</t>
  </si>
  <si>
    <t>797.5207</t>
  </si>
  <si>
    <t>C43 H76 N1 O10 P1</t>
  </si>
  <si>
    <t>PE(18:0_20:2)</t>
  </si>
  <si>
    <t>PE(38:2)</t>
  </si>
  <si>
    <t>771.5778</t>
  </si>
  <si>
    <t>C43 H82 N1 O8 P1</t>
  </si>
  <si>
    <t>PE(18:1_20:1)</t>
  </si>
  <si>
    <t>DG(16:0_20:3)</t>
  </si>
  <si>
    <t>DG(36:3)</t>
  </si>
  <si>
    <t>618.5223</t>
  </si>
  <si>
    <t>C39 H70 O5</t>
  </si>
  <si>
    <t>PE(O-18:1_22:5)</t>
  </si>
  <si>
    <t>PE(O-40:6)</t>
  </si>
  <si>
    <t>777.5672</t>
  </si>
  <si>
    <t>C45 H80 N1 O7 P1</t>
  </si>
  <si>
    <t>PS(17:0_20:3)</t>
  </si>
  <si>
    <t>PS(37:3)</t>
  </si>
  <si>
    <t>799.5363</t>
  </si>
  <si>
    <t>C43 H78 N1 O10 P1</t>
  </si>
  <si>
    <t>PC(24:1_20:3)</t>
  </si>
  <si>
    <t>PC(44:4)</t>
  </si>
  <si>
    <t>893.6874</t>
  </si>
  <si>
    <t>C52 H96 N1 O8 P1</t>
  </si>
  <si>
    <t>PC(24:0_20:4)</t>
  </si>
  <si>
    <t>PC(O-15:0_14:0)</t>
  </si>
  <si>
    <t>PC(O-29:0)</t>
  </si>
  <si>
    <t>PI(16:1_18:1)</t>
  </si>
  <si>
    <t>PI(34:2)</t>
  </si>
  <si>
    <t>834.5258</t>
  </si>
  <si>
    <t>C43 H79 O13 P1</t>
  </si>
  <si>
    <t>PS(16:0_22:6)</t>
  </si>
  <si>
    <t>PS(38:6)</t>
  </si>
  <si>
    <t>807.5050</t>
  </si>
  <si>
    <t>C44 H74 N1 O10 P1</t>
  </si>
  <si>
    <t>PE(19:0_20:2)</t>
  </si>
  <si>
    <t>PE(39:2)</t>
  </si>
  <si>
    <t>785.5935</t>
  </si>
  <si>
    <t>C44 H84 N1 O8 P1</t>
  </si>
  <si>
    <t>CL(16:0_16:0_18:1_18:1)</t>
  </si>
  <si>
    <t>CL(68:2)</t>
  </si>
  <si>
    <t>1405.0035</t>
  </si>
  <si>
    <t>C77 H146 O17 P2</t>
  </si>
  <si>
    <t>PE(18:1_22:5)</t>
  </si>
  <si>
    <t>PE(40:6)</t>
  </si>
  <si>
    <t>791.5465</t>
  </si>
  <si>
    <t>C45 H78 N1 O8 P1</t>
  </si>
  <si>
    <t>PE(18:0_22:6)</t>
  </si>
  <si>
    <t>PC(26:0_18:1)</t>
  </si>
  <si>
    <t>PC(44:1)</t>
  </si>
  <si>
    <t>899.7343</t>
  </si>
  <si>
    <t>C52 H102 N1 O8 P1</t>
  </si>
  <si>
    <t>PS(18:0_20:5)</t>
  </si>
  <si>
    <t>PS(38:5)</t>
  </si>
  <si>
    <t>809.5207</t>
  </si>
  <si>
    <t>C44 H76 N1 O10 P1</t>
  </si>
  <si>
    <t>PE(18:0_22:5)</t>
  </si>
  <si>
    <t>PE(40:5)</t>
  </si>
  <si>
    <t>793.5622</t>
  </si>
  <si>
    <t>C45 H80 N1 O8 P1</t>
  </si>
  <si>
    <t>CL(16:1_18:1_18:1_18:1)</t>
  </si>
  <si>
    <t>CL(70:4)</t>
  </si>
  <si>
    <t>1429.0035</t>
  </si>
  <si>
    <t>C79 H146 O17 P2</t>
  </si>
  <si>
    <t>PI(16:0_18:1)</t>
  </si>
  <si>
    <t>PI(34:1)</t>
  </si>
  <si>
    <t>836.5415</t>
  </si>
  <si>
    <t>C43 H81 O13 P1</t>
  </si>
  <si>
    <t>PC(18:0_26:0)</t>
  </si>
  <si>
    <t>PC(44:0)</t>
  </si>
  <si>
    <t>901.7500</t>
  </si>
  <si>
    <t>C52 H104 N1 O8 P1</t>
  </si>
  <si>
    <t>PE(18:0_22:3)</t>
  </si>
  <si>
    <t>PE(40:3)</t>
  </si>
  <si>
    <t>797.5935</t>
  </si>
  <si>
    <t>C45 H84 N1 O8 P1</t>
  </si>
  <si>
    <t>CL(16:0_18:1_18:1_18:1)</t>
  </si>
  <si>
    <t>CL(70:3)</t>
  </si>
  <si>
    <t>1431.0192</t>
  </si>
  <si>
    <t>C79 H148 O17 P2</t>
  </si>
  <si>
    <t>PE(18:1_22:1)</t>
  </si>
  <si>
    <t>PE(40:2)</t>
  </si>
  <si>
    <t>PS(18:0_20:4)</t>
  </si>
  <si>
    <t>PS(38:4)</t>
  </si>
  <si>
    <t>811.5363</t>
  </si>
  <si>
    <t>C44 H78 N1 O10 P1</t>
  </si>
  <si>
    <t>PE(O-18:1_24:5)</t>
  </si>
  <si>
    <t>PE(O-42:6)</t>
  </si>
  <si>
    <t>805.5985</t>
  </si>
  <si>
    <t>C47 H84 N1 O7 P1</t>
  </si>
  <si>
    <t>CL(18:1_18:1_18:1_18:1)</t>
  </si>
  <si>
    <t>CL(72:4)</t>
  </si>
  <si>
    <t>1457.0348</t>
  </si>
  <si>
    <t>C81 H150 O17 P2</t>
  </si>
  <si>
    <t>PI(16:1_20:4)</t>
  </si>
  <si>
    <t>PI(36:5)</t>
  </si>
  <si>
    <t>856.5102</t>
  </si>
  <si>
    <t>C45 H77 O13 P1</t>
  </si>
  <si>
    <t>PI(16:0_20:5)</t>
  </si>
  <si>
    <t>DG(18:0_18:1)</t>
  </si>
  <si>
    <t>DG(36:1)</t>
  </si>
  <si>
    <t>622.5536</t>
  </si>
  <si>
    <t>C39 H74 O5</t>
  </si>
  <si>
    <t>PE(O-22:1_20:4)</t>
  </si>
  <si>
    <t>PE(O-42:5)</t>
  </si>
  <si>
    <t>807.6142</t>
  </si>
  <si>
    <t>C47 H86 N1 O7 P1</t>
  </si>
  <si>
    <t>CL(18:1_18:1_18:1_20:4)</t>
  </si>
  <si>
    <t>CL(74:7)</t>
  </si>
  <si>
    <t>1479.0192</t>
  </si>
  <si>
    <t>C83 H148 O17 P2</t>
  </si>
  <si>
    <t>PS(18:0_20:3)</t>
  </si>
  <si>
    <t>PS(38:3)</t>
  </si>
  <si>
    <t>813.5520</t>
  </si>
  <si>
    <t>C44 H80 N1 O10 P1</t>
  </si>
  <si>
    <t>PE(O-20:0_22:4)</t>
  </si>
  <si>
    <t>PE(O-42:4)</t>
  </si>
  <si>
    <t>809.6298</t>
  </si>
  <si>
    <t>C47 H88 N1 O7 P1</t>
  </si>
  <si>
    <t>CL(16:1_18:1)</t>
  </si>
  <si>
    <t>CL(34:2)</t>
  </si>
  <si>
    <t>900.5129</t>
  </si>
  <si>
    <t>C43 H82 O15 P2</t>
  </si>
  <si>
    <t>PC(24:1_22:6)</t>
  </si>
  <si>
    <t>PC(46:7)</t>
  </si>
  <si>
    <t>915.6717</t>
  </si>
  <si>
    <t>C54 H94 N1 O8 P1</t>
  </si>
  <si>
    <t>PE(19:0_22:3)</t>
  </si>
  <si>
    <t>PE(41:3)</t>
  </si>
  <si>
    <t>PS(18:0_20:2)</t>
  </si>
  <si>
    <t>PS(38:2)</t>
  </si>
  <si>
    <t>815.5676</t>
  </si>
  <si>
    <t>C44 H82 N1 O10 P1</t>
  </si>
  <si>
    <t>PI(16:0_20:4)</t>
  </si>
  <si>
    <t>PI(36:4)</t>
  </si>
  <si>
    <t>858.5258</t>
  </si>
  <si>
    <t>C45 H79 O13 P1</t>
  </si>
  <si>
    <t>PE(O-18:1_24:1)</t>
  </si>
  <si>
    <t>PE(O-42:2)</t>
  </si>
  <si>
    <t>813.6611</t>
  </si>
  <si>
    <t>C47 H92 N1 O7 P1</t>
  </si>
  <si>
    <t>TG(14:0_16:0_16:1)</t>
  </si>
  <si>
    <t>TG(46:1)</t>
  </si>
  <si>
    <t>776.6894</t>
  </si>
  <si>
    <t>C49 H92 O6</t>
  </si>
  <si>
    <t>PC(26:2_20:4)</t>
  </si>
  <si>
    <t>PC(46:6)</t>
  </si>
  <si>
    <t>917.6874</t>
  </si>
  <si>
    <t>C54 H96 N1 O8 P1</t>
  </si>
  <si>
    <t>PS(22:0_16:1)</t>
  </si>
  <si>
    <t>PS(38:1)</t>
  </si>
  <si>
    <t>817.5833</t>
  </si>
  <si>
    <t>C44 H84 N1 O10 P1</t>
  </si>
  <si>
    <t>CL(18:1_18:1)</t>
  </si>
  <si>
    <t>CL(36:2)</t>
  </si>
  <si>
    <t>928.5442</t>
  </si>
  <si>
    <t>C45 H86 O15 P2</t>
  </si>
  <si>
    <t>PE(18:0_24:5)</t>
  </si>
  <si>
    <t>PE(42:5)</t>
  </si>
  <si>
    <t>PC(26:1_20:4)</t>
  </si>
  <si>
    <t>PC(46:5)</t>
  </si>
  <si>
    <t>919.7030</t>
  </si>
  <si>
    <t>C54 H98 N1 O8 P1</t>
  </si>
  <si>
    <t>PC(14:0_15:0)</t>
  </si>
  <si>
    <t>PC(29:0)</t>
  </si>
  <si>
    <t>CL(18:1_20:4)</t>
  </si>
  <si>
    <t>CL(38:5)</t>
  </si>
  <si>
    <t>950.5286</t>
  </si>
  <si>
    <t>C47 H84 O15 P2</t>
  </si>
  <si>
    <t>PI(18:1_18:1)</t>
  </si>
  <si>
    <t>PI(36:2)</t>
  </si>
  <si>
    <t>862.5571</t>
  </si>
  <si>
    <t>C45 H83 O13 P1</t>
  </si>
  <si>
    <t>PI(18:0_18:2)</t>
  </si>
  <si>
    <t>PE(18:0_24:4)</t>
  </si>
  <si>
    <t>PE(42:4)</t>
  </si>
  <si>
    <t>PE(22:0_20:4)</t>
  </si>
  <si>
    <t>PC(26:0_20:4)</t>
  </si>
  <si>
    <t>PC(46:4)</t>
  </si>
  <si>
    <t>921.7187</t>
  </si>
  <si>
    <t>C54 H100 N1 O8 P1</t>
  </si>
  <si>
    <t>PE(18:0_24:3)</t>
  </si>
  <si>
    <t>PE(42:3)</t>
  </si>
  <si>
    <t>PE(18:0_24:2)</t>
  </si>
  <si>
    <t>PE(42:2)</t>
  </si>
  <si>
    <t>827.6404</t>
  </si>
  <si>
    <t>C47 H90 N1 O8 P1</t>
  </si>
  <si>
    <t>PE(24:0_18:2)</t>
  </si>
  <si>
    <t>PS(18:1_22:5)</t>
  </si>
  <si>
    <t>PS(40:6)</t>
  </si>
  <si>
    <t>835.5363</t>
  </si>
  <si>
    <t>C46 H78 N1 O10 P1</t>
  </si>
  <si>
    <t>PS(18:0_22:6)</t>
  </si>
  <si>
    <t>SPH(d15:0)</t>
  </si>
  <si>
    <t>243.2562</t>
  </si>
  <si>
    <t>C15 H33 N1 O1</t>
  </si>
  <si>
    <t>PI(O-18:1_20:4)</t>
  </si>
  <si>
    <t>PI(O-38:5)</t>
  </si>
  <si>
    <t>870.5622</t>
  </si>
  <si>
    <t>C47 H83 O12 P1</t>
  </si>
  <si>
    <t>PC(26:0_20:3)</t>
  </si>
  <si>
    <t>PC(46:3)</t>
  </si>
  <si>
    <t>923.7343</t>
  </si>
  <si>
    <t>C54 H102 N1 O8 P1</t>
  </si>
  <si>
    <t>PE(26:0_18:1)</t>
  </si>
  <si>
    <t>PE(44:1)</t>
  </si>
  <si>
    <t>PI(O-16:0_22:4)</t>
  </si>
  <si>
    <t>PI(O-38:4)</t>
  </si>
  <si>
    <t>872.5779</t>
  </si>
  <si>
    <t>C47 H85 O12 P1</t>
  </si>
  <si>
    <t>PI(O-18:0_20:4)</t>
  </si>
  <si>
    <t>CL(16:0_16:0_16:1_18:1)</t>
  </si>
  <si>
    <t>CL(66:2)</t>
  </si>
  <si>
    <t>1376.9722</t>
  </si>
  <si>
    <t>C75 H142 O17 P2</t>
  </si>
  <si>
    <t>CL(16:0_16:1_18:1_18:2)</t>
  </si>
  <si>
    <t>CL(68:4)</t>
  </si>
  <si>
    <t>1400.9722</t>
  </si>
  <si>
    <t>C77 H142 O17 P2</t>
  </si>
  <si>
    <t>PI(16:0_20:3)</t>
  </si>
  <si>
    <t>PI(36:3)</t>
  </si>
  <si>
    <t>860.5415</t>
  </si>
  <si>
    <t>C45 H81 O13 P1</t>
  </si>
  <si>
    <t>PS(18:0_22:5)</t>
  </si>
  <si>
    <t>PS(40:5)</t>
  </si>
  <si>
    <t>837.5520</t>
  </si>
  <si>
    <t>C46 H80 N1 O10 P1</t>
  </si>
  <si>
    <t>PI(18:1_18:2)</t>
  </si>
  <si>
    <t>CL(16:0_16:1_18:1_18:1)</t>
  </si>
  <si>
    <t>CL(68:3)</t>
  </si>
  <si>
    <t>1402.9879</t>
  </si>
  <si>
    <t>C77 H144 O17 P2</t>
  </si>
  <si>
    <t>CL(16:0_16:1_18:1_20:4)</t>
  </si>
  <si>
    <t>CL(70:6)</t>
  </si>
  <si>
    <t>1424.9722</t>
  </si>
  <si>
    <t>C79 H142 O17 P2</t>
  </si>
  <si>
    <t>PI(18:1_20:4)</t>
  </si>
  <si>
    <t>PI(38:5)</t>
  </si>
  <si>
    <t>884.5415</t>
  </si>
  <si>
    <t>C47 H81 O13 P1</t>
  </si>
  <si>
    <t>CL(16:1_18:1_18:1_18:2)</t>
  </si>
  <si>
    <t>CL(70:5)</t>
  </si>
  <si>
    <t>1426.9879</t>
  </si>
  <si>
    <t>C79 H144 O17 P2</t>
  </si>
  <si>
    <t>PS(18:0_22:4)</t>
  </si>
  <si>
    <t>PS(40:4)</t>
  </si>
  <si>
    <t>839.5676</t>
  </si>
  <si>
    <t>C46 H82 N1 O10 P1</t>
  </si>
  <si>
    <t>CL(16:1_18:1_18:1_20:4)</t>
  </si>
  <si>
    <t>CL(72:7)</t>
  </si>
  <si>
    <t>1450.9879</t>
  </si>
  <si>
    <t>C81 H144 O17 P2</t>
  </si>
  <si>
    <t>CL(16:0_18:1_18:1_20:4)</t>
  </si>
  <si>
    <t>CL(72:6)</t>
  </si>
  <si>
    <t>1453.0035</t>
  </si>
  <si>
    <t>C81 H146 O17 P2</t>
  </si>
  <si>
    <t>PI(18:1_20:3)</t>
  </si>
  <si>
    <t>PI(38:4)</t>
  </si>
  <si>
    <t>886.5571</t>
  </si>
  <si>
    <t>C47 H83 O13 P1</t>
  </si>
  <si>
    <t>DG(18:0_20:5)</t>
  </si>
  <si>
    <t>DG(38:5)</t>
  </si>
  <si>
    <t>642.5223</t>
  </si>
  <si>
    <t>C41 H70 O5</t>
  </si>
  <si>
    <t>PI(18:0_20:4)</t>
  </si>
  <si>
    <t>PS(18:0_22:3)</t>
  </si>
  <si>
    <t>PS(40:3)</t>
  </si>
  <si>
    <t>841.5833</t>
  </si>
  <si>
    <t>C46 H84 N1 O10 P1</t>
  </si>
  <si>
    <t>PC(O-16:0_16:0)</t>
  </si>
  <si>
    <t>PC(O-32:0)</t>
  </si>
  <si>
    <t>719.5829</t>
  </si>
  <si>
    <t>C40 H82 N1 O7 P1</t>
  </si>
  <si>
    <t>CL(18:1_18:1_18:2_20:4)</t>
  </si>
  <si>
    <t>CL(74:8)</t>
  </si>
  <si>
    <t>1477.0035</t>
  </si>
  <si>
    <t>C83 H146 O17 P2</t>
  </si>
  <si>
    <t>PI(17:0_20:4)</t>
  </si>
  <si>
    <t>PI(37:4)</t>
  </si>
  <si>
    <t>872.5415</t>
  </si>
  <si>
    <t>C46 H81 O13 P1</t>
  </si>
  <si>
    <t>CL(18:1_18:1_20:4_20:4)</t>
  </si>
  <si>
    <t>CL(76:10)</t>
  </si>
  <si>
    <t>1501.0035</t>
  </si>
  <si>
    <t>C85 H146 O17 P2</t>
  </si>
  <si>
    <t>PC(O-14:0_20:4)</t>
  </si>
  <si>
    <t>PC(O-34:4)</t>
  </si>
  <si>
    <t>739.5516</t>
  </si>
  <si>
    <t>C42 H78 N1 O7 P1</t>
  </si>
  <si>
    <t>TG(14:0_16:0_16:0)</t>
  </si>
  <si>
    <t>TG(46:0)</t>
  </si>
  <si>
    <t>778.7050</t>
  </si>
  <si>
    <t>C49 H94 O6</t>
  </si>
  <si>
    <t>PS(24:0_16:1)</t>
  </si>
  <si>
    <t>PS(40:1)</t>
  </si>
  <si>
    <t>845.6146</t>
  </si>
  <si>
    <t>C46 H88 N1 O10 P1</t>
  </si>
  <si>
    <t>PI(18:1_20:5)</t>
  </si>
  <si>
    <t>PI(38:6)</t>
  </si>
  <si>
    <t>882.5258</t>
  </si>
  <si>
    <t>C47 H79 O13 P1</t>
  </si>
  <si>
    <t>PI(16:0_22:6)</t>
  </si>
  <si>
    <t>PC(O-18:1_16:0)</t>
  </si>
  <si>
    <t>PC(O-34:1)</t>
  </si>
  <si>
    <t>PC(O-18:0_16:0)</t>
  </si>
  <si>
    <t>PC(O-34:0)</t>
  </si>
  <si>
    <t>747.6142</t>
  </si>
  <si>
    <t>C42 H86 N1 O7 P1</t>
  </si>
  <si>
    <t>PI(18:0_20:3)</t>
  </si>
  <si>
    <t>PI(38:3)</t>
  </si>
  <si>
    <t>888.5728</t>
  </si>
  <si>
    <t>C47 H85 O13 P1</t>
  </si>
  <si>
    <t>PC(O-17:0_18:1)</t>
  </si>
  <si>
    <t>PC(O-35:1)</t>
  </si>
  <si>
    <t>PS(18:0_24:5)</t>
  </si>
  <si>
    <t>PS(42:5)</t>
  </si>
  <si>
    <t>865.5833</t>
  </si>
  <si>
    <t>C48 H84 N1 O10 P1</t>
  </si>
  <si>
    <t>PS(24:0_18:1)</t>
  </si>
  <si>
    <t>PS(42:1)</t>
  </si>
  <si>
    <t>873.6459</t>
  </si>
  <si>
    <t>C48 H92 N1 O10 P1</t>
  </si>
  <si>
    <t>PI(18:0_22:5)</t>
  </si>
  <si>
    <t>PI(40:5)</t>
  </si>
  <si>
    <t>912.5728</t>
  </si>
  <si>
    <t>C49 H85 O13 P1</t>
  </si>
  <si>
    <t>PC(O-16:0_20:3)</t>
  </si>
  <si>
    <t>PC(O-36:3)</t>
  </si>
  <si>
    <t>769.5985</t>
  </si>
  <si>
    <t>C44 H84 N1 O7 P1</t>
  </si>
  <si>
    <t>PE(O-16:1_16:1)</t>
  </si>
  <si>
    <t>PE(O-32:2)</t>
  </si>
  <si>
    <t>673.5046</t>
  </si>
  <si>
    <t>C37 H72 N1 O7 P1</t>
  </si>
  <si>
    <t>PS(16:0_16:2)</t>
  </si>
  <si>
    <t>PS(32:2)</t>
  </si>
  <si>
    <t>731.4737</t>
  </si>
  <si>
    <t>C38 H70 N1 O10 P1</t>
  </si>
  <si>
    <t>PC(O-16:0_20:1)</t>
  </si>
  <si>
    <t>PC(O-36:1)</t>
  </si>
  <si>
    <t>773.6298</t>
  </si>
  <si>
    <t>C44 H88 N1 O7 P1</t>
  </si>
  <si>
    <t>PC(O-20:1_16:0)</t>
  </si>
  <si>
    <t>PI(18:1_22:5)</t>
  </si>
  <si>
    <t>PI(40:6)</t>
  </si>
  <si>
    <t>910.5571</t>
  </si>
  <si>
    <t>C49 H83 O13 P1</t>
  </si>
  <si>
    <t>PI(18:0_22:6)</t>
  </si>
  <si>
    <t>PE(O-16:1_18:3)</t>
  </si>
  <si>
    <t>PE(O-34:4)</t>
  </si>
  <si>
    <t>697.5046</t>
  </si>
  <si>
    <t>C39 H72 N1 O7 P1</t>
  </si>
  <si>
    <t>TG(14:0_16:1_17:1)</t>
  </si>
  <si>
    <t>TG(47:2)</t>
  </si>
  <si>
    <t>788.6894</t>
  </si>
  <si>
    <t>C50 H92 O6</t>
  </si>
  <si>
    <t>PS(16:0_18:3)</t>
  </si>
  <si>
    <t>PS(34:3)</t>
  </si>
  <si>
    <t>757.4894</t>
  </si>
  <si>
    <t>C40 H72 N1 O10 P1</t>
  </si>
  <si>
    <t>PE(O-18:2_16:1)</t>
  </si>
  <si>
    <t>PE(O-34:3)</t>
  </si>
  <si>
    <t>699.5203</t>
  </si>
  <si>
    <t>C39 H74 N1 O7 P1</t>
  </si>
  <si>
    <t>PI(20:0_20:4)</t>
  </si>
  <si>
    <t>PI(40:4)</t>
  </si>
  <si>
    <t>914.5884</t>
  </si>
  <si>
    <t>C49 H87 O13 P1</t>
  </si>
  <si>
    <t>PS(O-18:0_20:4)</t>
  </si>
  <si>
    <t>PS(O-38:4)</t>
  </si>
  <si>
    <t>797.5571</t>
  </si>
  <si>
    <t>C44 H80 N1 O9 P1</t>
  </si>
  <si>
    <t>PE(O-15:1_20:4)</t>
  </si>
  <si>
    <t>PE(O-35:5)</t>
  </si>
  <si>
    <t>709.5046</t>
  </si>
  <si>
    <t>C40 H72 N1 O7 P1</t>
  </si>
  <si>
    <t>PC(16:1_20:5)</t>
  </si>
  <si>
    <t>PC(36:6)</t>
  </si>
  <si>
    <t>777.5309</t>
  </si>
  <si>
    <t>C44 H76 N1 O8 P1</t>
  </si>
  <si>
    <t>PI(16:0_14:1)</t>
  </si>
  <si>
    <t>PI(30:1)</t>
  </si>
  <si>
    <t>780.4789</t>
  </si>
  <si>
    <t>C39 H73 O13 P1</t>
  </si>
  <si>
    <t>PE(O-17:1_18:1)</t>
  </si>
  <si>
    <t>PE(O-35:2)</t>
  </si>
  <si>
    <t>715.5516</t>
  </si>
  <si>
    <t>C40 H78 N1 O7 P1</t>
  </si>
  <si>
    <t>TG(O-16:1_16:0_16:1)</t>
  </si>
  <si>
    <t>TG(O-48:2)</t>
  </si>
  <si>
    <t>788.7258</t>
  </si>
  <si>
    <t>C51 H96 O5</t>
  </si>
  <si>
    <t>PI(16:1_16:2)</t>
  </si>
  <si>
    <t>PI(32:3)</t>
  </si>
  <si>
    <t>804.4789</t>
  </si>
  <si>
    <t>C41 H73 O13 P1</t>
  </si>
  <si>
    <t>PE(O-16:2_20:4)</t>
  </si>
  <si>
    <t>PE(O-36:6)</t>
  </si>
  <si>
    <t>721.5046</t>
  </si>
  <si>
    <t>C41 H72 N1 O7 P1</t>
  </si>
  <si>
    <t>PC(O-15:0_22:4)</t>
  </si>
  <si>
    <t>PC(O-37:4)</t>
  </si>
  <si>
    <t>TG(O-18:0_14:1_16:1)</t>
  </si>
  <si>
    <t>PI(16:1_16:1)</t>
  </si>
  <si>
    <t>PI(32:2)</t>
  </si>
  <si>
    <t>806.4945</t>
  </si>
  <si>
    <t>C41 H75 O13 P1</t>
  </si>
  <si>
    <t>PI(16:0_16:2)</t>
  </si>
  <si>
    <t>PE(O-15:1_22:6)</t>
  </si>
  <si>
    <t>PE(O-37:7)</t>
  </si>
  <si>
    <t>733.5046</t>
  </si>
  <si>
    <t>C42 H72 N1 O7 P1</t>
  </si>
  <si>
    <t>PS(18:1_22:6)</t>
  </si>
  <si>
    <t>PS(40:7)</t>
  </si>
  <si>
    <t>833.5207</t>
  </si>
  <si>
    <t>C46 H76 N1 O10 P1</t>
  </si>
  <si>
    <t>LPC(16:0)</t>
  </si>
  <si>
    <t>PE(O-17:2_20:4)</t>
  </si>
  <si>
    <t>PE(O-37:6)</t>
  </si>
  <si>
    <t>735.5203</t>
  </si>
  <si>
    <t>C42 H74 N1 O7 P1</t>
  </si>
  <si>
    <t>PI(O-18:1_16:1)</t>
  </si>
  <si>
    <t>PI(O-34:2)</t>
  </si>
  <si>
    <t>820.5466</t>
  </si>
  <si>
    <t>C43 H81 O12 P1</t>
  </si>
  <si>
    <t>LPG(18:1)</t>
  </si>
  <si>
    <t>510.2958</t>
  </si>
  <si>
    <t>C24 H47 O9 P1</t>
  </si>
  <si>
    <t>PC(18:1_18:1)</t>
  </si>
  <si>
    <t>PC(36:2)</t>
  </si>
  <si>
    <t>PE(O-17:1_20:4)</t>
  </si>
  <si>
    <t>PE(O-37:5)</t>
  </si>
  <si>
    <t>737.5359</t>
  </si>
  <si>
    <t>C42 H76 N1 O7 P1</t>
  </si>
  <si>
    <t>PI(14:0_20:4)</t>
  </si>
  <si>
    <t>PI(34:4)</t>
  </si>
  <si>
    <t>830.4945</t>
  </si>
  <si>
    <t>C43 H75 O13 P1</t>
  </si>
  <si>
    <t>PS(18:0_24:4)</t>
  </si>
  <si>
    <t>PS(42:4)</t>
  </si>
  <si>
    <t>867.5989</t>
  </si>
  <si>
    <t>C48 H86 N1 O10 P1</t>
  </si>
  <si>
    <t>PI(16:1_18:2)</t>
  </si>
  <si>
    <t>PI(34:3)</t>
  </si>
  <si>
    <t>832.5102</t>
  </si>
  <si>
    <t>C43 H77 O13 P1</t>
  </si>
  <si>
    <t>LPG(16:1)</t>
  </si>
  <si>
    <t>482.2645</t>
  </si>
  <si>
    <t>C22 H43 O9 P1</t>
  </si>
  <si>
    <t>PC(O-18:1_20:4)</t>
  </si>
  <si>
    <t>PC(O-38:5)</t>
  </si>
  <si>
    <t>793.5985</t>
  </si>
  <si>
    <t>C46 H84 N1 O7 P1</t>
  </si>
  <si>
    <t>PC(O-16:1_22:4)</t>
  </si>
  <si>
    <t>DG(16:0_22:4)</t>
  </si>
  <si>
    <t>DG(38:4)</t>
  </si>
  <si>
    <t>644.5380</t>
  </si>
  <si>
    <t>C41 H72 O5</t>
  </si>
  <si>
    <t>PS(24:0_20:4)</t>
  </si>
  <si>
    <t>PS(44:4)</t>
  </si>
  <si>
    <t>895.6302</t>
  </si>
  <si>
    <t>C50 H90 N1 O10 P1</t>
  </si>
  <si>
    <t>PE(17:1_20:4)</t>
  </si>
  <si>
    <t>PE(37:5)</t>
  </si>
  <si>
    <t>751.5152</t>
  </si>
  <si>
    <t>C42 H74 N1 O8 P1</t>
  </si>
  <si>
    <t>PI(O-16:0_20:4)</t>
  </si>
  <si>
    <t>PI(O-36:4)</t>
  </si>
  <si>
    <t>844.5466</t>
  </si>
  <si>
    <t>C45 H81 O12 P1</t>
  </si>
  <si>
    <t>PS(24:0_22:5)</t>
  </si>
  <si>
    <t>PS(46:5)</t>
  </si>
  <si>
    <t>921.6459</t>
  </si>
  <si>
    <t>C52 H92 N1 O10 P1</t>
  </si>
  <si>
    <t>PI(O-16:0_20:3)</t>
  </si>
  <si>
    <t>PI(O-36:3)</t>
  </si>
  <si>
    <t>846.5622</t>
  </si>
  <si>
    <t>C45 H83 O12 P1</t>
  </si>
  <si>
    <t>PE(16:1_22:6)</t>
  </si>
  <si>
    <t>PE(38:7)</t>
  </si>
  <si>
    <t>761.4996</t>
  </si>
  <si>
    <t>C43 H72 N1 O8 P1</t>
  </si>
  <si>
    <t>PC(O-22:0_22:4)</t>
  </si>
  <si>
    <t>PC(O-44:4)</t>
  </si>
  <si>
    <t>879.7081</t>
  </si>
  <si>
    <t>C52 H98 N1 O7 P1</t>
  </si>
  <si>
    <t>PC(O-24:0_20:4)</t>
  </si>
  <si>
    <t>LPG(16:0)</t>
  </si>
  <si>
    <t>484.2801</t>
  </si>
  <si>
    <t>C22 H45 O9 P1</t>
  </si>
  <si>
    <t>PI(16:1_20:5)</t>
  </si>
  <si>
    <t>PI(36:6)</t>
  </si>
  <si>
    <t>854.4945</t>
  </si>
  <si>
    <t>C45 H75 O13 P1</t>
  </si>
  <si>
    <t>LPG(18:2)</t>
  </si>
  <si>
    <t>508.2801</t>
  </si>
  <si>
    <t>C24 H45 O9 P1</t>
  </si>
  <si>
    <t>PE(O-16:0_22:0)</t>
  </si>
  <si>
    <t>PE(O-38:0)</t>
  </si>
  <si>
    <t>761.6298</t>
  </si>
  <si>
    <t>C43 H88 N1 O7 P1</t>
  </si>
  <si>
    <t>DG(18:0_20:4)</t>
  </si>
  <si>
    <t>PI(O-16:2_22:6)</t>
  </si>
  <si>
    <t>PI(O-38:8)</t>
  </si>
  <si>
    <t>864.5153</t>
  </si>
  <si>
    <t>C47 H77 O12 P1</t>
  </si>
  <si>
    <t>LPG(18:0)</t>
  </si>
  <si>
    <t>512.3114</t>
  </si>
  <si>
    <t>C24 H49 O9 P1</t>
  </si>
  <si>
    <t>PS(16:1_18:3)</t>
  </si>
  <si>
    <t>PS(34:4)</t>
  </si>
  <si>
    <t>755.4737</t>
  </si>
  <si>
    <t>C40 H70 N1 O10 P1</t>
  </si>
  <si>
    <t>PC(18:1_26:2)</t>
  </si>
  <si>
    <t>PC(44:3)</t>
  </si>
  <si>
    <t>895.7030</t>
  </si>
  <si>
    <t>C52 H98 N1 O8 P1</t>
  </si>
  <si>
    <t>PC(24:0_20:3)</t>
  </si>
  <si>
    <t>PE(O-17:1_22:5)</t>
  </si>
  <si>
    <t>PE(O-39:6)</t>
  </si>
  <si>
    <t>763.5516</t>
  </si>
  <si>
    <t>C44 H78 N1 O7 P1</t>
  </si>
  <si>
    <t>PS(16:0_20:5)</t>
  </si>
  <si>
    <t>PS(36:5)</t>
  </si>
  <si>
    <t>781.4894</t>
  </si>
  <si>
    <t>C42 H72 N1 O10 P1</t>
  </si>
  <si>
    <t>PC(18:1_26:1)</t>
  </si>
  <si>
    <t>PC(44:2)</t>
  </si>
  <si>
    <t>897.7187</t>
  </si>
  <si>
    <t>C52 H100 N1 O8 P1</t>
  </si>
  <si>
    <t>PE(O-18:2_22:6)</t>
  </si>
  <si>
    <t>PE(O-40:8)</t>
  </si>
  <si>
    <t>773.5359</t>
  </si>
  <si>
    <t>C45 H76 N1 O7 P1</t>
  </si>
  <si>
    <t>SPH(d15:2)</t>
  </si>
  <si>
    <t>255.2198</t>
  </si>
  <si>
    <t>C15 H29 N1 O2</t>
  </si>
  <si>
    <t>PC(14:0_16:2)</t>
  </si>
  <si>
    <t>PC(30:2)</t>
  </si>
  <si>
    <t>701.4996</t>
  </si>
  <si>
    <t>C38 H72 N1 O8 P1</t>
  </si>
  <si>
    <t>PI(18:0_18:1)</t>
  </si>
  <si>
    <t>PI(36:1)</t>
  </si>
  <si>
    <t>864.5728</t>
  </si>
  <si>
    <t>C45 H85 O13 P1</t>
  </si>
  <si>
    <t>PS(16:0_16:0)</t>
  </si>
  <si>
    <t>PS(32:0)</t>
  </si>
  <si>
    <t>735.5050</t>
  </si>
  <si>
    <t>C38 H74 N1 O10 P1</t>
  </si>
  <si>
    <t>PE(O-16:1_24:2)</t>
  </si>
  <si>
    <t>PE(O-40:3)</t>
  </si>
  <si>
    <t>783.6142</t>
  </si>
  <si>
    <t>C45 H86 N1 O7 P1</t>
  </si>
  <si>
    <t>PE(O-18:2_22:1)</t>
  </si>
  <si>
    <t>PI(O-16:0_22:6)</t>
  </si>
  <si>
    <t>PI(O-38:6)</t>
  </si>
  <si>
    <t>868.5466</t>
  </si>
  <si>
    <t>C47 H81 O12 P1</t>
  </si>
  <si>
    <t>LPG(20:4)</t>
  </si>
  <si>
    <t>532.2801</t>
  </si>
  <si>
    <t>C26 H45 O9 P1</t>
  </si>
  <si>
    <t>PC(2:0_16:0)</t>
  </si>
  <si>
    <t>PC(18:0)</t>
  </si>
  <si>
    <t>537.3431</t>
  </si>
  <si>
    <t>C26 H52 N1 O8 P1</t>
  </si>
  <si>
    <t>PE(O-18:1_22:1)</t>
  </si>
  <si>
    <t>PE(O-40:2)</t>
  </si>
  <si>
    <t>785.6298</t>
  </si>
  <si>
    <t>C45 H88 N1 O7 P1</t>
  </si>
  <si>
    <t>PI(O-18:0_20:3)</t>
  </si>
  <si>
    <t>PI(O-38:3)</t>
  </si>
  <si>
    <t>874.5935</t>
  </si>
  <si>
    <t>C47 H87 O12 P1</t>
  </si>
  <si>
    <t>PS(16:1_22:6)</t>
  </si>
  <si>
    <t>PS(38:7)</t>
  </si>
  <si>
    <t>805.4894</t>
  </si>
  <si>
    <t>C44 H72 N1 O10 P1</t>
  </si>
  <si>
    <t>PE(O-18:0_22:1)</t>
  </si>
  <si>
    <t>PE(O-40:1)</t>
  </si>
  <si>
    <t>787.6455</t>
  </si>
  <si>
    <t>C45 H90 N1 O7 P1</t>
  </si>
  <si>
    <t>LPG(20:3)</t>
  </si>
  <si>
    <t>534.2958</t>
  </si>
  <si>
    <t>C26 H47 O9 P1</t>
  </si>
  <si>
    <t>PI(16:1_22:6)</t>
  </si>
  <si>
    <t>PI(38:7)</t>
  </si>
  <si>
    <t>880.5102</t>
  </si>
  <si>
    <t>C47 H77 O13 P1</t>
  </si>
  <si>
    <t>TG(15:0_16:0_16:1)</t>
  </si>
  <si>
    <t>TG(47:1)</t>
  </si>
  <si>
    <t>790.7050</t>
  </si>
  <si>
    <t>C50 H94 O6</t>
  </si>
  <si>
    <t>PE(O-18:2_24:5)</t>
  </si>
  <si>
    <t>PE(O-42:7)</t>
  </si>
  <si>
    <t>803.5829</t>
  </si>
  <si>
    <t>C47 H82 N1 O7 P1</t>
  </si>
  <si>
    <t>PI(O-18:1_22:6)</t>
  </si>
  <si>
    <t>PI(O-40:7)</t>
  </si>
  <si>
    <t>894.5622</t>
  </si>
  <si>
    <t>C49 H83 O12 P1</t>
  </si>
  <si>
    <t>PS(18:3_22:5)</t>
  </si>
  <si>
    <t>PS(40:8)</t>
  </si>
  <si>
    <t>831.5050</t>
  </si>
  <si>
    <t>C46 H74 N1 O10 P1</t>
  </si>
  <si>
    <t>LPG(22:6)</t>
  </si>
  <si>
    <t>556.2801</t>
  </si>
  <si>
    <t>C28 H45 O9 P1</t>
  </si>
  <si>
    <t>PE(24:1_20:4)</t>
  </si>
  <si>
    <t>PE(44:5)</t>
  </si>
  <si>
    <t>849.6248</t>
  </si>
  <si>
    <t>C49 H88 N1 O8 P1</t>
  </si>
  <si>
    <t>LPG(22:4)</t>
  </si>
  <si>
    <t>560.3114</t>
  </si>
  <si>
    <t>C28 H49 O9 P1</t>
  </si>
  <si>
    <t>PS(18:1_24:1)</t>
  </si>
  <si>
    <t>PS(42:2)</t>
  </si>
  <si>
    <t>871.6302</t>
  </si>
  <si>
    <t>C48 H90 N1 O10 P1</t>
  </si>
  <si>
    <t>PS(24:0_18:2)</t>
  </si>
  <si>
    <t>PI(O-18:1_22:5)</t>
  </si>
  <si>
    <t>PI(O-40:6)</t>
  </si>
  <si>
    <t>896.5779</t>
  </si>
  <si>
    <t>C49 H85 O12 P1</t>
  </si>
  <si>
    <t>PI(O-18:0_22:6)</t>
  </si>
  <si>
    <t>LPG(20:2)</t>
  </si>
  <si>
    <t>536.3114</t>
  </si>
  <si>
    <t>C26 H49 O9 P1</t>
  </si>
  <si>
    <t>LPG(22:3)</t>
  </si>
  <si>
    <t>562.3271</t>
  </si>
  <si>
    <t>C28 H51 O9 P1</t>
  </si>
  <si>
    <t>LPC(17:1)</t>
  </si>
  <si>
    <t>507.3325</t>
  </si>
  <si>
    <t>C25 H50 N1 O7 P1</t>
  </si>
  <si>
    <t>PC(O-14:0_16:0)</t>
  </si>
  <si>
    <t>PC(O-30:0)</t>
  </si>
  <si>
    <t>691.5516</t>
  </si>
  <si>
    <t>C38 H78 N1 O7 P1</t>
  </si>
  <si>
    <t>PS(17:0_22:6)</t>
  </si>
  <si>
    <t>PS(39:6)</t>
  </si>
  <si>
    <t>821.5207</t>
  </si>
  <si>
    <t>C45 H76 N1 O10 P1</t>
  </si>
  <si>
    <t>PI(O-18:0_22:5)</t>
  </si>
  <si>
    <t>PI(O-40:5)</t>
  </si>
  <si>
    <t>898.5935</t>
  </si>
  <si>
    <t>C49 H87 O12 P1</t>
  </si>
  <si>
    <t>DG(16:1_22:5)</t>
  </si>
  <si>
    <t>DG(38:6)</t>
  </si>
  <si>
    <t>640.5067</t>
  </si>
  <si>
    <t>C41 H68 O5</t>
  </si>
  <si>
    <t>LPG(14:0)</t>
  </si>
  <si>
    <t>456.2488</t>
  </si>
  <si>
    <t>C20 H41 O9 P1</t>
  </si>
  <si>
    <t>PI(19:0_20:4)</t>
  </si>
  <si>
    <t>PI(39:4)</t>
  </si>
  <si>
    <t>900.5728</t>
  </si>
  <si>
    <t>C48 H85 O13 P1</t>
  </si>
  <si>
    <t>LPG(20:5)</t>
  </si>
  <si>
    <t>530.2645</t>
  </si>
  <si>
    <t>C26 H43 O9 P1</t>
  </si>
  <si>
    <t>DG(16:0_22:6)</t>
  </si>
  <si>
    <t>LPG(20:1)</t>
  </si>
  <si>
    <t>538.3271</t>
  </si>
  <si>
    <t>C26 H51 O9 P1</t>
  </si>
  <si>
    <t>PE(O-14:1_20:4)</t>
  </si>
  <si>
    <t>PE(O-34:5)</t>
  </si>
  <si>
    <t>695.4890</t>
  </si>
  <si>
    <t>C39 H70 N1 O7 P1</t>
  </si>
  <si>
    <t>PE(O-15:1_22:3)</t>
  </si>
  <si>
    <t>PE(O-37:4)</t>
  </si>
  <si>
    <t>PI(20:4_20:4)</t>
  </si>
  <si>
    <t>PI(40:8)</t>
  </si>
  <si>
    <t>906.5258</t>
  </si>
  <si>
    <t>C49 H79 O13 P1</t>
  </si>
  <si>
    <t>PC(16:0_14:1)</t>
  </si>
  <si>
    <t>PC(30:1)</t>
  </si>
  <si>
    <t>703.5152</t>
  </si>
  <si>
    <t>C38 H74 N1 O8 P1</t>
  </si>
  <si>
    <t>CL(16:0_18:1)</t>
  </si>
  <si>
    <t>CL(34:1)</t>
  </si>
  <si>
    <t>902.5286</t>
  </si>
  <si>
    <t>C43 H84 O15 P2</t>
  </si>
  <si>
    <t>PE(O-16:1_24:6)</t>
  </si>
  <si>
    <t>PE(O-40:7)</t>
  </si>
  <si>
    <t>775.5516</t>
  </si>
  <si>
    <t>C45 H78 N1 O7 P1</t>
  </si>
  <si>
    <t>PI(18:1_22:6)</t>
  </si>
  <si>
    <t>PI(40:7)</t>
  </si>
  <si>
    <t>908.5415</t>
  </si>
  <si>
    <t>C49 H81 O13 P1</t>
  </si>
  <si>
    <t>CL(18:1_18:1_18:1_18:2)</t>
  </si>
  <si>
    <t>CL(72:5)</t>
  </si>
  <si>
    <t>1455.0192</t>
  </si>
  <si>
    <t>C81 H148 O17 P2</t>
  </si>
  <si>
    <t>PI(20:4_22:4)</t>
  </si>
  <si>
    <t>PI(42:8)</t>
  </si>
  <si>
    <t>934.5571</t>
  </si>
  <si>
    <t>C51 H83 O13 P1</t>
  </si>
  <si>
    <t>LPI(18:0)</t>
  </si>
  <si>
    <t>600.3275</t>
  </si>
  <si>
    <t>C27 H53 O12 P1</t>
  </si>
  <si>
    <t>PE(16:0_22:0)</t>
  </si>
  <si>
    <t>PE(38:0)</t>
  </si>
  <si>
    <t>775.6091</t>
  </si>
  <si>
    <t>C43 H86 N1 O8 P1</t>
  </si>
  <si>
    <t>PI(22:3_20:4)</t>
  </si>
  <si>
    <t>PI(42:7)</t>
  </si>
  <si>
    <t>936.5728</t>
  </si>
  <si>
    <t>C51 H85 O13 P1</t>
  </si>
  <si>
    <t>PI(22:2_20:4)</t>
  </si>
  <si>
    <t>PI(42:6)</t>
  </si>
  <si>
    <t>938.5884</t>
  </si>
  <si>
    <t>C51 H87 O13 P1</t>
  </si>
  <si>
    <t>PS(16:0_14:1)</t>
  </si>
  <si>
    <t>PS(30:1)</t>
  </si>
  <si>
    <t>705.4581</t>
  </si>
  <si>
    <t>C36 H68 N1 O10 P1</t>
  </si>
  <si>
    <t>PI(18:0_24:5)</t>
  </si>
  <si>
    <t>PI(42:5)</t>
  </si>
  <si>
    <t>940.6041</t>
  </si>
  <si>
    <t>C51 H89 O13 P1</t>
  </si>
  <si>
    <t>PE(19:0_22:4)</t>
  </si>
  <si>
    <t>PE(41:4)</t>
  </si>
  <si>
    <t>LPI(20:4)</t>
  </si>
  <si>
    <t>620.2962</t>
  </si>
  <si>
    <t>C29 H49 O12 P1</t>
  </si>
  <si>
    <t>PS(O-16:0_20:4)</t>
  </si>
  <si>
    <t>PS(O-36:4)</t>
  </si>
  <si>
    <t>769.5258</t>
  </si>
  <si>
    <t>C42 H76 N1 O9 P1</t>
  </si>
  <si>
    <t>LPI(16:0)</t>
  </si>
  <si>
    <t>572.2962</t>
  </si>
  <si>
    <t>C25 H49 O12 P1</t>
  </si>
  <si>
    <t>LPI(18:1)</t>
  </si>
  <si>
    <t>598.3118</t>
  </si>
  <si>
    <t>C27 H51 O12 P1</t>
  </si>
  <si>
    <t>PC(O-18:1_22:6)</t>
  </si>
  <si>
    <t>PC(O-40:7)</t>
  </si>
  <si>
    <t>817.5985</t>
  </si>
  <si>
    <t>C48 H84 N1 O7 P1</t>
  </si>
  <si>
    <t>PI(14:0_16:0)</t>
  </si>
  <si>
    <t>PI(30:0)</t>
  </si>
  <si>
    <t>782.4945</t>
  </si>
  <si>
    <t>C39 H75 O13 P1</t>
  </si>
  <si>
    <t>TG(O-16:0_16:0_16:1)</t>
  </si>
  <si>
    <t>TG(O-48:1)</t>
  </si>
  <si>
    <t>790.7414</t>
  </si>
  <si>
    <t>C51 H98 O5</t>
  </si>
  <si>
    <t>PI(17:0_20:3)</t>
  </si>
  <si>
    <t>PI(37:3)</t>
  </si>
  <si>
    <t>874.5571</t>
  </si>
  <si>
    <t>C46 H83 O13 P1</t>
  </si>
  <si>
    <t>LPI(20:3)</t>
  </si>
  <si>
    <t>622.3118</t>
  </si>
  <si>
    <t>C29 H51 O12 P1</t>
  </si>
  <si>
    <t>PI(18:0_20:2)</t>
  </si>
  <si>
    <t>PI(38:2)</t>
  </si>
  <si>
    <t>890.5884</t>
  </si>
  <si>
    <t>C47 H87 O13 P1</t>
  </si>
  <si>
    <t>PC(19:0_22:4)</t>
  </si>
  <si>
    <t>PC(41:4)</t>
  </si>
  <si>
    <t>PI(18:0_22:3)</t>
  </si>
  <si>
    <t>PI(40:3)</t>
  </si>
  <si>
    <t>916.6041</t>
  </si>
  <si>
    <t>C49 H89 O13 P1</t>
  </si>
  <si>
    <t>LPI(22:4)</t>
  </si>
  <si>
    <t>648.3275</t>
  </si>
  <si>
    <t>C31 H53 O12 P1</t>
  </si>
  <si>
    <t>DG(18:0_20:3)</t>
  </si>
  <si>
    <t>DG(38:3)</t>
  </si>
  <si>
    <t>646.5536</t>
  </si>
  <si>
    <t>C41 H74 O5</t>
  </si>
  <si>
    <t>LPI(20:2)</t>
  </si>
  <si>
    <t>624.3275</t>
  </si>
  <si>
    <t>C29 H53 O12 P1</t>
  </si>
  <si>
    <t>PI(16:0_16:0)</t>
  </si>
  <si>
    <t>PI(32:0)</t>
  </si>
  <si>
    <t>810.5258</t>
  </si>
  <si>
    <t>C41 H79 O13 P1</t>
  </si>
  <si>
    <t>LPI(16:1)</t>
  </si>
  <si>
    <t>570.2805</t>
  </si>
  <si>
    <t>C25 H47 O12 P1</t>
  </si>
  <si>
    <t>AcCa(16:0)</t>
  </si>
  <si>
    <t>399.3349</t>
  </si>
  <si>
    <t>C23 H45 N1 O4</t>
  </si>
  <si>
    <t>LPI(22:6)</t>
  </si>
  <si>
    <t>644.2962</t>
  </si>
  <si>
    <t>C31 H49 O12 P1</t>
  </si>
  <si>
    <t>PC(26:0_20:1)</t>
  </si>
  <si>
    <t>PC(46:1)</t>
  </si>
  <si>
    <t>927.7656</t>
  </si>
  <si>
    <t>C54 H106 N1 O8 P1</t>
  </si>
  <si>
    <t>FA(16:1)</t>
  </si>
  <si>
    <t>254.2246</t>
  </si>
  <si>
    <t>C16 H30 O2</t>
  </si>
  <si>
    <t>AcCa(18:0)</t>
  </si>
  <si>
    <t>427.3662</t>
  </si>
  <si>
    <t>C25 H49 N1 O4</t>
  </si>
  <si>
    <t>LPI(22:3)</t>
  </si>
  <si>
    <t>650.3431</t>
  </si>
  <si>
    <t>C31 H55 O12 P1</t>
  </si>
  <si>
    <t>PC(O-16:1_14:0)</t>
  </si>
  <si>
    <t>PC(O-30:1)</t>
  </si>
  <si>
    <t>689.5359</t>
  </si>
  <si>
    <t>C38 H76 N1 O7 P1</t>
  </si>
  <si>
    <t>LPI(O-18:1)</t>
  </si>
  <si>
    <t>584.3326</t>
  </si>
  <si>
    <t>C27 H53 O11 P1</t>
  </si>
  <si>
    <t>PC(O-16:1_16:0)</t>
  </si>
  <si>
    <t>PC(O-32:1)</t>
  </si>
  <si>
    <t>717.5672</t>
  </si>
  <si>
    <t>C40 H80 N1 O7 P1</t>
  </si>
  <si>
    <t>LPS(20:4)</t>
  </si>
  <si>
    <t>545.2754</t>
  </si>
  <si>
    <t>C26 H44 N1 O9 P1</t>
  </si>
  <si>
    <t>ChE(16:2)</t>
  </si>
  <si>
    <t>620.5532</t>
  </si>
  <si>
    <t>C43 H72 O2</t>
  </si>
  <si>
    <t>PI(O-18:1_16:0)</t>
  </si>
  <si>
    <t>PI(O-34:1)</t>
  </si>
  <si>
    <t>822.5622</t>
  </si>
  <si>
    <t>C43 H83 O12 P1</t>
  </si>
  <si>
    <t>PI(O-16:0_20:5)</t>
  </si>
  <si>
    <t>PI(O-36:5)</t>
  </si>
  <si>
    <t>842.5309</t>
  </si>
  <si>
    <t>C45 H79 O12 P1</t>
  </si>
  <si>
    <t>ChE(16:1)</t>
  </si>
  <si>
    <t>622.5689</t>
  </si>
  <si>
    <t>C43 H74 O2</t>
  </si>
  <si>
    <t>LPI(O-16:0)</t>
  </si>
  <si>
    <t>558.3169</t>
  </si>
  <si>
    <t>C25 H51 O11 P1</t>
  </si>
  <si>
    <t>LPC(17:0)</t>
  </si>
  <si>
    <t>509.3481</t>
  </si>
  <si>
    <t>C25 H52 N1 O7 P1</t>
  </si>
  <si>
    <t>LPS(18:1)</t>
  </si>
  <si>
    <t>523.2910</t>
  </si>
  <si>
    <t>C24 H46 N1 O9 P1</t>
  </si>
  <si>
    <t>ChE(16:0)</t>
  </si>
  <si>
    <t>624.5845</t>
  </si>
  <si>
    <t>C43 H76 O2</t>
  </si>
  <si>
    <t>DG(16:0_22:1)</t>
  </si>
  <si>
    <t>DG(38:1)</t>
  </si>
  <si>
    <t>650.5849</t>
  </si>
  <si>
    <t>C41 H78 O5</t>
  </si>
  <si>
    <t>ChE(18:4)</t>
  </si>
  <si>
    <t>644.5532</t>
  </si>
  <si>
    <t>C45 H72 O2</t>
  </si>
  <si>
    <t>FA(18:2)</t>
  </si>
  <si>
    <t>280.2402</t>
  </si>
  <si>
    <t>C18 H32 O2</t>
  </si>
  <si>
    <t>ZyE(16:2)</t>
  </si>
  <si>
    <t>618.5376</t>
  </si>
  <si>
    <t>C43 H70 O2</t>
  </si>
  <si>
    <t>PC(O-16:1_20:4)</t>
  </si>
  <si>
    <t>PC(O-36:5)</t>
  </si>
  <si>
    <t>765.5672</t>
  </si>
  <si>
    <t>C44 H80 N1 O7 P1</t>
  </si>
  <si>
    <t>ChE(18:1)</t>
  </si>
  <si>
    <t>650.6002</t>
  </si>
  <si>
    <t>C45 H78 O2</t>
  </si>
  <si>
    <t>TG(15:0_16:0_16:0)</t>
  </si>
  <si>
    <t>TG(47:0)</t>
  </si>
  <si>
    <t>792.7207</t>
  </si>
  <si>
    <t>C50 H96 O6</t>
  </si>
  <si>
    <t>LPS(16:0)</t>
  </si>
  <si>
    <t>497.2754</t>
  </si>
  <si>
    <t>C22 H44 N1 O9 P1</t>
  </si>
  <si>
    <t>ChE(17:2)</t>
  </si>
  <si>
    <t>634.5689</t>
  </si>
  <si>
    <t>C44 H74 O2</t>
  </si>
  <si>
    <t>ChE(17:1)</t>
  </si>
  <si>
    <t>636.5845</t>
  </si>
  <si>
    <t>C44 H76 O2</t>
  </si>
  <si>
    <t>Cer(d18:1_16:0)</t>
  </si>
  <si>
    <t>Cer(d34:1)</t>
  </si>
  <si>
    <t>537.5121</t>
  </si>
  <si>
    <t>C34 H67 N1 O3</t>
  </si>
  <si>
    <t>ChE(17:0)</t>
  </si>
  <si>
    <t>638.6002</t>
  </si>
  <si>
    <t>C44 H78 O2</t>
  </si>
  <si>
    <t>PC(O-16:1_18:1)</t>
  </si>
  <si>
    <t>PC(O-34:2)</t>
  </si>
  <si>
    <t>743.5829</t>
  </si>
  <si>
    <t>C42 H82 N1 O7 P1</t>
  </si>
  <si>
    <t>LBPA(18:1_16:2)</t>
  </si>
  <si>
    <t>LBPA(34:3)</t>
  </si>
  <si>
    <t>LPC(18:2)</t>
  </si>
  <si>
    <t>519.3325</t>
  </si>
  <si>
    <t>C26 H50 N1 O7 P1</t>
  </si>
  <si>
    <t>ChE(18:3)</t>
  </si>
  <si>
    <t>646.5689</t>
  </si>
  <si>
    <t>C45 H74 O2</t>
  </si>
  <si>
    <t>Co(Q8)</t>
  </si>
  <si>
    <t>726.5587</t>
  </si>
  <si>
    <t>C49 H74 O4</t>
  </si>
  <si>
    <t>LBPA(16:1_18:1)</t>
  </si>
  <si>
    <t>LBPA(34:2)</t>
  </si>
  <si>
    <t>746.5098</t>
  </si>
  <si>
    <t>C40 H75 O10 P1</t>
  </si>
  <si>
    <t>ChE(18:2)</t>
  </si>
  <si>
    <t>648.5845</t>
  </si>
  <si>
    <t>C45 H76 O2</t>
  </si>
  <si>
    <t>Co(Q9)</t>
  </si>
  <si>
    <t>794.6213</t>
  </si>
  <si>
    <t>C54 H82 O4</t>
  </si>
  <si>
    <t>ChE(18:0)</t>
  </si>
  <si>
    <t>652.6158</t>
  </si>
  <si>
    <t>C45 H80 O2</t>
  </si>
  <si>
    <t>PC(15:0_24:0)</t>
  </si>
  <si>
    <t>PC(39:0)</t>
  </si>
  <si>
    <t>831.6717</t>
  </si>
  <si>
    <t>C47 H94 N1 O8 P1</t>
  </si>
  <si>
    <t>Co(Q10)</t>
  </si>
  <si>
    <t>862.6839</t>
  </si>
  <si>
    <t>C59 H90 O4</t>
  </si>
  <si>
    <t>ChE(20:5)</t>
  </si>
  <si>
    <t>670.5689</t>
  </si>
  <si>
    <t>C47 H74 O2</t>
  </si>
  <si>
    <t>LBPA(14:0_16:1)</t>
  </si>
  <si>
    <t>LBPA(30:1)</t>
  </si>
  <si>
    <t>692.4628</t>
  </si>
  <si>
    <t>C36 H69 O10 P1</t>
  </si>
  <si>
    <t>SPHP(d22:1)</t>
  </si>
  <si>
    <t>435.3114</t>
  </si>
  <si>
    <t>C22 H46 N1 O5 P1</t>
  </si>
  <si>
    <t>LBPA(14:0_16:0)</t>
  </si>
  <si>
    <t>LBPA(30:0)</t>
  </si>
  <si>
    <t>Hex2Cer(d18:1_24:0)</t>
  </si>
  <si>
    <t>Hex2Cer(d42:1)</t>
  </si>
  <si>
    <t>973.7429</t>
  </si>
  <si>
    <t>C54 H103 N1 O13</t>
  </si>
  <si>
    <t>ChE(20:3)</t>
  </si>
  <si>
    <t>674.6002</t>
  </si>
  <si>
    <t>C47 H78 O2</t>
  </si>
  <si>
    <t>CerP(d40:1)</t>
  </si>
  <si>
    <t>701.5723</t>
  </si>
  <si>
    <t>C40 H80 N1 O6 P1</t>
  </si>
  <si>
    <t>LBPA(16:2_16:2)</t>
  </si>
  <si>
    <t>LBPA(32:4)</t>
  </si>
  <si>
    <t>714.4472</t>
  </si>
  <si>
    <t>C38 H67 O10 P1</t>
  </si>
  <si>
    <t>CerP(d41:0)</t>
  </si>
  <si>
    <t>717.6036</t>
  </si>
  <si>
    <t>C41 H84 N1 O6 P1</t>
  </si>
  <si>
    <t>PC(18:1_28:1)</t>
  </si>
  <si>
    <t>PC(46:2)</t>
  </si>
  <si>
    <t>925.7500</t>
  </si>
  <si>
    <t>C54 H104 N1 O8 P1</t>
  </si>
  <si>
    <t>PC(14:0_16:0)</t>
  </si>
  <si>
    <t>PC(30:0)</t>
  </si>
  <si>
    <t>705.5309</t>
  </si>
  <si>
    <t>C38 H76 N1 O8 P1</t>
  </si>
  <si>
    <t>LBPA(16:1_16:2)</t>
  </si>
  <si>
    <t>LBPA(32:3)</t>
  </si>
  <si>
    <t>716.4628</t>
  </si>
  <si>
    <t>C38 H69 O10 P1</t>
  </si>
  <si>
    <t>CerP(d42:2)</t>
  </si>
  <si>
    <t>727.5880</t>
  </si>
  <si>
    <t>C42 H82 N1 O6 P1</t>
  </si>
  <si>
    <t>ChE(19:1)</t>
  </si>
  <si>
    <t>664.6158</t>
  </si>
  <si>
    <t>C46 H80 O2</t>
  </si>
  <si>
    <t>CerP(d42:1)</t>
  </si>
  <si>
    <t>729.6036</t>
  </si>
  <si>
    <t>C42 H84 N1 O6 P1</t>
  </si>
  <si>
    <t>PC(O-20:0_16:0)</t>
  </si>
  <si>
    <t>PC(O-36:0)</t>
  </si>
  <si>
    <t>775.6455</t>
  </si>
  <si>
    <t>C44 H90 N1 O7 P1</t>
  </si>
  <si>
    <t>CerP(d46:4)</t>
  </si>
  <si>
    <t>779.6193</t>
  </si>
  <si>
    <t>C46 H86 N1 O6 P1</t>
  </si>
  <si>
    <t>TG(16:1_16:1_16:2)</t>
  </si>
  <si>
    <t>TG(48:4)</t>
  </si>
  <si>
    <t>798.6737</t>
  </si>
  <si>
    <t>C51 H90 O6</t>
  </si>
  <si>
    <t>CerP(d50:2)</t>
  </si>
  <si>
    <t>839.7132</t>
  </si>
  <si>
    <t>C50 H98 N1 O6 P1</t>
  </si>
  <si>
    <t>GM3(d34:1)</t>
  </si>
  <si>
    <t>1152.7132</t>
  </si>
  <si>
    <t>C57 H104 N2 O21</t>
  </si>
  <si>
    <t>DG(20:0_20:4)</t>
  </si>
  <si>
    <t>DG(40:4)</t>
  </si>
  <si>
    <t>672.5693</t>
  </si>
  <si>
    <t>C43 H76 O5</t>
  </si>
  <si>
    <t>GM3(d40:1)</t>
  </si>
  <si>
    <t>1236.8071</t>
  </si>
  <si>
    <t>C63 H116 N2 O21</t>
  </si>
  <si>
    <t>ChE(20:4)</t>
  </si>
  <si>
    <t>672.5845</t>
  </si>
  <si>
    <t>C47 H76 O2</t>
  </si>
  <si>
    <t>GM3(d42:2)</t>
  </si>
  <si>
    <t>1262.8227</t>
  </si>
  <si>
    <t>C65 H118 N2 O21</t>
  </si>
  <si>
    <t>GM3(d42:1)</t>
  </si>
  <si>
    <t>1264.8384</t>
  </si>
  <si>
    <t>C65 H120 N2 O21</t>
  </si>
  <si>
    <t>ChE(20:2)</t>
  </si>
  <si>
    <t>676.6158</t>
  </si>
  <si>
    <t>C47 H80 O2</t>
  </si>
  <si>
    <t>GM2(d34:1)</t>
  </si>
  <si>
    <t>1355.7925</t>
  </si>
  <si>
    <t>C65 H117 N3 O26</t>
  </si>
  <si>
    <t>ChE(20:1)</t>
  </si>
  <si>
    <t>678.6315</t>
  </si>
  <si>
    <t>C47 H82 O2</t>
  </si>
  <si>
    <t>GM2(d42:1)</t>
  </si>
  <si>
    <t>1467.9177</t>
  </si>
  <si>
    <t>C73 H133 N3 O26</t>
  </si>
  <si>
    <t>GD1a(d34:1)</t>
  </si>
  <si>
    <t>1808.9408</t>
  </si>
  <si>
    <t>C82 H144 N4 O39</t>
  </si>
  <si>
    <t>M-2H</t>
  </si>
  <si>
    <t>GM2(d40:1)</t>
  </si>
  <si>
    <t>1439.8864</t>
  </si>
  <si>
    <t>C71 H129 N3 O26</t>
  </si>
  <si>
    <t>ChE(22:6)</t>
  </si>
  <si>
    <t>696.5845</t>
  </si>
  <si>
    <t>C49 H76 O2</t>
  </si>
  <si>
    <t>GD1a(d42:1)</t>
  </si>
  <si>
    <t>1921.0660</t>
  </si>
  <si>
    <t>C90 H160 N4 O39</t>
  </si>
  <si>
    <t>CerP(d34:1)</t>
  </si>
  <si>
    <t>617.4784</t>
  </si>
  <si>
    <t>C34 H68 N1 O6 P1</t>
  </si>
  <si>
    <t>FA(18:1)</t>
  </si>
  <si>
    <t>282.2559</t>
  </si>
  <si>
    <t>C18 H34 O2</t>
  </si>
  <si>
    <t>LBPA(17:1_18:2)</t>
  </si>
  <si>
    <t>LBPA(35:3)</t>
  </si>
  <si>
    <t>758.5098</t>
  </si>
  <si>
    <t>C41 H75 O10 P1</t>
  </si>
  <si>
    <t>ChE(20:0)</t>
  </si>
  <si>
    <t>680.6471</t>
  </si>
  <si>
    <t>C47 H84 O2</t>
  </si>
  <si>
    <t>LBPA(18:2_18:3)</t>
  </si>
  <si>
    <t>LBPA(36:5)</t>
  </si>
  <si>
    <t>ChE(22:5)</t>
  </si>
  <si>
    <t>698.6002</t>
  </si>
  <si>
    <t>C49 H78 O2</t>
  </si>
  <si>
    <t>LBPA(18:1_18:2)</t>
  </si>
  <si>
    <t>LBPA(36:3)</t>
  </si>
  <si>
    <t>LBPA(18:1_18:1)</t>
  </si>
  <si>
    <t>LBPA(36:2)</t>
  </si>
  <si>
    <t>774.5411</t>
  </si>
  <si>
    <t>C42 H79 O10 P1</t>
  </si>
  <si>
    <t>LBPA(18:1_20:4)</t>
  </si>
  <si>
    <t>LBPA(38:5)</t>
  </si>
  <si>
    <t>ChE(22:4)</t>
  </si>
  <si>
    <t>700.6158</t>
  </si>
  <si>
    <t>C49 H80 O2</t>
  </si>
  <si>
    <t>ChE(22:3)</t>
  </si>
  <si>
    <t>702.6315</t>
  </si>
  <si>
    <t>C49 H82 O2</t>
  </si>
  <si>
    <t>LBPA(18:1_20:1)</t>
  </si>
  <si>
    <t>LBPA(38:2)</t>
  </si>
  <si>
    <t>802.5724</t>
  </si>
  <si>
    <t>C44 H83 O10 P1</t>
  </si>
  <si>
    <t>ChE(22:2)</t>
  </si>
  <si>
    <t>704.6471</t>
  </si>
  <si>
    <t>C49 H84 O2</t>
  </si>
  <si>
    <t>ChE(22:1)</t>
  </si>
  <si>
    <t>706.6628</t>
  </si>
  <si>
    <t>C49 H86 O2</t>
  </si>
  <si>
    <t>LBPA(16:0_16:0)</t>
  </si>
  <si>
    <t>LBPA(32:0)</t>
  </si>
  <si>
    <t>ChE(24:4)</t>
  </si>
  <si>
    <t>728.6471</t>
  </si>
  <si>
    <t>C51 H84 O2</t>
  </si>
  <si>
    <t>ChE(24:2)</t>
  </si>
  <si>
    <t>732.6784</t>
  </si>
  <si>
    <t>C51 H88 O2</t>
  </si>
  <si>
    <t>ChE(24:1)</t>
  </si>
  <si>
    <t>734.6941</t>
  </si>
  <si>
    <t>C51 H90 O2</t>
  </si>
  <si>
    <t>ChE(24:5)</t>
  </si>
  <si>
    <t>726.6315</t>
  </si>
  <si>
    <t>C51 H82 O2</t>
  </si>
  <si>
    <t>LBPA(16:2_18:2)</t>
  </si>
  <si>
    <t>LBPA(34:4)</t>
  </si>
  <si>
    <t>742.4785</t>
  </si>
  <si>
    <t>C40 H71 O10 P1</t>
  </si>
  <si>
    <t>PC(26:0_22:6)</t>
  </si>
  <si>
    <t>PC(48:6)</t>
  </si>
  <si>
    <t>945.7187</t>
  </si>
  <si>
    <t>C56 H100 N1 O8 P1</t>
  </si>
  <si>
    <t>LBPA(17:1_20:3)</t>
  </si>
  <si>
    <t>LBPA(37:4)</t>
  </si>
  <si>
    <t>784.5254</t>
  </si>
  <si>
    <t>C43 H77 O10 P1</t>
  </si>
  <si>
    <t>ChE(14:0)</t>
  </si>
  <si>
    <t>596.5532</t>
  </si>
  <si>
    <t>C41 H72 O2</t>
  </si>
  <si>
    <t>FA(20:5)</t>
  </si>
  <si>
    <t>302.2246</t>
  </si>
  <si>
    <t>C20 H30 O2</t>
  </si>
  <si>
    <t>LBPA(18:1_18:3)</t>
  </si>
  <si>
    <t>LBPA(36:4)</t>
  </si>
  <si>
    <t>LBPA(16:2_20:5)</t>
  </si>
  <si>
    <t>LBPA(36:7)</t>
  </si>
  <si>
    <t>764.4628</t>
  </si>
  <si>
    <t>C42 H69 O10 P1</t>
  </si>
  <si>
    <t>LBPA(18:1_20:2)</t>
  </si>
  <si>
    <t>LBPA(38:3)</t>
  </si>
  <si>
    <t>800.5567</t>
  </si>
  <si>
    <t>C44 H81 O10 P1</t>
  </si>
  <si>
    <t>LBPA(20:3_26:3)</t>
  </si>
  <si>
    <t>LBPA(46:6)</t>
  </si>
  <si>
    <t>906.6350</t>
  </si>
  <si>
    <t>C52 H91 O10 P1</t>
  </si>
  <si>
    <t>TG(16:0_16:1_16:2)</t>
  </si>
  <si>
    <t>TG(48:3)</t>
  </si>
  <si>
    <t>800.6894</t>
  </si>
  <si>
    <t>C51 H92 O6</t>
  </si>
  <si>
    <t>DG(18:1_22:5)</t>
  </si>
  <si>
    <t>DG(40:6)</t>
  </si>
  <si>
    <t>668.5380</t>
  </si>
  <si>
    <t>C43 H72 O5</t>
  </si>
  <si>
    <t>DG(18:0_22:6)</t>
  </si>
  <si>
    <t>FA(20:4)</t>
  </si>
  <si>
    <t>304.2402</t>
  </si>
  <si>
    <t>C20 H32 O2</t>
  </si>
  <si>
    <t>DG(18:0_22:5)</t>
  </si>
  <si>
    <t>DG(40:5)</t>
  </si>
  <si>
    <t>670.5536</t>
  </si>
  <si>
    <t>C43 H74 O5</t>
  </si>
  <si>
    <t>TG(16:0_16:1_16:1)</t>
  </si>
  <si>
    <t>TG(48:2)</t>
  </si>
  <si>
    <t>802.7050</t>
  </si>
  <si>
    <t>C51 H94 O6</t>
  </si>
  <si>
    <t>PC(O-14:1_18:1)</t>
  </si>
  <si>
    <t>PC(O-32:2)</t>
  </si>
  <si>
    <t>PC(O-16:1_16:1)</t>
  </si>
  <si>
    <t>FA(20:1)</t>
  </si>
  <si>
    <t>310.2872</t>
  </si>
  <si>
    <t>C20 H38 O2</t>
  </si>
  <si>
    <t>LPC(18:1)</t>
  </si>
  <si>
    <t>521.3481</t>
  </si>
  <si>
    <t>C26 H52 N1 O7 P1</t>
  </si>
  <si>
    <t>FA(20:0)</t>
  </si>
  <si>
    <t>312.3028</t>
  </si>
  <si>
    <t>C20 H40 O2</t>
  </si>
  <si>
    <t>DG(16:0_24:2)</t>
  </si>
  <si>
    <t>DG(40:2)</t>
  </si>
  <si>
    <t>676.6006</t>
  </si>
  <si>
    <t>C43 H80 O5</t>
  </si>
  <si>
    <t>FA(22:6)</t>
  </si>
  <si>
    <t>328.2402</t>
  </si>
  <si>
    <t>C22 H32 O2</t>
  </si>
  <si>
    <t>SPH(d17:0)</t>
  </si>
  <si>
    <t>271.2875</t>
  </si>
  <si>
    <t>C17 H37 N1 O1</t>
  </si>
  <si>
    <t>DG(16:0_24:1)</t>
  </si>
  <si>
    <t>DG(40:1)</t>
  </si>
  <si>
    <t>678.6162</t>
  </si>
  <si>
    <t>C43 H82 O5</t>
  </si>
  <si>
    <t>FA(22:5)</t>
  </si>
  <si>
    <t>330.2559</t>
  </si>
  <si>
    <t>C22 H34 O2</t>
  </si>
  <si>
    <t>DG(16:0_24:0)</t>
  </si>
  <si>
    <t>DG(40:0)</t>
  </si>
  <si>
    <t>680.6319</t>
  </si>
  <si>
    <t>C43 H84 O5</t>
  </si>
  <si>
    <t>TG(16:0_16:0_16:1)</t>
  </si>
  <si>
    <t>TG(48:1)</t>
  </si>
  <si>
    <t>804.7207</t>
  </si>
  <si>
    <t>C51 H96 O6</t>
  </si>
  <si>
    <t>FA(22:4)</t>
  </si>
  <si>
    <t>332.2715</t>
  </si>
  <si>
    <t>C22 H36 O2</t>
  </si>
  <si>
    <t>PC(15:0_16:1)</t>
  </si>
  <si>
    <t>PC(31:1)</t>
  </si>
  <si>
    <t>FA(22:3)</t>
  </si>
  <si>
    <t>334.2872</t>
  </si>
  <si>
    <t>C22 H38 O2</t>
  </si>
  <si>
    <t>TG(16:0_16:0_16:0)</t>
  </si>
  <si>
    <t>TG(48:0)</t>
  </si>
  <si>
    <t>806.7363</t>
  </si>
  <si>
    <t>C51 H98 O6</t>
  </si>
  <si>
    <t>FA(22:1)</t>
  </si>
  <si>
    <t>338.3185</t>
  </si>
  <si>
    <t>C22 H42 O2</t>
  </si>
  <si>
    <t>TG(O-18:0_16:1_16:2)</t>
  </si>
  <si>
    <t>TG(O-50:3)</t>
  </si>
  <si>
    <t>814.7414</t>
  </si>
  <si>
    <t>C53 H98 O5</t>
  </si>
  <si>
    <t>FA(22:0)</t>
  </si>
  <si>
    <t>340.3341</t>
  </si>
  <si>
    <t>C22 H44 O2</t>
  </si>
  <si>
    <t>DG(18:1_24:1)</t>
  </si>
  <si>
    <t>DG(42:2)</t>
  </si>
  <si>
    <t>704.6319</t>
  </si>
  <si>
    <t>C45 H84 O5</t>
  </si>
  <si>
    <t>LPC(18:0)</t>
  </si>
  <si>
    <t>523.3638</t>
  </si>
  <si>
    <t>C26 H54 N1 O7 P1</t>
  </si>
  <si>
    <t>FA(24:5)</t>
  </si>
  <si>
    <t>358.2872</t>
  </si>
  <si>
    <t>C24 H38 O2</t>
  </si>
  <si>
    <t>DG(24:0_18:1)</t>
  </si>
  <si>
    <t>DG(42:1)</t>
  </si>
  <si>
    <t>706.6475</t>
  </si>
  <si>
    <t>C45 H86 O5</t>
  </si>
  <si>
    <t>TG(15:0_16:1_18:1)</t>
  </si>
  <si>
    <t>TG(49:2)</t>
  </si>
  <si>
    <t>816.7207</t>
  </si>
  <si>
    <t>C52 H96 O6</t>
  </si>
  <si>
    <t>PC(15:0_16:0)</t>
  </si>
  <si>
    <t>PC(31:0)</t>
  </si>
  <si>
    <t>FA(24:1)</t>
  </si>
  <si>
    <t>366.3498</t>
  </si>
  <si>
    <t>C24 H46 O2</t>
  </si>
  <si>
    <t>LPC(19:0)</t>
  </si>
  <si>
    <t>537.3794</t>
  </si>
  <si>
    <t>C27 H56 N1 O7 P1</t>
  </si>
  <si>
    <t>TG(O-18:1_16:0_16:1)</t>
  </si>
  <si>
    <t>TG(O-50:2)</t>
  </si>
  <si>
    <t>816.7571</t>
  </si>
  <si>
    <t>C53 H100 O5</t>
  </si>
  <si>
    <t>FA(24:0)</t>
  </si>
  <si>
    <t>368.3654</t>
  </si>
  <si>
    <t>C24 H48 O2</t>
  </si>
  <si>
    <t>DG(16:0_26:0)</t>
  </si>
  <si>
    <t>DG(42:0)</t>
  </si>
  <si>
    <t>708.6632</t>
  </si>
  <si>
    <t>C45 H88 O5</t>
  </si>
  <si>
    <t>FA(26:2)</t>
  </si>
  <si>
    <t>392.3654</t>
  </si>
  <si>
    <t>C26 H48 O2</t>
  </si>
  <si>
    <t>FA(26:1)</t>
  </si>
  <si>
    <t>394.3811</t>
  </si>
  <si>
    <t>C26 H50 O2</t>
  </si>
  <si>
    <t>TG(15:0_16:0_18:1)</t>
  </si>
  <si>
    <t>TG(49:1)</t>
  </si>
  <si>
    <t>818.7363</t>
  </si>
  <si>
    <t>C52 H98 O6</t>
  </si>
  <si>
    <t>PC(16:1_16:2)</t>
  </si>
  <si>
    <t>PC(32:3)</t>
  </si>
  <si>
    <t>727.5152</t>
  </si>
  <si>
    <t>C40 H74 N1 O8 P1</t>
  </si>
  <si>
    <t>FA(26:0)</t>
  </si>
  <si>
    <t>396.3967</t>
  </si>
  <si>
    <t>C26 H52 O2</t>
  </si>
  <si>
    <t>DG(24:1_20:4)</t>
  </si>
  <si>
    <t>DG(44:5)</t>
  </si>
  <si>
    <t>726.6162</t>
  </si>
  <si>
    <t>C47 H82 O5</t>
  </si>
  <si>
    <t>TG(O-16:0_16:0_18:1)</t>
  </si>
  <si>
    <t>TG(O-50:1)</t>
  </si>
  <si>
    <t>818.7727</t>
  </si>
  <si>
    <t>C53 H102 O5</t>
  </si>
  <si>
    <t>TG(O-18:0_16:0_16:1)</t>
  </si>
  <si>
    <t>PC(16:0_16:2)</t>
  </si>
  <si>
    <t>PC(32:2)</t>
  </si>
  <si>
    <t>FA(20:3)</t>
  </si>
  <si>
    <t>306.2559</t>
  </si>
  <si>
    <t>C20 H34 O2</t>
  </si>
  <si>
    <t>LPC(20:5)</t>
  </si>
  <si>
    <t>541.3168</t>
  </si>
  <si>
    <t>C28 H48 N1 O7 P1</t>
  </si>
  <si>
    <t>FA(24:2)</t>
  </si>
  <si>
    <t>364.3341</t>
  </si>
  <si>
    <t>C24 H44 O2</t>
  </si>
  <si>
    <t>DG(24:0_20:4)</t>
  </si>
  <si>
    <t>DG(44:4)</t>
  </si>
  <si>
    <t>728.6319</t>
  </si>
  <si>
    <t>C47 H84 O5</t>
  </si>
  <si>
    <t>TG(16:0_16:0_17:0)</t>
  </si>
  <si>
    <t>TG(49:0)</t>
  </si>
  <si>
    <t>820.7520</t>
  </si>
  <si>
    <t>C52 H100 O6</t>
  </si>
  <si>
    <t>Cer(d18:1_20:0)</t>
  </si>
  <si>
    <t>Cer(d38:1)</t>
  </si>
  <si>
    <t>593.5747</t>
  </si>
  <si>
    <t>C38 H75 N1 O3</t>
  </si>
  <si>
    <t>FA(18:0)</t>
  </si>
  <si>
    <t>284.2715</t>
  </si>
  <si>
    <t>C18 H36 O2</t>
  </si>
  <si>
    <t>DG(18:1_26:1)</t>
  </si>
  <si>
    <t>DG(44:2)</t>
  </si>
  <si>
    <t>732.6632</t>
  </si>
  <si>
    <t>C47 H88 O5</t>
  </si>
  <si>
    <t>TG(O-16:0_16:0_18:0)</t>
  </si>
  <si>
    <t>TG(O-50:0)</t>
  </si>
  <si>
    <t>820.7884</t>
  </si>
  <si>
    <t>C53 H104 O5</t>
  </si>
  <si>
    <t>TG(14:0_16:1_20:4)</t>
  </si>
  <si>
    <t>TG(50:5)</t>
  </si>
  <si>
    <t>824.6894</t>
  </si>
  <si>
    <t>C53 H92 O6</t>
  </si>
  <si>
    <t>DG(26:0_18:1)</t>
  </si>
  <si>
    <t>DG(44:1)</t>
  </si>
  <si>
    <t>734.6788</t>
  </si>
  <si>
    <t>C47 H90 O5</t>
  </si>
  <si>
    <t>DG(16:0_28:1)</t>
  </si>
  <si>
    <t>PC(16:0_16:1)</t>
  </si>
  <si>
    <t>PC(32:1)</t>
  </si>
  <si>
    <t>FA(20:2)</t>
  </si>
  <si>
    <t>308.2715</t>
  </si>
  <si>
    <t>C20 H36 O2</t>
  </si>
  <si>
    <t>DG(26:1_20:4)</t>
  </si>
  <si>
    <t>DG(46:5)</t>
  </si>
  <si>
    <t>754.6475</t>
  </si>
  <si>
    <t>C49 H86 O5</t>
  </si>
  <si>
    <t>FA(22:2)</t>
  </si>
  <si>
    <t>336.3028</t>
  </si>
  <si>
    <t>C22 H40 O2</t>
  </si>
  <si>
    <t>LPC(20:4)</t>
  </si>
  <si>
    <t>543.3325</t>
  </si>
  <si>
    <t>C28 H50 N1 O7 P1</t>
  </si>
  <si>
    <t>SPH(d14:0)</t>
  </si>
  <si>
    <t>229.2406</t>
  </si>
  <si>
    <t>C14 H31 N1 O1</t>
  </si>
  <si>
    <t>TG(14:0_16:0_20:4)</t>
  </si>
  <si>
    <t>TG(50:4)</t>
  </si>
  <si>
    <t>826.7050</t>
  </si>
  <si>
    <t>C53 H94 O6</t>
  </si>
  <si>
    <t>PC(O-17:1_16:0)</t>
  </si>
  <si>
    <t>PC(O-33:1)</t>
  </si>
  <si>
    <t>DG(26:0_20:4)</t>
  </si>
  <si>
    <t>DG(46:4)</t>
  </si>
  <si>
    <t>756.6632</t>
  </si>
  <si>
    <t>C49 H88 O5</t>
  </si>
  <si>
    <t>FA(24:4)</t>
  </si>
  <si>
    <t>360.3028</t>
  </si>
  <si>
    <t>C24 H40 O2</t>
  </si>
  <si>
    <t>FA(18:3)</t>
  </si>
  <si>
    <t>278.2246</t>
  </si>
  <si>
    <t>C18 H30 O2</t>
  </si>
  <si>
    <t>TG(18:0_16:1_16:2)</t>
  </si>
  <si>
    <t>TG(50:3)</t>
  </si>
  <si>
    <t>828.7207</t>
  </si>
  <si>
    <t>C53 H96 O6</t>
  </si>
  <si>
    <t>LPC(20:3)</t>
  </si>
  <si>
    <t>545.3481</t>
  </si>
  <si>
    <t>C28 H52 N1 O7 P1</t>
  </si>
  <si>
    <t>PC(16:0_16:0)</t>
  </si>
  <si>
    <t>PC(32:0)</t>
  </si>
  <si>
    <t>733.5622</t>
  </si>
  <si>
    <t>C40 H80 N1 O8 P1</t>
  </si>
  <si>
    <t>TG(16:0_16:1_18:1)</t>
  </si>
  <si>
    <t>TG(50:2)</t>
  </si>
  <si>
    <t>830.7363</t>
  </si>
  <si>
    <t>C53 H98 O6</t>
  </si>
  <si>
    <t>LPC(20:2)</t>
  </si>
  <si>
    <t>547.3638</t>
  </si>
  <si>
    <t>C28 H54 N1 O7 P1</t>
  </si>
  <si>
    <t>TG(16:0_16:0_18:1)</t>
  </si>
  <si>
    <t>TG(50:1)</t>
  </si>
  <si>
    <t>832.7520</t>
  </si>
  <si>
    <t>C53 H100 O6</t>
  </si>
  <si>
    <t>LPE(16:0)</t>
  </si>
  <si>
    <t>453.2855</t>
  </si>
  <si>
    <t>C21 H44 N1 O7 P1</t>
  </si>
  <si>
    <t>LPC(20:1)</t>
  </si>
  <si>
    <t>549.3794</t>
  </si>
  <si>
    <t>C28 H56 N1 O7 P1</t>
  </si>
  <si>
    <t>TG(16:0_16:0_18:0)</t>
  </si>
  <si>
    <t>TG(50:0)</t>
  </si>
  <si>
    <t>834.7676</t>
  </si>
  <si>
    <t>C53 H102 O6</t>
  </si>
  <si>
    <t>LPE(18:2)</t>
  </si>
  <si>
    <t>477.2855</t>
  </si>
  <si>
    <t>C23 H44 N1 O7 P1</t>
  </si>
  <si>
    <t>TG(O-16:1_16:0_20:4)</t>
  </si>
  <si>
    <t>TG(O-52:5)</t>
  </si>
  <si>
    <t>838.7414</t>
  </si>
  <si>
    <t>C55 H98 O5</t>
  </si>
  <si>
    <t>LPC(20:0)</t>
  </si>
  <si>
    <t>551.3951</t>
  </si>
  <si>
    <t>C28 H58 N1 O7 P1</t>
  </si>
  <si>
    <t>TG(15:0_16:0_20:4)</t>
  </si>
  <si>
    <t>TG(51:4)</t>
  </si>
  <si>
    <t>840.7207</t>
  </si>
  <si>
    <t>C54 H96 O6</t>
  </si>
  <si>
    <t>SPH(d18:2)</t>
  </si>
  <si>
    <t>281.2719</t>
  </si>
  <si>
    <t>C18 H35 N1 O1</t>
  </si>
  <si>
    <t>DG(16:0_16:0)</t>
  </si>
  <si>
    <t>DG(32:0)</t>
  </si>
  <si>
    <t>568.5067</t>
  </si>
  <si>
    <t>C35 H68 O5</t>
  </si>
  <si>
    <t>LPE(18:1)</t>
  </si>
  <si>
    <t>479.3012</t>
  </si>
  <si>
    <t>C23 H46 N1 O7 P1</t>
  </si>
  <si>
    <t>DG(15:0_16:0)</t>
  </si>
  <si>
    <t>DG(31:0)</t>
  </si>
  <si>
    <t>554.4910</t>
  </si>
  <si>
    <t>C34 H66 O5</t>
  </si>
  <si>
    <t>TG(O-18:0_16:1_18:2)</t>
  </si>
  <si>
    <t>TG(O-52:3)</t>
  </si>
  <si>
    <t>842.7727</t>
  </si>
  <si>
    <t>C55 H102 O5</t>
  </si>
  <si>
    <t>TG(O-16:0_16:0_20:3)</t>
  </si>
  <si>
    <t>LPE(20:5)</t>
  </si>
  <si>
    <t>499.2699</t>
  </si>
  <si>
    <t>C25 H42 N1 O7 P1</t>
  </si>
  <si>
    <t>LPC(22:6)</t>
  </si>
  <si>
    <t>567.3325</t>
  </si>
  <si>
    <t>C30 H50 N1 O7 P1</t>
  </si>
  <si>
    <t>DG(16:1_18:2)</t>
  </si>
  <si>
    <t>DG(34:3)</t>
  </si>
  <si>
    <t>590.4910</t>
  </si>
  <si>
    <t>C37 H66 O5</t>
  </si>
  <si>
    <t>LPC(22:5)</t>
  </si>
  <si>
    <t>569.3481</t>
  </si>
  <si>
    <t>C30 H52 N1 O7 P1</t>
  </si>
  <si>
    <t>TG(16:0_17:1_18:1)</t>
  </si>
  <si>
    <t>TG(51:2)</t>
  </si>
  <si>
    <t>844.7520</t>
  </si>
  <si>
    <t>C54 H100 O6</t>
  </si>
  <si>
    <t>PC(15:0_18:1)</t>
  </si>
  <si>
    <t>PC(33:1)</t>
  </si>
  <si>
    <t>TG(O-18:1_16:0_18:1)</t>
  </si>
  <si>
    <t>TG(O-52:2)</t>
  </si>
  <si>
    <t>844.7884</t>
  </si>
  <si>
    <t>C55 H104 O5</t>
  </si>
  <si>
    <t>TG(O-18:0_16:1_18:1)</t>
  </si>
  <si>
    <t>DG(18:1_18:1)</t>
  </si>
  <si>
    <t>DG(36:2)</t>
  </si>
  <si>
    <t>620.5380</t>
  </si>
  <si>
    <t>C39 H72 O5</t>
  </si>
  <si>
    <t>DG(18:0_18:2)</t>
  </si>
  <si>
    <t>TG(16:0_16:0_19:1)</t>
  </si>
  <si>
    <t>TG(51:1)</t>
  </si>
  <si>
    <t>846.7676</t>
  </si>
  <si>
    <t>C54 H102 O6</t>
  </si>
  <si>
    <t>DG(18:0_20:2)</t>
  </si>
  <si>
    <t>DG(38:2)</t>
  </si>
  <si>
    <t>648.5693</t>
  </si>
  <si>
    <t>C41 H76 O5</t>
  </si>
  <si>
    <t>TG(O-18:1_16:0_18:0)</t>
  </si>
  <si>
    <t>TG(O-52:1)</t>
  </si>
  <si>
    <t>846.8040</t>
  </si>
  <si>
    <t>C55 H106 O5</t>
  </si>
  <si>
    <t>LPC(22:4)</t>
  </si>
  <si>
    <t>571.3638</t>
  </si>
  <si>
    <t>C30 H54 N1 O7 P1</t>
  </si>
  <si>
    <t>LPE(20:4)</t>
  </si>
  <si>
    <t>501.2855</t>
  </si>
  <si>
    <t>C25 H44 N1 O7 P1</t>
  </si>
  <si>
    <t>TG(16:0_17:0_18:0)</t>
  </si>
  <si>
    <t>TG(51:0)</t>
  </si>
  <si>
    <t>848.7833</t>
  </si>
  <si>
    <t>C54 H104 O6</t>
  </si>
  <si>
    <t>TG(16:0_16:0_19:0)</t>
  </si>
  <si>
    <t>DG(16:0_22:0)</t>
  </si>
  <si>
    <t>DG(38:0)</t>
  </si>
  <si>
    <t>652.6006</t>
  </si>
  <si>
    <t>C41 H80 O5</t>
  </si>
  <si>
    <t>TG(O-16:0_16:0_20:0)</t>
  </si>
  <si>
    <t>TG(O-52:0)</t>
  </si>
  <si>
    <t>848.8197</t>
  </si>
  <si>
    <t>C55 H108 O5</t>
  </si>
  <si>
    <t>DG(19:0_20:4)</t>
  </si>
  <si>
    <t>DG(39:4)</t>
  </si>
  <si>
    <t>658.5536</t>
  </si>
  <si>
    <t>C42 H74 O5</t>
  </si>
  <si>
    <t>TG(16:1_16:1_20:4)</t>
  </si>
  <si>
    <t>TG(52:6)</t>
  </si>
  <si>
    <t>850.7050</t>
  </si>
  <si>
    <t>C55 H94 O6</t>
  </si>
  <si>
    <t>TG(14:0_16:0_22:6)</t>
  </si>
  <si>
    <t>Cer(d18:2_22:0)</t>
  </si>
  <si>
    <t>Cer(d40:2)</t>
  </si>
  <si>
    <t>619.5903</t>
  </si>
  <si>
    <t>C40 H77 N1 O3</t>
  </si>
  <si>
    <t>LPC(22:3)</t>
  </si>
  <si>
    <t>573.3794</t>
  </si>
  <si>
    <t>C30 H56 N1 O7 P1</t>
  </si>
  <si>
    <t>LPE(20:3)</t>
  </si>
  <si>
    <t>503.3012</t>
  </si>
  <si>
    <t>C25 H46 N1 O7 P1</t>
  </si>
  <si>
    <t>DG(22:0_20:4)</t>
  </si>
  <si>
    <t>DG(42:4)</t>
  </si>
  <si>
    <t>700.6006</t>
  </si>
  <si>
    <t>C45 H80 O5</t>
  </si>
  <si>
    <t>TG(16:0_16:1_20:4)</t>
  </si>
  <si>
    <t>TG(52:5)</t>
  </si>
  <si>
    <t>852.7207</t>
  </si>
  <si>
    <t>C55 H96 O6</t>
  </si>
  <si>
    <t>LPC(22:2)</t>
  </si>
  <si>
    <t>575.3951</t>
  </si>
  <si>
    <t>C30 H58 N1 O7 P1</t>
  </si>
  <si>
    <t>DG(22:1_20:4)</t>
  </si>
  <si>
    <t>DG(42:5)</t>
  </si>
  <si>
    <t>698.5849</t>
  </si>
  <si>
    <t>C45 H78 O5</t>
  </si>
  <si>
    <t>LPE(20:2)</t>
  </si>
  <si>
    <t>505.3168</t>
  </si>
  <si>
    <t>C25 H48 N1 O7 P1</t>
  </si>
  <si>
    <t>LPC(22:1)</t>
  </si>
  <si>
    <t>577.4107</t>
  </si>
  <si>
    <t>C30 H60 N1 O7 P1</t>
  </si>
  <si>
    <t>TG(16:0_16:0_20:4)</t>
  </si>
  <si>
    <t>TG(52:4)</t>
  </si>
  <si>
    <t>854.7363</t>
  </si>
  <si>
    <t>C55 H98 O6</t>
  </si>
  <si>
    <t>LPE(20:1)</t>
  </si>
  <si>
    <t>Cer(d18:1_22:0)</t>
  </si>
  <si>
    <t>Cer(d40:1)</t>
  </si>
  <si>
    <t>621.6060</t>
  </si>
  <si>
    <t>C40 H79 N1 O3</t>
  </si>
  <si>
    <t>LPC(22:0)</t>
  </si>
  <si>
    <t>579.4264</t>
  </si>
  <si>
    <t>C30 H62 N1 O7 P1</t>
  </si>
  <si>
    <t>LPE(20:0)</t>
  </si>
  <si>
    <t>TG(16:0_18:1_18:1)</t>
  </si>
  <si>
    <t>TG(52:2)</t>
  </si>
  <si>
    <t>858.7676</t>
  </si>
  <si>
    <t>C55 H102 O6</t>
  </si>
  <si>
    <t>PC(14:0_20:4)</t>
  </si>
  <si>
    <t>PC(34:4)</t>
  </si>
  <si>
    <t>LPC(24:5)</t>
  </si>
  <si>
    <t>597.3794</t>
  </si>
  <si>
    <t>C32 H56 N1 O7 P1</t>
  </si>
  <si>
    <t>TG(16:0_18:0_18:1)</t>
  </si>
  <si>
    <t>TG(52:1)</t>
  </si>
  <si>
    <t>860.7833</t>
  </si>
  <si>
    <t>C55 H104 O6</t>
  </si>
  <si>
    <t>LPC(24:4)</t>
  </si>
  <si>
    <t>599.3951</t>
  </si>
  <si>
    <t>C32 H58 N1 O7 P1</t>
  </si>
  <si>
    <t>TG(16:0_16:0_20:0)</t>
  </si>
  <si>
    <t>TG(52:0)</t>
  </si>
  <si>
    <t>862.7989</t>
  </si>
  <si>
    <t>C55 H106 O6</t>
  </si>
  <si>
    <t>PC(16:0_18:3)</t>
  </si>
  <si>
    <t>PC(34:3)</t>
  </si>
  <si>
    <t>TG(O-16:0_16:0_22:6)</t>
  </si>
  <si>
    <t>TG(O-54:6)</t>
  </si>
  <si>
    <t>864.7571</t>
  </si>
  <si>
    <t>C57 H100 O5</t>
  </si>
  <si>
    <t>LPE(22:6)</t>
  </si>
  <si>
    <t>525.2855</t>
  </si>
  <si>
    <t>C27 H44 N1 O7 P1</t>
  </si>
  <si>
    <t>LPC(24:3)</t>
  </si>
  <si>
    <t>601.4107</t>
  </si>
  <si>
    <t>C32 H60 N1 O7 P1</t>
  </si>
  <si>
    <t>TG(16:0_17:1_20:4)</t>
  </si>
  <si>
    <t>TG(53:5)</t>
  </si>
  <si>
    <t>866.7363</t>
  </si>
  <si>
    <t>C56 H98 O6</t>
  </si>
  <si>
    <t>PC(16:1_18:1)</t>
  </si>
  <si>
    <t>PC(34:2)</t>
  </si>
  <si>
    <t>TG(O-16:0_16:0_22:5)</t>
  </si>
  <si>
    <t>TG(O-54:5)</t>
  </si>
  <si>
    <t>866.7727</t>
  </si>
  <si>
    <t>C57 H102 O5</t>
  </si>
  <si>
    <t>TG(O-18:0_16:1_20:4)</t>
  </si>
  <si>
    <t>LPC(24:2)</t>
  </si>
  <si>
    <t>603.4264</t>
  </si>
  <si>
    <t>C32 H62 N1 O7 P1</t>
  </si>
  <si>
    <t>LPE(22:5)</t>
  </si>
  <si>
    <t>527.3012</t>
  </si>
  <si>
    <t>C27 H46 N1 O7 P1</t>
  </si>
  <si>
    <t>TG(16:0_17:0_20:4)</t>
  </si>
  <si>
    <t>TG(53:4)</t>
  </si>
  <si>
    <t>868.7520</t>
  </si>
  <si>
    <t>C56 H100 O6</t>
  </si>
  <si>
    <t>SPH(d18:1)</t>
  </si>
  <si>
    <t>299.2824</t>
  </si>
  <si>
    <t>C18 H37 N1 O2</t>
  </si>
  <si>
    <t>LPC(24:1)</t>
  </si>
  <si>
    <t>605.4420</t>
  </si>
  <si>
    <t>C32 H64 N1 O7 P1</t>
  </si>
  <si>
    <t>TG(O-16:0_16:0_22:4)</t>
  </si>
  <si>
    <t>TG(O-54:4)</t>
  </si>
  <si>
    <t>868.7884</t>
  </si>
  <si>
    <t>C57 H104 O5</t>
  </si>
  <si>
    <t>PC(16:0_18:1)</t>
  </si>
  <si>
    <t>PC(34:1)</t>
  </si>
  <si>
    <t>TG(16:0_18:1_19:2)</t>
  </si>
  <si>
    <t>TG(53:3)</t>
  </si>
  <si>
    <t>870.7676</t>
  </si>
  <si>
    <t>C56 H102 O6</t>
  </si>
  <si>
    <t>LPC(24:0)</t>
  </si>
  <si>
    <t>607.4577</t>
  </si>
  <si>
    <t>C32 H66 N1 O7 P1</t>
  </si>
  <si>
    <t>LPE(22:4)</t>
  </si>
  <si>
    <t>529.3168</t>
  </si>
  <si>
    <t>C27 H48 N1 O7 P1</t>
  </si>
  <si>
    <t>TG(16:0_18:1_19:1)</t>
  </si>
  <si>
    <t>TG(53:2)</t>
  </si>
  <si>
    <t>872.7833</t>
  </si>
  <si>
    <t>C56 H104 O6</t>
  </si>
  <si>
    <t>LPC(26:2)</t>
  </si>
  <si>
    <t>631.4577</t>
  </si>
  <si>
    <t>C34 H66 N1 O7 P1</t>
  </si>
  <si>
    <t>Cer(d18:1_24:1)</t>
  </si>
  <si>
    <t>Cer(d42:2)</t>
  </si>
  <si>
    <t>647.6216</t>
  </si>
  <si>
    <t>C42 H81 N1 O3</t>
  </si>
  <si>
    <t>Cer(d18:2_24:0)</t>
  </si>
  <si>
    <t>LPE(22:3)</t>
  </si>
  <si>
    <t>531.3325</t>
  </si>
  <si>
    <t>C27 H50 N1 O7 P1</t>
  </si>
  <si>
    <t>LPC(26:1)</t>
  </si>
  <si>
    <t>633.4733</t>
  </si>
  <si>
    <t>C34 H68 N1 O7 P1</t>
  </si>
  <si>
    <t>PC(16:0_18:0)</t>
  </si>
  <si>
    <t>PC(34:0)</t>
  </si>
  <si>
    <t>761.5935</t>
  </si>
  <si>
    <t>C42 H84 N1 O8 P1</t>
  </si>
  <si>
    <t>TG(O-18:0_16:1_20:1)</t>
  </si>
  <si>
    <t>TG(O-54:2)</t>
  </si>
  <si>
    <t>872.8197</t>
  </si>
  <si>
    <t>C57 H108 O5</t>
  </si>
  <si>
    <t>TG(16:1_16:1_22:6)</t>
  </si>
  <si>
    <t>TG(54:8)</t>
  </si>
  <si>
    <t>874.7050</t>
  </si>
  <si>
    <t>C57 H94 O6</t>
  </si>
  <si>
    <t>LPC(26:0)</t>
  </si>
  <si>
    <t>635.4890</t>
  </si>
  <si>
    <t>C34 H70 N1 O7 P1</t>
  </si>
  <si>
    <t>LPE(22:2)</t>
  </si>
  <si>
    <t>533.3481</t>
  </si>
  <si>
    <t>C27 H52 N1 O7 P1</t>
  </si>
  <si>
    <t>TG(16:0_18:0_19:1)</t>
  </si>
  <si>
    <t>TG(53:1)</t>
  </si>
  <si>
    <t>874.7989</t>
  </si>
  <si>
    <t>C56 H106 O6</t>
  </si>
  <si>
    <t>TG(O-16:0_16:0_22:1)</t>
  </si>
  <si>
    <t>TG(O-54:1)</t>
  </si>
  <si>
    <t>874.8353</t>
  </si>
  <si>
    <t>C57 H110 O5</t>
  </si>
  <si>
    <t>LPE(22:1)</t>
  </si>
  <si>
    <t>535.3638</t>
  </si>
  <si>
    <t>C27 H54 N1 O7 P1</t>
  </si>
  <si>
    <t>Cer(d17:1_24:0)</t>
  </si>
  <si>
    <t>Cer(d41:1)</t>
  </si>
  <si>
    <t>635.6216</t>
  </si>
  <si>
    <t>C41 H81 N1 O3</t>
  </si>
  <si>
    <t>TG(16:0_16:1_22:6)</t>
  </si>
  <si>
    <t>TG(54:7)</t>
  </si>
  <si>
    <t>876.7207</t>
  </si>
  <si>
    <t>C57 H96 O6</t>
  </si>
  <si>
    <t>PC(O-16:0_20:4)</t>
  </si>
  <si>
    <t>PC(O-36:4)</t>
  </si>
  <si>
    <t>767.5829</t>
  </si>
  <si>
    <t>C44 H82 N1 O7 P1</t>
  </si>
  <si>
    <t>LPE(22:0)</t>
  </si>
  <si>
    <t>TG(16:0_17:0_20:0)</t>
  </si>
  <si>
    <t>TG(53:0)</t>
  </si>
  <si>
    <t>876.8146</t>
  </si>
  <si>
    <t>C56 H108 O6</t>
  </si>
  <si>
    <t>LPE(24:6)</t>
  </si>
  <si>
    <t>553.3168</t>
  </si>
  <si>
    <t>C29 H48 N1 O7 P1</t>
  </si>
  <si>
    <t>TG(O-16:0_16:0_22:0)</t>
  </si>
  <si>
    <t>TG(O-54:0)</t>
  </si>
  <si>
    <t>876.8510</t>
  </si>
  <si>
    <t>C57 H112 O5</t>
  </si>
  <si>
    <t>PC(17:1_18:1)</t>
  </si>
  <si>
    <t>PC(35:2)</t>
  </si>
  <si>
    <t>LPE(24:5)</t>
  </si>
  <si>
    <t>555.3325</t>
  </si>
  <si>
    <t>C29 H50 N1 O7 P1</t>
  </si>
  <si>
    <t>MG(20:4)</t>
  </si>
  <si>
    <t>378.2770</t>
  </si>
  <si>
    <t>C23 H38 O4</t>
  </si>
  <si>
    <t>TG(16:0_16:1_22:5)</t>
  </si>
  <si>
    <t>TG(54:6)</t>
  </si>
  <si>
    <t>878.7363</t>
  </si>
  <si>
    <t>C57 H98 O6</t>
  </si>
  <si>
    <t>TG(16:0_16:0_22:6)</t>
  </si>
  <si>
    <t>Cer(d18:1_24:0)</t>
  </si>
  <si>
    <t>Cer(d42:1)</t>
  </si>
  <si>
    <t>649.6373</t>
  </si>
  <si>
    <t>C42 H83 N1 O3</t>
  </si>
  <si>
    <t>PC(O-18:1_18:1)</t>
  </si>
  <si>
    <t>PC(O-36:2)</t>
  </si>
  <si>
    <t>771.6142</t>
  </si>
  <si>
    <t>C44 H86 N1 O7 P1</t>
  </si>
  <si>
    <t>PC(O-16:0_20:2)</t>
  </si>
  <si>
    <t>LPE(24:4)</t>
  </si>
  <si>
    <t>557.3481</t>
  </si>
  <si>
    <t>C29 H52 N1 O7 P1</t>
  </si>
  <si>
    <t>DG(14:0_16:0)</t>
  </si>
  <si>
    <t>DG(30:0)</t>
  </si>
  <si>
    <t>540.4754</t>
  </si>
  <si>
    <t>C33 H64 O5</t>
  </si>
  <si>
    <t>PC(17:0_18:1)</t>
  </si>
  <si>
    <t>PC(35:1)</t>
  </si>
  <si>
    <t>LPE(24:2)</t>
  </si>
  <si>
    <t>561.3794</t>
  </si>
  <si>
    <t>C29 H56 N1 O7 P1</t>
  </si>
  <si>
    <t>TG(16:0_18:1_20:4)</t>
  </si>
  <si>
    <t>TG(54:5)</t>
  </si>
  <si>
    <t>880.7520</t>
  </si>
  <si>
    <t>C57 H100 O6</t>
  </si>
  <si>
    <t>LPE(24:1)</t>
  </si>
  <si>
    <t>563.3951</t>
  </si>
  <si>
    <t>C29 H58 N1 O7 P1</t>
  </si>
  <si>
    <t>Cer(d17:1_24:1)</t>
  </si>
  <si>
    <t>Cer(d41:2)</t>
  </si>
  <si>
    <t>633.6060</t>
  </si>
  <si>
    <t>C41 H79 N1 O3</t>
  </si>
  <si>
    <t>DG(18:1_22:6)</t>
  </si>
  <si>
    <t>DG(40:7)</t>
  </si>
  <si>
    <t>666.5223</t>
  </si>
  <si>
    <t>C43 H70 O5</t>
  </si>
  <si>
    <t>TG(16:0_18:0_20:4)</t>
  </si>
  <si>
    <t>TG(54:4)</t>
  </si>
  <si>
    <t>882.7676</t>
  </si>
  <si>
    <t>C57 H102 O6</t>
  </si>
  <si>
    <t>LPE(26:6)</t>
  </si>
  <si>
    <t>581.3481</t>
  </si>
  <si>
    <t>C31 H52 N1 O7 P1</t>
  </si>
  <si>
    <t>PC(O-15:0_22:6)</t>
  </si>
  <si>
    <t>PC(O-37:6)</t>
  </si>
  <si>
    <t>LPE(26:5)</t>
  </si>
  <si>
    <t>583.3638</t>
  </si>
  <si>
    <t>C31 H54 N1 O7 P1</t>
  </si>
  <si>
    <t>LPC(O-16:0)</t>
  </si>
  <si>
    <t>481.3532</t>
  </si>
  <si>
    <t>C24 H52 N1 O6 P1</t>
  </si>
  <si>
    <t>TG(16:0_18:0_20:2)</t>
  </si>
  <si>
    <t>TG(54:2)</t>
  </si>
  <si>
    <t>886.7989</t>
  </si>
  <si>
    <t>C57 H106 O6</t>
  </si>
  <si>
    <t>LPE(14:0)</t>
  </si>
  <si>
    <t>425.2542</t>
  </si>
  <si>
    <t>C19 H40 N1 O7 P1</t>
  </si>
  <si>
    <t>LPC(19:1)</t>
  </si>
  <si>
    <t>TG(16:0_20:0_18:1)</t>
  </si>
  <si>
    <t>TG(54:1)</t>
  </si>
  <si>
    <t>888.8146</t>
  </si>
  <si>
    <t>C57 H108 O6</t>
  </si>
  <si>
    <t>DG(16:1_22:6)</t>
  </si>
  <si>
    <t>DG(38:7)</t>
  </si>
  <si>
    <t>638.4910</t>
  </si>
  <si>
    <t>C41 H66 O5</t>
  </si>
  <si>
    <t>PC(16:1_20:4)</t>
  </si>
  <si>
    <t>PC(36:5)</t>
  </si>
  <si>
    <t>779.5465</t>
  </si>
  <si>
    <t>C44 H78 N1 O8 P1</t>
  </si>
  <si>
    <t>PC(16:0_20:5)</t>
  </si>
  <si>
    <t>SM(d43:2)-1</t>
  </si>
  <si>
    <t>SM(d43:2)-1</t>
    <phoneticPr fontId="2"/>
  </si>
  <si>
    <t>SM(d43:2)-2</t>
  </si>
  <si>
    <t>SM(d43:2)-2</t>
    <phoneticPr fontId="2"/>
  </si>
  <si>
    <t>LipidMolec</t>
    <phoneticPr fontId="2"/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</si>
  <si>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</si>
  <si>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</si>
  <si>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</si>
  <si>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</si>
  <si>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</si>
  <si>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</si>
  <si>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</si>
  <si>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</si>
  <si>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</si>
  <si>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>D1</t>
  </si>
  <si>
    <t>D2</t>
  </si>
  <si>
    <t>D3</t>
  </si>
  <si>
    <t>HCA</t>
    <phoneticPr fontId="2"/>
  </si>
  <si>
    <t>※The background color of cells are same as HeatMap in newer version of MS Excel 2007.</t>
  </si>
  <si>
    <t>Line</t>
  </si>
  <si>
    <r>
      <t xml:space="preserve">Standardized Relative Area </t>
    </r>
    <r>
      <rPr>
        <vertAlign val="superscript"/>
        <sz val="11"/>
        <color theme="1"/>
        <rFont val="Arial"/>
        <family val="2"/>
      </rPr>
      <t>§</t>
    </r>
  </si>
  <si>
    <r>
      <t>§</t>
    </r>
    <r>
      <rPr>
        <sz val="11"/>
        <color theme="1"/>
        <rFont val="Arial"/>
        <family val="2"/>
      </rPr>
      <t xml:space="preserve"> Standardized value of relative area in detected peaks. The Values of N.D. were regarded as eps (2-52).</t>
    </r>
  </si>
  <si>
    <t>The order of samples and metabolites in this table corresponded to those of HeatMap.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</si>
</sst>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vertAlign val="superscript"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23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/>
    <xf numFmtId="0" fontId="1" fillId="0" borderId="0">
      <alignment vertical="center"/>
    </xf>
  </cellStyleXfs>
  <cellXfs count="39">
    <xf numFmtId="0" fontId="0" fillId="0" borderId="0" xfId="0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  <xf numFmtId="49" fontId="0" fillId="2" borderId="2" xfId="0" applyNumberFormat="1" applyFill="1" applyBorder="1">
      <alignment vertical="center"/>
    </xf>
    <xf numFmtId="49" fontId="0" fillId="3" borderId="2" xfId="0" applyNumberFormat="1" applyFill="1" applyBorder="1">
      <alignment vertical="center"/>
    </xf>
    <xf numFmtId="0" fontId="5" fillId="0" borderId="0" xfId="0" applyFont="1">
      <alignment vertical="center"/>
    </xf>
    <xf numFmtId="49" fontId="0" fillId="3" borderId="4" xfId="0" applyNumberFormat="1" applyFill="1" applyBorder="1">
      <alignment vertical="center"/>
    </xf>
    <xf numFmtId="11" fontId="0" fillId="0" borderId="1" xfId="0" applyNumberFormat="1" applyBorder="1">
      <alignment vertical="center"/>
    </xf>
    <xf numFmtId="49" fontId="0" fillId="0" borderId="3" xfId="0" applyNumberFormat="1" applyBorder="1">
      <alignment vertical="center"/>
    </xf>
    <xf numFmtId="11" fontId="0" fillId="0" borderId="5" xfId="0" applyNumberFormat="1" applyBorder="1">
      <alignment vertical="center"/>
    </xf>
    <xf numFmtId="11" fontId="0" fillId="0" borderId="3" xfId="0" applyNumberFormat="1" applyBorder="1">
      <alignment vertical="center"/>
    </xf>
    <xf numFmtId="49" fontId="0" fillId="4" borderId="0" xfId="0" applyNumberFormat="1" applyFill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0" xfId="0" applyNumberFormat="1" applyFont="1">
      <alignment vertical="center"/>
    </xf>
    <xf numFmtId="49" fontId="7" fillId="0" borderId="8" xfId="0" applyNumberFormat="1" applyFont="1" applyBorder="1">
      <alignment vertical="center"/>
    </xf>
    <xf numFmtId="0" fontId="7" fillId="0" borderId="8" xfId="0" applyFont="1" applyBorder="1">
      <alignment vertical="center"/>
    </xf>
    <xf numFmtId="0" fontId="7" fillId="4" borderId="0" xfId="0" applyFont="1" applyFill="1">
      <alignment vertical="center"/>
    </xf>
    <xf numFmtId="0" fontId="8" fillId="0" borderId="0" xfId="0" applyFont="1">
      <alignment vertical="center"/>
    </xf>
    <xf numFmtId="0" fontId="7" fillId="0" borderId="7" xfId="0" applyFont="1" applyBorder="1">
      <alignment vertical="center"/>
    </xf>
    <xf numFmtId="179" fontId="7" fillId="0" borderId="7" xfId="0" applyNumberFormat="1" applyFont="1" applyBorder="1" applyAlignment="1">
      <alignment horizontal="right" vertical="center" indent="1"/>
    </xf>
    <xf numFmtId="179" fontId="7" fillId="0" borderId="0" xfId="0" applyNumberFormat="1" applyFont="1" applyAlignment="1">
      <alignment horizontal="right" vertical="center" indent="1"/>
    </xf>
    <xf numFmtId="49" fontId="7" fillId="0" borderId="8" xfId="0" applyNumberFormat="1" applyFont="1" applyBorder="1" applyAlignment="1">
      <alignment horizontal="center" vertical="center"/>
    </xf>
    <xf numFmtId="179" fontId="7" fillId="0" borderId="8" xfId="0" applyNumberFormat="1" applyFont="1" applyBorder="1" applyAlignment="1">
      <alignment horizontal="right" vertical="center" indent="1"/>
    </xf>
    <xf numFmtId="0" fontId="7" fillId="4" borderId="0" xfId="0" applyFont="1" applyFill="1" applyAlignment="1">
      <alignment horizontal="center" vertical="center"/>
    </xf>
    <xf numFmtId="49" fontId="7" fillId="0" borderId="9" xfId="0" applyNumberFormat="1" applyFont="1" applyBorder="1">
      <alignment vertical="center"/>
    </xf>
    <xf numFmtId="179" fontId="7" fillId="0" borderId="9" xfId="0" applyNumberFormat="1" applyFont="1" applyBorder="1" applyAlignment="1">
      <alignment horizontal="right" vertical="center" indent="1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">
    <cellStyle name="桁区切り 2" xfId="2" xr:uid="{B2B3AC37-6D4A-4879-8800-C804CA8BCE77}"/>
    <cellStyle name="標準" xfId="0" builtinId="0"/>
    <cellStyle name="標準 2" xfId="1" xr:uid="{55510CA1-7967-4078-81D6-91D15FE2E765}"/>
    <cellStyle name="標準 3" xfId="3" xr:uid="{C113F02B-63FD-4B31-9E32-4810EECCD21B}"/>
    <cellStyle name="標準 4" xfId="4" xr:uid="{A1453D8A-1134-4770-AE21-D910AD06C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</xdr:row>
      <xdr:rowOff>0</xdr:rowOff>
    </xdr:from>
    <xdr:to>
      <xdr:col>30</xdr:col>
      <xdr:colOff>86226</xdr:colOff>
      <xdr:row>57</xdr:row>
      <xdr:rowOff>95248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74EED62-F39E-43C6-A2BC-92C7D2029A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68275" y="266700"/>
          <a:ext cx="10373226" cy="10372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CE0A-A638-426A-9CBF-C0242C5D2900}">
  <sheetPr codeName="Sheet6"/>
  <dimension ref="B1:U877"/>
  <sheetViews>
    <sheetView zoomScale="60" zoomScaleNormal="60" workbookViewId="0">
      <selection activeCell="E844" sqref="E844"/>
    </sheetView>
  </sheetViews>
  <sheetFormatPr defaultRowHeight="18" x14ac:dyDescent="0.45"/>
  <cols>
    <col min="1" max="1" width="2.5" customWidth="1"/>
    <col min="2" max="3" width="30.59765625" customWidth="1"/>
    <col min="4" max="4" width="10.59765625" customWidth="1"/>
    <col min="5" max="5" width="25.59765625" customWidth="1"/>
    <col min="6" max="7" width="10.59765625" customWidth="1"/>
    <col min="8" max="19" width="15.59765625" customWidth="1"/>
  </cols>
  <sheetData>
    <row r="1" spans="2:21" x14ac:dyDescent="0.45">
      <c r="B1" s="5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2:21" x14ac:dyDescent="0.45">
      <c r="H2" s="2">
        <v>3000555504.0758724</v>
      </c>
      <c r="I2" s="2">
        <v>1520308380.6558311</v>
      </c>
      <c r="J2" s="2">
        <v>1765432709.0940003</v>
      </c>
      <c r="K2" s="2">
        <v>1586616903.3199999</v>
      </c>
      <c r="L2" s="2">
        <v>3777807108.2309999</v>
      </c>
      <c r="M2" s="2">
        <v>1752143692.1156144</v>
      </c>
      <c r="N2" s="2">
        <v>4228074974.8873301</v>
      </c>
      <c r="O2" s="2">
        <v>1771381201.3329999</v>
      </c>
      <c r="P2" s="2">
        <v>1976580279.7104127</v>
      </c>
      <c r="Q2" s="2">
        <v>1707440696.0792365</v>
      </c>
      <c r="R2" s="2">
        <v>1774009312.8567991</v>
      </c>
      <c r="S2" s="2">
        <v>2070862029.5850003</v>
      </c>
    </row>
    <row r="4" spans="2:21" x14ac:dyDescent="0.45">
      <c r="B4" s="3" t="s">
        <v>12</v>
      </c>
      <c r="C4" s="3" t="s">
        <v>2993</v>
      </c>
      <c r="D4" s="3" t="s">
        <v>13</v>
      </c>
      <c r="E4" s="3" t="s">
        <v>14</v>
      </c>
      <c r="F4" s="3" t="s">
        <v>15</v>
      </c>
      <c r="G4" s="3" t="s">
        <v>16</v>
      </c>
      <c r="H4" s="6" t="s">
        <v>0</v>
      </c>
      <c r="I4" s="4" t="s">
        <v>1</v>
      </c>
      <c r="J4" s="4" t="s">
        <v>2</v>
      </c>
      <c r="K4" s="4" t="s">
        <v>3</v>
      </c>
      <c r="L4" s="4" t="s">
        <v>4</v>
      </c>
      <c r="M4" s="4" t="s">
        <v>5</v>
      </c>
      <c r="N4" s="4" t="s">
        <v>6</v>
      </c>
      <c r="O4" s="4" t="s">
        <v>7</v>
      </c>
      <c r="P4" s="4" t="s">
        <v>8</v>
      </c>
      <c r="Q4" s="4" t="s">
        <v>9</v>
      </c>
      <c r="R4" s="4" t="s">
        <v>10</v>
      </c>
      <c r="S4" s="4" t="s">
        <v>11</v>
      </c>
    </row>
    <row r="5" spans="2:21" x14ac:dyDescent="0.45">
      <c r="B5" s="1" t="s">
        <v>2031</v>
      </c>
      <c r="C5" s="1" t="s">
        <v>2031</v>
      </c>
      <c r="D5" s="1" t="s">
        <v>2032</v>
      </c>
      <c r="E5" s="1" t="s">
        <v>2033</v>
      </c>
      <c r="F5" s="1" t="s">
        <v>45</v>
      </c>
      <c r="G5" s="1" t="s">
        <v>34</v>
      </c>
      <c r="H5" s="7">
        <v>1.139255712936001E-4</v>
      </c>
      <c r="I5" s="2">
        <v>1.0480768377482985E-4</v>
      </c>
      <c r="J5" s="2">
        <v>1.2967359153410283E-4</v>
      </c>
      <c r="K5" s="2">
        <v>1.3876065453438359E-4</v>
      </c>
      <c r="L5" s="2">
        <v>1.2643843010387833E-4</v>
      </c>
      <c r="M5" s="2">
        <v>9.7332199846054062E-5</v>
      </c>
      <c r="N5" s="2">
        <v>2.5167481804845625E-4</v>
      </c>
      <c r="O5" s="2">
        <v>2.6621598989824105E-4</v>
      </c>
      <c r="P5" s="2">
        <v>2.8443064305102119E-4</v>
      </c>
      <c r="Q5" s="2">
        <v>5.0757839027153022E-4</v>
      </c>
      <c r="R5" s="2">
        <v>2.9328481887287515E-4</v>
      </c>
      <c r="S5" s="2">
        <v>3.5170860713784922E-4</v>
      </c>
      <c r="U5">
        <f>COUNTIF(C:C,C5)</f>
        <v>1</v>
      </c>
    </row>
    <row r="6" spans="2:21" x14ac:dyDescent="0.45">
      <c r="B6" s="8" t="s">
        <v>2044</v>
      </c>
      <c r="C6" s="8" t="s">
        <v>2044</v>
      </c>
      <c r="D6" s="8" t="s">
        <v>2045</v>
      </c>
      <c r="E6" s="8" t="s">
        <v>2046</v>
      </c>
      <c r="F6" s="8" t="s">
        <v>45</v>
      </c>
      <c r="G6" s="8" t="s">
        <v>34</v>
      </c>
      <c r="H6" s="9">
        <v>8.5000927212826774E-5</v>
      </c>
      <c r="I6" s="10">
        <v>4.6454391029229063E-5</v>
      </c>
      <c r="J6" s="10">
        <v>4.1388153523844961E-5</v>
      </c>
      <c r="K6" s="10">
        <v>5.8951218661721025E-5</v>
      </c>
      <c r="L6" s="10">
        <v>9.5531611239144345E-5</v>
      </c>
      <c r="M6" s="10">
        <v>5.9960835673897264E-5</v>
      </c>
      <c r="N6" s="10">
        <v>9.8496361221952456E-5</v>
      </c>
      <c r="O6" s="10">
        <v>6.7608259537742745E-5</v>
      </c>
      <c r="P6" s="10">
        <v>6.2506947614645445E-5</v>
      </c>
      <c r="Q6" s="10">
        <v>7.7373111876366589E-5</v>
      </c>
      <c r="R6" s="10">
        <v>5.7581433907751821E-5</v>
      </c>
      <c r="S6" s="10">
        <v>6.04965459843339E-5</v>
      </c>
      <c r="U6">
        <f t="shared" ref="U6:U69" si="0">COUNTIF(C:C,C6)</f>
        <v>1</v>
      </c>
    </row>
    <row r="7" spans="2:21" x14ac:dyDescent="0.45">
      <c r="B7" s="1" t="s">
        <v>1012</v>
      </c>
      <c r="C7" s="1" t="s">
        <v>1011</v>
      </c>
      <c r="D7" s="1" t="s">
        <v>1013</v>
      </c>
      <c r="E7" s="1" t="s">
        <v>1014</v>
      </c>
      <c r="F7" s="1" t="s">
        <v>45</v>
      </c>
      <c r="G7" s="1" t="s">
        <v>21</v>
      </c>
      <c r="H7" s="7">
        <v>3.1871098491628459E-4</v>
      </c>
      <c r="I7" s="2">
        <v>3.2720993078088901E-4</v>
      </c>
      <c r="J7" s="2">
        <v>2.2662999158168238E-4</v>
      </c>
      <c r="K7" s="2">
        <v>1.89806373151479E-4</v>
      </c>
      <c r="L7" s="2">
        <v>1.4337418096860665E-4</v>
      </c>
      <c r="M7" s="2">
        <v>4.5928881496489708E-4</v>
      </c>
      <c r="N7" s="2">
        <v>1.723668582815092E-4</v>
      </c>
      <c r="O7" s="2">
        <v>2.7465008640370096E-4</v>
      </c>
      <c r="P7" s="2">
        <v>2.4564142675304572E-4</v>
      </c>
      <c r="Q7" s="2">
        <v>6.9542678860039125E-5</v>
      </c>
      <c r="R7" s="2">
        <v>6.9712148128944372E-5</v>
      </c>
      <c r="S7" s="2">
        <v>3.3887337252527268E-4</v>
      </c>
      <c r="U7">
        <f t="shared" si="0"/>
        <v>1</v>
      </c>
    </row>
    <row r="8" spans="2:21" x14ac:dyDescent="0.45">
      <c r="B8" s="1" t="s">
        <v>947</v>
      </c>
      <c r="C8" s="1" t="s">
        <v>946</v>
      </c>
      <c r="D8" s="1" t="s">
        <v>948</v>
      </c>
      <c r="E8" s="1" t="s">
        <v>949</v>
      </c>
      <c r="F8" s="1" t="s">
        <v>45</v>
      </c>
      <c r="G8" s="1" t="s">
        <v>21</v>
      </c>
      <c r="H8" s="7">
        <v>4.5734864698750123E-5</v>
      </c>
      <c r="I8" s="2">
        <v>3.1948781324909224E-5</v>
      </c>
      <c r="J8" s="2">
        <v>4.0750915981906963E-5</v>
      </c>
      <c r="K8" s="2">
        <v>4.3417538194540706E-5</v>
      </c>
      <c r="L8" s="2">
        <v>4.0894094265268522E-5</v>
      </c>
      <c r="M8" s="2">
        <v>4.2353261512699814E-5</v>
      </c>
      <c r="N8" s="2">
        <v>3.2364610564562305E-5</v>
      </c>
      <c r="O8" s="2">
        <v>2.6212878382732207E-5</v>
      </c>
      <c r="P8" s="2">
        <v>4.5267576995713482E-5</v>
      </c>
      <c r="Q8" s="2">
        <v>2.7471525135666117E-5</v>
      </c>
      <c r="R8" s="2">
        <v>3.3817748060966766E-5</v>
      </c>
      <c r="S8" s="2">
        <v>3.4948248104439633E-5</v>
      </c>
      <c r="U8">
        <f t="shared" si="0"/>
        <v>1</v>
      </c>
    </row>
    <row r="9" spans="2:21" x14ac:dyDescent="0.45">
      <c r="B9" s="1" t="s">
        <v>2124</v>
      </c>
      <c r="C9" s="1" t="s">
        <v>2123</v>
      </c>
      <c r="D9" s="1" t="s">
        <v>2125</v>
      </c>
      <c r="E9" s="1" t="s">
        <v>2126</v>
      </c>
      <c r="F9" s="1" t="s">
        <v>45</v>
      </c>
      <c r="G9" s="1" t="s">
        <v>21</v>
      </c>
      <c r="H9" s="7">
        <v>7.77089441216029E-4</v>
      </c>
      <c r="I9" s="2">
        <v>1.1585149581561931E-3</v>
      </c>
      <c r="J9" s="2">
        <v>1.091630391842585E-3</v>
      </c>
      <c r="K9" s="2">
        <v>1.313234464879368E-3</v>
      </c>
      <c r="L9" s="2">
        <v>7.114180060025612E-4</v>
      </c>
      <c r="M9" s="2">
        <v>8.9496084542393202E-4</v>
      </c>
      <c r="N9" s="2">
        <v>1.3393802223554249E-3</v>
      </c>
      <c r="O9" s="2">
        <v>2.5988759486301979E-3</v>
      </c>
      <c r="P9" s="2">
        <v>2.0056863061392182E-3</v>
      </c>
      <c r="Q9" s="2">
        <v>2.4408461210805041E-3</v>
      </c>
      <c r="R9" s="2">
        <v>2.3091197832571177E-3</v>
      </c>
      <c r="S9" s="2">
        <v>2.0973874347729555E-3</v>
      </c>
      <c r="U9">
        <f t="shared" si="0"/>
        <v>1</v>
      </c>
    </row>
    <row r="10" spans="2:21" x14ac:dyDescent="0.45">
      <c r="B10" s="1" t="s">
        <v>629</v>
      </c>
      <c r="C10" s="1" t="s">
        <v>628</v>
      </c>
      <c r="D10" s="1" t="s">
        <v>630</v>
      </c>
      <c r="E10" s="1" t="s">
        <v>631</v>
      </c>
      <c r="F10" s="1" t="s">
        <v>45</v>
      </c>
      <c r="G10" s="1" t="s">
        <v>21</v>
      </c>
      <c r="H10" s="7">
        <v>2.6343122096101468E-4</v>
      </c>
      <c r="I10" s="2">
        <v>3.40240181914185E-4</v>
      </c>
      <c r="J10" s="2">
        <v>2.2247237064139356E-4</v>
      </c>
      <c r="K10" s="2">
        <v>2.1128603842460671E-4</v>
      </c>
      <c r="L10" s="2">
        <v>1.4137302003491885E-4</v>
      </c>
      <c r="M10" s="2">
        <v>2.9660809346777472E-4</v>
      </c>
      <c r="N10" s="2">
        <v>3.0439384534194453E-4</v>
      </c>
      <c r="O10" s="2">
        <v>5.9371748961125628E-4</v>
      </c>
      <c r="P10" s="2">
        <v>5.5712384227638652E-4</v>
      </c>
      <c r="Q10" s="2">
        <v>7.0497324022089517E-4</v>
      </c>
      <c r="R10" s="2">
        <v>5.9182327420214038E-4</v>
      </c>
      <c r="S10" s="2">
        <v>3.4182383465780999E-4</v>
      </c>
      <c r="U10">
        <f t="shared" si="0"/>
        <v>1</v>
      </c>
    </row>
    <row r="11" spans="2:21" x14ac:dyDescent="0.45">
      <c r="B11" s="1" t="s">
        <v>683</v>
      </c>
      <c r="C11" s="1" t="s">
        <v>682</v>
      </c>
      <c r="D11" s="1" t="s">
        <v>684</v>
      </c>
      <c r="E11" s="1" t="s">
        <v>685</v>
      </c>
      <c r="F11" s="1" t="s">
        <v>45</v>
      </c>
      <c r="G11" s="1" t="s">
        <v>21</v>
      </c>
      <c r="H11" s="7">
        <v>3.1562155697955492E-5</v>
      </c>
      <c r="I11" s="2">
        <v>2.8001555830163686E-5</v>
      </c>
      <c r="J11" s="2">
        <v>3.1242198989450822E-5</v>
      </c>
      <c r="K11" s="2">
        <v>3.4503603160566385E-5</v>
      </c>
      <c r="L11" s="2">
        <v>3.6100307954542824E-5</v>
      </c>
      <c r="M11" s="2">
        <v>2.9633985062780961E-5</v>
      </c>
      <c r="N11" s="2">
        <v>5.9831010921640799E-5</v>
      </c>
      <c r="O11" s="2">
        <v>5.7627347475056611E-5</v>
      </c>
      <c r="P11" s="2">
        <v>5.525705235509166E-5</v>
      </c>
      <c r="Q11" s="2">
        <v>9.3602079631223276E-5</v>
      </c>
      <c r="R11" s="2">
        <v>7.0546416579100735E-5</v>
      </c>
      <c r="S11" s="2">
        <v>4.8989260776745482E-5</v>
      </c>
      <c r="U11">
        <f t="shared" si="0"/>
        <v>1</v>
      </c>
    </row>
    <row r="12" spans="2:21" x14ac:dyDescent="0.45">
      <c r="B12" s="1" t="s">
        <v>2523</v>
      </c>
      <c r="C12" s="1" t="s">
        <v>2522</v>
      </c>
      <c r="D12" s="1" t="s">
        <v>2524</v>
      </c>
      <c r="E12" s="1" t="s">
        <v>2525</v>
      </c>
      <c r="F12" s="1" t="s">
        <v>45</v>
      </c>
      <c r="G12" s="1" t="s">
        <v>21</v>
      </c>
      <c r="H12" s="7">
        <v>6.5911128699787304E-5</v>
      </c>
      <c r="I12" s="2">
        <v>4.9763588073732442E-5</v>
      </c>
      <c r="J12" s="2">
        <v>6.3174313824306509E-5</v>
      </c>
      <c r="K12" s="2">
        <v>4.9811016027011581E-5</v>
      </c>
      <c r="L12" s="2">
        <v>6.5429492009120809E-5</v>
      </c>
      <c r="M12" s="2">
        <v>3.5719673153307958E-5</v>
      </c>
      <c r="N12" s="2">
        <v>1.468469702376896E-4</v>
      </c>
      <c r="O12" s="2">
        <v>1.0767304059480356E-4</v>
      </c>
      <c r="P12" s="2">
        <v>9.6763082159264155E-5</v>
      </c>
      <c r="Q12" s="2">
        <v>1.1272426646615909E-4</v>
      </c>
      <c r="R12" s="2">
        <v>9.277854338597036E-5</v>
      </c>
      <c r="S12" s="2">
        <v>1.0825926440156303E-4</v>
      </c>
      <c r="U12">
        <f t="shared" si="0"/>
        <v>1</v>
      </c>
    </row>
    <row r="13" spans="2:21" x14ac:dyDescent="0.45">
      <c r="B13" s="1" t="s">
        <v>42</v>
      </c>
      <c r="C13" s="1" t="s">
        <v>41</v>
      </c>
      <c r="D13" s="1" t="s">
        <v>43</v>
      </c>
      <c r="E13" s="1" t="s">
        <v>44</v>
      </c>
      <c r="F13" s="1" t="s">
        <v>45</v>
      </c>
      <c r="G13" s="1" t="s">
        <v>21</v>
      </c>
      <c r="H13" s="7">
        <v>1.7788372828796823E-5</v>
      </c>
      <c r="I13" s="2">
        <v>6.1213896591067942E-6</v>
      </c>
      <c r="J13" s="2">
        <v>2.0893461308377746E-5</v>
      </c>
      <c r="K13" s="2">
        <v>1.4003380370843634E-5</v>
      </c>
      <c r="L13" s="2">
        <v>2.5295362431764678E-5</v>
      </c>
      <c r="M13" s="2">
        <v>2.0136476339676787E-5</v>
      </c>
      <c r="N13" s="2">
        <v>8.7006498745875017E-6</v>
      </c>
      <c r="O13" s="2">
        <v>6.9809931316276458E-6</v>
      </c>
      <c r="P13" s="2">
        <v>7.2529308053707568E-6</v>
      </c>
      <c r="Q13" s="2">
        <v>9.5979907458170887E-6</v>
      </c>
      <c r="R13" s="2">
        <v>9.7620682566269799E-6</v>
      </c>
      <c r="S13" s="2">
        <v>1.55766050751649E-5</v>
      </c>
      <c r="U13">
        <f t="shared" si="0"/>
        <v>1</v>
      </c>
    </row>
    <row r="14" spans="2:21" x14ac:dyDescent="0.45">
      <c r="B14" s="1" t="s">
        <v>2751</v>
      </c>
      <c r="C14" s="1" t="s">
        <v>2750</v>
      </c>
      <c r="D14" s="1" t="s">
        <v>2752</v>
      </c>
      <c r="E14" s="1" t="s">
        <v>2753</v>
      </c>
      <c r="F14" s="1" t="s">
        <v>45</v>
      </c>
      <c r="G14" s="1" t="s">
        <v>21</v>
      </c>
      <c r="H14" s="7">
        <v>1.1153601376324932E-3</v>
      </c>
      <c r="I14" s="2">
        <v>8.5969400460463551E-4</v>
      </c>
      <c r="J14" s="2">
        <v>9.8060945120272071E-4</v>
      </c>
      <c r="K14" s="2">
        <v>9.4042865475451383E-4</v>
      </c>
      <c r="L14" s="2">
        <v>1.3344249337178568E-3</v>
      </c>
      <c r="M14" s="2">
        <v>7.4149169719710001E-4</v>
      </c>
      <c r="N14" s="2">
        <v>1.682538753984506E-3</v>
      </c>
      <c r="O14" s="2">
        <v>1.2176373997741928E-3</v>
      </c>
      <c r="P14" s="2">
        <v>1.35289217819768E-3</v>
      </c>
      <c r="Q14" s="2">
        <v>1.2617129279786279E-3</v>
      </c>
      <c r="R14" s="2">
        <v>1.2226542353980783E-3</v>
      </c>
      <c r="S14" s="2">
        <v>1.2297777271575922E-3</v>
      </c>
      <c r="U14">
        <f t="shared" si="0"/>
        <v>1</v>
      </c>
    </row>
    <row r="15" spans="2:21" x14ac:dyDescent="0.45">
      <c r="B15" s="1" t="s">
        <v>2715</v>
      </c>
      <c r="C15" s="1" t="s">
        <v>2714</v>
      </c>
      <c r="D15" s="1" t="s">
        <v>2716</v>
      </c>
      <c r="E15" s="1" t="s">
        <v>2717</v>
      </c>
      <c r="F15" s="1" t="s">
        <v>45</v>
      </c>
      <c r="G15" s="1" t="s">
        <v>21</v>
      </c>
      <c r="H15" s="7">
        <v>4.8561008054032504E-4</v>
      </c>
      <c r="I15" s="2">
        <v>3.4156885971778209E-4</v>
      </c>
      <c r="J15" s="2">
        <v>4.1387020657103734E-4</v>
      </c>
      <c r="K15" s="2">
        <v>5.0596965046835235E-4</v>
      </c>
      <c r="L15" s="2">
        <v>5.8062784497939354E-4</v>
      </c>
      <c r="M15" s="2">
        <v>3.591999918911167E-4</v>
      </c>
      <c r="N15" s="2">
        <v>7.8196342771525795E-4</v>
      </c>
      <c r="O15" s="2">
        <v>6.4644470605101218E-4</v>
      </c>
      <c r="P15" s="2">
        <v>6.7222162117020964E-4</v>
      </c>
      <c r="Q15" s="2">
        <v>6.6391764153394259E-4</v>
      </c>
      <c r="R15" s="2">
        <v>6.6143959419829646E-4</v>
      </c>
      <c r="S15" s="2">
        <v>6.2032138387192954E-4</v>
      </c>
      <c r="U15">
        <f t="shared" si="0"/>
        <v>1</v>
      </c>
    </row>
    <row r="16" spans="2:21" x14ac:dyDescent="0.45">
      <c r="B16" s="1" t="s">
        <v>2881</v>
      </c>
      <c r="C16" s="1" t="s">
        <v>2880</v>
      </c>
      <c r="D16" s="1" t="s">
        <v>2882</v>
      </c>
      <c r="E16" s="1" t="s">
        <v>2883</v>
      </c>
      <c r="F16" s="1" t="s">
        <v>45</v>
      </c>
      <c r="G16" s="1" t="s">
        <v>21</v>
      </c>
      <c r="H16" s="7">
        <v>4.5568228887707532E-4</v>
      </c>
      <c r="I16" s="2">
        <v>2.9726205929684235E-4</v>
      </c>
      <c r="J16" s="2">
        <v>3.3338568894084177E-4</v>
      </c>
      <c r="K16" s="2">
        <v>3.0626170626520566E-4</v>
      </c>
      <c r="L16" s="2">
        <v>4.7111987166369938E-4</v>
      </c>
      <c r="M16" s="2">
        <v>2.4231460119994823E-4</v>
      </c>
      <c r="N16" s="2">
        <v>4.8672268401646286E-4</v>
      </c>
      <c r="O16" s="2">
        <v>3.3364359944389898E-4</v>
      </c>
      <c r="P16" s="2">
        <v>3.8878764899576352E-4</v>
      </c>
      <c r="Q16" s="2">
        <v>3.7466015743267326E-4</v>
      </c>
      <c r="R16" s="2">
        <v>3.5662157769690838E-4</v>
      </c>
      <c r="S16" s="2">
        <v>3.6998119095048651E-4</v>
      </c>
      <c r="U16">
        <f t="shared" si="0"/>
        <v>1</v>
      </c>
    </row>
    <row r="17" spans="2:21" x14ac:dyDescent="0.45">
      <c r="B17" s="1" t="s">
        <v>2946</v>
      </c>
      <c r="C17" s="1" t="s">
        <v>2945</v>
      </c>
      <c r="D17" s="1" t="s">
        <v>2947</v>
      </c>
      <c r="E17" s="1" t="s">
        <v>2948</v>
      </c>
      <c r="F17" s="1" t="s">
        <v>45</v>
      </c>
      <c r="G17" s="1" t="s">
        <v>21</v>
      </c>
      <c r="H17" s="7">
        <v>2.4274171866196632E-4</v>
      </c>
      <c r="I17" s="2">
        <v>1.0122946236316252E-4</v>
      </c>
      <c r="J17" s="2">
        <v>2.0426720210993827E-4</v>
      </c>
      <c r="K17" s="2">
        <v>2.0710103321880952E-4</v>
      </c>
      <c r="L17" s="2">
        <v>2.3508611598114848E-4</v>
      </c>
      <c r="M17" s="2">
        <v>1.8852905813971523E-4</v>
      </c>
      <c r="N17" s="2">
        <v>2.7000467276018953E-4</v>
      </c>
      <c r="O17" s="2">
        <v>2.353417771884953E-4</v>
      </c>
      <c r="P17" s="2">
        <v>9.8796897856640728E-5</v>
      </c>
      <c r="Q17" s="2">
        <v>2.7435799151074051E-4</v>
      </c>
      <c r="R17" s="2">
        <v>2.122536771769444E-4</v>
      </c>
      <c r="S17" s="2">
        <v>2.132879900688094E-4</v>
      </c>
      <c r="U17">
        <f t="shared" si="0"/>
        <v>1</v>
      </c>
    </row>
    <row r="18" spans="2:21" x14ac:dyDescent="0.45">
      <c r="B18" s="1" t="s">
        <v>2918</v>
      </c>
      <c r="C18" s="1" t="s">
        <v>2917</v>
      </c>
      <c r="D18" s="1" t="s">
        <v>2919</v>
      </c>
      <c r="E18" s="1" t="s">
        <v>2920</v>
      </c>
      <c r="F18" s="1" t="s">
        <v>45</v>
      </c>
      <c r="G18" s="1" t="s">
        <v>21</v>
      </c>
      <c r="H18" s="7">
        <v>3.3048880404077507E-3</v>
      </c>
      <c r="I18" s="2">
        <v>2.462855594063609E-3</v>
      </c>
      <c r="J18" s="2">
        <v>2.7494109376114172E-3</v>
      </c>
      <c r="K18" s="2">
        <v>2.6835085338437728E-3</v>
      </c>
      <c r="L18" s="2">
        <v>3.9665868507026266E-3</v>
      </c>
      <c r="M18" s="2">
        <v>1.981743857895236E-3</v>
      </c>
      <c r="N18" s="2">
        <v>4.6240901866980251E-3</v>
      </c>
      <c r="O18" s="2">
        <v>2.9794829007038968E-3</v>
      </c>
      <c r="P18" s="2">
        <v>3.4535910684083703E-3</v>
      </c>
      <c r="Q18" s="2">
        <v>3.2383555181136458E-3</v>
      </c>
      <c r="R18" s="2">
        <v>3.004606549340174E-3</v>
      </c>
      <c r="S18" s="2">
        <v>3.4021580865104253E-3</v>
      </c>
      <c r="U18">
        <f t="shared" si="0"/>
        <v>1</v>
      </c>
    </row>
    <row r="19" spans="2:21" x14ac:dyDescent="0.45">
      <c r="B19" s="1" t="s">
        <v>2841</v>
      </c>
      <c r="C19" s="1" t="s">
        <v>2840</v>
      </c>
      <c r="D19" s="1" t="s">
        <v>2842</v>
      </c>
      <c r="E19" s="1" t="s">
        <v>2843</v>
      </c>
      <c r="F19" s="1" t="s">
        <v>45</v>
      </c>
      <c r="G19" s="1" t="s">
        <v>21</v>
      </c>
      <c r="H19" s="7">
        <v>1.9971968496698962E-3</v>
      </c>
      <c r="I19" s="2">
        <v>1.9334235326204021E-3</v>
      </c>
      <c r="J19" s="2">
        <v>2.1412314275857927E-3</v>
      </c>
      <c r="K19" s="2">
        <v>1.6469634191669594E-3</v>
      </c>
      <c r="L19" s="2">
        <v>2.8098311258063654E-3</v>
      </c>
      <c r="M19" s="2">
        <v>1.4949687127756186E-3</v>
      </c>
      <c r="N19" s="2">
        <v>2.950988351461882E-3</v>
      </c>
      <c r="O19" s="2">
        <v>2.1039514234403259E-3</v>
      </c>
      <c r="P19" s="2">
        <v>2.3991436364501021E-3</v>
      </c>
      <c r="Q19" s="2">
        <v>2.1218306488296761E-3</v>
      </c>
      <c r="R19" s="2">
        <v>2.1417023983270902E-3</v>
      </c>
      <c r="S19" s="2">
        <v>2.3712347466161529E-3</v>
      </c>
      <c r="U19">
        <f t="shared" si="0"/>
        <v>1</v>
      </c>
    </row>
    <row r="20" spans="2:21" x14ac:dyDescent="0.45">
      <c r="B20" s="1" t="s">
        <v>2841</v>
      </c>
      <c r="C20" s="1" t="s">
        <v>2844</v>
      </c>
      <c r="D20" s="1" t="s">
        <v>2842</v>
      </c>
      <c r="E20" s="1" t="s">
        <v>2843</v>
      </c>
      <c r="F20" s="1" t="s">
        <v>45</v>
      </c>
      <c r="G20" s="1" t="s">
        <v>21</v>
      </c>
      <c r="H20" s="7">
        <v>3.210905442979728E-3</v>
      </c>
      <c r="I20" s="2">
        <v>2.2760513880133284E-3</v>
      </c>
      <c r="J20" s="2">
        <v>2.4319816767207031E-3</v>
      </c>
      <c r="K20" s="2">
        <v>2.1704042058257782E-3</v>
      </c>
      <c r="L20" s="2">
        <v>3.6208836523697854E-3</v>
      </c>
      <c r="M20" s="2">
        <v>1.5172842341429267E-3</v>
      </c>
      <c r="N20" s="2">
        <v>3.8577840026204021E-3</v>
      </c>
      <c r="O20" s="2">
        <v>2.7834212061693436E-3</v>
      </c>
      <c r="P20" s="2">
        <v>2.9683084771338426E-3</v>
      </c>
      <c r="Q20" s="2">
        <v>2.7801844075173126E-3</v>
      </c>
      <c r="R20" s="2">
        <v>2.810019070290189E-3</v>
      </c>
      <c r="S20" s="2">
        <v>2.7308917345562223E-3</v>
      </c>
      <c r="U20">
        <f t="shared" si="0"/>
        <v>1</v>
      </c>
    </row>
    <row r="21" spans="2:21" x14ac:dyDescent="0.45">
      <c r="B21" s="1" t="s">
        <v>97</v>
      </c>
      <c r="C21" s="1" t="s">
        <v>96</v>
      </c>
      <c r="D21" s="1" t="s">
        <v>98</v>
      </c>
      <c r="E21" s="1" t="s">
        <v>99</v>
      </c>
      <c r="F21" s="1" t="s">
        <v>45</v>
      </c>
      <c r="G21" s="1" t="s">
        <v>21</v>
      </c>
      <c r="H21" s="7">
        <v>1.4587298898668607E-3</v>
      </c>
      <c r="I21" s="2">
        <v>1.2871072901379883E-3</v>
      </c>
      <c r="J21" s="2">
        <v>1.2576520127688313E-3</v>
      </c>
      <c r="K21" s="2">
        <v>1.322247352596672E-3</v>
      </c>
      <c r="L21" s="2">
        <v>1.6104580847297152E-3</v>
      </c>
      <c r="M21" s="2">
        <v>9.4370114017503458E-4</v>
      </c>
      <c r="N21" s="2">
        <v>2.0400300494268909E-3</v>
      </c>
      <c r="O21" s="2">
        <v>1.6279951474193598E-3</v>
      </c>
      <c r="P21" s="2">
        <v>1.8017988120987314E-3</v>
      </c>
      <c r="Q21" s="2">
        <v>1.8547642722069892E-3</v>
      </c>
      <c r="R21" s="2">
        <v>1.6898445674856427E-3</v>
      </c>
      <c r="S21" s="2">
        <v>1.686688900612068E-3</v>
      </c>
      <c r="U21">
        <f t="shared" si="0"/>
        <v>1</v>
      </c>
    </row>
    <row r="22" spans="2:21" x14ac:dyDescent="0.45">
      <c r="B22" s="1" t="s">
        <v>175</v>
      </c>
      <c r="C22" s="1" t="s">
        <v>174</v>
      </c>
      <c r="D22" s="1" t="s">
        <v>176</v>
      </c>
      <c r="E22" s="1" t="s">
        <v>177</v>
      </c>
      <c r="F22" s="1" t="s">
        <v>45</v>
      </c>
      <c r="G22" s="1" t="s">
        <v>21</v>
      </c>
      <c r="H22" s="7">
        <v>2.5755564226365285E-5</v>
      </c>
      <c r="I22" s="2">
        <v>3.0024829554849119E-5</v>
      </c>
      <c r="J22" s="2">
        <v>4.1474251396177912E-5</v>
      </c>
      <c r="K22" s="2">
        <v>4.2467718488947888E-5</v>
      </c>
      <c r="L22" s="2">
        <v>4.6034642589635894E-5</v>
      </c>
      <c r="M22" s="2">
        <v>1.3651277636435833E-5</v>
      </c>
      <c r="N22" s="2">
        <v>8.5405297243959738E-5</v>
      </c>
      <c r="O22" s="2">
        <v>6.1037116075657528E-5</v>
      </c>
      <c r="P22" s="2">
        <v>8.5921124349617442E-5</v>
      </c>
      <c r="Q22" s="2">
        <v>1.0165506796140299E-4</v>
      </c>
      <c r="R22" s="2">
        <v>5.5155854758412063E-5</v>
      </c>
      <c r="S22" s="2">
        <v>5.8748481676676742E-5</v>
      </c>
      <c r="U22">
        <f t="shared" si="0"/>
        <v>1</v>
      </c>
    </row>
    <row r="23" spans="2:21" x14ac:dyDescent="0.45">
      <c r="B23" s="1" t="s">
        <v>452</v>
      </c>
      <c r="C23" s="1" t="s">
        <v>451</v>
      </c>
      <c r="D23" s="1" t="s">
        <v>453</v>
      </c>
      <c r="E23" s="1" t="s">
        <v>454</v>
      </c>
      <c r="F23" s="1" t="s">
        <v>45</v>
      </c>
      <c r="G23" s="1" t="s">
        <v>21</v>
      </c>
      <c r="H23" s="7">
        <v>3.6599889537395166E-5</v>
      </c>
      <c r="I23" s="2">
        <v>1.8567943424624525E-5</v>
      </c>
      <c r="J23" s="2">
        <v>3.0573807612129184E-5</v>
      </c>
      <c r="K23" s="2">
        <v>2.3657884850120923E-5</v>
      </c>
      <c r="L23" s="2">
        <v>4.689228298978781E-5</v>
      </c>
      <c r="M23" s="2">
        <v>1.6829099195851976E-5</v>
      </c>
      <c r="N23" s="2">
        <v>4.8369530156084754E-5</v>
      </c>
      <c r="O23" s="2">
        <v>2.7148871154221665E-5</v>
      </c>
      <c r="P23" s="2">
        <v>3.1217047257518959E-5</v>
      </c>
      <c r="Q23" s="2">
        <v>2.8721348924510008E-5</v>
      </c>
      <c r="R23" s="2">
        <v>2.5338085699005818E-5</v>
      </c>
      <c r="S23" s="2">
        <v>2.6198751642992109E-5</v>
      </c>
      <c r="U23">
        <f t="shared" si="0"/>
        <v>1</v>
      </c>
    </row>
    <row r="24" spans="2:21" x14ac:dyDescent="0.45">
      <c r="B24" s="1" t="s">
        <v>420</v>
      </c>
      <c r="C24" s="1" t="s">
        <v>419</v>
      </c>
      <c r="D24" s="1" t="s">
        <v>421</v>
      </c>
      <c r="E24" s="1" t="s">
        <v>422</v>
      </c>
      <c r="F24" s="1" t="s">
        <v>45</v>
      </c>
      <c r="G24" s="1" t="s">
        <v>21</v>
      </c>
      <c r="H24" s="7">
        <v>3.336715480316886E-5</v>
      </c>
      <c r="I24" s="2">
        <v>2.8165338391102136E-5</v>
      </c>
      <c r="J24" s="2">
        <v>3.1088695546015089E-5</v>
      </c>
      <c r="K24" s="2">
        <v>3.0387927860286931E-5</v>
      </c>
      <c r="L24" s="2">
        <v>5.0423432044734293E-5</v>
      </c>
      <c r="M24" s="2">
        <v>1.106815616051675E-5</v>
      </c>
      <c r="N24" s="2">
        <v>4.738326571546633E-5</v>
      </c>
      <c r="O24" s="2">
        <v>2.773937081584891E-5</v>
      </c>
      <c r="P24" s="2">
        <v>3.4134712711939523E-5</v>
      </c>
      <c r="Q24" s="2">
        <v>3.709938514728969E-5</v>
      </c>
      <c r="R24" s="2">
        <v>2.8445171980939523E-5</v>
      </c>
      <c r="S24" s="2">
        <v>3.1174457340809609E-5</v>
      </c>
      <c r="U24">
        <f t="shared" si="0"/>
        <v>1</v>
      </c>
    </row>
    <row r="25" spans="2:21" x14ac:dyDescent="0.45">
      <c r="B25" s="8" t="s">
        <v>420</v>
      </c>
      <c r="C25" s="8" t="s">
        <v>423</v>
      </c>
      <c r="D25" s="8" t="s">
        <v>421</v>
      </c>
      <c r="E25" s="8" t="s">
        <v>422</v>
      </c>
      <c r="F25" s="8" t="s">
        <v>45</v>
      </c>
      <c r="G25" s="8" t="s">
        <v>21</v>
      </c>
      <c r="H25" s="9">
        <v>4.8464359283627801E-5</v>
      </c>
      <c r="I25" s="10">
        <v>3.3280747934950837E-5</v>
      </c>
      <c r="J25" s="10">
        <v>4.9412248651928217E-5</v>
      </c>
      <c r="K25" s="10">
        <v>3.9772675979913434E-5</v>
      </c>
      <c r="L25" s="10">
        <v>6.5485079812834361E-5</v>
      </c>
      <c r="M25" s="10">
        <v>3.0345684682858534E-5</v>
      </c>
      <c r="N25" s="10">
        <v>5.6893503882676583E-5</v>
      </c>
      <c r="O25" s="10">
        <v>3.3308471353088654E-5</v>
      </c>
      <c r="P25" s="10">
        <v>3.6111864887399126E-5</v>
      </c>
      <c r="Q25" s="10">
        <v>3.7785792588960282E-5</v>
      </c>
      <c r="R25" s="10">
        <v>3.0745610862755823E-5</v>
      </c>
      <c r="S25" s="10">
        <v>3.0329881519237133E-5</v>
      </c>
      <c r="U25">
        <f t="shared" si="0"/>
        <v>1</v>
      </c>
    </row>
    <row r="26" spans="2:21" x14ac:dyDescent="0.45">
      <c r="B26" s="1" t="s">
        <v>2273</v>
      </c>
      <c r="C26" s="1" t="s">
        <v>2273</v>
      </c>
      <c r="D26" s="1" t="s">
        <v>2274</v>
      </c>
      <c r="E26" s="1" t="s">
        <v>2275</v>
      </c>
      <c r="F26" s="1" t="s">
        <v>20</v>
      </c>
      <c r="G26" s="1" t="s">
        <v>25</v>
      </c>
      <c r="H26" s="7">
        <v>1.887617140328287E-5</v>
      </c>
      <c r="I26" s="2">
        <v>3.5936788019567144E-5</v>
      </c>
      <c r="J26" s="2">
        <v>3.3611023345348333E-5</v>
      </c>
      <c r="K26" s="2">
        <v>2.9757025720075639E-5</v>
      </c>
      <c r="L26" s="2">
        <v>1.8363033901030539E-5</v>
      </c>
      <c r="M26" s="2">
        <v>3.1194359370152322E-5</v>
      </c>
      <c r="N26" s="2">
        <v>1.9943591469128817E-5</v>
      </c>
      <c r="O26" s="2">
        <v>3.6726143390843287E-5</v>
      </c>
      <c r="P26" s="2">
        <v>3.4584985341458213E-5</v>
      </c>
      <c r="Q26" s="2">
        <v>3.1586455754418307E-5</v>
      </c>
      <c r="R26" s="2">
        <v>3.4791249151115442E-5</v>
      </c>
      <c r="S26" s="2">
        <v>3.2359471100751785E-5</v>
      </c>
      <c r="U26">
        <f t="shared" si="0"/>
        <v>1</v>
      </c>
    </row>
    <row r="27" spans="2:21" x14ac:dyDescent="0.45">
      <c r="B27" s="1" t="s">
        <v>2184</v>
      </c>
      <c r="C27" s="1" t="s">
        <v>2184</v>
      </c>
      <c r="D27" s="1" t="s">
        <v>2185</v>
      </c>
      <c r="E27" s="1" t="s">
        <v>2186</v>
      </c>
      <c r="F27" s="1" t="s">
        <v>20</v>
      </c>
      <c r="G27" s="1" t="s">
        <v>25</v>
      </c>
      <c r="H27" s="7">
        <v>2.0089280107672947E-5</v>
      </c>
      <c r="I27" s="2">
        <v>3.0879919230431384E-5</v>
      </c>
      <c r="J27" s="2">
        <v>2.0188251761966361E-5</v>
      </c>
      <c r="K27" s="2">
        <v>2.2856809305457034E-5</v>
      </c>
      <c r="L27" s="2">
        <v>1.4315712383029661E-5</v>
      </c>
      <c r="M27" s="2">
        <v>2.4237167414462168E-5</v>
      </c>
      <c r="N27" s="2">
        <v>1.1863791512196798E-5</v>
      </c>
      <c r="O27" s="2">
        <v>2.4497267989151709E-5</v>
      </c>
      <c r="P27" s="2">
        <v>2.1976845790631997E-5</v>
      </c>
      <c r="Q27" s="2">
        <v>2.2642074825072531E-5</v>
      </c>
      <c r="R27" s="2">
        <v>2.2979586242617823E-5</v>
      </c>
      <c r="S27" s="2">
        <v>1.9954974986084085E-5</v>
      </c>
      <c r="U27">
        <f t="shared" si="0"/>
        <v>1</v>
      </c>
    </row>
    <row r="28" spans="2:21" x14ac:dyDescent="0.45">
      <c r="B28" s="1" t="s">
        <v>2191</v>
      </c>
      <c r="C28" s="1" t="s">
        <v>2191</v>
      </c>
      <c r="D28" s="1" t="s">
        <v>2192</v>
      </c>
      <c r="E28" s="1" t="s">
        <v>2193</v>
      </c>
      <c r="F28" s="1" t="s">
        <v>20</v>
      </c>
      <c r="G28" s="1" t="s">
        <v>25</v>
      </c>
      <c r="H28" s="7">
        <v>1.437800431999911E-5</v>
      </c>
      <c r="I28" s="2">
        <v>1.4112268453551992E-5</v>
      </c>
      <c r="J28" s="2">
        <v>1.4809966908009666E-5</v>
      </c>
      <c r="K28" s="2">
        <v>1.4240992865208927E-5</v>
      </c>
      <c r="L28" s="2">
        <v>9.1021058023530545E-6</v>
      </c>
      <c r="M28" s="2">
        <v>1.0938029846661347E-5</v>
      </c>
      <c r="N28" s="2">
        <v>1.1558924638346165E-5</v>
      </c>
      <c r="O28" s="2">
        <v>1.3885774547844509E-5</v>
      </c>
      <c r="P28" s="2">
        <v>1.1957520897386847E-5</v>
      </c>
      <c r="Q28" s="2">
        <v>1.144227149139788E-5</v>
      </c>
      <c r="R28" s="2">
        <v>1.114481184327128E-5</v>
      </c>
      <c r="S28" s="2">
        <v>1.2293431255341416E-5</v>
      </c>
      <c r="U28">
        <f t="shared" si="0"/>
        <v>1</v>
      </c>
    </row>
    <row r="29" spans="2:21" x14ac:dyDescent="0.45">
      <c r="B29" s="1" t="s">
        <v>2212</v>
      </c>
      <c r="C29" s="1" t="s">
        <v>2212</v>
      </c>
      <c r="D29" s="1" t="s">
        <v>2213</v>
      </c>
      <c r="E29" s="1" t="s">
        <v>2214</v>
      </c>
      <c r="F29" s="1" t="s">
        <v>20</v>
      </c>
      <c r="G29" s="1" t="s">
        <v>25</v>
      </c>
      <c r="H29" s="7">
        <v>4.0315868123644995E-5</v>
      </c>
      <c r="I29" s="2">
        <v>5.2802445228494047E-5</v>
      </c>
      <c r="J29" s="2">
        <v>5.2530464357144818E-5</v>
      </c>
      <c r="K29" s="2">
        <v>4.894502247990837E-5</v>
      </c>
      <c r="L29" s="2">
        <v>3.1706224422900278E-5</v>
      </c>
      <c r="M29" s="2">
        <v>4.2834957165743492E-5</v>
      </c>
      <c r="N29" s="2">
        <v>3.84524874714012E-5</v>
      </c>
      <c r="O29" s="2">
        <v>5.6486994400021203E-5</v>
      </c>
      <c r="P29" s="2">
        <v>5.4968675502478565E-5</v>
      </c>
      <c r="Q29" s="2">
        <v>4.8734342686733324E-5</v>
      </c>
      <c r="R29" s="2">
        <v>5.2512125683254394E-5</v>
      </c>
      <c r="S29" s="2">
        <v>4.7157173488554532E-5</v>
      </c>
      <c r="U29">
        <f t="shared" si="0"/>
        <v>1</v>
      </c>
    </row>
    <row r="30" spans="2:21" x14ac:dyDescent="0.45">
      <c r="B30" s="1" t="s">
        <v>2206</v>
      </c>
      <c r="C30" s="1" t="s">
        <v>2206</v>
      </c>
      <c r="D30" s="1" t="s">
        <v>2207</v>
      </c>
      <c r="E30" s="1" t="s">
        <v>2208</v>
      </c>
      <c r="F30" s="1" t="s">
        <v>20</v>
      </c>
      <c r="G30" s="1" t="s">
        <v>25</v>
      </c>
      <c r="H30" s="7">
        <v>5.9042400568611614E-5</v>
      </c>
      <c r="I30" s="2">
        <v>8.1529511760324843E-5</v>
      </c>
      <c r="J30" s="2">
        <v>7.5817106656356377E-5</v>
      </c>
      <c r="K30" s="2">
        <v>7.8456242171330253E-5</v>
      </c>
      <c r="L30" s="2">
        <v>4.3467015465724285E-5</v>
      </c>
      <c r="M30" s="2">
        <v>7.4246193725654815E-5</v>
      </c>
      <c r="N30" s="2">
        <v>4.1839371593620814E-5</v>
      </c>
      <c r="O30" s="2">
        <v>6.7190506431046606E-5</v>
      </c>
      <c r="P30" s="2">
        <v>6.0599612992976373E-5</v>
      </c>
      <c r="Q30" s="2">
        <v>6.8722738230057187E-5</v>
      </c>
      <c r="R30" s="2">
        <v>6.7243164472400536E-5</v>
      </c>
      <c r="S30" s="2">
        <v>6.5962868625957935E-5</v>
      </c>
      <c r="U30">
        <f t="shared" si="0"/>
        <v>1</v>
      </c>
    </row>
    <row r="31" spans="2:21" x14ac:dyDescent="0.45">
      <c r="B31" s="1" t="s">
        <v>2219</v>
      </c>
      <c r="C31" s="1" t="s">
        <v>2219</v>
      </c>
      <c r="D31" s="1" t="s">
        <v>2220</v>
      </c>
      <c r="E31" s="1" t="s">
        <v>2221</v>
      </c>
      <c r="F31" s="1" t="s">
        <v>20</v>
      </c>
      <c r="G31" s="1" t="s">
        <v>25</v>
      </c>
      <c r="H31" s="7">
        <v>2.7451583511156801E-5</v>
      </c>
      <c r="I31" s="2">
        <v>2.1312123521954701E-5</v>
      </c>
      <c r="J31" s="2">
        <v>2.367011769111558E-5</v>
      </c>
      <c r="K31" s="2">
        <v>2.0740986643429756E-5</v>
      </c>
      <c r="L31" s="2">
        <v>2.7510668761663264E-5</v>
      </c>
      <c r="M31" s="2">
        <v>2.0131339774656179E-5</v>
      </c>
      <c r="N31" s="2">
        <v>2.4554909886092217E-5</v>
      </c>
      <c r="O31" s="2">
        <v>1.9874321785456191E-5</v>
      </c>
      <c r="P31" s="2">
        <v>2.4174075037822651E-5</v>
      </c>
      <c r="Q31" s="2">
        <v>1.9098174287914903E-5</v>
      </c>
      <c r="R31" s="2">
        <v>1.6173534035058395E-5</v>
      </c>
      <c r="S31" s="2">
        <v>1.9341220915633189E-5</v>
      </c>
      <c r="U31">
        <f t="shared" si="0"/>
        <v>1</v>
      </c>
    </row>
    <row r="32" spans="2:21" x14ac:dyDescent="0.45">
      <c r="B32" s="8" t="s">
        <v>2226</v>
      </c>
      <c r="C32" s="8" t="s">
        <v>2226</v>
      </c>
      <c r="D32" s="8" t="s">
        <v>2227</v>
      </c>
      <c r="E32" s="8" t="s">
        <v>2228</v>
      </c>
      <c r="F32" s="8" t="s">
        <v>20</v>
      </c>
      <c r="G32" s="8" t="s">
        <v>25</v>
      </c>
      <c r="H32" s="9">
        <v>4.4395112777967674E-5</v>
      </c>
      <c r="I32" s="10">
        <v>6.7354755984326456E-5</v>
      </c>
      <c r="J32" s="10">
        <v>4.2204384010896206E-5</v>
      </c>
      <c r="K32" s="10">
        <v>3.1577881147718415E-5</v>
      </c>
      <c r="L32" s="10">
        <v>1.6954809540287264E-5</v>
      </c>
      <c r="M32" s="10">
        <v>6.400730745124289E-5</v>
      </c>
      <c r="N32" s="10">
        <v>6.498938680890405E-5</v>
      </c>
      <c r="O32" s="10">
        <v>1.4283769061656371E-4</v>
      </c>
      <c r="P32" s="10">
        <v>6.5259175822040595E-5</v>
      </c>
      <c r="Q32" s="10">
        <v>8.8805426945828976E-6</v>
      </c>
      <c r="R32" s="10">
        <v>1.6493712737550839E-5</v>
      </c>
      <c r="S32" s="10">
        <v>6.8188994719410836E-5</v>
      </c>
      <c r="U32">
        <f t="shared" si="0"/>
        <v>1</v>
      </c>
    </row>
    <row r="33" spans="2:21" x14ac:dyDescent="0.45">
      <c r="B33" s="8" t="s">
        <v>1181</v>
      </c>
      <c r="C33" s="8" t="s">
        <v>1180</v>
      </c>
      <c r="D33" s="8" t="s">
        <v>1182</v>
      </c>
      <c r="E33" s="8" t="s">
        <v>1183</v>
      </c>
      <c r="F33" s="8" t="s">
        <v>1184</v>
      </c>
      <c r="G33" s="8" t="s">
        <v>34</v>
      </c>
      <c r="H33" s="9">
        <v>1.168683597166123E-3</v>
      </c>
      <c r="I33" s="10">
        <v>9.0915765353062519E-4</v>
      </c>
      <c r="J33" s="10">
        <v>8.9156612534258451E-4</v>
      </c>
      <c r="K33" s="10">
        <v>9.802618368337881E-4</v>
      </c>
      <c r="L33" s="10">
        <v>1.5366586577042968E-3</v>
      </c>
      <c r="M33" s="10">
        <v>1.1009941756949858E-3</v>
      </c>
      <c r="N33" s="10">
        <v>1.6792039029982424E-3</v>
      </c>
      <c r="O33" s="10">
        <v>8.3607074461754347E-4</v>
      </c>
      <c r="P33" s="10">
        <v>8.0138409568270637E-4</v>
      </c>
      <c r="Q33" s="10">
        <v>1.0562592329802977E-3</v>
      </c>
      <c r="R33" s="10">
        <v>8.5895828672180347E-4</v>
      </c>
      <c r="S33" s="10">
        <v>8.6268422254958906E-4</v>
      </c>
      <c r="U33">
        <f t="shared" si="0"/>
        <v>1</v>
      </c>
    </row>
    <row r="34" spans="2:21" x14ac:dyDescent="0.45">
      <c r="B34" s="1" t="s">
        <v>2341</v>
      </c>
      <c r="C34" s="1" t="s">
        <v>2341</v>
      </c>
      <c r="D34" s="1" t="s">
        <v>2342</v>
      </c>
      <c r="E34" s="1" t="s">
        <v>2343</v>
      </c>
      <c r="F34" s="1" t="s">
        <v>60</v>
      </c>
      <c r="G34" s="1" t="s">
        <v>21</v>
      </c>
      <c r="H34" s="7">
        <v>2.2462174056919474E-5</v>
      </c>
      <c r="I34" s="2">
        <v>9.7276317016816798E-6</v>
      </c>
      <c r="J34" s="2">
        <v>1.0371395015897536E-5</v>
      </c>
      <c r="K34" s="2">
        <v>1.052680074506393E-5</v>
      </c>
      <c r="L34" s="2">
        <v>2.0728162597128502E-5</v>
      </c>
      <c r="M34" s="2">
        <v>6.0788393371661887E-6</v>
      </c>
      <c r="N34" s="2">
        <v>2.1914701264839591E-5</v>
      </c>
      <c r="O34" s="2">
        <v>6.0348387980834164E-6</v>
      </c>
      <c r="P34" s="2">
        <v>6.2729554307890639E-6</v>
      </c>
      <c r="Q34" s="2">
        <v>5.8865880513917227E-6</v>
      </c>
      <c r="R34" s="2">
        <v>5.4550446437149938E-6</v>
      </c>
      <c r="S34" s="2">
        <v>5.7961369847538303E-6</v>
      </c>
      <c r="U34">
        <f t="shared" si="0"/>
        <v>1</v>
      </c>
    </row>
    <row r="35" spans="2:21" x14ac:dyDescent="0.45">
      <c r="B35" s="1" t="s">
        <v>2087</v>
      </c>
      <c r="C35" s="1" t="s">
        <v>2087</v>
      </c>
      <c r="D35" s="1" t="s">
        <v>2088</v>
      </c>
      <c r="E35" s="1" t="s">
        <v>2089</v>
      </c>
      <c r="F35" s="1" t="s">
        <v>60</v>
      </c>
      <c r="G35" s="1" t="s">
        <v>21</v>
      </c>
      <c r="H35" s="7">
        <v>2.2715127218082132E-4</v>
      </c>
      <c r="I35" s="2">
        <v>1.6905780647550377E-4</v>
      </c>
      <c r="J35" s="2">
        <v>2.093141234420872E-4</v>
      </c>
      <c r="K35" s="2">
        <v>1.7042551319993332E-4</v>
      </c>
      <c r="L35" s="2">
        <v>2.1469068609481965E-4</v>
      </c>
      <c r="M35" s="2">
        <v>1.3292859543886744E-4</v>
      </c>
      <c r="N35" s="2">
        <v>2.2442128052028822E-4</v>
      </c>
      <c r="O35" s="2">
        <v>1.4951609501144929E-4</v>
      </c>
      <c r="P35" s="2">
        <v>1.888969569476339E-4</v>
      </c>
      <c r="Q35" s="2">
        <v>1.2950376578686079E-4</v>
      </c>
      <c r="R35" s="2">
        <v>1.2347736757212956E-4</v>
      </c>
      <c r="S35" s="2">
        <v>1.4132761903923213E-4</v>
      </c>
      <c r="U35">
        <f t="shared" si="0"/>
        <v>1</v>
      </c>
    </row>
    <row r="36" spans="2:21" x14ac:dyDescent="0.45">
      <c r="B36" s="1" t="s">
        <v>2075</v>
      </c>
      <c r="C36" s="1" t="s">
        <v>2075</v>
      </c>
      <c r="D36" s="1" t="s">
        <v>2076</v>
      </c>
      <c r="E36" s="1" t="s">
        <v>2077</v>
      </c>
      <c r="F36" s="1" t="s">
        <v>60</v>
      </c>
      <c r="G36" s="1" t="s">
        <v>21</v>
      </c>
      <c r="H36" s="7">
        <v>8.1794854208367285E-4</v>
      </c>
      <c r="I36" s="2">
        <v>5.7094995399917042E-4</v>
      </c>
      <c r="J36" s="2">
        <v>6.1424034709116814E-4</v>
      </c>
      <c r="K36" s="2">
        <v>4.9201543130323949E-4</v>
      </c>
      <c r="L36" s="2">
        <v>7.4146189039059915E-4</v>
      </c>
      <c r="M36" s="2">
        <v>3.3417350565182114E-4</v>
      </c>
      <c r="N36" s="2">
        <v>3.1257723854227965E-4</v>
      </c>
      <c r="O36" s="2">
        <v>2.819720563953887E-4</v>
      </c>
      <c r="P36" s="2">
        <v>3.0256802930747639E-4</v>
      </c>
      <c r="Q36" s="2">
        <v>2.4850057807238165E-4</v>
      </c>
      <c r="R36" s="2">
        <v>2.6544392782340022E-4</v>
      </c>
      <c r="S36" s="2">
        <v>2.7277529450535229E-4</v>
      </c>
      <c r="U36">
        <f t="shared" si="0"/>
        <v>1</v>
      </c>
    </row>
    <row r="37" spans="2:21" x14ac:dyDescent="0.45">
      <c r="B37" s="1" t="s">
        <v>2064</v>
      </c>
      <c r="C37" s="1" t="s">
        <v>2064</v>
      </c>
      <c r="D37" s="1" t="s">
        <v>2065</v>
      </c>
      <c r="E37" s="1" t="s">
        <v>2066</v>
      </c>
      <c r="F37" s="1" t="s">
        <v>60</v>
      </c>
      <c r="G37" s="1" t="s">
        <v>21</v>
      </c>
      <c r="H37" s="7">
        <v>1.048905776188707E-4</v>
      </c>
      <c r="I37" s="2">
        <v>7.518211532234877E-5</v>
      </c>
      <c r="J37" s="2">
        <v>9.3478499152024593E-5</v>
      </c>
      <c r="K37" s="2">
        <v>5.6857455515085749E-5</v>
      </c>
      <c r="L37" s="2">
        <v>9.9457168996629834E-5</v>
      </c>
      <c r="M37" s="2">
        <v>5.1033485668080579E-5</v>
      </c>
      <c r="N37" s="2">
        <v>5.9984745186965018E-5</v>
      </c>
      <c r="O37" s="2">
        <v>4.2322905958121021E-5</v>
      </c>
      <c r="P37" s="2">
        <v>4.5196747593317281E-5</v>
      </c>
      <c r="Q37" s="2">
        <v>4.3826998016291452E-5</v>
      </c>
      <c r="R37" s="2">
        <v>3.9119298583750961E-5</v>
      </c>
      <c r="S37" s="2">
        <v>3.6714662258420264E-5</v>
      </c>
      <c r="U37">
        <f t="shared" si="0"/>
        <v>1</v>
      </c>
    </row>
    <row r="38" spans="2:21" x14ac:dyDescent="0.45">
      <c r="B38" s="1" t="s">
        <v>2127</v>
      </c>
      <c r="C38" s="1" t="s">
        <v>2127</v>
      </c>
      <c r="D38" s="1" t="s">
        <v>2128</v>
      </c>
      <c r="E38" s="1" t="s">
        <v>2129</v>
      </c>
      <c r="F38" s="1" t="s">
        <v>60</v>
      </c>
      <c r="G38" s="1" t="s">
        <v>21</v>
      </c>
      <c r="H38" s="7">
        <v>4.0599149002417401E-5</v>
      </c>
      <c r="I38" s="2">
        <v>1.8563996856891069E-5</v>
      </c>
      <c r="J38" s="2">
        <v>1.3536058257504283E-5</v>
      </c>
      <c r="K38" s="2">
        <v>1.162347379598066E-5</v>
      </c>
      <c r="L38" s="2">
        <v>3.6592657073148561E-5</v>
      </c>
      <c r="M38" s="2">
        <v>1.0699464937926443E-5</v>
      </c>
      <c r="N38" s="2">
        <v>1.905169621599403E-5</v>
      </c>
      <c r="O38" s="2">
        <v>8.2771568248362072E-6</v>
      </c>
      <c r="P38" s="2">
        <v>1.2536804224127187E-5</v>
      </c>
      <c r="Q38" s="2">
        <v>1.0810331534433233E-5</v>
      </c>
      <c r="R38" s="2">
        <v>1.0768263650903407E-5</v>
      </c>
      <c r="S38" s="2">
        <v>8.8286905350540923E-6</v>
      </c>
      <c r="U38">
        <f t="shared" si="0"/>
        <v>1</v>
      </c>
    </row>
    <row r="39" spans="2:21" x14ac:dyDescent="0.45">
      <c r="B39" s="1" t="s">
        <v>2120</v>
      </c>
      <c r="C39" s="1" t="s">
        <v>2120</v>
      </c>
      <c r="D39" s="1" t="s">
        <v>2121</v>
      </c>
      <c r="E39" s="1" t="s">
        <v>2122</v>
      </c>
      <c r="F39" s="1" t="s">
        <v>60</v>
      </c>
      <c r="G39" s="1" t="s">
        <v>21</v>
      </c>
      <c r="H39" s="7">
        <v>2.9933124009203096E-4</v>
      </c>
      <c r="I39" s="2">
        <v>2.0391257717481488E-4</v>
      </c>
      <c r="J39" s="2">
        <v>2.1302992635329897E-4</v>
      </c>
      <c r="K39" s="2">
        <v>1.5417710443405212E-4</v>
      </c>
      <c r="L39" s="2">
        <v>3.0522998315283276E-4</v>
      </c>
      <c r="M39" s="2">
        <v>1.5568928577462817E-4</v>
      </c>
      <c r="N39" s="2">
        <v>2.6397355927439337E-4</v>
      </c>
      <c r="O39" s="2">
        <v>1.4951609501144929E-4</v>
      </c>
      <c r="P39" s="2">
        <v>1.8122714451673121E-4</v>
      </c>
      <c r="Q39" s="2">
        <v>1.5947259581270047E-4</v>
      </c>
      <c r="R39" s="2">
        <v>1.3790795698023967E-4</v>
      </c>
      <c r="S39" s="2">
        <v>1.5412905130331812E-4</v>
      </c>
      <c r="U39">
        <f t="shared" si="0"/>
        <v>1</v>
      </c>
    </row>
    <row r="40" spans="2:21" x14ac:dyDescent="0.45">
      <c r="B40" s="1" t="s">
        <v>2117</v>
      </c>
      <c r="C40" s="1" t="s">
        <v>2117</v>
      </c>
      <c r="D40" s="1" t="s">
        <v>2118</v>
      </c>
      <c r="E40" s="1" t="s">
        <v>2119</v>
      </c>
      <c r="F40" s="1" t="s">
        <v>60</v>
      </c>
      <c r="G40" s="1" t="s">
        <v>21</v>
      </c>
      <c r="H40" s="7">
        <v>2.146769153661728E-5</v>
      </c>
      <c r="I40" s="2">
        <v>1.5892828262629841E-5</v>
      </c>
      <c r="J40" s="2">
        <v>1.5272742971799303E-5</v>
      </c>
      <c r="K40" s="2">
        <v>1.2094286881632843E-5</v>
      </c>
      <c r="L40" s="2">
        <v>2.4455721891862862E-5</v>
      </c>
      <c r="M40" s="2">
        <v>9.9500971743644105E-6</v>
      </c>
      <c r="N40" s="2">
        <v>1.2783595447344292E-5</v>
      </c>
      <c r="O40" s="2">
        <v>7.2344676517716542E-6</v>
      </c>
      <c r="P40" s="2">
        <v>1.2095132307756605E-5</v>
      </c>
      <c r="Q40" s="2">
        <v>6.6842731499884328E-6</v>
      </c>
      <c r="R40" s="2">
        <v>7.5371644912437554E-6</v>
      </c>
      <c r="S40" s="2">
        <v>6.3905754274958084E-6</v>
      </c>
      <c r="U40">
        <f t="shared" si="0"/>
        <v>1</v>
      </c>
    </row>
    <row r="41" spans="2:21" x14ac:dyDescent="0.45">
      <c r="B41" s="1" t="s">
        <v>2155</v>
      </c>
      <c r="C41" s="1" t="s">
        <v>2155</v>
      </c>
      <c r="D41" s="1" t="s">
        <v>2156</v>
      </c>
      <c r="E41" s="1" t="s">
        <v>2157</v>
      </c>
      <c r="F41" s="1" t="s">
        <v>60</v>
      </c>
      <c r="G41" s="1" t="s">
        <v>21</v>
      </c>
      <c r="H41" s="7">
        <v>1.2575671387762423E-4</v>
      </c>
      <c r="I41" s="2">
        <v>8.52063973653286E-5</v>
      </c>
      <c r="J41" s="2">
        <v>8.2710600776698977E-5</v>
      </c>
      <c r="K41" s="2">
        <v>5.4700034909747837E-5</v>
      </c>
      <c r="L41" s="2">
        <v>1.2081347377572145E-4</v>
      </c>
      <c r="M41" s="2">
        <v>6.2569069245472654E-5</v>
      </c>
      <c r="N41" s="2">
        <v>1.2860699094260743E-4</v>
      </c>
      <c r="O41" s="2">
        <v>5.8835444297123826E-5</v>
      </c>
      <c r="P41" s="2">
        <v>6.7733145662879257E-5</v>
      </c>
      <c r="Q41" s="2">
        <v>5.4442886487043255E-5</v>
      </c>
      <c r="R41" s="2">
        <v>4.7494677389442366E-5</v>
      </c>
      <c r="S41" s="2">
        <v>5.7068022066000804E-5</v>
      </c>
      <c r="U41">
        <f t="shared" si="0"/>
        <v>1</v>
      </c>
    </row>
    <row r="42" spans="2:21" x14ac:dyDescent="0.45">
      <c r="B42" s="1" t="s">
        <v>2107</v>
      </c>
      <c r="C42" s="1" t="s">
        <v>2107</v>
      </c>
      <c r="D42" s="1" t="s">
        <v>2108</v>
      </c>
      <c r="E42" s="1" t="s">
        <v>2109</v>
      </c>
      <c r="F42" s="1" t="s">
        <v>60</v>
      </c>
      <c r="G42" s="1" t="s">
        <v>21</v>
      </c>
      <c r="H42" s="7">
        <v>3.4340307939657601E-3</v>
      </c>
      <c r="I42" s="2">
        <v>2.8435678280843914E-3</v>
      </c>
      <c r="J42" s="2">
        <v>3.0252639890992437E-3</v>
      </c>
      <c r="K42" s="2">
        <v>2.3669229743751097E-3</v>
      </c>
      <c r="L42" s="2">
        <v>3.155534324139207E-3</v>
      </c>
      <c r="M42" s="2">
        <v>2.2021595702239921E-3</v>
      </c>
      <c r="N42" s="2">
        <v>2.8779054468692938E-3</v>
      </c>
      <c r="O42" s="2">
        <v>2.1580335148207179E-3</v>
      </c>
      <c r="P42" s="2">
        <v>2.3187016723001338E-3</v>
      </c>
      <c r="Q42" s="2">
        <v>2.1157396612926675E-3</v>
      </c>
      <c r="R42" s="2">
        <v>1.8590657760916838E-3</v>
      </c>
      <c r="S42" s="2">
        <v>2.19333781541701E-3</v>
      </c>
      <c r="U42">
        <f t="shared" si="0"/>
        <v>1</v>
      </c>
    </row>
    <row r="43" spans="2:21" x14ac:dyDescent="0.45">
      <c r="B43" s="1" t="s">
        <v>2149</v>
      </c>
      <c r="C43" s="1" t="s">
        <v>2149</v>
      </c>
      <c r="D43" s="1" t="s">
        <v>2150</v>
      </c>
      <c r="E43" s="1" t="s">
        <v>2151</v>
      </c>
      <c r="F43" s="1" t="s">
        <v>60</v>
      </c>
      <c r="G43" s="1" t="s">
        <v>21</v>
      </c>
      <c r="H43" s="7">
        <v>2.0379559690509147E-3</v>
      </c>
      <c r="I43" s="2">
        <v>1.5774431230626143E-3</v>
      </c>
      <c r="J43" s="2">
        <v>1.976002813378403E-3</v>
      </c>
      <c r="K43" s="2">
        <v>1.510509559670711E-3</v>
      </c>
      <c r="L43" s="2">
        <v>2.5439890721419911E-3</v>
      </c>
      <c r="M43" s="2">
        <v>9.6008107529630673E-4</v>
      </c>
      <c r="N43" s="2">
        <v>1.806353966134085E-3</v>
      </c>
      <c r="O43" s="2">
        <v>1.2266134462559071E-3</v>
      </c>
      <c r="P43" s="2">
        <v>1.355624169432962E-3</v>
      </c>
      <c r="Q43" s="2">
        <v>1.1472140757204366E-3</v>
      </c>
      <c r="R43" s="2">
        <v>1.0094084551993264E-3</v>
      </c>
      <c r="S43" s="2">
        <v>1.1965065584289794E-3</v>
      </c>
      <c r="U43">
        <f t="shared" si="0"/>
        <v>1</v>
      </c>
    </row>
    <row r="44" spans="2:21" x14ac:dyDescent="0.45">
      <c r="B44" s="1" t="s">
        <v>2139</v>
      </c>
      <c r="C44" s="1" t="s">
        <v>2139</v>
      </c>
      <c r="D44" s="1" t="s">
        <v>2140</v>
      </c>
      <c r="E44" s="1" t="s">
        <v>2141</v>
      </c>
      <c r="F44" s="1" t="s">
        <v>60</v>
      </c>
      <c r="G44" s="1" t="s">
        <v>21</v>
      </c>
      <c r="H44" s="7">
        <v>5.2853546546489699E-4</v>
      </c>
      <c r="I44" s="2">
        <v>3.3833267417634761E-4</v>
      </c>
      <c r="J44" s="2">
        <v>3.739196609418045E-4</v>
      </c>
      <c r="K44" s="2">
        <v>2.9903879065399546E-4</v>
      </c>
      <c r="L44" s="2">
        <v>4.8644622325900685E-4</v>
      </c>
      <c r="M44" s="2">
        <v>2.5532152529102116E-4</v>
      </c>
      <c r="N44" s="2">
        <v>3.9308669072129902E-4</v>
      </c>
      <c r="O44" s="2">
        <v>2.3880235359937006E-4</v>
      </c>
      <c r="P44" s="2">
        <v>2.4901088260989346E-4</v>
      </c>
      <c r="Q44" s="2">
        <v>2.1422705973913684E-4</v>
      </c>
      <c r="R44" s="2">
        <v>1.8928874700169419E-4</v>
      </c>
      <c r="S44" s="2">
        <v>2.1521472393277405E-4</v>
      </c>
      <c r="U44">
        <f t="shared" si="0"/>
        <v>1</v>
      </c>
    </row>
    <row r="45" spans="2:21" x14ac:dyDescent="0.45">
      <c r="B45" s="1" t="s">
        <v>2094</v>
      </c>
      <c r="C45" s="1" t="s">
        <v>2094</v>
      </c>
      <c r="D45" s="1" t="s">
        <v>2095</v>
      </c>
      <c r="E45" s="1" t="s">
        <v>2096</v>
      </c>
      <c r="F45" s="1" t="s">
        <v>60</v>
      </c>
      <c r="G45" s="1" t="s">
        <v>21</v>
      </c>
      <c r="H45" s="7">
        <v>1.4334012465883865E-5</v>
      </c>
      <c r="I45" s="2">
        <v>1.0987902331232162E-5</v>
      </c>
      <c r="J45" s="2">
        <v>1.3541156157839787E-5</v>
      </c>
      <c r="K45" s="2">
        <v>7.9426860848578404E-6</v>
      </c>
      <c r="L45" s="2">
        <v>1.6759987523462631E-5</v>
      </c>
      <c r="M45" s="2">
        <v>8.1483043110244746E-6</v>
      </c>
      <c r="N45" s="2">
        <v>1.4308402845106153E-5</v>
      </c>
      <c r="O45" s="2">
        <v>7.3789876454395076E-6</v>
      </c>
      <c r="P45" s="2">
        <v>8.6062783154409843E-6</v>
      </c>
      <c r="Q45" s="2">
        <v>6.1565827874072026E-6</v>
      </c>
      <c r="R45" s="2">
        <v>6.9165364077152704E-6</v>
      </c>
      <c r="S45" s="2">
        <v>7.233702576990117E-6</v>
      </c>
      <c r="U45">
        <f t="shared" si="0"/>
        <v>1</v>
      </c>
    </row>
    <row r="46" spans="2:21" x14ac:dyDescent="0.45">
      <c r="B46" s="1" t="s">
        <v>2209</v>
      </c>
      <c r="C46" s="1" t="s">
        <v>2209</v>
      </c>
      <c r="D46" s="1" t="s">
        <v>2210</v>
      </c>
      <c r="E46" s="1" t="s">
        <v>2211</v>
      </c>
      <c r="F46" s="1" t="s">
        <v>60</v>
      </c>
      <c r="G46" s="1" t="s">
        <v>21</v>
      </c>
      <c r="H46" s="7">
        <v>8.8923534204769425E-5</v>
      </c>
      <c r="I46" s="2">
        <v>5.7883651185319454E-5</v>
      </c>
      <c r="J46" s="2">
        <v>6.1237111696815002E-5</v>
      </c>
      <c r="K46" s="2">
        <v>4.4095080453009377E-5</v>
      </c>
      <c r="L46" s="2">
        <v>8.9856361183818071E-5</v>
      </c>
      <c r="M46" s="2">
        <v>4.3402262235797309E-5</v>
      </c>
      <c r="N46" s="2">
        <v>8.620944570873255E-5</v>
      </c>
      <c r="O46" s="2">
        <v>3.5829103273897116E-5</v>
      </c>
      <c r="P46" s="2">
        <v>4.8215091984001015E-5</v>
      </c>
      <c r="Q46" s="2">
        <v>3.6835832801938355E-5</v>
      </c>
      <c r="R46" s="2">
        <v>3.2678520670584319E-5</v>
      </c>
      <c r="S46" s="2">
        <v>3.621487039145199E-5</v>
      </c>
      <c r="U46">
        <f t="shared" si="0"/>
        <v>1</v>
      </c>
    </row>
    <row r="47" spans="2:21" x14ac:dyDescent="0.45">
      <c r="B47" s="1" t="s">
        <v>2283</v>
      </c>
      <c r="C47" s="1" t="s">
        <v>2283</v>
      </c>
      <c r="D47" s="1" t="s">
        <v>2284</v>
      </c>
      <c r="E47" s="1" t="s">
        <v>2285</v>
      </c>
      <c r="F47" s="1" t="s">
        <v>60</v>
      </c>
      <c r="G47" s="1" t="s">
        <v>21</v>
      </c>
      <c r="H47" s="7">
        <v>1.4535641797245403E-5</v>
      </c>
      <c r="I47" s="2">
        <v>6.9551678689283979E-6</v>
      </c>
      <c r="J47" s="2">
        <v>8.7196753071942476E-6</v>
      </c>
      <c r="K47" s="2">
        <v>6.3329717331099491E-6</v>
      </c>
      <c r="L47" s="2">
        <v>1.3608688460558742E-5</v>
      </c>
      <c r="M47" s="2">
        <v>5.1769726654367717E-6</v>
      </c>
      <c r="N47" s="2">
        <v>1.4659389998554052E-5</v>
      </c>
      <c r="O47" s="2">
        <v>5.7757189656867571E-6</v>
      </c>
      <c r="P47" s="2">
        <v>7.2650729886386772E-6</v>
      </c>
      <c r="Q47" s="2">
        <v>6.1237851622079253E-6</v>
      </c>
      <c r="R47" s="2">
        <v>5.5001966051052139E-6</v>
      </c>
      <c r="S47" s="2">
        <v>6.3007577586493356E-6</v>
      </c>
      <c r="U47">
        <f t="shared" si="0"/>
        <v>1</v>
      </c>
    </row>
    <row r="48" spans="2:21" x14ac:dyDescent="0.45">
      <c r="B48" s="1" t="s">
        <v>2254</v>
      </c>
      <c r="C48" s="1" t="s">
        <v>2254</v>
      </c>
      <c r="D48" s="1" t="s">
        <v>2255</v>
      </c>
      <c r="E48" s="1" t="s">
        <v>2256</v>
      </c>
      <c r="F48" s="1" t="s">
        <v>60</v>
      </c>
      <c r="G48" s="1" t="s">
        <v>21</v>
      </c>
      <c r="H48" s="7">
        <v>1.5820070628761712E-4</v>
      </c>
      <c r="I48" s="2">
        <v>9.6421227341234519E-5</v>
      </c>
      <c r="J48" s="2">
        <v>1.0400849551169337E-4</v>
      </c>
      <c r="K48" s="2">
        <v>7.3596846066406122E-5</v>
      </c>
      <c r="L48" s="2">
        <v>1.4180713431153895E-4</v>
      </c>
      <c r="M48" s="2">
        <v>8.0952264724781911E-5</v>
      </c>
      <c r="N48" s="2">
        <v>1.2733217911168817E-4</v>
      </c>
      <c r="O48" s="2">
        <v>5.8632213056028403E-5</v>
      </c>
      <c r="P48" s="2">
        <v>7.4208976739103137E-5</v>
      </c>
      <c r="Q48" s="2">
        <v>6.0007940677106349E-5</v>
      </c>
      <c r="R48" s="2">
        <v>5.6961369519122087E-5</v>
      </c>
      <c r="S48" s="2">
        <v>5.9018900464601609E-5</v>
      </c>
      <c r="U48">
        <f t="shared" si="0"/>
        <v>1</v>
      </c>
    </row>
    <row r="49" spans="2:21" x14ac:dyDescent="0.45">
      <c r="B49" s="1" t="s">
        <v>2248</v>
      </c>
      <c r="C49" s="1" t="s">
        <v>2248</v>
      </c>
      <c r="D49" s="1" t="s">
        <v>2249</v>
      </c>
      <c r="E49" s="1" t="s">
        <v>2250</v>
      </c>
      <c r="F49" s="1" t="s">
        <v>60</v>
      </c>
      <c r="G49" s="1" t="s">
        <v>21</v>
      </c>
      <c r="H49" s="7">
        <v>1.5443473695805451E-4</v>
      </c>
      <c r="I49" s="2">
        <v>9.7572309596826034E-5</v>
      </c>
      <c r="J49" s="2">
        <v>1.0612695631778057E-4</v>
      </c>
      <c r="K49" s="2">
        <v>7.2935060604646022E-5</v>
      </c>
      <c r="L49" s="2">
        <v>1.3613982537102889E-4</v>
      </c>
      <c r="M49" s="2">
        <v>7.4913947178333859E-5</v>
      </c>
      <c r="N49" s="2">
        <v>1.0556813742686632E-4</v>
      </c>
      <c r="O49" s="2">
        <v>4.6604310770531186E-5</v>
      </c>
      <c r="P49" s="2">
        <v>5.7032846658024931E-5</v>
      </c>
      <c r="Q49" s="2">
        <v>4.9364525628062299E-5</v>
      </c>
      <c r="R49" s="2">
        <v>4.5384203688506259E-5</v>
      </c>
      <c r="S49" s="2">
        <v>4.7587911986463422E-5</v>
      </c>
      <c r="U49">
        <f t="shared" si="0"/>
        <v>1</v>
      </c>
    </row>
    <row r="50" spans="2:21" x14ac:dyDescent="0.45">
      <c r="B50" s="1" t="s">
        <v>2181</v>
      </c>
      <c r="C50" s="1" t="s">
        <v>2181</v>
      </c>
      <c r="D50" s="1" t="s">
        <v>2182</v>
      </c>
      <c r="E50" s="1" t="s">
        <v>2183</v>
      </c>
      <c r="F50" s="1" t="s">
        <v>60</v>
      </c>
      <c r="G50" s="1" t="s">
        <v>21</v>
      </c>
      <c r="H50" s="7">
        <v>8.3414554291701289E-4</v>
      </c>
      <c r="I50" s="2">
        <v>4.6214308158777114E-4</v>
      </c>
      <c r="J50" s="2">
        <v>5.8637182525707971E-4</v>
      </c>
      <c r="K50" s="2">
        <v>3.8179348696742462E-4</v>
      </c>
      <c r="L50" s="2">
        <v>8.4106994056873721E-4</v>
      </c>
      <c r="M50" s="2">
        <v>3.9821505686986808E-4</v>
      </c>
      <c r="N50" s="2">
        <v>6.0221259441309966E-4</v>
      </c>
      <c r="O50" s="2">
        <v>3.1235512693915385E-4</v>
      </c>
      <c r="P50" s="2">
        <v>3.5312504488927739E-4</v>
      </c>
      <c r="Q50" s="2">
        <v>3.0111733964207943E-4</v>
      </c>
      <c r="R50" s="2">
        <v>2.5886560835493755E-4</v>
      </c>
      <c r="S50" s="2">
        <v>3.0088919063568371E-4</v>
      </c>
      <c r="U50">
        <f t="shared" si="0"/>
        <v>1</v>
      </c>
    </row>
    <row r="51" spans="2:21" x14ac:dyDescent="0.45">
      <c r="B51" s="1" t="s">
        <v>2239</v>
      </c>
      <c r="C51" s="1" t="s">
        <v>2239</v>
      </c>
      <c r="D51" s="1" t="s">
        <v>2240</v>
      </c>
      <c r="E51" s="1" t="s">
        <v>2241</v>
      </c>
      <c r="F51" s="1" t="s">
        <v>60</v>
      </c>
      <c r="G51" s="1" t="s">
        <v>21</v>
      </c>
      <c r="H51" s="7">
        <v>2.4840733623741449E-3</v>
      </c>
      <c r="I51" s="2">
        <v>2.4065512277329608E-3</v>
      </c>
      <c r="J51" s="2">
        <v>3.1161765450823981E-3</v>
      </c>
      <c r="K51" s="2">
        <v>2.2309733323735356E-3</v>
      </c>
      <c r="L51" s="2">
        <v>2.8606542606301826E-3</v>
      </c>
      <c r="M51" s="2">
        <v>1.3985154362775353E-3</v>
      </c>
      <c r="N51" s="2">
        <v>1.3425731647890818E-3</v>
      </c>
      <c r="O51" s="2">
        <v>1.2031289472848809E-3</v>
      </c>
      <c r="P51" s="2">
        <v>1.3788460949328586E-3</v>
      </c>
      <c r="Q51" s="2">
        <v>1.0450729000998299E-3</v>
      </c>
      <c r="R51" s="2">
        <v>1.0055189603979217E-3</v>
      </c>
      <c r="S51" s="2">
        <v>1.1393805894798518E-3</v>
      </c>
      <c r="U51">
        <f t="shared" si="0"/>
        <v>1</v>
      </c>
    </row>
    <row r="52" spans="2:21" x14ac:dyDescent="0.45">
      <c r="B52" s="1" t="s">
        <v>2165</v>
      </c>
      <c r="C52" s="1" t="s">
        <v>2165</v>
      </c>
      <c r="D52" s="1" t="s">
        <v>2166</v>
      </c>
      <c r="E52" s="1" t="s">
        <v>2167</v>
      </c>
      <c r="F52" s="1" t="s">
        <v>60</v>
      </c>
      <c r="G52" s="1" t="s">
        <v>21</v>
      </c>
      <c r="H52" s="7">
        <v>3.9496019933315434E-4</v>
      </c>
      <c r="I52" s="2">
        <v>2.5305392306923898E-4</v>
      </c>
      <c r="J52" s="2">
        <v>3.5129631211957906E-4</v>
      </c>
      <c r="K52" s="2">
        <v>2.2693568891556212E-4</v>
      </c>
      <c r="L52" s="2">
        <v>3.8768522532793245E-4</v>
      </c>
      <c r="M52" s="2">
        <v>2.1413768841467974E-4</v>
      </c>
      <c r="N52" s="2">
        <v>1.8889920466022087E-4</v>
      </c>
      <c r="O52" s="2">
        <v>1.6529474275760753E-4</v>
      </c>
      <c r="P52" s="2">
        <v>1.8037213244494855E-4</v>
      </c>
      <c r="Q52" s="2">
        <v>1.2336592449956746E-4</v>
      </c>
      <c r="R52" s="2">
        <v>1.0595209316985836E-4</v>
      </c>
      <c r="S52" s="2">
        <v>1.3289634754428905E-4</v>
      </c>
      <c r="U52">
        <f t="shared" si="0"/>
        <v>1</v>
      </c>
    </row>
    <row r="53" spans="2:21" x14ac:dyDescent="0.45">
      <c r="B53" s="1" t="s">
        <v>2312</v>
      </c>
      <c r="C53" s="1" t="s">
        <v>2312</v>
      </c>
      <c r="D53" s="1" t="s">
        <v>2313</v>
      </c>
      <c r="E53" s="1" t="s">
        <v>2314</v>
      </c>
      <c r="F53" s="1" t="s">
        <v>60</v>
      </c>
      <c r="G53" s="1" t="s">
        <v>21</v>
      </c>
      <c r="H53" s="7">
        <v>2.258715091520142E-5</v>
      </c>
      <c r="I53" s="2">
        <v>1.1494378523692429E-5</v>
      </c>
      <c r="J53" s="2">
        <v>1.3406345015634238E-5</v>
      </c>
      <c r="K53" s="2">
        <v>6.8504249370195095E-6</v>
      </c>
      <c r="L53" s="2">
        <v>1.831538721213321E-5</v>
      </c>
      <c r="M53" s="2">
        <v>1.0908351915431167E-5</v>
      </c>
      <c r="N53" s="2">
        <v>1.5729380485210583E-5</v>
      </c>
      <c r="O53" s="2">
        <v>5.6520866273537103E-6</v>
      </c>
      <c r="P53" s="2">
        <v>6.9979449567444416E-6</v>
      </c>
      <c r="Q53" s="2">
        <v>6.3896801950734948E-6</v>
      </c>
      <c r="R53" s="2">
        <v>5.8900479970836884E-6</v>
      </c>
      <c r="S53" s="2">
        <v>6.1515445345979369E-6</v>
      </c>
      <c r="U53">
        <f t="shared" si="0"/>
        <v>1</v>
      </c>
    </row>
    <row r="54" spans="2:21" x14ac:dyDescent="0.45">
      <c r="B54" s="1" t="s">
        <v>2309</v>
      </c>
      <c r="C54" s="1" t="s">
        <v>2309</v>
      </c>
      <c r="D54" s="1" t="s">
        <v>2310</v>
      </c>
      <c r="E54" s="1" t="s">
        <v>2311</v>
      </c>
      <c r="F54" s="1" t="s">
        <v>60</v>
      </c>
      <c r="G54" s="1" t="s">
        <v>21</v>
      </c>
      <c r="H54" s="7">
        <v>9.5412332686768007E-6</v>
      </c>
      <c r="I54" s="2">
        <v>5.8774917731791743E-6</v>
      </c>
      <c r="J54" s="2">
        <v>6.5071865615855217E-6</v>
      </c>
      <c r="K54" s="2">
        <v>4.1137844846744266E-6</v>
      </c>
      <c r="L54" s="2">
        <v>8.9636657007235939E-6</v>
      </c>
      <c r="M54" s="2">
        <v>5.5182118016391633E-6</v>
      </c>
      <c r="N54" s="2">
        <v>6.751535904530807E-6</v>
      </c>
      <c r="O54" s="2">
        <v>2.2488101358433386E-6</v>
      </c>
      <c r="P54" s="2">
        <v>3.1851982257570601E-6</v>
      </c>
      <c r="Q54" s="2">
        <v>2.4475813476839273E-6</v>
      </c>
      <c r="R54" s="2">
        <v>2.3099653256052489E-6</v>
      </c>
      <c r="S54" s="2">
        <v>2.4372459043113831E-6</v>
      </c>
      <c r="U54">
        <f t="shared" si="0"/>
        <v>1</v>
      </c>
    </row>
    <row r="55" spans="2:21" x14ac:dyDescent="0.45">
      <c r="B55" s="1" t="s">
        <v>2302</v>
      </c>
      <c r="C55" s="1" t="s">
        <v>2302</v>
      </c>
      <c r="D55" s="1" t="s">
        <v>2303</v>
      </c>
      <c r="E55" s="1" t="s">
        <v>2304</v>
      </c>
      <c r="F55" s="1" t="s">
        <v>60</v>
      </c>
      <c r="G55" s="1" t="s">
        <v>21</v>
      </c>
      <c r="H55" s="7">
        <v>3.0479022926178633E-5</v>
      </c>
      <c r="I55" s="2">
        <v>1.8398241012085891E-5</v>
      </c>
      <c r="J55" s="2">
        <v>2.2885041039447965E-5</v>
      </c>
      <c r="K55" s="2">
        <v>1.5999451377885753E-5</v>
      </c>
      <c r="L55" s="2">
        <v>3.0610350578261713E-5</v>
      </c>
      <c r="M55" s="2">
        <v>1.6143653130324178E-5</v>
      </c>
      <c r="N55" s="2">
        <v>2.1332403170642337E-5</v>
      </c>
      <c r="O55" s="2">
        <v>8.5074855647443488E-6</v>
      </c>
      <c r="P55" s="2">
        <v>1.2512013933288518E-5</v>
      </c>
      <c r="Q55" s="2">
        <v>9.4211178384924141E-6</v>
      </c>
      <c r="R55" s="2">
        <v>8.6346784591183784E-6</v>
      </c>
      <c r="S55" s="2">
        <v>9.8021981715836033E-6</v>
      </c>
      <c r="U55">
        <f t="shared" si="0"/>
        <v>1</v>
      </c>
    </row>
    <row r="56" spans="2:21" x14ac:dyDescent="0.45">
      <c r="B56" s="1" t="s">
        <v>2299</v>
      </c>
      <c r="C56" s="1" t="s">
        <v>2299</v>
      </c>
      <c r="D56" s="1" t="s">
        <v>2300</v>
      </c>
      <c r="E56" s="1" t="s">
        <v>2301</v>
      </c>
      <c r="F56" s="1" t="s">
        <v>60</v>
      </c>
      <c r="G56" s="1" t="s">
        <v>21</v>
      </c>
      <c r="H56" s="7">
        <v>7.4482874819818294E-5</v>
      </c>
      <c r="I56" s="2">
        <v>5.2970174357165956E-5</v>
      </c>
      <c r="J56" s="2">
        <v>6.2862775470470155E-5</v>
      </c>
      <c r="K56" s="2">
        <v>5.4492675465063005E-5</v>
      </c>
      <c r="L56" s="2">
        <v>7.5464414098552684E-5</v>
      </c>
      <c r="M56" s="2">
        <v>3.8599573941528839E-5</v>
      </c>
      <c r="N56" s="2">
        <v>3.9010661111655269E-5</v>
      </c>
      <c r="O56" s="2">
        <v>2.5320354515588159E-5</v>
      </c>
      <c r="P56" s="2">
        <v>3.3457280070450164E-5</v>
      </c>
      <c r="Q56" s="2">
        <v>2.8928091097641168E-5</v>
      </c>
      <c r="R56" s="2">
        <v>2.2065836811737101E-5</v>
      </c>
      <c r="S56" s="2">
        <v>2.6337341271803601E-5</v>
      </c>
      <c r="U56">
        <f t="shared" si="0"/>
        <v>1</v>
      </c>
    </row>
    <row r="57" spans="2:21" x14ac:dyDescent="0.45">
      <c r="B57" s="1" t="s">
        <v>2288</v>
      </c>
      <c r="C57" s="1" t="s">
        <v>2288</v>
      </c>
      <c r="D57" s="1" t="s">
        <v>2289</v>
      </c>
      <c r="E57" s="1" t="s">
        <v>2290</v>
      </c>
      <c r="F57" s="1" t="s">
        <v>60</v>
      </c>
      <c r="G57" s="1" t="s">
        <v>21</v>
      </c>
      <c r="H57" s="7">
        <v>1.1236252738602058E-4</v>
      </c>
      <c r="I57" s="2">
        <v>1.1322702827287066E-4</v>
      </c>
      <c r="J57" s="2">
        <v>1.6554581689493249E-4</v>
      </c>
      <c r="K57" s="2">
        <v>9.904722411009439E-5</v>
      </c>
      <c r="L57" s="2">
        <v>1.6131845341499511E-4</v>
      </c>
      <c r="M57" s="2">
        <v>5.126577255290141E-5</v>
      </c>
      <c r="N57" s="2">
        <v>1.0048781124353689E-4</v>
      </c>
      <c r="O57" s="2">
        <v>7.4117304565048808E-5</v>
      </c>
      <c r="P57" s="2">
        <v>7.860545893069577E-5</v>
      </c>
      <c r="Q57" s="2">
        <v>7.1932220124557893E-5</v>
      </c>
      <c r="R57" s="2">
        <v>6.5563353674112724E-5</v>
      </c>
      <c r="S57" s="2">
        <v>7.6296729450229538E-5</v>
      </c>
      <c r="U57">
        <f t="shared" si="0"/>
        <v>1</v>
      </c>
    </row>
    <row r="58" spans="2:21" x14ac:dyDescent="0.45">
      <c r="B58" s="1" t="s">
        <v>2267</v>
      </c>
      <c r="C58" s="1" t="s">
        <v>2267</v>
      </c>
      <c r="D58" s="1" t="s">
        <v>2268</v>
      </c>
      <c r="E58" s="1" t="s">
        <v>2269</v>
      </c>
      <c r="F58" s="1" t="s">
        <v>60</v>
      </c>
      <c r="G58" s="1" t="s">
        <v>21</v>
      </c>
      <c r="H58" s="7">
        <v>1.8195297479362835E-3</v>
      </c>
      <c r="I58" s="2">
        <v>1.294539992702665E-3</v>
      </c>
      <c r="J58" s="2">
        <v>1.6264001370369522E-3</v>
      </c>
      <c r="K58" s="2">
        <v>1.0356627340611334E-3</v>
      </c>
      <c r="L58" s="2">
        <v>1.6754164039264067E-3</v>
      </c>
      <c r="M58" s="2">
        <v>8.9404767830915735E-4</v>
      </c>
      <c r="N58" s="2">
        <v>8.4007498000781102E-4</v>
      </c>
      <c r="O58" s="2">
        <v>6.7732456407301061E-4</v>
      </c>
      <c r="P58" s="2">
        <v>7.5635683273083721E-4</v>
      </c>
      <c r="Q58" s="2">
        <v>5.7940518945794766E-4</v>
      </c>
      <c r="R58" s="2">
        <v>5.872573455222305E-4</v>
      </c>
      <c r="S58" s="2">
        <v>6.8092416580866244E-4</v>
      </c>
      <c r="U58">
        <f t="shared" si="0"/>
        <v>1</v>
      </c>
    </row>
    <row r="59" spans="2:21" x14ac:dyDescent="0.45">
      <c r="B59" s="1" t="s">
        <v>2323</v>
      </c>
      <c r="C59" s="1" t="s">
        <v>2323</v>
      </c>
      <c r="D59" s="1" t="s">
        <v>2324</v>
      </c>
      <c r="E59" s="1" t="s">
        <v>2325</v>
      </c>
      <c r="F59" s="1" t="s">
        <v>60</v>
      </c>
      <c r="G59" s="1" t="s">
        <v>21</v>
      </c>
      <c r="H59" s="7">
        <v>2.1367043506747552E-5</v>
      </c>
      <c r="I59" s="2">
        <v>1.0593903319175408E-5</v>
      </c>
      <c r="J59" s="2">
        <v>1.1760856074007675E-5</v>
      </c>
      <c r="K59" s="2">
        <v>6.6682763670683976E-6</v>
      </c>
      <c r="L59" s="2">
        <v>1.5830612386137509E-5</v>
      </c>
      <c r="M59" s="2">
        <v>8.2527477997768368E-6</v>
      </c>
      <c r="N59" s="2">
        <v>1.6510350553057593E-5</v>
      </c>
      <c r="O59" s="2">
        <v>6.0737914526267054E-6</v>
      </c>
      <c r="P59" s="2">
        <v>8.1038954827308022E-6</v>
      </c>
      <c r="Q59" s="2">
        <v>6.6719740405387033E-6</v>
      </c>
      <c r="R59" s="2">
        <v>5.9599461645292216E-6</v>
      </c>
      <c r="S59" s="2">
        <v>6.1684457088432411E-6</v>
      </c>
      <c r="U59">
        <f t="shared" si="0"/>
        <v>1</v>
      </c>
    </row>
    <row r="60" spans="2:21" x14ac:dyDescent="0.45">
      <c r="B60" s="1" t="s">
        <v>2320</v>
      </c>
      <c r="C60" s="1" t="s">
        <v>2320</v>
      </c>
      <c r="D60" s="1" t="s">
        <v>2321</v>
      </c>
      <c r="E60" s="1" t="s">
        <v>2322</v>
      </c>
      <c r="F60" s="1" t="s">
        <v>60</v>
      </c>
      <c r="G60" s="1" t="s">
        <v>21</v>
      </c>
      <c r="H60" s="7">
        <v>7.0500278935900318E-6</v>
      </c>
      <c r="I60" s="2">
        <v>3.8184358343770693E-6</v>
      </c>
      <c r="J60" s="2">
        <v>4.819271760500155E-6</v>
      </c>
      <c r="K60" s="2">
        <v>3.0181828959338785E-6</v>
      </c>
      <c r="L60" s="2">
        <v>6.5604196535077682E-6</v>
      </c>
      <c r="M60" s="2">
        <v>2.8679725427841344E-6</v>
      </c>
      <c r="N60" s="2">
        <v>4.2939162876324812E-6</v>
      </c>
      <c r="O60" s="2">
        <v>1.5330409953297778E-6</v>
      </c>
      <c r="P60" s="2">
        <v>1.6403077746353982E-6</v>
      </c>
      <c r="Q60" s="2">
        <v>1.29415915005077E-6</v>
      </c>
      <c r="R60" s="2">
        <v>1.2523609565624298E-6</v>
      </c>
      <c r="S60" s="2">
        <v>1.5670285869553157E-6</v>
      </c>
      <c r="U60">
        <f t="shared" si="0"/>
        <v>1</v>
      </c>
    </row>
    <row r="61" spans="2:21" x14ac:dyDescent="0.45">
      <c r="B61" s="1" t="s">
        <v>2317</v>
      </c>
      <c r="C61" s="1" t="s">
        <v>2317</v>
      </c>
      <c r="D61" s="1" t="s">
        <v>2318</v>
      </c>
      <c r="E61" s="1" t="s">
        <v>2319</v>
      </c>
      <c r="F61" s="1" t="s">
        <v>60</v>
      </c>
      <c r="G61" s="1" t="s">
        <v>21</v>
      </c>
      <c r="H61" s="7">
        <v>2.3522311086772454E-5</v>
      </c>
      <c r="I61" s="2">
        <v>1.066428377708872E-5</v>
      </c>
      <c r="J61" s="2">
        <v>1.2041807025831006E-5</v>
      </c>
      <c r="K61" s="2">
        <v>8.57547904067416E-6</v>
      </c>
      <c r="L61" s="2">
        <v>1.6188756664349099E-5</v>
      </c>
      <c r="M61" s="2">
        <v>8.4719079073227773E-6</v>
      </c>
      <c r="N61" s="2">
        <v>1.1244124165813042E-5</v>
      </c>
      <c r="O61" s="2">
        <v>5.6729742826885177E-6</v>
      </c>
      <c r="P61" s="2">
        <v>6.1788535104626854E-6</v>
      </c>
      <c r="Q61" s="2">
        <v>4.8288646387150291E-6</v>
      </c>
      <c r="R61" s="2">
        <v>5.4819892598754504E-6</v>
      </c>
      <c r="S61" s="2">
        <v>5.2552994089041017E-6</v>
      </c>
      <c r="U61">
        <f t="shared" si="0"/>
        <v>1</v>
      </c>
    </row>
    <row r="62" spans="2:21" x14ac:dyDescent="0.45">
      <c r="B62" s="8" t="s">
        <v>2326</v>
      </c>
      <c r="C62" s="8" t="s">
        <v>2326</v>
      </c>
      <c r="D62" s="8" t="s">
        <v>2327</v>
      </c>
      <c r="E62" s="8" t="s">
        <v>2328</v>
      </c>
      <c r="F62" s="8" t="s">
        <v>60</v>
      </c>
      <c r="G62" s="8" t="s">
        <v>21</v>
      </c>
      <c r="H62" s="9">
        <v>3.3153860965034339E-5</v>
      </c>
      <c r="I62" s="10">
        <v>1.927635233277999E-5</v>
      </c>
      <c r="J62" s="10">
        <v>2.1781062400126048E-5</v>
      </c>
      <c r="K62" s="10">
        <v>1.7005995551629444E-5</v>
      </c>
      <c r="L62" s="10">
        <v>2.1282717115127968E-5</v>
      </c>
      <c r="M62" s="10">
        <v>1.486636062853299E-5</v>
      </c>
      <c r="N62" s="10">
        <v>2.8859469315170222E-5</v>
      </c>
      <c r="O62" s="10">
        <v>1.0406004075310722E-5</v>
      </c>
      <c r="P62" s="10">
        <v>1.5703890359842933E-5</v>
      </c>
      <c r="Q62" s="10">
        <v>1.1739207133827052E-5</v>
      </c>
      <c r="R62" s="10">
        <v>1.185394002590419E-5</v>
      </c>
      <c r="S62" s="10">
        <v>1.1546399353698977E-5</v>
      </c>
      <c r="U62">
        <f t="shared" si="0"/>
        <v>1</v>
      </c>
    </row>
    <row r="63" spans="2:21" x14ac:dyDescent="0.45">
      <c r="B63" s="1" t="s">
        <v>1928</v>
      </c>
      <c r="C63" s="1" t="s">
        <v>1927</v>
      </c>
      <c r="D63" s="1" t="s">
        <v>1929</v>
      </c>
      <c r="E63" s="1" t="s">
        <v>1930</v>
      </c>
      <c r="F63" s="1" t="s">
        <v>20</v>
      </c>
      <c r="G63" s="1" t="s">
        <v>21</v>
      </c>
      <c r="H63" s="7">
        <v>7.1860027154007881E-6</v>
      </c>
      <c r="I63" s="2">
        <v>7.9575960732263817E-6</v>
      </c>
      <c r="J63" s="2">
        <v>4.9244584374227193E-6</v>
      </c>
      <c r="K63" s="2">
        <v>5.596562082138048E-6</v>
      </c>
      <c r="L63" s="2">
        <v>7.9461441889384158E-6</v>
      </c>
      <c r="M63" s="2">
        <v>9.6076595063238772E-6</v>
      </c>
      <c r="N63" s="2">
        <v>7.6760701247651974E-6</v>
      </c>
      <c r="O63" s="2">
        <v>7.1328520312239446E-6</v>
      </c>
      <c r="P63" s="2">
        <v>7.4259569169386139E-6</v>
      </c>
      <c r="Q63" s="2">
        <v>7.0772589805012019E-6</v>
      </c>
      <c r="R63" s="2">
        <v>7.1713265019522138E-6</v>
      </c>
      <c r="S63" s="2">
        <v>6.9318958940382598E-6</v>
      </c>
      <c r="U63">
        <f t="shared" si="0"/>
        <v>1</v>
      </c>
    </row>
    <row r="64" spans="2:21" x14ac:dyDescent="0.45">
      <c r="B64" s="1" t="s">
        <v>1370</v>
      </c>
      <c r="C64" s="1" t="s">
        <v>1369</v>
      </c>
      <c r="D64" s="1" t="s">
        <v>1371</v>
      </c>
      <c r="E64" s="1" t="s">
        <v>1372</v>
      </c>
      <c r="F64" s="1" t="s">
        <v>20</v>
      </c>
      <c r="G64" s="1" t="s">
        <v>21</v>
      </c>
      <c r="H64" s="7">
        <v>1.2248398654874769E-5</v>
      </c>
      <c r="I64" s="2">
        <v>1.084911469927227E-5</v>
      </c>
      <c r="J64" s="2">
        <v>8.4795075580549483E-6</v>
      </c>
      <c r="K64" s="2">
        <v>7.924408200675895E-6</v>
      </c>
      <c r="L64" s="2">
        <v>1.2245993158095137E-5</v>
      </c>
      <c r="M64" s="2">
        <v>1.486350698129932E-5</v>
      </c>
      <c r="N64" s="2">
        <v>8.6822017627485958E-6</v>
      </c>
      <c r="O64" s="2">
        <v>9.9148619093301255E-6</v>
      </c>
      <c r="P64" s="2">
        <v>9.4152512756661396E-6</v>
      </c>
      <c r="Q64" s="2">
        <v>8.8418883505980344E-6</v>
      </c>
      <c r="R64" s="2">
        <v>8.446404362934443E-6</v>
      </c>
      <c r="S64" s="2">
        <v>1.0010324060147205E-5</v>
      </c>
      <c r="U64">
        <f t="shared" si="0"/>
        <v>1</v>
      </c>
    </row>
    <row r="65" spans="2:21" x14ac:dyDescent="0.45">
      <c r="B65" s="1" t="s">
        <v>1404</v>
      </c>
      <c r="C65" s="1" t="s">
        <v>1403</v>
      </c>
      <c r="D65" s="1" t="s">
        <v>1405</v>
      </c>
      <c r="E65" s="1" t="s">
        <v>1406</v>
      </c>
      <c r="F65" s="1" t="s">
        <v>20</v>
      </c>
      <c r="G65" s="1" t="s">
        <v>21</v>
      </c>
      <c r="H65" s="7">
        <v>2.3909905983257526E-5</v>
      </c>
      <c r="I65" s="2">
        <v>1.9309898158514373E-5</v>
      </c>
      <c r="J65" s="2">
        <v>1.3483379954037408E-5</v>
      </c>
      <c r="K65" s="2">
        <v>1.4080273538781475E-5</v>
      </c>
      <c r="L65" s="2">
        <v>2.3350054005617627E-5</v>
      </c>
      <c r="M65" s="2">
        <v>2.4591019671437384E-5</v>
      </c>
      <c r="N65" s="2">
        <v>1.9477185359560586E-5</v>
      </c>
      <c r="O65" s="2">
        <v>1.8170002016380996E-5</v>
      </c>
      <c r="P65" s="2">
        <v>1.7482214284290354E-5</v>
      </c>
      <c r="Q65" s="2">
        <v>1.7188883963814116E-5</v>
      </c>
      <c r="R65" s="2">
        <v>1.5068692033499967E-5</v>
      </c>
      <c r="S65" s="2">
        <v>1.7306319536498586E-5</v>
      </c>
      <c r="U65">
        <f t="shared" si="0"/>
        <v>1</v>
      </c>
    </row>
    <row r="66" spans="2:21" x14ac:dyDescent="0.45">
      <c r="B66" s="1" t="s">
        <v>1416</v>
      </c>
      <c r="C66" s="1" t="s">
        <v>1415</v>
      </c>
      <c r="D66" s="1" t="s">
        <v>1417</v>
      </c>
      <c r="E66" s="1" t="s">
        <v>1418</v>
      </c>
      <c r="F66" s="1" t="s">
        <v>20</v>
      </c>
      <c r="G66" s="1" t="s">
        <v>21</v>
      </c>
      <c r="H66" s="7">
        <v>2.0815812243818655E-5</v>
      </c>
      <c r="I66" s="2">
        <v>1.7187960240492524E-5</v>
      </c>
      <c r="J66" s="2">
        <v>1.3839666544152076E-5</v>
      </c>
      <c r="K66" s="2">
        <v>1.2212147721012974E-5</v>
      </c>
      <c r="L66" s="2">
        <v>2.2799205341199061E-5</v>
      </c>
      <c r="M66" s="2">
        <v>2.2134600132693295E-5</v>
      </c>
      <c r="N66" s="2">
        <v>1.6474873414905852E-5</v>
      </c>
      <c r="O66" s="2">
        <v>1.5053789652917903E-5</v>
      </c>
      <c r="P66" s="2">
        <v>1.4626777519117881E-5</v>
      </c>
      <c r="Q66" s="2">
        <v>1.5661451704533486E-5</v>
      </c>
      <c r="R66" s="2">
        <v>1.2607036410639936E-5</v>
      </c>
      <c r="S66" s="2">
        <v>1.3700091843243432E-5</v>
      </c>
      <c r="U66">
        <f t="shared" si="0"/>
        <v>1</v>
      </c>
    </row>
    <row r="67" spans="2:21" x14ac:dyDescent="0.45">
      <c r="B67" s="1" t="s">
        <v>1462</v>
      </c>
      <c r="C67" s="1" t="s">
        <v>1461</v>
      </c>
      <c r="D67" s="1" t="s">
        <v>1463</v>
      </c>
      <c r="E67" s="1" t="s">
        <v>1464</v>
      </c>
      <c r="F67" s="1" t="s">
        <v>20</v>
      </c>
      <c r="G67" s="1" t="s">
        <v>21</v>
      </c>
      <c r="H67" s="7">
        <v>1.0675689870254774E-5</v>
      </c>
      <c r="I67" s="2">
        <v>4.7877128697140173E-6</v>
      </c>
      <c r="J67" s="2">
        <v>5.6232106434091317E-6</v>
      </c>
      <c r="K67" s="2">
        <v>4.4508538798642355E-6</v>
      </c>
      <c r="L67" s="2">
        <v>7.8595860374416008E-6</v>
      </c>
      <c r="M67" s="2">
        <v>1.2084625305150397E-5</v>
      </c>
      <c r="N67" s="2">
        <v>7.5067259186542176E-6</v>
      </c>
      <c r="O67" s="2">
        <v>4.5795337524726363E-6</v>
      </c>
      <c r="P67" s="2">
        <v>4.1108879226450951E-6</v>
      </c>
      <c r="Q67" s="2">
        <v>3.3799709783490972E-6</v>
      </c>
      <c r="R67" s="2">
        <v>4.3989058814089365E-6</v>
      </c>
      <c r="S67" s="2">
        <v>4.8433936480114069E-6</v>
      </c>
      <c r="U67">
        <f t="shared" si="0"/>
        <v>1</v>
      </c>
    </row>
    <row r="68" spans="2:21" x14ac:dyDescent="0.45">
      <c r="B68" s="1" t="s">
        <v>1290</v>
      </c>
      <c r="C68" s="1" t="s">
        <v>1289</v>
      </c>
      <c r="D68" s="1" t="s">
        <v>1291</v>
      </c>
      <c r="E68" s="1" t="s">
        <v>1292</v>
      </c>
      <c r="F68" s="1" t="s">
        <v>20</v>
      </c>
      <c r="G68" s="1" t="s">
        <v>21</v>
      </c>
      <c r="H68" s="7">
        <v>2.3489983739430189E-5</v>
      </c>
      <c r="I68" s="2">
        <v>9.7296049855484078E-6</v>
      </c>
      <c r="J68" s="2">
        <v>1.1194989136766734E-5</v>
      </c>
      <c r="K68" s="2">
        <v>9.4780283561412636E-6</v>
      </c>
      <c r="L68" s="2">
        <v>1.4313594752412001E-5</v>
      </c>
      <c r="M68" s="2">
        <v>2.1543324425876643E-5</v>
      </c>
      <c r="N68" s="2">
        <v>1.0796166168083716E-5</v>
      </c>
      <c r="O68" s="2">
        <v>6.2527478510357273E-6</v>
      </c>
      <c r="P68" s="2">
        <v>6.2810502196343436E-6</v>
      </c>
      <c r="Q68" s="2">
        <v>5.6630370953459344E-6</v>
      </c>
      <c r="R68" s="2">
        <v>6.7587018360640658E-6</v>
      </c>
      <c r="S68" s="2">
        <v>7.6480227913464268E-6</v>
      </c>
      <c r="U68">
        <f t="shared" si="0"/>
        <v>1</v>
      </c>
    </row>
    <row r="69" spans="2:21" x14ac:dyDescent="0.45">
      <c r="B69" s="1" t="s">
        <v>1479</v>
      </c>
      <c r="C69" s="1" t="s">
        <v>1478</v>
      </c>
      <c r="D69" s="1" t="s">
        <v>1480</v>
      </c>
      <c r="E69" s="1" t="s">
        <v>1481</v>
      </c>
      <c r="F69" s="1" t="s">
        <v>20</v>
      </c>
      <c r="G69" s="1" t="s">
        <v>21</v>
      </c>
      <c r="H69" s="7">
        <v>3.1166562282540372E-5</v>
      </c>
      <c r="I69" s="2">
        <v>1.6135542178237423E-5</v>
      </c>
      <c r="J69" s="2">
        <v>1.5209302434290811E-5</v>
      </c>
      <c r="K69" s="2">
        <v>1.334600681216194E-5</v>
      </c>
      <c r="L69" s="2">
        <v>2.4010490054500044E-5</v>
      </c>
      <c r="M69" s="2">
        <v>3.2956201172220864E-5</v>
      </c>
      <c r="N69" s="2">
        <v>1.6323740806379432E-5</v>
      </c>
      <c r="O69" s="2">
        <v>9.2430697512647136E-6</v>
      </c>
      <c r="P69" s="2">
        <v>8.5470851720098746E-6</v>
      </c>
      <c r="Q69" s="2">
        <v>7.6529744371242307E-6</v>
      </c>
      <c r="R69" s="2">
        <v>9.94019584463334E-6</v>
      </c>
      <c r="S69" s="2">
        <v>1.0184647600220197E-5</v>
      </c>
      <c r="U69">
        <f t="shared" si="0"/>
        <v>1</v>
      </c>
    </row>
    <row r="70" spans="2:21" x14ac:dyDescent="0.45">
      <c r="B70" s="1" t="s">
        <v>1466</v>
      </c>
      <c r="C70" s="1" t="s">
        <v>1465</v>
      </c>
      <c r="D70" s="1" t="s">
        <v>1467</v>
      </c>
      <c r="E70" s="1" t="s">
        <v>1468</v>
      </c>
      <c r="F70" s="1" t="s">
        <v>20</v>
      </c>
      <c r="G70" s="1" t="s">
        <v>21</v>
      </c>
      <c r="H70" s="7">
        <v>2.0730494708564847E-5</v>
      </c>
      <c r="I70" s="2">
        <v>1.1416762691601116E-5</v>
      </c>
      <c r="J70" s="2">
        <v>9.7811714437202977E-6</v>
      </c>
      <c r="K70" s="2">
        <v>9.5612242427625326E-6</v>
      </c>
      <c r="L70" s="2">
        <v>1.6204109486327129E-5</v>
      </c>
      <c r="M70" s="2">
        <v>2.0898400151066974E-5</v>
      </c>
      <c r="N70" s="2">
        <v>1.1478273277614538E-5</v>
      </c>
      <c r="O70" s="2">
        <v>6.3029911300843165E-6</v>
      </c>
      <c r="P70" s="2">
        <v>7.1168371679094889E-6</v>
      </c>
      <c r="Q70" s="2">
        <v>6.7399119784514919E-6</v>
      </c>
      <c r="R70" s="2">
        <v>6.3229656793269911E-6</v>
      </c>
      <c r="S70" s="2">
        <v>7.4616269839553591E-6</v>
      </c>
      <c r="U70">
        <f t="shared" ref="U70:U133" si="1">COUNTIF(C:C,C70)</f>
        <v>1</v>
      </c>
    </row>
    <row r="71" spans="2:21" x14ac:dyDescent="0.45">
      <c r="B71" s="1" t="s">
        <v>1327</v>
      </c>
      <c r="C71" s="1" t="s">
        <v>1326</v>
      </c>
      <c r="D71" s="1" t="s">
        <v>1328</v>
      </c>
      <c r="E71" s="1" t="s">
        <v>1329</v>
      </c>
      <c r="F71" s="1" t="s">
        <v>20</v>
      </c>
      <c r="G71" s="1" t="s">
        <v>21</v>
      </c>
      <c r="H71" s="7">
        <v>2.2565488259765882E-5</v>
      </c>
      <c r="I71" s="2">
        <v>9.3869113540265902E-6</v>
      </c>
      <c r="J71" s="2">
        <v>1.1581863128894425E-5</v>
      </c>
      <c r="K71" s="2">
        <v>9.7666928718423329E-6</v>
      </c>
      <c r="L71" s="2">
        <v>1.4970589651540725E-5</v>
      </c>
      <c r="M71" s="2">
        <v>2.0206676061625098E-5</v>
      </c>
      <c r="N71" s="2">
        <v>9.655930947886735E-6</v>
      </c>
      <c r="O71" s="2">
        <v>6.2070208217892577E-6</v>
      </c>
      <c r="P71" s="2">
        <v>6.0402302514872675E-6</v>
      </c>
      <c r="Q71" s="2">
        <v>5.9720961456612675E-6</v>
      </c>
      <c r="R71" s="2">
        <v>6.5394245204486425E-6</v>
      </c>
      <c r="S71" s="2">
        <v>7.4906004255187374E-6</v>
      </c>
      <c r="U71">
        <f t="shared" si="1"/>
        <v>1</v>
      </c>
    </row>
    <row r="72" spans="2:21" x14ac:dyDescent="0.45">
      <c r="B72" s="1" t="s">
        <v>1311</v>
      </c>
      <c r="C72" s="1" t="s">
        <v>1310</v>
      </c>
      <c r="D72" s="1" t="s">
        <v>1312</v>
      </c>
      <c r="E72" s="1" t="s">
        <v>1313</v>
      </c>
      <c r="F72" s="1" t="s">
        <v>20</v>
      </c>
      <c r="G72" s="1" t="s">
        <v>21</v>
      </c>
      <c r="H72" s="7">
        <v>4.5208295535855531E-5</v>
      </c>
      <c r="I72" s="2">
        <v>2.2009350488198704E-5</v>
      </c>
      <c r="J72" s="2">
        <v>2.1336412204195982E-5</v>
      </c>
      <c r="K72" s="2">
        <v>1.817704068301064E-5</v>
      </c>
      <c r="L72" s="2">
        <v>2.7140083403572928E-5</v>
      </c>
      <c r="M72" s="2">
        <v>4.5289664516147376E-5</v>
      </c>
      <c r="N72" s="2">
        <v>2.1048113036919715E-5</v>
      </c>
      <c r="O72" s="2">
        <v>5.6332312844298583E-6</v>
      </c>
      <c r="P72" s="2">
        <v>1.1708606140394491E-5</v>
      </c>
      <c r="Q72" s="2">
        <v>1.149381061671103E-5</v>
      </c>
      <c r="R72" s="2">
        <v>1.135337895581037E-5</v>
      </c>
      <c r="S72" s="2">
        <v>1.3516593380008702E-5</v>
      </c>
      <c r="U72">
        <f t="shared" si="1"/>
        <v>1</v>
      </c>
    </row>
    <row r="73" spans="2:21" x14ac:dyDescent="0.45">
      <c r="B73" s="1" t="s">
        <v>1491</v>
      </c>
      <c r="C73" s="1" t="s">
        <v>1490</v>
      </c>
      <c r="D73" s="1" t="s">
        <v>1492</v>
      </c>
      <c r="E73" s="1" t="s">
        <v>1493</v>
      </c>
      <c r="F73" s="1" t="s">
        <v>20</v>
      </c>
      <c r="G73" s="1" t="s">
        <v>21</v>
      </c>
      <c r="H73" s="7">
        <v>1.9997297139977437E-5</v>
      </c>
      <c r="I73" s="2">
        <v>1.1383874627155644E-5</v>
      </c>
      <c r="J73" s="2">
        <v>7.6304239355082307E-6</v>
      </c>
      <c r="K73" s="2">
        <v>1.0028255697204657E-5</v>
      </c>
      <c r="L73" s="2">
        <v>1.830638728200816E-5</v>
      </c>
      <c r="M73" s="2">
        <v>2.1887474282257377E-5</v>
      </c>
      <c r="N73" s="2">
        <v>9.8193622976390926E-6</v>
      </c>
      <c r="O73" s="2">
        <v>6.930185321353791E-6</v>
      </c>
      <c r="P73" s="2">
        <v>6.7566190642945357E-6</v>
      </c>
      <c r="Q73" s="2">
        <v>6.7164851033091516E-6</v>
      </c>
      <c r="R73" s="2">
        <v>6.003350671733303E-6</v>
      </c>
      <c r="S73" s="2">
        <v>5.9100991882364513E-6</v>
      </c>
      <c r="U73">
        <f t="shared" si="1"/>
        <v>1</v>
      </c>
    </row>
    <row r="74" spans="2:21" x14ac:dyDescent="0.45">
      <c r="B74" s="1" t="s">
        <v>1483</v>
      </c>
      <c r="C74" s="1" t="s">
        <v>1482</v>
      </c>
      <c r="D74" s="1" t="s">
        <v>1484</v>
      </c>
      <c r="E74" s="1" t="s">
        <v>1485</v>
      </c>
      <c r="F74" s="1" t="s">
        <v>20</v>
      </c>
      <c r="G74" s="1" t="s">
        <v>21</v>
      </c>
      <c r="H74" s="7">
        <v>2.0931457496682214E-5</v>
      </c>
      <c r="I74" s="2">
        <v>1.0575486003085945E-5</v>
      </c>
      <c r="J74" s="2">
        <v>1.0030402126789381E-5</v>
      </c>
      <c r="K74" s="2">
        <v>9.8656455551721758E-6</v>
      </c>
      <c r="L74" s="2">
        <v>1.5728172005008255E-5</v>
      </c>
      <c r="M74" s="2">
        <v>1.9722126761347745E-5</v>
      </c>
      <c r="N74" s="2">
        <v>1.129852244431238E-5</v>
      </c>
      <c r="O74" s="2">
        <v>6.0557264534182238E-6</v>
      </c>
      <c r="P74" s="2">
        <v>6.6265965184672273E-6</v>
      </c>
      <c r="Q74" s="2">
        <v>6.4634748517718693E-6</v>
      </c>
      <c r="R74" s="2">
        <v>6.3472045599734265E-6</v>
      </c>
      <c r="S74" s="2">
        <v>7.3872618172760221E-6</v>
      </c>
      <c r="U74">
        <f t="shared" si="1"/>
        <v>1</v>
      </c>
    </row>
    <row r="75" spans="2:21" x14ac:dyDescent="0.45">
      <c r="B75" s="1" t="s">
        <v>1341</v>
      </c>
      <c r="C75" s="1" t="s">
        <v>1340</v>
      </c>
      <c r="D75" s="1" t="s">
        <v>1342</v>
      </c>
      <c r="E75" s="1" t="s">
        <v>1343</v>
      </c>
      <c r="F75" s="1" t="s">
        <v>20</v>
      </c>
      <c r="G75" s="1" t="s">
        <v>21</v>
      </c>
      <c r="H75" s="7">
        <v>3.0151416921668894E-5</v>
      </c>
      <c r="I75" s="2">
        <v>1.2832922746623136E-5</v>
      </c>
      <c r="J75" s="2">
        <v>1.3620456829725405E-5</v>
      </c>
      <c r="K75" s="2">
        <v>1.2234207236404978E-5</v>
      </c>
      <c r="L75" s="2">
        <v>1.8606561422061331E-5</v>
      </c>
      <c r="M75" s="2">
        <v>2.7276301718321894E-5</v>
      </c>
      <c r="N75" s="2">
        <v>1.2057969715014E-5</v>
      </c>
      <c r="O75" s="2">
        <v>7.3016468675781952E-6</v>
      </c>
      <c r="P75" s="2">
        <v>7.3227483591612962E-6</v>
      </c>
      <c r="Q75" s="2">
        <v>6.6467901497606866E-6</v>
      </c>
      <c r="R75" s="2">
        <v>7.8240851947096938E-6</v>
      </c>
      <c r="S75" s="2">
        <v>8.1521606745492093E-6</v>
      </c>
      <c r="U75">
        <f t="shared" si="1"/>
        <v>1</v>
      </c>
    </row>
    <row r="76" spans="2:21" x14ac:dyDescent="0.45">
      <c r="B76" s="1" t="s">
        <v>1940</v>
      </c>
      <c r="C76" s="1" t="s">
        <v>1939</v>
      </c>
      <c r="D76" s="1" t="s">
        <v>1941</v>
      </c>
      <c r="E76" s="1" t="s">
        <v>1942</v>
      </c>
      <c r="F76" s="1" t="s">
        <v>20</v>
      </c>
      <c r="G76" s="1" t="s">
        <v>21</v>
      </c>
      <c r="H76" s="7">
        <v>2.4770413311481477E-5</v>
      </c>
      <c r="I76" s="2">
        <v>1.1352302085287992E-5</v>
      </c>
      <c r="J76" s="2">
        <v>1.2402058649539954E-5</v>
      </c>
      <c r="K76" s="2">
        <v>9.2385250461709424E-6</v>
      </c>
      <c r="L76" s="2">
        <v>1.5126235501938667E-5</v>
      </c>
      <c r="M76" s="2">
        <v>2.3045484329681111E-5</v>
      </c>
      <c r="N76" s="2">
        <v>1.1877509338948806E-5</v>
      </c>
      <c r="O76" s="2">
        <v>6.5632400249315063E-6</v>
      </c>
      <c r="P76" s="2">
        <v>6.5866284985436584E-6</v>
      </c>
      <c r="Q76" s="2">
        <v>5.5897109761504077E-6</v>
      </c>
      <c r="R76" s="2">
        <v>7.2446068387902729E-6</v>
      </c>
      <c r="S76" s="2">
        <v>7.4027143194431569E-6</v>
      </c>
      <c r="U76">
        <f t="shared" si="1"/>
        <v>1</v>
      </c>
    </row>
    <row r="77" spans="2:21" x14ac:dyDescent="0.45">
      <c r="B77" s="1" t="s">
        <v>1503</v>
      </c>
      <c r="C77" s="1" t="s">
        <v>1502</v>
      </c>
      <c r="D77" s="1" t="s">
        <v>1504</v>
      </c>
      <c r="E77" s="1" t="s">
        <v>1505</v>
      </c>
      <c r="F77" s="1" t="s">
        <v>20</v>
      </c>
      <c r="G77" s="1" t="s">
        <v>21</v>
      </c>
      <c r="H77" s="7">
        <v>3.4473616588491677E-5</v>
      </c>
      <c r="I77" s="2">
        <v>1.3001967397872861E-5</v>
      </c>
      <c r="J77" s="2">
        <v>1.1938716152379703E-5</v>
      </c>
      <c r="K77" s="2">
        <v>1.0106409408879184E-5</v>
      </c>
      <c r="L77" s="2">
        <v>1.5544202845099122E-5</v>
      </c>
      <c r="M77" s="2">
        <v>3.3419062753522315E-5</v>
      </c>
      <c r="N77" s="2">
        <v>1.3008757017480679E-5</v>
      </c>
      <c r="O77" s="2">
        <v>7.9994074620058007E-6</v>
      </c>
      <c r="P77" s="2">
        <v>6.7136154985539863E-6</v>
      </c>
      <c r="Q77" s="2">
        <v>8.9888919921162233E-6</v>
      </c>
      <c r="R77" s="2">
        <v>8.3246462648035132E-6</v>
      </c>
      <c r="S77" s="2">
        <v>8.7567398218383694E-6</v>
      </c>
      <c r="U77">
        <f t="shared" si="1"/>
        <v>1</v>
      </c>
    </row>
    <row r="78" spans="2:21" x14ac:dyDescent="0.45">
      <c r="B78" s="1" t="s">
        <v>1499</v>
      </c>
      <c r="C78" s="1" t="s">
        <v>1498</v>
      </c>
      <c r="D78" s="1" t="s">
        <v>1500</v>
      </c>
      <c r="E78" s="1" t="s">
        <v>1501</v>
      </c>
      <c r="F78" s="1" t="s">
        <v>20</v>
      </c>
      <c r="G78" s="1" t="s">
        <v>21</v>
      </c>
      <c r="H78" s="7">
        <v>3.3176190163714049E-5</v>
      </c>
      <c r="I78" s="2">
        <v>1.7172831730847607E-5</v>
      </c>
      <c r="J78" s="2">
        <v>1.5711728834023257E-5</v>
      </c>
      <c r="K78" s="2">
        <v>1.5495233883211395E-5</v>
      </c>
      <c r="L78" s="2">
        <v>2.3908314377197996E-5</v>
      </c>
      <c r="M78" s="2">
        <v>3.3975523964088181E-5</v>
      </c>
      <c r="N78" s="2">
        <v>1.6162438084916178E-5</v>
      </c>
      <c r="O78" s="2">
        <v>1.0110189713271834E-5</v>
      </c>
      <c r="P78" s="2">
        <v>1.0162501470946037E-5</v>
      </c>
      <c r="Q78" s="2">
        <v>1.0112210655191472E-5</v>
      </c>
      <c r="R78" s="2">
        <v>9.873679846580331E-6</v>
      </c>
      <c r="S78" s="2">
        <v>1.1695612577750375E-5</v>
      </c>
      <c r="U78">
        <f t="shared" si="1"/>
        <v>1</v>
      </c>
    </row>
    <row r="79" spans="2:21" x14ac:dyDescent="0.45">
      <c r="B79" s="1" t="s">
        <v>1358</v>
      </c>
      <c r="C79" s="1" t="s">
        <v>1357</v>
      </c>
      <c r="D79" s="1" t="s">
        <v>1359</v>
      </c>
      <c r="E79" s="1" t="s">
        <v>1360</v>
      </c>
      <c r="F79" s="1" t="s">
        <v>20</v>
      </c>
      <c r="G79" s="1" t="s">
        <v>21</v>
      </c>
      <c r="H79" s="7">
        <v>3.2284355303014086E-5</v>
      </c>
      <c r="I79" s="2">
        <v>1.4881191400287126E-5</v>
      </c>
      <c r="J79" s="2">
        <v>1.496120461796295E-5</v>
      </c>
      <c r="K79" s="2">
        <v>1.289095052321833E-5</v>
      </c>
      <c r="L79" s="2">
        <v>2.1086836282994505E-5</v>
      </c>
      <c r="M79" s="2">
        <v>3.2137204416157254E-5</v>
      </c>
      <c r="N79" s="2">
        <v>1.6475109929160197E-5</v>
      </c>
      <c r="O79" s="2">
        <v>9.8397792563698742E-6</v>
      </c>
      <c r="P79" s="2">
        <v>8.5572036580664746E-6</v>
      </c>
      <c r="Q79" s="2">
        <v>8.7112835216794837E-6</v>
      </c>
      <c r="R79" s="2">
        <v>9.3781920305753018E-6</v>
      </c>
      <c r="S79" s="2">
        <v>1.0309716289635447E-5</v>
      </c>
      <c r="U79">
        <f t="shared" si="1"/>
        <v>1</v>
      </c>
    </row>
    <row r="80" spans="2:21" x14ac:dyDescent="0.45">
      <c r="B80" s="1" t="s">
        <v>1524</v>
      </c>
      <c r="C80" s="1" t="s">
        <v>1523</v>
      </c>
      <c r="D80" s="1" t="s">
        <v>1525</v>
      </c>
      <c r="E80" s="1" t="s">
        <v>1526</v>
      </c>
      <c r="F80" s="1" t="s">
        <v>20</v>
      </c>
      <c r="G80" s="1" t="s">
        <v>21</v>
      </c>
      <c r="H80" s="7">
        <v>1.567476420153257E-5</v>
      </c>
      <c r="I80" s="2">
        <v>8.2706904467472734E-6</v>
      </c>
      <c r="J80" s="2">
        <v>8.4517523228949832E-6</v>
      </c>
      <c r="K80" s="2">
        <v>7.9237779288075517E-6</v>
      </c>
      <c r="L80" s="2">
        <v>1.1804996581967638E-5</v>
      </c>
      <c r="M80" s="2">
        <v>1.9250133508898544E-5</v>
      </c>
      <c r="N80" s="2">
        <v>1.0136527912715664E-5</v>
      </c>
      <c r="O80" s="2">
        <v>6.0331452044076219E-6</v>
      </c>
      <c r="P80" s="2">
        <v>6.1859364507023049E-6</v>
      </c>
      <c r="Q80" s="2">
        <v>6.0423767710882901E-6</v>
      </c>
      <c r="R80" s="2">
        <v>5.8714460654247963E-6</v>
      </c>
      <c r="S80" s="2">
        <v>5.7763384663521883E-6</v>
      </c>
      <c r="U80">
        <f t="shared" si="1"/>
        <v>1</v>
      </c>
    </row>
    <row r="81" spans="2:21" x14ac:dyDescent="0.45">
      <c r="B81" s="8" t="s">
        <v>1532</v>
      </c>
      <c r="C81" s="8" t="s">
        <v>1531</v>
      </c>
      <c r="D81" s="8" t="s">
        <v>1533</v>
      </c>
      <c r="E81" s="8" t="s">
        <v>1534</v>
      </c>
      <c r="F81" s="8" t="s">
        <v>20</v>
      </c>
      <c r="G81" s="8" t="s">
        <v>21</v>
      </c>
      <c r="H81" s="9">
        <v>1.307291264791352E-5</v>
      </c>
      <c r="I81" s="10">
        <v>6.9005736819489143E-6</v>
      </c>
      <c r="J81" s="10">
        <v>6.1061517351925416E-6</v>
      </c>
      <c r="K81" s="10">
        <v>6.3128030333229748E-6</v>
      </c>
      <c r="L81" s="10">
        <v>9.9496874570710944E-6</v>
      </c>
      <c r="M81" s="10">
        <v>1.31587381239042E-5</v>
      </c>
      <c r="N81" s="10">
        <v>7.0455231226815739E-6</v>
      </c>
      <c r="O81" s="10">
        <v>4.6526969992669875E-6</v>
      </c>
      <c r="P81" s="10">
        <v>4.497211720286077E-6</v>
      </c>
      <c r="Q81" s="10">
        <v>4.4830839616140769E-6</v>
      </c>
      <c r="R81" s="10">
        <v>4.5985666145477098E-6</v>
      </c>
      <c r="S81" s="10">
        <v>4.877678887194738E-6</v>
      </c>
      <c r="U81">
        <f t="shared" si="1"/>
        <v>1</v>
      </c>
    </row>
    <row r="82" spans="2:21" x14ac:dyDescent="0.45">
      <c r="B82" s="1" t="s">
        <v>2162</v>
      </c>
      <c r="C82" s="1" t="s">
        <v>2162</v>
      </c>
      <c r="D82" s="1" t="s">
        <v>2163</v>
      </c>
      <c r="E82" s="1" t="s">
        <v>2164</v>
      </c>
      <c r="F82" s="1" t="s">
        <v>60</v>
      </c>
      <c r="G82" s="1" t="s">
        <v>21</v>
      </c>
      <c r="H82" s="7">
        <v>9.1273099140469992E-4</v>
      </c>
      <c r="I82" s="2">
        <v>6.9518790624838503E-4</v>
      </c>
      <c r="J82" s="2">
        <v>6.8804661528185345E-4</v>
      </c>
      <c r="K82" s="2">
        <v>6.3348625487149777E-4</v>
      </c>
      <c r="L82" s="2">
        <v>1.0624152808795505E-3</v>
      </c>
      <c r="M82" s="2">
        <v>6.6957978690858821E-4</v>
      </c>
      <c r="N82" s="2">
        <v>1.7689610625221491E-4</v>
      </c>
      <c r="O82" s="2">
        <v>5.4810336660984001E-4</v>
      </c>
      <c r="P82" s="2">
        <v>6.9402695862218222E-4</v>
      </c>
      <c r="Q82" s="2">
        <v>6.5946653525689788E-4</v>
      </c>
      <c r="R82" s="2">
        <v>5.3260712508800109E-4</v>
      </c>
      <c r="S82" s="2">
        <v>6.4123055086683415E-4</v>
      </c>
      <c r="U82">
        <f t="shared" si="1"/>
        <v>1</v>
      </c>
    </row>
    <row r="83" spans="2:21" x14ac:dyDescent="0.45">
      <c r="B83" s="1" t="s">
        <v>2142</v>
      </c>
      <c r="C83" s="1" t="s">
        <v>2142</v>
      </c>
      <c r="D83" s="1" t="s">
        <v>2143</v>
      </c>
      <c r="E83" s="1" t="s">
        <v>2144</v>
      </c>
      <c r="F83" s="1" t="s">
        <v>60</v>
      </c>
      <c r="G83" s="1" t="s">
        <v>21</v>
      </c>
      <c r="H83" s="7">
        <v>4.6094798050602127E-5</v>
      </c>
      <c r="I83" s="2">
        <v>3.4888316525045502E-5</v>
      </c>
      <c r="J83" s="2">
        <v>2.9741716990700815E-5</v>
      </c>
      <c r="K83" s="2">
        <v>2.5593449757802118E-5</v>
      </c>
      <c r="L83" s="2">
        <v>4.9896671428591604E-5</v>
      </c>
      <c r="M83" s="2">
        <v>3.583096539542113E-5</v>
      </c>
      <c r="N83" s="2">
        <v>4.6997747480884071E-5</v>
      </c>
      <c r="O83" s="2">
        <v>2.8035749709113063E-5</v>
      </c>
      <c r="P83" s="2">
        <v>3.0279569524374986E-5</v>
      </c>
      <c r="Q83" s="2">
        <v>3.2093647601249989E-5</v>
      </c>
      <c r="R83" s="2">
        <v>2.2271021754883669E-5</v>
      </c>
      <c r="S83" s="2">
        <v>2.7371210244923484E-5</v>
      </c>
      <c r="U83">
        <f t="shared" si="1"/>
        <v>1</v>
      </c>
    </row>
    <row r="84" spans="2:21" x14ac:dyDescent="0.45">
      <c r="B84" s="8" t="s">
        <v>2152</v>
      </c>
      <c r="C84" s="8" t="s">
        <v>2152</v>
      </c>
      <c r="D84" s="8" t="s">
        <v>2153</v>
      </c>
      <c r="E84" s="8" t="s">
        <v>2154</v>
      </c>
      <c r="F84" s="8" t="s">
        <v>60</v>
      </c>
      <c r="G84" s="8" t="s">
        <v>21</v>
      </c>
      <c r="H84" s="9">
        <v>2.2963414576535595E-3</v>
      </c>
      <c r="I84" s="10">
        <v>1.8614644476137095E-3</v>
      </c>
      <c r="J84" s="10">
        <v>2.1011279449464947E-3</v>
      </c>
      <c r="K84" s="10">
        <v>1.9169718875650785E-3</v>
      </c>
      <c r="L84" s="10">
        <v>2.8368309161815185E-3</v>
      </c>
      <c r="M84" s="10">
        <v>1.9173085033589424E-3</v>
      </c>
      <c r="N84" s="10">
        <v>2.653216905241596E-3</v>
      </c>
      <c r="O84" s="10">
        <v>1.6261321943759851E-3</v>
      </c>
      <c r="P84" s="10">
        <v>1.9837797838266795E-3</v>
      </c>
      <c r="Q84" s="10">
        <v>1.8984553943474549E-3</v>
      </c>
      <c r="R84" s="10">
        <v>1.4712436857487248E-3</v>
      </c>
      <c r="S84" s="10">
        <v>1.9170760501101979E-3</v>
      </c>
      <c r="U84">
        <f t="shared" si="1"/>
        <v>1</v>
      </c>
    </row>
    <row r="85" spans="2:21" x14ac:dyDescent="0.45">
      <c r="B85" s="1" t="s">
        <v>134</v>
      </c>
      <c r="C85" s="1" t="s">
        <v>133</v>
      </c>
      <c r="D85" s="1" t="s">
        <v>135</v>
      </c>
      <c r="E85" s="1" t="s">
        <v>136</v>
      </c>
      <c r="F85" s="1" t="s">
        <v>60</v>
      </c>
      <c r="G85" s="1" t="s">
        <v>21</v>
      </c>
      <c r="H85" s="7">
        <v>8.8583597150242532E-5</v>
      </c>
      <c r="I85" s="2">
        <v>1.5602097772931869E-4</v>
      </c>
      <c r="J85" s="2">
        <v>1.5781400138608479E-4</v>
      </c>
      <c r="K85" s="2">
        <v>1.4801304556165808E-4</v>
      </c>
      <c r="L85" s="2">
        <v>8.9313718338042929E-5</v>
      </c>
      <c r="M85" s="2">
        <v>1.2943573122485401E-4</v>
      </c>
      <c r="N85" s="2">
        <v>8.1152770950837619E-5</v>
      </c>
      <c r="O85" s="2">
        <v>1.580518071374569E-4</v>
      </c>
      <c r="P85" s="2">
        <v>1.4099098471266201E-4</v>
      </c>
      <c r="Q85" s="2">
        <v>1.5498634922294217E-4</v>
      </c>
      <c r="R85" s="2">
        <v>1.7551768062512663E-4</v>
      </c>
      <c r="S85" s="2">
        <v>1.4571226652915673E-4</v>
      </c>
      <c r="U85">
        <f t="shared" si="1"/>
        <v>1</v>
      </c>
    </row>
    <row r="86" spans="2:21" x14ac:dyDescent="0.45">
      <c r="B86" s="1" t="s">
        <v>2930</v>
      </c>
      <c r="C86" s="1" t="s">
        <v>2929</v>
      </c>
      <c r="D86" s="1" t="s">
        <v>2931</v>
      </c>
      <c r="E86" s="1" t="s">
        <v>2932</v>
      </c>
      <c r="F86" s="1" t="s">
        <v>60</v>
      </c>
      <c r="G86" s="1" t="s">
        <v>21</v>
      </c>
      <c r="H86" s="7">
        <v>3.0529680212735579E-4</v>
      </c>
      <c r="I86" s="2">
        <v>2.3297247091883387E-4</v>
      </c>
      <c r="J86" s="2">
        <v>2.3707502293575941E-4</v>
      </c>
      <c r="K86" s="2">
        <v>3.3332558029185188E-4</v>
      </c>
      <c r="L86" s="2">
        <v>3.3747090930669193E-4</v>
      </c>
      <c r="M86" s="2">
        <v>2.4391264365080406E-4</v>
      </c>
      <c r="N86" s="2">
        <v>1.1054203219574052E-3</v>
      </c>
      <c r="O86" s="2">
        <v>1.0451731104557192E-3</v>
      </c>
      <c r="P86" s="2">
        <v>1.1371660554709718E-3</v>
      </c>
      <c r="Q86" s="2">
        <v>1.4823940918194797E-3</v>
      </c>
      <c r="R86" s="2">
        <v>1.2864081284471897E-3</v>
      </c>
      <c r="S86" s="2">
        <v>1.106254287959056E-3</v>
      </c>
      <c r="U86">
        <f t="shared" si="1"/>
        <v>1</v>
      </c>
    </row>
    <row r="87" spans="2:21" x14ac:dyDescent="0.45">
      <c r="B87" s="1" t="s">
        <v>2637</v>
      </c>
      <c r="C87" s="1" t="s">
        <v>2636</v>
      </c>
      <c r="D87" s="1" t="s">
        <v>2638</v>
      </c>
      <c r="E87" s="1" t="s">
        <v>2639</v>
      </c>
      <c r="F87" s="1" t="s">
        <v>60</v>
      </c>
      <c r="G87" s="1" t="s">
        <v>21</v>
      </c>
      <c r="H87" s="7">
        <v>2.493771566576824E-5</v>
      </c>
      <c r="I87" s="2">
        <v>3.0599055160067055E-5</v>
      </c>
      <c r="J87" s="2">
        <v>1.8570518055499768E-5</v>
      </c>
      <c r="K87" s="2">
        <v>4.6340739119915303E-5</v>
      </c>
      <c r="L87" s="2">
        <v>4.1142915862843464E-5</v>
      </c>
      <c r="M87" s="2">
        <v>3.7204711173710401E-5</v>
      </c>
      <c r="N87" s="2">
        <v>5.6595495922201948E-5</v>
      </c>
      <c r="O87" s="2">
        <v>6.2341183206019804E-5</v>
      </c>
      <c r="P87" s="2">
        <v>6.4596414985333304E-5</v>
      </c>
      <c r="Q87" s="2">
        <v>4.9746969364761015E-5</v>
      </c>
      <c r="R87" s="2">
        <v>4.7610234843686998E-5</v>
      </c>
      <c r="S87" s="2">
        <v>6.0593124122878494E-5</v>
      </c>
      <c r="U87">
        <f t="shared" si="1"/>
        <v>1</v>
      </c>
    </row>
    <row r="88" spans="2:21" x14ac:dyDescent="0.45">
      <c r="B88" s="1" t="s">
        <v>2630</v>
      </c>
      <c r="C88" s="1" t="s">
        <v>2629</v>
      </c>
      <c r="D88" s="1" t="s">
        <v>2631</v>
      </c>
      <c r="E88" s="1" t="s">
        <v>2632</v>
      </c>
      <c r="F88" s="1" t="s">
        <v>60</v>
      </c>
      <c r="G88" s="1" t="s">
        <v>21</v>
      </c>
      <c r="H88" s="7">
        <v>9.8165156285191638E-4</v>
      </c>
      <c r="I88" s="2">
        <v>9.2718031284674384E-4</v>
      </c>
      <c r="J88" s="2">
        <v>8.9751367573400582E-4</v>
      </c>
      <c r="K88" s="2">
        <v>9.4194130723853687E-4</v>
      </c>
      <c r="L88" s="2">
        <v>1.1289618230394863E-3</v>
      </c>
      <c r="M88" s="2">
        <v>8.6653851897656781E-4</v>
      </c>
      <c r="N88" s="2">
        <v>2.1084063203580146E-2</v>
      </c>
      <c r="O88" s="2">
        <v>1.6891903322380917E-2</v>
      </c>
      <c r="P88" s="2">
        <v>1.6239158272237066E-2</v>
      </c>
      <c r="Q88" s="2">
        <v>1.7759914045408675E-2</v>
      </c>
      <c r="R88" s="2">
        <v>1.7643086636110857E-2</v>
      </c>
      <c r="S88" s="2">
        <v>1.9176555189414655E-2</v>
      </c>
      <c r="U88">
        <f t="shared" si="1"/>
        <v>1</v>
      </c>
    </row>
    <row r="89" spans="2:21" x14ac:dyDescent="0.45">
      <c r="B89" s="1" t="s">
        <v>487</v>
      </c>
      <c r="C89" s="1" t="s">
        <v>486</v>
      </c>
      <c r="D89" s="1" t="s">
        <v>488</v>
      </c>
      <c r="E89" s="1" t="s">
        <v>489</v>
      </c>
      <c r="F89" s="1" t="s">
        <v>60</v>
      </c>
      <c r="G89" s="1" t="s">
        <v>21</v>
      </c>
      <c r="H89" s="7">
        <v>1.3052583078966323E-3</v>
      </c>
      <c r="I89" s="2">
        <v>1.1406896272267474E-3</v>
      </c>
      <c r="J89" s="2">
        <v>1.2705100502817136E-3</v>
      </c>
      <c r="K89" s="2">
        <v>1.5834950420248245E-3</v>
      </c>
      <c r="L89" s="2">
        <v>1.6635576724675161E-3</v>
      </c>
      <c r="M89" s="2">
        <v>1.3434971176123564E-3</v>
      </c>
      <c r="N89" s="2">
        <v>3.6314398612122896E-3</v>
      </c>
      <c r="O89" s="2">
        <v>2.8315192665619264E-3</v>
      </c>
      <c r="P89" s="2">
        <v>2.8006451631759836E-3</v>
      </c>
      <c r="Q89" s="2">
        <v>3.5272674558065658E-3</v>
      </c>
      <c r="R89" s="2">
        <v>3.6831824684606012E-3</v>
      </c>
      <c r="S89" s="2">
        <v>3.0041595775681519E-3</v>
      </c>
      <c r="U89">
        <f t="shared" si="1"/>
        <v>1</v>
      </c>
    </row>
    <row r="90" spans="2:21" x14ac:dyDescent="0.45">
      <c r="B90" s="1" t="s">
        <v>297</v>
      </c>
      <c r="C90" s="1" t="s">
        <v>296</v>
      </c>
      <c r="D90" s="1" t="s">
        <v>298</v>
      </c>
      <c r="E90" s="1" t="s">
        <v>299</v>
      </c>
      <c r="F90" s="1" t="s">
        <v>60</v>
      </c>
      <c r="G90" s="1" t="s">
        <v>21</v>
      </c>
      <c r="H90" s="7">
        <v>2.3961563084680729E-4</v>
      </c>
      <c r="I90" s="2">
        <v>2.8026550759142243E-4</v>
      </c>
      <c r="J90" s="2">
        <v>3.4611344677848335E-4</v>
      </c>
      <c r="K90" s="2">
        <v>3.0500746524720316E-4</v>
      </c>
      <c r="L90" s="2">
        <v>2.5834564127786116E-4</v>
      </c>
      <c r="M90" s="2">
        <v>3.0185880437772953E-4</v>
      </c>
      <c r="N90" s="2">
        <v>4.156028477349378E-4</v>
      </c>
      <c r="O90" s="2">
        <v>4.6443983902555913E-4</v>
      </c>
      <c r="P90" s="2">
        <v>4.369314056530655E-4</v>
      </c>
      <c r="Q90" s="2">
        <v>4.9370968018726442E-4</v>
      </c>
      <c r="R90" s="2">
        <v>4.5073607799292644E-4</v>
      </c>
      <c r="S90" s="2">
        <v>4.8017201812294142E-4</v>
      </c>
      <c r="U90">
        <f t="shared" si="1"/>
        <v>1</v>
      </c>
    </row>
    <row r="91" spans="2:21" x14ac:dyDescent="0.45">
      <c r="B91" s="1" t="s">
        <v>297</v>
      </c>
      <c r="C91" s="1" t="s">
        <v>300</v>
      </c>
      <c r="D91" s="1" t="s">
        <v>298</v>
      </c>
      <c r="E91" s="1" t="s">
        <v>299</v>
      </c>
      <c r="F91" s="1" t="s">
        <v>60</v>
      </c>
      <c r="G91" s="1" t="s">
        <v>21</v>
      </c>
      <c r="H91" s="7">
        <v>7.9118683083023234E-5</v>
      </c>
      <c r="I91" s="2">
        <v>7.9885108538051253E-5</v>
      </c>
      <c r="J91" s="2">
        <v>7.9974727596645169E-5</v>
      </c>
      <c r="K91" s="2">
        <v>1.1473469091315038E-4</v>
      </c>
      <c r="L91" s="2">
        <v>1.167635052194485E-4</v>
      </c>
      <c r="M91" s="2">
        <v>9.1248223943867266E-5</v>
      </c>
      <c r="N91" s="2">
        <v>5.2451766186078507E-5</v>
      </c>
      <c r="O91" s="2">
        <v>4.7782487437659352E-5</v>
      </c>
      <c r="P91" s="2">
        <v>5.1214717175480028E-5</v>
      </c>
      <c r="Q91" s="2">
        <v>7.2277766532907419E-5</v>
      </c>
      <c r="R91" s="2">
        <v>8.1876684044062184E-5</v>
      </c>
      <c r="S91" s="2">
        <v>4.2928982583072191E-5</v>
      </c>
      <c r="U91">
        <f t="shared" si="1"/>
        <v>1</v>
      </c>
    </row>
    <row r="92" spans="2:21" x14ac:dyDescent="0.45">
      <c r="B92" s="1" t="s">
        <v>534</v>
      </c>
      <c r="C92" s="1" t="s">
        <v>533</v>
      </c>
      <c r="D92" s="1" t="s">
        <v>535</v>
      </c>
      <c r="E92" s="1" t="s">
        <v>536</v>
      </c>
      <c r="F92" s="1" t="s">
        <v>60</v>
      </c>
      <c r="G92" s="1" t="s">
        <v>21</v>
      </c>
      <c r="H92" s="7">
        <v>1.3944417939666282E-4</v>
      </c>
      <c r="I92" s="2">
        <v>1.1062887118167838E-4</v>
      </c>
      <c r="J92" s="2">
        <v>1.1052247927372623E-4</v>
      </c>
      <c r="K92" s="2">
        <v>1.3918293668617338E-4</v>
      </c>
      <c r="L92" s="2">
        <v>1.6444725265258637E-4</v>
      </c>
      <c r="M92" s="2">
        <v>1.0556782576242887E-4</v>
      </c>
      <c r="N92" s="2">
        <v>9.2895703679064153E-5</v>
      </c>
      <c r="O92" s="2">
        <v>7.8808559047001395E-5</v>
      </c>
      <c r="P92" s="2">
        <v>8.8987025624767194E-5</v>
      </c>
      <c r="Q92" s="2">
        <v>9.2899273376953053E-5</v>
      </c>
      <c r="R92" s="2">
        <v>9.5991604308869868E-5</v>
      </c>
      <c r="S92" s="2">
        <v>7.0502041137553877E-5</v>
      </c>
      <c r="U92">
        <f t="shared" si="1"/>
        <v>1</v>
      </c>
    </row>
    <row r="93" spans="2:21" x14ac:dyDescent="0.45">
      <c r="B93" s="1" t="s">
        <v>866</v>
      </c>
      <c r="C93" s="1" t="s">
        <v>865</v>
      </c>
      <c r="D93" s="1" t="s">
        <v>867</v>
      </c>
      <c r="E93" s="1" t="s">
        <v>868</v>
      </c>
      <c r="F93" s="1" t="s">
        <v>60</v>
      </c>
      <c r="G93" s="1" t="s">
        <v>21</v>
      </c>
      <c r="H93" s="7">
        <v>3.9479356352211173E-4</v>
      </c>
      <c r="I93" s="2">
        <v>3.113315732666152E-4</v>
      </c>
      <c r="J93" s="2">
        <v>4.3222264777885167E-4</v>
      </c>
      <c r="K93" s="2">
        <v>3.8580831876876921E-4</v>
      </c>
      <c r="L93" s="2">
        <v>3.7460885626388772E-4</v>
      </c>
      <c r="M93" s="2">
        <v>3.0177319496071942E-4</v>
      </c>
      <c r="N93" s="2">
        <v>1.3247163385860384E-3</v>
      </c>
      <c r="O93" s="2">
        <v>1.0698995781223285E-3</v>
      </c>
      <c r="P93" s="2">
        <v>1.0761009921193918E-3</v>
      </c>
      <c r="Q93" s="2">
        <v>1.1778447149690472E-3</v>
      </c>
      <c r="R93" s="2">
        <v>1.1116627098333564E-3</v>
      </c>
      <c r="S93" s="2">
        <v>1.1679677184890517E-3</v>
      </c>
      <c r="U93">
        <f t="shared" si="1"/>
        <v>1</v>
      </c>
    </row>
    <row r="94" spans="2:21" x14ac:dyDescent="0.45">
      <c r="B94" s="1" t="s">
        <v>773</v>
      </c>
      <c r="C94" s="1" t="s">
        <v>772</v>
      </c>
      <c r="D94" s="1" t="s">
        <v>774</v>
      </c>
      <c r="E94" s="1" t="s">
        <v>775</v>
      </c>
      <c r="F94" s="1" t="s">
        <v>60</v>
      </c>
      <c r="G94" s="1" t="s">
        <v>21</v>
      </c>
      <c r="H94" s="7">
        <v>3.1183892406888803E-3</v>
      </c>
      <c r="I94" s="2">
        <v>2.7158305857781788E-3</v>
      </c>
      <c r="J94" s="2">
        <v>2.3806628133432963E-3</v>
      </c>
      <c r="K94" s="2">
        <v>2.9996529030045958E-3</v>
      </c>
      <c r="L94" s="2">
        <v>3.1380638715435196E-3</v>
      </c>
      <c r="M94" s="2">
        <v>2.3826242212813529E-3</v>
      </c>
      <c r="N94" s="2">
        <v>3.3367431002984875E-3</v>
      </c>
      <c r="O94" s="2">
        <v>2.3048116333896319E-3</v>
      </c>
      <c r="P94" s="2">
        <v>2.5285084806837312E-3</v>
      </c>
      <c r="Q94" s="2">
        <v>3.2876690902882734E-3</v>
      </c>
      <c r="R94" s="2">
        <v>3.0751247811743368E-3</v>
      </c>
      <c r="S94" s="2">
        <v>2.6908118070602155E-3</v>
      </c>
      <c r="U94">
        <f t="shared" si="1"/>
        <v>1</v>
      </c>
    </row>
    <row r="95" spans="2:21" x14ac:dyDescent="0.45">
      <c r="B95" s="1" t="s">
        <v>687</v>
      </c>
      <c r="C95" s="1" t="s">
        <v>686</v>
      </c>
      <c r="D95" s="1" t="s">
        <v>688</v>
      </c>
      <c r="E95" s="1" t="s">
        <v>689</v>
      </c>
      <c r="F95" s="1" t="s">
        <v>60</v>
      </c>
      <c r="G95" s="1" t="s">
        <v>21</v>
      </c>
      <c r="H95" s="7">
        <v>1.1503869851136462E-3</v>
      </c>
      <c r="I95" s="2">
        <v>1.0081507275114957E-3</v>
      </c>
      <c r="J95" s="2">
        <v>1.0410478918469732E-3</v>
      </c>
      <c r="K95" s="2">
        <v>1.3103352142849903E-3</v>
      </c>
      <c r="L95" s="2">
        <v>1.2373050995154681E-3</v>
      </c>
      <c r="M95" s="2">
        <v>1.0740557458091306E-3</v>
      </c>
      <c r="N95" s="2">
        <v>7.8484890161826637E-4</v>
      </c>
      <c r="O95" s="2">
        <v>6.8573607932945993E-4</v>
      </c>
      <c r="P95" s="2">
        <v>7.0475255384217807E-4</v>
      </c>
      <c r="Q95" s="2">
        <v>7.9182837981112424E-4</v>
      </c>
      <c r="R95" s="2">
        <v>7.9187859377004169E-4</v>
      </c>
      <c r="S95" s="2">
        <v>6.7904089210704286E-4</v>
      </c>
      <c r="U95">
        <f t="shared" si="1"/>
        <v>1</v>
      </c>
    </row>
    <row r="96" spans="2:21" x14ac:dyDescent="0.45">
      <c r="B96" s="1" t="s">
        <v>2652</v>
      </c>
      <c r="C96" s="1" t="s">
        <v>2651</v>
      </c>
      <c r="D96" s="1" t="s">
        <v>2653</v>
      </c>
      <c r="E96" s="1" t="s">
        <v>2654</v>
      </c>
      <c r="F96" s="1" t="s">
        <v>60</v>
      </c>
      <c r="G96" s="1" t="s">
        <v>21</v>
      </c>
      <c r="H96" s="7">
        <v>1.5900389089684242E-4</v>
      </c>
      <c r="I96" s="2">
        <v>1.6119755907303599E-4</v>
      </c>
      <c r="J96" s="2">
        <v>1.5199673066990414E-4</v>
      </c>
      <c r="K96" s="2">
        <v>1.8154350895750295E-4</v>
      </c>
      <c r="L96" s="2">
        <v>1.5809436079960919E-4</v>
      </c>
      <c r="M96" s="2">
        <v>1.8073289389732578E-4</v>
      </c>
      <c r="N96" s="2">
        <v>8.4769073899771828E-5</v>
      </c>
      <c r="O96" s="2">
        <v>9.6500967646808155E-5</v>
      </c>
      <c r="P96" s="2">
        <v>8.4479240086551973E-5</v>
      </c>
      <c r="Q96" s="2">
        <v>1.2053712932612979E-4</v>
      </c>
      <c r="R96" s="2">
        <v>9.3066027784335047E-5</v>
      </c>
      <c r="S96" s="2">
        <v>8.7765383402400117E-5</v>
      </c>
      <c r="U96">
        <f t="shared" si="1"/>
        <v>1</v>
      </c>
    </row>
    <row r="97" spans="2:21" x14ac:dyDescent="0.45">
      <c r="B97" s="1" t="s">
        <v>1350</v>
      </c>
      <c r="C97" s="1" t="s">
        <v>1349</v>
      </c>
      <c r="D97" s="1" t="s">
        <v>1351</v>
      </c>
      <c r="E97" s="1" t="s">
        <v>1352</v>
      </c>
      <c r="F97" s="1" t="s">
        <v>60</v>
      </c>
      <c r="G97" s="1" t="s">
        <v>21</v>
      </c>
      <c r="H97" s="7">
        <v>1.7016182480425444E-3</v>
      </c>
      <c r="I97" s="2">
        <v>1.2442870302299838E-3</v>
      </c>
      <c r="J97" s="2">
        <v>1.2900520015678122E-3</v>
      </c>
      <c r="K97" s="2">
        <v>1.3921445027959051E-3</v>
      </c>
      <c r="L97" s="2">
        <v>2.0349900828049152E-3</v>
      </c>
      <c r="M97" s="2">
        <v>1.1299301586444109E-3</v>
      </c>
      <c r="N97" s="2">
        <v>1.2716425399110327E-3</v>
      </c>
      <c r="O97" s="2">
        <v>7.9644065260393675E-4</v>
      </c>
      <c r="P97" s="2">
        <v>9.6935096422226356E-4</v>
      </c>
      <c r="Q97" s="2">
        <v>1.0306653718872903E-3</v>
      </c>
      <c r="R97" s="2">
        <v>9.5084055521875443E-4</v>
      </c>
      <c r="S97" s="2">
        <v>8.2752978011935673E-4</v>
      </c>
      <c r="U97">
        <f t="shared" si="1"/>
        <v>1</v>
      </c>
    </row>
    <row r="98" spans="2:21" x14ac:dyDescent="0.45">
      <c r="B98" s="1" t="s">
        <v>2670</v>
      </c>
      <c r="C98" s="1" t="s">
        <v>2669</v>
      </c>
      <c r="D98" s="1" t="s">
        <v>2671</v>
      </c>
      <c r="E98" s="1" t="s">
        <v>2672</v>
      </c>
      <c r="F98" s="1" t="s">
        <v>60</v>
      </c>
      <c r="G98" s="1" t="s">
        <v>21</v>
      </c>
      <c r="H98" s="7">
        <v>2.3389668981182547E-3</v>
      </c>
      <c r="I98" s="2">
        <v>1.9031665133305679E-3</v>
      </c>
      <c r="J98" s="2">
        <v>1.9897671442842637E-3</v>
      </c>
      <c r="K98" s="2">
        <v>2.3299260157033787E-3</v>
      </c>
      <c r="L98" s="2">
        <v>2.7878607081481526E-3</v>
      </c>
      <c r="M98" s="2">
        <v>1.7766236947389569E-3</v>
      </c>
      <c r="N98" s="2">
        <v>1.520502838332784E-3</v>
      </c>
      <c r="O98" s="2">
        <v>1.2100162282331147E-3</v>
      </c>
      <c r="P98" s="2">
        <v>1.301996193332983E-3</v>
      </c>
      <c r="Q98" s="2">
        <v>1.5642710204419614E-3</v>
      </c>
      <c r="R98" s="2">
        <v>1.172034433489942E-3</v>
      </c>
      <c r="S98" s="2">
        <v>1.1544467790928087E-3</v>
      </c>
      <c r="U98">
        <f t="shared" si="1"/>
        <v>1</v>
      </c>
    </row>
    <row r="99" spans="2:21" x14ac:dyDescent="0.45">
      <c r="B99" s="1" t="s">
        <v>2670</v>
      </c>
      <c r="C99" s="1" t="s">
        <v>2673</v>
      </c>
      <c r="D99" s="1" t="s">
        <v>2671</v>
      </c>
      <c r="E99" s="1" t="s">
        <v>2672</v>
      </c>
      <c r="F99" s="1" t="s">
        <v>60</v>
      </c>
      <c r="G99" s="1" t="s">
        <v>21</v>
      </c>
      <c r="H99" s="7">
        <v>2.4035882656405725E-5</v>
      </c>
      <c r="I99" s="2">
        <v>5.933269930478695E-5</v>
      </c>
      <c r="J99" s="2">
        <v>5.2561618192528452E-5</v>
      </c>
      <c r="K99" s="2">
        <v>1.9835285968620941E-5</v>
      </c>
      <c r="L99" s="2">
        <v>4.9518144955685045E-5</v>
      </c>
      <c r="M99" s="2">
        <v>2.9914213221127463E-5</v>
      </c>
      <c r="N99" s="2">
        <v>1.7222021944381532E-5</v>
      </c>
      <c r="O99" s="2">
        <v>1.6618670209352631E-5</v>
      </c>
      <c r="P99" s="2">
        <v>2.1532138328444436E-5</v>
      </c>
      <c r="Q99" s="2">
        <v>2.6503995192287438E-5</v>
      </c>
      <c r="R99" s="2">
        <v>2.9039306404226557E-5</v>
      </c>
      <c r="S99" s="2">
        <v>2.7658047316400931E-5</v>
      </c>
      <c r="U99">
        <f t="shared" si="1"/>
        <v>1</v>
      </c>
    </row>
    <row r="100" spans="2:21" x14ac:dyDescent="0.45">
      <c r="B100" s="1" t="s">
        <v>1259</v>
      </c>
      <c r="C100" s="1" t="s">
        <v>1258</v>
      </c>
      <c r="D100" s="1" t="s">
        <v>1260</v>
      </c>
      <c r="E100" s="1" t="s">
        <v>1261</v>
      </c>
      <c r="F100" s="1" t="s">
        <v>60</v>
      </c>
      <c r="G100" s="1" t="s">
        <v>21</v>
      </c>
      <c r="H100" s="7">
        <v>2.2979744886017769E-4</v>
      </c>
      <c r="I100" s="2">
        <v>2.5801344318761613E-4</v>
      </c>
      <c r="J100" s="2">
        <v>2.2120922422492982E-4</v>
      </c>
      <c r="K100" s="2">
        <v>2.4458960394784808E-4</v>
      </c>
      <c r="L100" s="2">
        <v>2.5807564337410966E-4</v>
      </c>
      <c r="M100" s="2">
        <v>2.2693914990492832E-4</v>
      </c>
      <c r="N100" s="2">
        <v>2.7095072977756927E-4</v>
      </c>
      <c r="O100" s="2">
        <v>2.1738403891281396E-4</v>
      </c>
      <c r="P100" s="2">
        <v>2.2313791376316771E-4</v>
      </c>
      <c r="Q100" s="2">
        <v>2.5897239126100808E-4</v>
      </c>
      <c r="R100" s="2">
        <v>2.5684758061739714E-4</v>
      </c>
      <c r="S100" s="2">
        <v>2.2451519867461848E-4</v>
      </c>
      <c r="U100">
        <f t="shared" si="1"/>
        <v>1</v>
      </c>
    </row>
    <row r="101" spans="2:21" x14ac:dyDescent="0.45">
      <c r="B101" s="1" t="s">
        <v>1186</v>
      </c>
      <c r="C101" s="1" t="s">
        <v>1185</v>
      </c>
      <c r="D101" s="1" t="s">
        <v>1187</v>
      </c>
      <c r="E101" s="1" t="s">
        <v>1188</v>
      </c>
      <c r="F101" s="1" t="s">
        <v>60</v>
      </c>
      <c r="G101" s="1" t="s">
        <v>21</v>
      </c>
      <c r="H101" s="7">
        <v>1.4922903422108389E-3</v>
      </c>
      <c r="I101" s="2">
        <v>1.7650366426595859E-3</v>
      </c>
      <c r="J101" s="2">
        <v>1.6379553777974279E-3</v>
      </c>
      <c r="K101" s="2">
        <v>1.8291119891180715E-3</v>
      </c>
      <c r="L101" s="2">
        <v>1.8547003060939669E-3</v>
      </c>
      <c r="M101" s="2">
        <v>1.7592164466135631E-3</v>
      </c>
      <c r="N101" s="2">
        <v>3.0013658876373553E-3</v>
      </c>
      <c r="O101" s="2">
        <v>2.5398824355900001E-3</v>
      </c>
      <c r="P101" s="2">
        <v>2.9298076376884801E-3</v>
      </c>
      <c r="Q101" s="2">
        <v>3.4957583087401171E-3</v>
      </c>
      <c r="R101" s="2">
        <v>3.5323377135539503E-3</v>
      </c>
      <c r="S101" s="2">
        <v>3.5414237622917303E-3</v>
      </c>
      <c r="U101">
        <f t="shared" si="1"/>
        <v>1</v>
      </c>
    </row>
    <row r="102" spans="2:21" x14ac:dyDescent="0.45">
      <c r="B102" s="1" t="s">
        <v>1098</v>
      </c>
      <c r="C102" s="1" t="s">
        <v>1097</v>
      </c>
      <c r="D102" s="1" t="s">
        <v>1099</v>
      </c>
      <c r="E102" s="1" t="s">
        <v>1100</v>
      </c>
      <c r="F102" s="1" t="s">
        <v>60</v>
      </c>
      <c r="G102" s="1" t="s">
        <v>21</v>
      </c>
      <c r="H102" s="7">
        <v>3.036571057466967E-4</v>
      </c>
      <c r="I102" s="2">
        <v>2.9831447735909744E-4</v>
      </c>
      <c r="J102" s="2">
        <v>3.0564178244828791E-4</v>
      </c>
      <c r="K102" s="2">
        <v>4.2294393725153572E-4</v>
      </c>
      <c r="L102" s="2">
        <v>3.5515312496414513E-4</v>
      </c>
      <c r="M102" s="2">
        <v>3.4438385545389633E-4</v>
      </c>
      <c r="N102" s="2">
        <v>3.3059962472336445E-4</v>
      </c>
      <c r="O102" s="2">
        <v>3.2681841693044447E-4</v>
      </c>
      <c r="P102" s="2">
        <v>2.8656564360896372E-4</v>
      </c>
      <c r="Q102" s="2">
        <v>4.3106035933785915E-4</v>
      </c>
      <c r="R102" s="2">
        <v>3.7768121911436906E-4</v>
      </c>
      <c r="S102" s="2">
        <v>3.2582083710097073E-4</v>
      </c>
      <c r="U102">
        <f t="shared" si="1"/>
        <v>1</v>
      </c>
    </row>
    <row r="103" spans="2:21" x14ac:dyDescent="0.45">
      <c r="B103" s="1" t="s">
        <v>2698</v>
      </c>
      <c r="C103" s="1" t="s">
        <v>2697</v>
      </c>
      <c r="D103" s="1" t="s">
        <v>2699</v>
      </c>
      <c r="E103" s="1" t="s">
        <v>2700</v>
      </c>
      <c r="F103" s="1" t="s">
        <v>60</v>
      </c>
      <c r="G103" s="1" t="s">
        <v>21</v>
      </c>
      <c r="H103" s="7">
        <v>2.4948380357674965E-5</v>
      </c>
      <c r="I103" s="2">
        <v>1.9840053757375379E-5</v>
      </c>
      <c r="J103" s="2">
        <v>5.2015009989888304E-4</v>
      </c>
      <c r="K103" s="2">
        <v>1.6559763068842636E-5</v>
      </c>
      <c r="L103" s="2">
        <v>2.2238033227519412E-5</v>
      </c>
      <c r="M103" s="2">
        <v>1.9889921218687605E-5</v>
      </c>
      <c r="N103" s="2">
        <v>6.5765153563155483E-5</v>
      </c>
      <c r="O103" s="2">
        <v>3.8349735194705579E-5</v>
      </c>
      <c r="P103" s="2">
        <v>4.4660973756620323E-5</v>
      </c>
      <c r="Q103" s="2">
        <v>3.7678028963305516E-5</v>
      </c>
      <c r="R103" s="2">
        <v>3.4732624881644996E-5</v>
      </c>
      <c r="S103" s="2">
        <v>4.1767630467073441E-5</v>
      </c>
      <c r="U103">
        <f t="shared" si="1"/>
        <v>1</v>
      </c>
    </row>
    <row r="104" spans="2:21" x14ac:dyDescent="0.45">
      <c r="B104" s="1" t="s">
        <v>2091</v>
      </c>
      <c r="C104" s="1" t="s">
        <v>2090</v>
      </c>
      <c r="D104" s="1" t="s">
        <v>2092</v>
      </c>
      <c r="E104" s="1" t="s">
        <v>2093</v>
      </c>
      <c r="F104" s="1" t="s">
        <v>60</v>
      </c>
      <c r="G104" s="1" t="s">
        <v>21</v>
      </c>
      <c r="H104" s="7">
        <v>1.3245880619775733E-4</v>
      </c>
      <c r="I104" s="2">
        <v>9.0350090644600401E-5</v>
      </c>
      <c r="J104" s="2">
        <v>1.3242079338156887E-4</v>
      </c>
      <c r="K104" s="2">
        <v>1.0252632482334747E-4</v>
      </c>
      <c r="L104" s="2">
        <v>1.7367482806903575E-4</v>
      </c>
      <c r="M104" s="2">
        <v>7.9542562991348397E-5</v>
      </c>
      <c r="N104" s="2">
        <v>1.2823802870582933E-4</v>
      </c>
      <c r="O104" s="2">
        <v>7.9694873070667533E-5</v>
      </c>
      <c r="P104" s="2">
        <v>8.174724885127001E-5</v>
      </c>
      <c r="Q104" s="2">
        <v>9.7291812466141972E-5</v>
      </c>
      <c r="R104" s="2">
        <v>8.6386243234096583E-5</v>
      </c>
      <c r="S104" s="2">
        <v>8.1883774765034316E-5</v>
      </c>
      <c r="U104">
        <f t="shared" si="1"/>
        <v>1</v>
      </c>
    </row>
    <row r="105" spans="2:21" x14ac:dyDescent="0.45">
      <c r="B105" s="1" t="s">
        <v>2679</v>
      </c>
      <c r="C105" s="1" t="s">
        <v>2678</v>
      </c>
      <c r="D105" s="1" t="s">
        <v>2680</v>
      </c>
      <c r="E105" s="1" t="s">
        <v>2681</v>
      </c>
      <c r="F105" s="1" t="s">
        <v>60</v>
      </c>
      <c r="G105" s="1" t="s">
        <v>21</v>
      </c>
      <c r="H105" s="7">
        <v>2.3466987997506313E-4</v>
      </c>
      <c r="I105" s="2">
        <v>2.075236866509277E-4</v>
      </c>
      <c r="J105" s="2">
        <v>1.8407951678134252E-4</v>
      </c>
      <c r="K105" s="2">
        <v>1.8506672870154003E-4</v>
      </c>
      <c r="L105" s="2">
        <v>3.0845936984476286E-4</v>
      </c>
      <c r="M105" s="2">
        <v>1.6932971955157606E-4</v>
      </c>
      <c r="N105" s="2">
        <v>1.3494084267396506E-4</v>
      </c>
      <c r="O105" s="2">
        <v>7.8345643442284056E-5</v>
      </c>
      <c r="P105" s="2">
        <v>1.1297795606496538E-4</v>
      </c>
      <c r="Q105" s="2">
        <v>1.0470641844869289E-4</v>
      </c>
      <c r="R105" s="2">
        <v>1.095484666239108E-4</v>
      </c>
      <c r="S105" s="2">
        <v>9.0358506422322471E-5</v>
      </c>
      <c r="U105">
        <f t="shared" si="1"/>
        <v>1</v>
      </c>
    </row>
    <row r="106" spans="2:21" x14ac:dyDescent="0.45">
      <c r="B106" s="1" t="s">
        <v>2018</v>
      </c>
      <c r="C106" s="1" t="s">
        <v>2017</v>
      </c>
      <c r="D106" s="1" t="s">
        <v>2019</v>
      </c>
      <c r="E106" s="1" t="s">
        <v>2020</v>
      </c>
      <c r="F106" s="1" t="s">
        <v>60</v>
      </c>
      <c r="G106" s="1" t="s">
        <v>21</v>
      </c>
      <c r="H106" s="7">
        <v>2.329535311213244E-4</v>
      </c>
      <c r="I106" s="2">
        <v>2.0893129580919388E-4</v>
      </c>
      <c r="J106" s="2">
        <v>2.1847335104487601E-4</v>
      </c>
      <c r="K106" s="2">
        <v>2.1915183134152671E-4</v>
      </c>
      <c r="L106" s="2">
        <v>2.4700572932029693E-4</v>
      </c>
      <c r="M106" s="2">
        <v>2.1248828031361785E-4</v>
      </c>
      <c r="N106" s="2">
        <v>1.7230063429029261E-4</v>
      </c>
      <c r="O106" s="2">
        <v>1.587235992955223E-4</v>
      </c>
      <c r="P106" s="2">
        <v>1.7259607591045158E-4</v>
      </c>
      <c r="Q106" s="2">
        <v>1.8576340644119258E-4</v>
      </c>
      <c r="R106" s="2">
        <v>1.60427568185474E-4</v>
      </c>
      <c r="S106" s="2">
        <v>1.7792590464070618E-4</v>
      </c>
      <c r="U106">
        <f t="shared" si="1"/>
        <v>1</v>
      </c>
    </row>
    <row r="107" spans="2:21" x14ac:dyDescent="0.45">
      <c r="B107" s="1" t="s">
        <v>1705</v>
      </c>
      <c r="C107" s="1" t="s">
        <v>1704</v>
      </c>
      <c r="D107" s="1" t="s">
        <v>1706</v>
      </c>
      <c r="E107" s="1" t="s">
        <v>1707</v>
      </c>
      <c r="F107" s="1" t="s">
        <v>60</v>
      </c>
      <c r="G107" s="1" t="s">
        <v>21</v>
      </c>
      <c r="H107" s="7">
        <v>2.5776560338556652E-4</v>
      </c>
      <c r="I107" s="2">
        <v>3.8336958962797686E-4</v>
      </c>
      <c r="J107" s="2">
        <v>2.5188159124354541E-4</v>
      </c>
      <c r="K107" s="2">
        <v>2.2703022969581356E-4</v>
      </c>
      <c r="L107" s="2">
        <v>1.7468334965069587E-4</v>
      </c>
      <c r="M107" s="2">
        <v>2.757079811283675E-4</v>
      </c>
      <c r="N107" s="2">
        <v>3.5699461550826037E-4</v>
      </c>
      <c r="O107" s="2">
        <v>2.3907332858749729E-4</v>
      </c>
      <c r="P107" s="2">
        <v>1.9640487360163096E-4</v>
      </c>
      <c r="Q107" s="2">
        <v>1.8507231362449353E-4</v>
      </c>
      <c r="R107" s="2">
        <v>3.0417540431680823E-4</v>
      </c>
      <c r="S107" s="2">
        <v>1.6924835889247438E-4</v>
      </c>
      <c r="U107">
        <f t="shared" si="1"/>
        <v>1</v>
      </c>
    </row>
    <row r="108" spans="2:21" x14ac:dyDescent="0.45">
      <c r="B108" s="1" t="s">
        <v>1705</v>
      </c>
      <c r="C108" s="1" t="s">
        <v>1751</v>
      </c>
      <c r="D108" s="1" t="s">
        <v>1706</v>
      </c>
      <c r="E108" s="1" t="s">
        <v>1707</v>
      </c>
      <c r="F108" s="1" t="s">
        <v>60</v>
      </c>
      <c r="G108" s="1" t="s">
        <v>21</v>
      </c>
      <c r="H108" s="7">
        <v>7.8558786757920128E-3</v>
      </c>
      <c r="I108" s="2">
        <v>8.4088203174182558E-3</v>
      </c>
      <c r="J108" s="2">
        <v>8.8788430843360945E-3</v>
      </c>
      <c r="K108" s="2">
        <v>7.6300712381597371E-3</v>
      </c>
      <c r="L108" s="2">
        <v>7.4752360803364819E-3</v>
      </c>
      <c r="M108" s="2">
        <v>8.4325275754981166E-3</v>
      </c>
      <c r="N108" s="2">
        <v>6.3468600153466061E-3</v>
      </c>
      <c r="O108" s="2">
        <v>5.2050908031888417E-3</v>
      </c>
      <c r="P108" s="2">
        <v>5.4877609127969166E-3</v>
      </c>
      <c r="Q108" s="2">
        <v>6.5683101180338448E-3</v>
      </c>
      <c r="R108" s="2">
        <v>6.2711057486415957E-3</v>
      </c>
      <c r="S108" s="2">
        <v>6.8932646386204218E-3</v>
      </c>
      <c r="U108">
        <f t="shared" si="1"/>
        <v>1</v>
      </c>
    </row>
    <row r="109" spans="2:21" x14ac:dyDescent="0.45">
      <c r="B109" s="1" t="s">
        <v>1511</v>
      </c>
      <c r="C109" s="1" t="s">
        <v>1510</v>
      </c>
      <c r="D109" s="1" t="s">
        <v>1512</v>
      </c>
      <c r="E109" s="1" t="s">
        <v>1513</v>
      </c>
      <c r="F109" s="1" t="s">
        <v>60</v>
      </c>
      <c r="G109" s="1" t="s">
        <v>21</v>
      </c>
      <c r="H109" s="7">
        <v>1.7874023635672716E-3</v>
      </c>
      <c r="I109" s="2">
        <v>1.6772255105901761E-3</v>
      </c>
      <c r="J109" s="2">
        <v>1.9828000138257416E-3</v>
      </c>
      <c r="K109" s="2">
        <v>1.9651876854933142E-3</v>
      </c>
      <c r="L109" s="2">
        <v>1.9104998728692833E-3</v>
      </c>
      <c r="M109" s="2">
        <v>2.4464888463709119E-3</v>
      </c>
      <c r="N109" s="2">
        <v>1.488691671123389E-3</v>
      </c>
      <c r="O109" s="2">
        <v>1.4481354990499139E-3</v>
      </c>
      <c r="P109" s="2">
        <v>1.4554430343813192E-3</v>
      </c>
      <c r="Q109" s="2">
        <v>1.5315319624305398E-3</v>
      </c>
      <c r="R109" s="2">
        <v>1.4184818432253223E-3</v>
      </c>
      <c r="S109" s="2">
        <v>1.5091299928978313E-3</v>
      </c>
      <c r="U109">
        <f t="shared" si="1"/>
        <v>1</v>
      </c>
    </row>
    <row r="110" spans="2:21" x14ac:dyDescent="0.45">
      <c r="B110" s="1" t="s">
        <v>1896</v>
      </c>
      <c r="C110" s="1" t="s">
        <v>1895</v>
      </c>
      <c r="D110" s="1" t="s">
        <v>1897</v>
      </c>
      <c r="E110" s="1" t="s">
        <v>1898</v>
      </c>
      <c r="F110" s="1" t="s">
        <v>60</v>
      </c>
      <c r="G110" s="1" t="s">
        <v>21</v>
      </c>
      <c r="H110" s="7">
        <v>7.2586559290153591E-5</v>
      </c>
      <c r="I110" s="2">
        <v>7.1663092426683272E-5</v>
      </c>
      <c r="J110" s="2">
        <v>8.2699272109286738E-5</v>
      </c>
      <c r="K110" s="2">
        <v>8.3611866054375577E-5</v>
      </c>
      <c r="L110" s="2">
        <v>9.6460721672642254E-5</v>
      </c>
      <c r="M110" s="2">
        <v>1.2029264548817178E-4</v>
      </c>
      <c r="N110" s="2">
        <v>7.2534191522507808E-5</v>
      </c>
      <c r="O110" s="2">
        <v>6.1872622289049805E-5</v>
      </c>
      <c r="P110" s="2">
        <v>8.8086480365729802E-5</v>
      </c>
      <c r="Q110" s="2">
        <v>6.7914511037646418E-5</v>
      </c>
      <c r="R110" s="2">
        <v>6.7609566156590829E-5</v>
      </c>
      <c r="S110" s="2">
        <v>7.8310383638884333E-5</v>
      </c>
      <c r="U110">
        <f t="shared" si="1"/>
        <v>1</v>
      </c>
    </row>
    <row r="111" spans="2:21" x14ac:dyDescent="0.45">
      <c r="B111" s="1" t="s">
        <v>1896</v>
      </c>
      <c r="C111" s="1" t="s">
        <v>1909</v>
      </c>
      <c r="D111" s="1" t="s">
        <v>1897</v>
      </c>
      <c r="E111" s="1" t="s">
        <v>1898</v>
      </c>
      <c r="F111" s="1" t="s">
        <v>60</v>
      </c>
      <c r="G111" s="1" t="s">
        <v>21</v>
      </c>
      <c r="H111" s="7">
        <v>1.3203555123770914E-4</v>
      </c>
      <c r="I111" s="2">
        <v>1.2160032948068781E-4</v>
      </c>
      <c r="J111" s="2">
        <v>1.2089953862332988E-4</v>
      </c>
      <c r="K111" s="2">
        <v>1.1078918901732352E-4</v>
      </c>
      <c r="L111" s="2">
        <v>1.1053237712698671E-4</v>
      </c>
      <c r="M111" s="2">
        <v>1.6344549895574623E-4</v>
      </c>
      <c r="N111" s="2">
        <v>1.785658968878902E-4</v>
      </c>
      <c r="O111" s="2">
        <v>1.7827896093870375E-4</v>
      </c>
      <c r="P111" s="2">
        <v>2.0852681989743757E-4</v>
      </c>
      <c r="Q111" s="2">
        <v>2.3656458518735895E-4</v>
      </c>
      <c r="R111" s="2">
        <v>2.3487475346395449E-4</v>
      </c>
      <c r="S111" s="2">
        <v>2.2605079107747752E-4</v>
      </c>
      <c r="U111">
        <f t="shared" si="1"/>
        <v>1</v>
      </c>
    </row>
    <row r="112" spans="2:21" x14ac:dyDescent="0.45">
      <c r="B112" s="1" t="s">
        <v>2981</v>
      </c>
      <c r="C112" s="1" t="s">
        <v>2980</v>
      </c>
      <c r="D112" s="1" t="s">
        <v>2982</v>
      </c>
      <c r="E112" s="1" t="s">
        <v>2983</v>
      </c>
      <c r="F112" s="1" t="s">
        <v>60</v>
      </c>
      <c r="G112" s="1" t="s">
        <v>21</v>
      </c>
      <c r="H112" s="7">
        <v>1.9227772964582742E-5</v>
      </c>
      <c r="I112" s="2">
        <v>3.3068948799921994E-5</v>
      </c>
      <c r="J112" s="2">
        <v>2.8023158144265362E-5</v>
      </c>
      <c r="K112" s="2">
        <v>3.1620109362897392E-5</v>
      </c>
      <c r="L112" s="2">
        <v>1.8702648911337612E-5</v>
      </c>
      <c r="M112" s="2">
        <v>3.8670344392923882E-5</v>
      </c>
      <c r="N112" s="2">
        <v>1.5858044239574233E-5</v>
      </c>
      <c r="O112" s="2">
        <v>2.8141317048237626E-5</v>
      </c>
      <c r="P112" s="2">
        <v>2.5792526882575793E-5</v>
      </c>
      <c r="Q112" s="2">
        <v>2.9468666241550684E-5</v>
      </c>
      <c r="R112" s="2">
        <v>2.6628383322254411E-5</v>
      </c>
      <c r="S112" s="2">
        <v>2.6066922483878738E-5</v>
      </c>
      <c r="U112">
        <f t="shared" si="1"/>
        <v>1</v>
      </c>
    </row>
    <row r="113" spans="2:21" x14ac:dyDescent="0.45">
      <c r="B113" s="1" t="s">
        <v>2706</v>
      </c>
      <c r="C113" s="1" t="s">
        <v>2705</v>
      </c>
      <c r="D113" s="1" t="s">
        <v>2707</v>
      </c>
      <c r="E113" s="1" t="s">
        <v>2708</v>
      </c>
      <c r="F113" s="1" t="s">
        <v>60</v>
      </c>
      <c r="G113" s="1" t="s">
        <v>21</v>
      </c>
      <c r="H113" s="7">
        <v>3.6636549415824535E-5</v>
      </c>
      <c r="I113" s="2">
        <v>3.1598194557920492E-5</v>
      </c>
      <c r="J113" s="2">
        <v>4.8024486893929911E-5</v>
      </c>
      <c r="K113" s="2">
        <v>4.0054407505062734E-5</v>
      </c>
      <c r="L113" s="2">
        <v>6.102217328611789E-5</v>
      </c>
      <c r="M113" s="2">
        <v>4.518864540407542E-5</v>
      </c>
      <c r="N113" s="2">
        <v>3.4393902866841939E-5</v>
      </c>
      <c r="O113" s="2">
        <v>3.1440437528686598E-5</v>
      </c>
      <c r="P113" s="2">
        <v>2.8937352348967021E-5</v>
      </c>
      <c r="Q113" s="2">
        <v>2.6027258283140799E-5</v>
      </c>
      <c r="R113" s="2">
        <v>2.7760846373851804E-5</v>
      </c>
      <c r="S113" s="2">
        <v>2.611279709968742E-5</v>
      </c>
      <c r="U113">
        <f t="shared" si="1"/>
        <v>1</v>
      </c>
    </row>
    <row r="114" spans="2:21" x14ac:dyDescent="0.45">
      <c r="B114" s="1" t="s">
        <v>2411</v>
      </c>
      <c r="C114" s="1" t="s">
        <v>2410</v>
      </c>
      <c r="D114" s="1" t="s">
        <v>2412</v>
      </c>
      <c r="E114" s="1" t="s">
        <v>2413</v>
      </c>
      <c r="F114" s="1" t="s">
        <v>60</v>
      </c>
      <c r="G114" s="1" t="s">
        <v>21</v>
      </c>
      <c r="H114" s="7">
        <v>2.6518089697696193E-5</v>
      </c>
      <c r="I114" s="2">
        <v>1.3270991765036822E-5</v>
      </c>
      <c r="J114" s="2">
        <v>1.1608485497313168E-4</v>
      </c>
      <c r="K114" s="2">
        <v>1.9402919466937675E-5</v>
      </c>
      <c r="L114" s="2">
        <v>2.6037062555599767E-5</v>
      </c>
      <c r="M114" s="2">
        <v>1.5037008733106523E-5</v>
      </c>
      <c r="N114" s="2">
        <v>6.9047971413463318E-5</v>
      </c>
      <c r="O114" s="2">
        <v>3.941444108555547E-5</v>
      </c>
      <c r="P114" s="2">
        <v>4.2359524103046693E-5</v>
      </c>
      <c r="Q114" s="2">
        <v>4.4144432174470177E-5</v>
      </c>
      <c r="R114" s="2">
        <v>3.8935534046757059E-5</v>
      </c>
      <c r="S114" s="2">
        <v>4.3790942469582695E-5</v>
      </c>
      <c r="U114">
        <f t="shared" si="1"/>
        <v>1</v>
      </c>
    </row>
    <row r="115" spans="2:21" x14ac:dyDescent="0.45">
      <c r="B115" s="1" t="s">
        <v>2404</v>
      </c>
      <c r="C115" s="1" t="s">
        <v>2403</v>
      </c>
      <c r="D115" s="1" t="s">
        <v>2405</v>
      </c>
      <c r="E115" s="1" t="s">
        <v>2406</v>
      </c>
      <c r="F115" s="1" t="s">
        <v>60</v>
      </c>
      <c r="G115" s="1" t="s">
        <v>21</v>
      </c>
      <c r="H115" s="7">
        <v>9.7571932797880012E-5</v>
      </c>
      <c r="I115" s="2">
        <v>5.7128541225651419E-5</v>
      </c>
      <c r="J115" s="2">
        <v>3.7848511390893363E-4</v>
      </c>
      <c r="K115" s="2">
        <v>6.3153241207963457E-5</v>
      </c>
      <c r="L115" s="2">
        <v>1.2459609146651496E-4</v>
      </c>
      <c r="M115" s="2">
        <v>4.0889340481826531E-5</v>
      </c>
      <c r="N115" s="2">
        <v>1.3254495327745078E-4</v>
      </c>
      <c r="O115" s="2">
        <v>6.6609039269023606E-5</v>
      </c>
      <c r="P115" s="2">
        <v>7.1957613591509676E-5</v>
      </c>
      <c r="Q115" s="2">
        <v>7.5129988581487442E-5</v>
      </c>
      <c r="R115" s="2">
        <v>7.3088680572482636E-5</v>
      </c>
      <c r="S115" s="2">
        <v>7.1361586570600763E-5</v>
      </c>
      <c r="U115">
        <f t="shared" si="1"/>
        <v>1</v>
      </c>
    </row>
    <row r="116" spans="2:21" x14ac:dyDescent="0.45">
      <c r="B116" s="1" t="s">
        <v>2394</v>
      </c>
      <c r="C116" s="1" t="s">
        <v>2393</v>
      </c>
      <c r="D116" s="1" t="s">
        <v>2395</v>
      </c>
      <c r="E116" s="1" t="s">
        <v>2396</v>
      </c>
      <c r="F116" s="1" t="s">
        <v>60</v>
      </c>
      <c r="G116" s="1" t="s">
        <v>21</v>
      </c>
      <c r="H116" s="7">
        <v>9.2706167115436293E-5</v>
      </c>
      <c r="I116" s="2">
        <v>4.483958706495639E-5</v>
      </c>
      <c r="J116" s="2">
        <v>5.3894435913577441E-5</v>
      </c>
      <c r="K116" s="2">
        <v>6.1910975355459506E-5</v>
      </c>
      <c r="L116" s="2">
        <v>1.1072825795912017E-4</v>
      </c>
      <c r="M116" s="2">
        <v>5.2815873730231552E-5</v>
      </c>
      <c r="N116" s="2">
        <v>6.9710211325629164E-5</v>
      </c>
      <c r="O116" s="2">
        <v>3.3274599479572754E-5</v>
      </c>
      <c r="P116" s="2">
        <v>4.1408386413726307E-5</v>
      </c>
      <c r="Q116" s="2">
        <v>5.0156354007873423E-5</v>
      </c>
      <c r="R116" s="2">
        <v>4.4658728353809473E-5</v>
      </c>
      <c r="S116" s="2">
        <v>3.1900242051972239E-5</v>
      </c>
      <c r="U116">
        <f t="shared" si="1"/>
        <v>1</v>
      </c>
    </row>
    <row r="117" spans="2:21" x14ac:dyDescent="0.45">
      <c r="B117" s="1" t="s">
        <v>2233</v>
      </c>
      <c r="C117" s="1" t="s">
        <v>2232</v>
      </c>
      <c r="D117" s="1" t="s">
        <v>2234</v>
      </c>
      <c r="E117" s="1" t="s">
        <v>2235</v>
      </c>
      <c r="F117" s="1" t="s">
        <v>60</v>
      </c>
      <c r="G117" s="1" t="s">
        <v>21</v>
      </c>
      <c r="H117" s="7">
        <v>2.8675023635831519E-4</v>
      </c>
      <c r="I117" s="2">
        <v>2.3540618768779878E-4</v>
      </c>
      <c r="J117" s="2">
        <v>2.8642269818343792E-4</v>
      </c>
      <c r="K117" s="2">
        <v>2.0561359160952016E-4</v>
      </c>
      <c r="L117" s="2">
        <v>3.7262357755983236E-4</v>
      </c>
      <c r="M117" s="2">
        <v>2.7204960537480113E-4</v>
      </c>
      <c r="N117" s="2">
        <v>2.7338682659732219E-4</v>
      </c>
      <c r="O117" s="2">
        <v>1.618059397854695E-4</v>
      </c>
      <c r="P117" s="2">
        <v>2.0188909304430809E-4</v>
      </c>
      <c r="Q117" s="2">
        <v>2.0273617748181862E-4</v>
      </c>
      <c r="R117" s="2">
        <v>2.0936192234633484E-4</v>
      </c>
      <c r="S117" s="2">
        <v>1.9533894302029654E-4</v>
      </c>
      <c r="U117">
        <f t="shared" si="1"/>
        <v>1</v>
      </c>
    </row>
    <row r="118" spans="2:21" x14ac:dyDescent="0.45">
      <c r="B118" s="1" t="s">
        <v>2374</v>
      </c>
      <c r="C118" s="1" t="s">
        <v>2373</v>
      </c>
      <c r="D118" s="1" t="s">
        <v>2375</v>
      </c>
      <c r="E118" s="1" t="s">
        <v>2376</v>
      </c>
      <c r="F118" s="1" t="s">
        <v>60</v>
      </c>
      <c r="G118" s="1" t="s">
        <v>21</v>
      </c>
      <c r="H118" s="7">
        <v>3.3650435681941267E-4</v>
      </c>
      <c r="I118" s="2">
        <v>2.9291425717715096E-4</v>
      </c>
      <c r="J118" s="2">
        <v>3.4283946189634859E-4</v>
      </c>
      <c r="K118" s="2">
        <v>3.1644059693894426E-4</v>
      </c>
      <c r="L118" s="2">
        <v>2.7979194535820333E-4</v>
      </c>
      <c r="M118" s="2">
        <v>3.7258930471150152E-4</v>
      </c>
      <c r="N118" s="2">
        <v>1.6469670101310264E-4</v>
      </c>
      <c r="O118" s="2">
        <v>1.8286859980010863E-4</v>
      </c>
      <c r="P118" s="2">
        <v>2.0919969922020146E-4</v>
      </c>
      <c r="Q118" s="2">
        <v>2.322130431296691E-4</v>
      </c>
      <c r="R118" s="2">
        <v>1.6388301791483786E-4</v>
      </c>
      <c r="S118" s="2">
        <v>2.2350595712682748E-4</v>
      </c>
      <c r="U118">
        <f t="shared" si="1"/>
        <v>1</v>
      </c>
    </row>
    <row r="119" spans="2:21" x14ac:dyDescent="0.45">
      <c r="B119" s="1" t="s">
        <v>2366</v>
      </c>
      <c r="C119" s="1" t="s">
        <v>2365</v>
      </c>
      <c r="D119" s="1" t="s">
        <v>2367</v>
      </c>
      <c r="E119" s="1" t="s">
        <v>2368</v>
      </c>
      <c r="F119" s="1" t="s">
        <v>60</v>
      </c>
      <c r="G119" s="1" t="s">
        <v>21</v>
      </c>
      <c r="H119" s="7">
        <v>1.2418367182138215E-4</v>
      </c>
      <c r="I119" s="2">
        <v>1.1205621317861186E-4</v>
      </c>
      <c r="J119" s="2">
        <v>1.084323401361696E-4</v>
      </c>
      <c r="K119" s="2">
        <v>9.2807532613499197E-5</v>
      </c>
      <c r="L119" s="2">
        <v>1.3645217588713362E-4</v>
      </c>
      <c r="M119" s="2">
        <v>1.5798932544496707E-4</v>
      </c>
      <c r="N119" s="2">
        <v>8.7973842046145843E-5</v>
      </c>
      <c r="O119" s="2">
        <v>8.5187761892496503E-5</v>
      </c>
      <c r="P119" s="2">
        <v>7.7188870882771788E-5</v>
      </c>
      <c r="Q119" s="2">
        <v>8.3844786134438273E-5</v>
      </c>
      <c r="R119" s="2">
        <v>7.6335563189307412E-5</v>
      </c>
      <c r="S119" s="2">
        <v>6.6267089762373418E-5</v>
      </c>
      <c r="U119">
        <f t="shared" si="1"/>
        <v>1</v>
      </c>
    </row>
    <row r="120" spans="2:21" x14ac:dyDescent="0.45">
      <c r="B120" s="1" t="s">
        <v>2366</v>
      </c>
      <c r="C120" s="1" t="s">
        <v>2369</v>
      </c>
      <c r="D120" s="1" t="s">
        <v>2367</v>
      </c>
      <c r="E120" s="1" t="s">
        <v>2368</v>
      </c>
      <c r="F120" s="1" t="s">
        <v>60</v>
      </c>
      <c r="G120" s="1" t="s">
        <v>21</v>
      </c>
      <c r="H120" s="7">
        <v>2.1833623777666814E-4</v>
      </c>
      <c r="I120" s="2">
        <v>1.8506771624755949E-4</v>
      </c>
      <c r="J120" s="2">
        <v>2.2455684544524408E-4</v>
      </c>
      <c r="K120" s="2">
        <v>1.803775060010685E-4</v>
      </c>
      <c r="L120" s="2">
        <v>2.210779894453338E-4</v>
      </c>
      <c r="M120" s="2">
        <v>1.8570965467284821E-4</v>
      </c>
      <c r="N120" s="2">
        <v>1.7414308033163975E-4</v>
      </c>
      <c r="O120" s="2">
        <v>1.6104382263136167E-4</v>
      </c>
      <c r="P120" s="2">
        <v>2.0430235196880714E-4</v>
      </c>
      <c r="Q120" s="2">
        <v>1.8629051113189525E-4</v>
      </c>
      <c r="R120" s="2">
        <v>1.5933400008189065E-4</v>
      </c>
      <c r="S120" s="2">
        <v>1.7410141035434024E-4</v>
      </c>
      <c r="U120">
        <f t="shared" si="1"/>
        <v>1</v>
      </c>
    </row>
    <row r="121" spans="2:21" x14ac:dyDescent="0.45">
      <c r="B121" s="1" t="s">
        <v>2950</v>
      </c>
      <c r="C121" s="1" t="s">
        <v>2949</v>
      </c>
      <c r="D121" s="1" t="s">
        <v>2951</v>
      </c>
      <c r="E121" s="1" t="s">
        <v>2952</v>
      </c>
      <c r="F121" s="1" t="s">
        <v>60</v>
      </c>
      <c r="G121" s="1" t="s">
        <v>21</v>
      </c>
      <c r="H121" s="7">
        <v>6.4937975563298566E-5</v>
      </c>
      <c r="I121" s="2">
        <v>6.7565239596777471E-5</v>
      </c>
      <c r="J121" s="2">
        <v>9.5766889969295271E-5</v>
      </c>
      <c r="K121" s="2">
        <v>9.6444201293838016E-5</v>
      </c>
      <c r="L121" s="2">
        <v>6.7933590214502653E-5</v>
      </c>
      <c r="M121" s="2">
        <v>8.1197678386877626E-5</v>
      </c>
      <c r="N121" s="2">
        <v>4.7756958237331343E-5</v>
      </c>
      <c r="O121" s="2">
        <v>3.3966150230522446E-5</v>
      </c>
      <c r="P121" s="2">
        <v>5.7877740243751016E-5</v>
      </c>
      <c r="Q121" s="2">
        <v>5.4455771268371543E-5</v>
      </c>
      <c r="R121" s="2">
        <v>4.4586575406768927E-5</v>
      </c>
      <c r="S121" s="2">
        <v>4.6208293277353888E-5</v>
      </c>
      <c r="U121">
        <f t="shared" si="1"/>
        <v>1</v>
      </c>
    </row>
    <row r="122" spans="2:21" x14ac:dyDescent="0.45">
      <c r="B122" s="1" t="s">
        <v>2474</v>
      </c>
      <c r="C122" s="1" t="s">
        <v>2473</v>
      </c>
      <c r="D122" s="1" t="s">
        <v>2475</v>
      </c>
      <c r="E122" s="1" t="s">
        <v>2476</v>
      </c>
      <c r="F122" s="1" t="s">
        <v>60</v>
      </c>
      <c r="G122" s="1" t="s">
        <v>21</v>
      </c>
      <c r="H122" s="7">
        <v>1.0366413804959721E-5</v>
      </c>
      <c r="I122" s="2">
        <v>6.0582445753714878E-6</v>
      </c>
      <c r="J122" s="2">
        <v>1.0068919595990967E-5</v>
      </c>
      <c r="K122" s="2">
        <v>6.1499407825431566E-6</v>
      </c>
      <c r="L122" s="2">
        <v>1.3448542645098275E-5</v>
      </c>
      <c r="M122" s="2">
        <v>4.9639193629708875E-6</v>
      </c>
      <c r="N122" s="2">
        <v>2.253389558271466E-5</v>
      </c>
      <c r="O122" s="2">
        <v>8.9500780453521505E-6</v>
      </c>
      <c r="P122" s="2">
        <v>1.0181726594453578E-5</v>
      </c>
      <c r="Q122" s="2">
        <v>1.0583090845552526E-5</v>
      </c>
      <c r="R122" s="2">
        <v>1.0816741412196276E-5</v>
      </c>
      <c r="S122" s="2">
        <v>1.0293780896775589E-5</v>
      </c>
      <c r="U122">
        <f t="shared" si="1"/>
        <v>1</v>
      </c>
    </row>
    <row r="123" spans="2:21" x14ac:dyDescent="0.45">
      <c r="B123" s="1" t="s">
        <v>2451</v>
      </c>
      <c r="C123" s="1" t="s">
        <v>2450</v>
      </c>
      <c r="D123" s="1" t="s">
        <v>2452</v>
      </c>
      <c r="E123" s="1" t="s">
        <v>2453</v>
      </c>
      <c r="F123" s="1" t="s">
        <v>60</v>
      </c>
      <c r="G123" s="1" t="s">
        <v>21</v>
      </c>
      <c r="H123" s="7">
        <v>6.63477145247189E-5</v>
      </c>
      <c r="I123" s="2">
        <v>3.4152939404044748E-5</v>
      </c>
      <c r="J123" s="2">
        <v>4.4818474016268521E-5</v>
      </c>
      <c r="K123" s="2">
        <v>4.7644771615516863E-5</v>
      </c>
      <c r="L123" s="2">
        <v>7.8016158992831846E-5</v>
      </c>
      <c r="M123" s="2">
        <v>3.7470100366441814E-5</v>
      </c>
      <c r="N123" s="2">
        <v>5.6796533038395151E-5</v>
      </c>
      <c r="O123" s="2">
        <v>2.31824747655094E-5</v>
      </c>
      <c r="P123" s="2">
        <v>2.896214263980569E-5</v>
      </c>
      <c r="Q123" s="2">
        <v>3.230273246189538E-5</v>
      </c>
      <c r="R123" s="2">
        <v>3.0879770248659349E-5</v>
      </c>
      <c r="S123" s="2">
        <v>2.6825060871453804E-5</v>
      </c>
      <c r="U123">
        <f t="shared" si="1"/>
        <v>1</v>
      </c>
    </row>
    <row r="124" spans="2:21" x14ac:dyDescent="0.45">
      <c r="B124" s="1" t="s">
        <v>2441</v>
      </c>
      <c r="C124" s="1" t="s">
        <v>2440</v>
      </c>
      <c r="D124" s="1" t="s">
        <v>2442</v>
      </c>
      <c r="E124" s="1" t="s">
        <v>2443</v>
      </c>
      <c r="F124" s="1" t="s">
        <v>60</v>
      </c>
      <c r="G124" s="1" t="s">
        <v>21</v>
      </c>
      <c r="H124" s="7">
        <v>5.6789484403315753E-5</v>
      </c>
      <c r="I124" s="2">
        <v>2.9837367587509929E-5</v>
      </c>
      <c r="J124" s="2">
        <v>3.8940028496061823E-5</v>
      </c>
      <c r="K124" s="2">
        <v>3.7013976012176352E-5</v>
      </c>
      <c r="L124" s="2">
        <v>7.461736185148906E-5</v>
      </c>
      <c r="M124" s="2">
        <v>3.1528236096491838E-5</v>
      </c>
      <c r="N124" s="2">
        <v>4.0562194620158113E-5</v>
      </c>
      <c r="O124" s="2">
        <v>1.7117151281261673E-5</v>
      </c>
      <c r="P124" s="2">
        <v>2.0069511168962929E-5</v>
      </c>
      <c r="Q124" s="2">
        <v>2.2953066592587109E-5</v>
      </c>
      <c r="R124" s="2">
        <v>2.2625585846200122E-5</v>
      </c>
      <c r="S124" s="2">
        <v>1.9332528883164173E-5</v>
      </c>
      <c r="U124">
        <f t="shared" si="1"/>
        <v>1</v>
      </c>
    </row>
    <row r="125" spans="2:21" x14ac:dyDescent="0.45">
      <c r="B125" s="1" t="s">
        <v>2725</v>
      </c>
      <c r="C125" s="1" t="s">
        <v>2724</v>
      </c>
      <c r="D125" s="1" t="s">
        <v>2726</v>
      </c>
      <c r="E125" s="1" t="s">
        <v>2727</v>
      </c>
      <c r="F125" s="1" t="s">
        <v>60</v>
      </c>
      <c r="G125" s="1" t="s">
        <v>21</v>
      </c>
      <c r="H125" s="7">
        <v>1.3450842667358121E-5</v>
      </c>
      <c r="I125" s="2">
        <v>7.531366758013065E-6</v>
      </c>
      <c r="J125" s="2">
        <v>8.312976147095153E-6</v>
      </c>
      <c r="K125" s="2">
        <v>8.4525760263472855E-6</v>
      </c>
      <c r="L125" s="2">
        <v>1.8117918157036504E-5</v>
      </c>
      <c r="M125" s="2">
        <v>7.8920467894408097E-6</v>
      </c>
      <c r="N125" s="2">
        <v>7.6398834438504224E-6</v>
      </c>
      <c r="O125" s="2">
        <v>3.9653802325067854E-6</v>
      </c>
      <c r="P125" s="2">
        <v>6.7470065025407653E-6</v>
      </c>
      <c r="Q125" s="2">
        <v>6.315885538375121E-6</v>
      </c>
      <c r="R125" s="2">
        <v>4.5414643213038994E-6</v>
      </c>
      <c r="S125" s="2">
        <v>4.5274382677627668E-6</v>
      </c>
      <c r="U125">
        <f t="shared" si="1"/>
        <v>1</v>
      </c>
    </row>
    <row r="126" spans="2:21" x14ac:dyDescent="0.45">
      <c r="B126" s="1" t="s">
        <v>2736</v>
      </c>
      <c r="C126" s="1" t="s">
        <v>2735</v>
      </c>
      <c r="D126" s="1" t="s">
        <v>2737</v>
      </c>
      <c r="E126" s="1" t="s">
        <v>2738</v>
      </c>
      <c r="F126" s="1" t="s">
        <v>60</v>
      </c>
      <c r="G126" s="1" t="s">
        <v>21</v>
      </c>
      <c r="H126" s="7">
        <v>5.4779856522142083E-5</v>
      </c>
      <c r="I126" s="2">
        <v>3.5106035511674526E-5</v>
      </c>
      <c r="J126" s="2">
        <v>4.6698466373328268E-5</v>
      </c>
      <c r="K126" s="2">
        <v>4.3213330109197594E-5</v>
      </c>
      <c r="L126" s="2">
        <v>7.1239741016322861E-5</v>
      </c>
      <c r="M126" s="2">
        <v>4.1777395500944986E-5</v>
      </c>
      <c r="N126" s="2">
        <v>3.0484322242519992E-5</v>
      </c>
      <c r="O126" s="2">
        <v>1.85301729381001E-5</v>
      </c>
      <c r="P126" s="2">
        <v>2.1499759173063317E-5</v>
      </c>
      <c r="Q126" s="2">
        <v>2.0387823764500772E-5</v>
      </c>
      <c r="R126" s="2">
        <v>2.3336968808428051E-5</v>
      </c>
      <c r="S126" s="2">
        <v>2.4111698069043427E-5</v>
      </c>
      <c r="U126">
        <f t="shared" si="1"/>
        <v>1</v>
      </c>
    </row>
    <row r="127" spans="2:21" x14ac:dyDescent="0.45">
      <c r="B127" s="1" t="s">
        <v>2542</v>
      </c>
      <c r="C127" s="1" t="s">
        <v>2541</v>
      </c>
      <c r="D127" s="1" t="s">
        <v>2543</v>
      </c>
      <c r="E127" s="1" t="s">
        <v>2544</v>
      </c>
      <c r="F127" s="1" t="s">
        <v>60</v>
      </c>
      <c r="G127" s="1" t="s">
        <v>21</v>
      </c>
      <c r="H127" s="7">
        <v>1.7745714061169918E-5</v>
      </c>
      <c r="I127" s="2">
        <v>8.2042565565674197E-6</v>
      </c>
      <c r="J127" s="2">
        <v>1.6702987232593476E-5</v>
      </c>
      <c r="K127" s="2">
        <v>1.0633316690813887E-5</v>
      </c>
      <c r="L127" s="2">
        <v>2.4659279134985341E-5</v>
      </c>
      <c r="M127" s="2">
        <v>7.1084352590747232E-6</v>
      </c>
      <c r="N127" s="2">
        <v>1.6525723979590015E-5</v>
      </c>
      <c r="O127" s="2">
        <v>5.5588825220624502E-6</v>
      </c>
      <c r="P127" s="2">
        <v>7.3662578492046753E-6</v>
      </c>
      <c r="Q127" s="2">
        <v>8.376864879022567E-6</v>
      </c>
      <c r="R127" s="2">
        <v>7.4898141197483942E-6</v>
      </c>
      <c r="S127" s="2">
        <v>7.5688287177398589E-6</v>
      </c>
      <c r="U127">
        <f t="shared" si="1"/>
        <v>1</v>
      </c>
    </row>
    <row r="128" spans="2:21" x14ac:dyDescent="0.45">
      <c r="B128" s="1" t="s">
        <v>2542</v>
      </c>
      <c r="C128" s="1" t="s">
        <v>2545</v>
      </c>
      <c r="D128" s="1" t="s">
        <v>2543</v>
      </c>
      <c r="E128" s="1" t="s">
        <v>2544</v>
      </c>
      <c r="F128" s="1" t="s">
        <v>60</v>
      </c>
      <c r="G128" s="1" t="s">
        <v>21</v>
      </c>
      <c r="H128" s="7">
        <v>1.2519681755252111E-5</v>
      </c>
      <c r="I128" s="2">
        <v>8.9455535291683578E-6</v>
      </c>
      <c r="J128" s="2">
        <v>9.4764302903312831E-6</v>
      </c>
      <c r="K128" s="2">
        <v>7.3168261195932919E-6</v>
      </c>
      <c r="L128" s="2">
        <v>1.4325771128463541E-5</v>
      </c>
      <c r="M128" s="2">
        <v>7.2077421828064782E-6</v>
      </c>
      <c r="N128" s="2">
        <v>1.039314587867993E-5</v>
      </c>
      <c r="O128" s="2">
        <v>5.5672940373188989E-6</v>
      </c>
      <c r="P128" s="2">
        <v>7.0520788571472504E-6</v>
      </c>
      <c r="Q128" s="2">
        <v>5.8014899274371696E-6</v>
      </c>
      <c r="R128" s="2">
        <v>5.5589336135554123E-6</v>
      </c>
      <c r="S128" s="2">
        <v>6.6803098431295914E-6</v>
      </c>
      <c r="U128">
        <f t="shared" si="1"/>
        <v>1</v>
      </c>
    </row>
    <row r="129" spans="2:21" x14ac:dyDescent="0.45">
      <c r="B129" s="1" t="s">
        <v>2530</v>
      </c>
      <c r="C129" s="1" t="s">
        <v>2529</v>
      </c>
      <c r="D129" s="1" t="s">
        <v>2531</v>
      </c>
      <c r="E129" s="1" t="s">
        <v>2532</v>
      </c>
      <c r="F129" s="1" t="s">
        <v>60</v>
      </c>
      <c r="G129" s="1" t="s">
        <v>21</v>
      </c>
      <c r="H129" s="7">
        <v>9.900833348906717E-6</v>
      </c>
      <c r="I129" s="2">
        <v>5.9392555582077704E-6</v>
      </c>
      <c r="J129" s="2">
        <v>7.9249692882262382E-6</v>
      </c>
      <c r="K129" s="2">
        <v>7.6168355289245354E-6</v>
      </c>
      <c r="L129" s="2">
        <v>1.1672644668363947E-5</v>
      </c>
      <c r="M129" s="2">
        <v>7.8001593485166001E-6</v>
      </c>
      <c r="N129" s="2">
        <v>7.604169791444335E-6</v>
      </c>
      <c r="O129" s="2">
        <v>1.2797358345533488E-6</v>
      </c>
      <c r="P129" s="2">
        <v>4.260236776840509E-6</v>
      </c>
      <c r="Q129" s="2">
        <v>4.4440196473142229E-6</v>
      </c>
      <c r="R129" s="2">
        <v>4.1584336376003522E-6</v>
      </c>
      <c r="S129" s="2">
        <v>2.0983532161584013E-6</v>
      </c>
      <c r="U129">
        <f t="shared" si="1"/>
        <v>1</v>
      </c>
    </row>
    <row r="130" spans="2:21" x14ac:dyDescent="0.45">
      <c r="B130" s="1" t="s">
        <v>2515</v>
      </c>
      <c r="C130" s="1" t="s">
        <v>2514</v>
      </c>
      <c r="D130" s="1" t="s">
        <v>2516</v>
      </c>
      <c r="E130" s="1" t="s">
        <v>2517</v>
      </c>
      <c r="F130" s="1" t="s">
        <v>60</v>
      </c>
      <c r="G130" s="1" t="s">
        <v>21</v>
      </c>
      <c r="H130" s="7">
        <v>4.4891687494874602E-5</v>
      </c>
      <c r="I130" s="2">
        <v>2.8040363746209344E-5</v>
      </c>
      <c r="J130" s="2">
        <v>3.069898938703434E-5</v>
      </c>
      <c r="K130" s="2">
        <v>2.7880076096150337E-5</v>
      </c>
      <c r="L130" s="2">
        <v>5.4539576557809092E-5</v>
      </c>
      <c r="M130" s="2">
        <v>2.7900679733049131E-5</v>
      </c>
      <c r="N130" s="2">
        <v>2.6690633602827072E-5</v>
      </c>
      <c r="O130" s="2">
        <v>1.1834832606456571E-5</v>
      </c>
      <c r="P130" s="2">
        <v>1.7118960634858418E-5</v>
      </c>
      <c r="Q130" s="2">
        <v>1.5694249329732762E-5</v>
      </c>
      <c r="R130" s="2">
        <v>1.3747391190819886E-5</v>
      </c>
      <c r="S130" s="2">
        <v>1.5830605579537182E-5</v>
      </c>
      <c r="U130">
        <f t="shared" si="1"/>
        <v>1</v>
      </c>
    </row>
    <row r="131" spans="2:21" x14ac:dyDescent="0.45">
      <c r="B131" s="1" t="s">
        <v>2495</v>
      </c>
      <c r="C131" s="1" t="s">
        <v>2494</v>
      </c>
      <c r="D131" s="1" t="s">
        <v>2496</v>
      </c>
      <c r="E131" s="1" t="s">
        <v>2497</v>
      </c>
      <c r="F131" s="1" t="s">
        <v>60</v>
      </c>
      <c r="G131" s="1" t="s">
        <v>21</v>
      </c>
      <c r="H131" s="7">
        <v>3.7709684038938835E-5</v>
      </c>
      <c r="I131" s="2">
        <v>2.5206070352298574E-5</v>
      </c>
      <c r="J131" s="2">
        <v>2.7010375277611907E-5</v>
      </c>
      <c r="K131" s="2">
        <v>2.7853604677679932E-5</v>
      </c>
      <c r="L131" s="2">
        <v>5.6058976525979468E-5</v>
      </c>
      <c r="M131" s="2">
        <v>2.7668392848228303E-5</v>
      </c>
      <c r="N131" s="2">
        <v>2.0481424883509224E-5</v>
      </c>
      <c r="O131" s="2">
        <v>1.1407482468930926E-5</v>
      </c>
      <c r="P131" s="2">
        <v>1.4213943288008609E-5</v>
      </c>
      <c r="Q131" s="2">
        <v>1.3389044815726413E-5</v>
      </c>
      <c r="R131" s="2">
        <v>1.2765434677189895E-5</v>
      </c>
      <c r="S131" s="2">
        <v>1.4212438868222505E-5</v>
      </c>
      <c r="U131">
        <f t="shared" si="1"/>
        <v>1</v>
      </c>
    </row>
    <row r="132" spans="2:21" x14ac:dyDescent="0.45">
      <c r="B132" s="1" t="s">
        <v>2571</v>
      </c>
      <c r="C132" s="1" t="s">
        <v>2570</v>
      </c>
      <c r="D132" s="1" t="s">
        <v>2572</v>
      </c>
      <c r="E132" s="1" t="s">
        <v>2573</v>
      </c>
      <c r="F132" s="1" t="s">
        <v>60</v>
      </c>
      <c r="G132" s="1" t="s">
        <v>21</v>
      </c>
      <c r="H132" s="7">
        <v>1.9887650776311411E-5</v>
      </c>
      <c r="I132" s="2">
        <v>1.2880939320713525E-5</v>
      </c>
      <c r="J132" s="2">
        <v>1.3559848459069968E-5</v>
      </c>
      <c r="K132" s="2">
        <v>1.4128804472643882E-5</v>
      </c>
      <c r="L132" s="2">
        <v>2.7494786532030821E-5</v>
      </c>
      <c r="M132" s="2">
        <v>1.2598281807211197E-5</v>
      </c>
      <c r="N132" s="2">
        <v>1.3325213089794215E-5</v>
      </c>
      <c r="O132" s="2">
        <v>7.7572235663670932E-6</v>
      </c>
      <c r="P132" s="2">
        <v>9.154194335405865E-6</v>
      </c>
      <c r="Q132" s="2">
        <v>1.0033144951586072E-5</v>
      </c>
      <c r="R132" s="2">
        <v>8.9294908911668781E-6</v>
      </c>
      <c r="S132" s="2">
        <v>8.2130049018323029E-6</v>
      </c>
      <c r="U132">
        <f t="shared" si="1"/>
        <v>1</v>
      </c>
    </row>
    <row r="133" spans="2:21" x14ac:dyDescent="0.45">
      <c r="B133" s="8" t="s">
        <v>2552</v>
      </c>
      <c r="C133" s="8" t="s">
        <v>2551</v>
      </c>
      <c r="D133" s="8" t="s">
        <v>2553</v>
      </c>
      <c r="E133" s="8" t="s">
        <v>2554</v>
      </c>
      <c r="F133" s="8" t="s">
        <v>60</v>
      </c>
      <c r="G133" s="8" t="s">
        <v>21</v>
      </c>
      <c r="H133" s="9">
        <v>1.5558119133802753E-5</v>
      </c>
      <c r="I133" s="10">
        <v>7.814861873533034E-6</v>
      </c>
      <c r="J133" s="10">
        <v>1.3446561784947658E-5</v>
      </c>
      <c r="K133" s="10">
        <v>1.168965234215667E-5</v>
      </c>
      <c r="L133" s="10">
        <v>2.1776125049042528E-5</v>
      </c>
      <c r="M133" s="10">
        <v>1.1063590324942875E-5</v>
      </c>
      <c r="N133" s="10">
        <v>9.7138769402012466E-6</v>
      </c>
      <c r="O133" s="10">
        <v>4.5099835055199815E-6</v>
      </c>
      <c r="P133" s="10">
        <v>5.2540238848894607E-6</v>
      </c>
      <c r="Q133" s="10">
        <v>8.1443531432348325E-6</v>
      </c>
      <c r="R133" s="10">
        <v>6.1172170412816714E-6</v>
      </c>
      <c r="S133" s="10">
        <v>6.3292483095199911E-6</v>
      </c>
      <c r="U133">
        <f t="shared" si="1"/>
        <v>1</v>
      </c>
    </row>
    <row r="134" spans="2:21" x14ac:dyDescent="0.45">
      <c r="B134" s="1" t="s">
        <v>2041</v>
      </c>
      <c r="C134" s="1" t="s">
        <v>2041</v>
      </c>
      <c r="D134" s="1" t="s">
        <v>2042</v>
      </c>
      <c r="E134" s="1" t="s">
        <v>2043</v>
      </c>
      <c r="F134" s="1" t="s">
        <v>20</v>
      </c>
      <c r="G134" s="1" t="s">
        <v>25</v>
      </c>
      <c r="H134" s="7">
        <v>2.0631846308427631E-4</v>
      </c>
      <c r="I134" s="2">
        <v>1.1087882047146397E-4</v>
      </c>
      <c r="J134" s="2">
        <v>1.012839509990518E-4</v>
      </c>
      <c r="K134" s="2">
        <v>1.3045367130962352E-4</v>
      </c>
      <c r="L134" s="2">
        <v>2.6565676098532908E-4</v>
      </c>
      <c r="M134" s="2">
        <v>8.6048878684118508E-5</v>
      </c>
      <c r="N134" s="2">
        <v>2.9779509764572056E-4</v>
      </c>
      <c r="O134" s="2">
        <v>1.2834052875175715E-4</v>
      </c>
      <c r="P134" s="2">
        <v>1.2819109985106323E-4</v>
      </c>
      <c r="Q134" s="2">
        <v>1.145457060084761E-4</v>
      </c>
      <c r="R134" s="2">
        <v>1.112395513201737E-4</v>
      </c>
      <c r="S134" s="2">
        <v>1.0738040334080722E-4</v>
      </c>
      <c r="U134">
        <f t="shared" ref="U134:U197" si="2">COUNTIF(C:C,C134)</f>
        <v>1</v>
      </c>
    </row>
    <row r="135" spans="2:21" x14ac:dyDescent="0.45">
      <c r="B135" s="1" t="s">
        <v>2526</v>
      </c>
      <c r="C135" s="1" t="s">
        <v>2526</v>
      </c>
      <c r="D135" s="1" t="s">
        <v>2527</v>
      </c>
      <c r="E135" s="1" t="s">
        <v>2528</v>
      </c>
      <c r="F135" s="1" t="s">
        <v>20</v>
      </c>
      <c r="G135" s="1" t="s">
        <v>25</v>
      </c>
      <c r="H135" s="7">
        <v>2.0524866117738287E-3</v>
      </c>
      <c r="I135" s="2">
        <v>8.2299092468348886E-4</v>
      </c>
      <c r="J135" s="2">
        <v>1.5259148570904628E-3</v>
      </c>
      <c r="K135" s="2">
        <v>1.3877956269043388E-3</v>
      </c>
      <c r="L135" s="2">
        <v>1.48334730690473E-3</v>
      </c>
      <c r="M135" s="2">
        <v>1.0807903532805945E-3</v>
      </c>
      <c r="N135" s="2">
        <v>1.1605517946452119E-3</v>
      </c>
      <c r="O135" s="2">
        <v>8.9591105449563912E-4</v>
      </c>
      <c r="P135" s="2">
        <v>1.0725595219995819E-3</v>
      </c>
      <c r="Q135" s="2">
        <v>1.2911722234701217E-3</v>
      </c>
      <c r="R135" s="2">
        <v>1.3780085494947635E-3</v>
      </c>
      <c r="S135" s="2">
        <v>1.3690916920081695E-3</v>
      </c>
      <c r="U135">
        <f t="shared" si="2"/>
        <v>1</v>
      </c>
    </row>
    <row r="136" spans="2:21" x14ac:dyDescent="0.45">
      <c r="B136" s="1" t="s">
        <v>2276</v>
      </c>
      <c r="C136" s="1" t="s">
        <v>2276</v>
      </c>
      <c r="D136" s="1" t="s">
        <v>2277</v>
      </c>
      <c r="E136" s="1" t="s">
        <v>2278</v>
      </c>
      <c r="F136" s="1" t="s">
        <v>20</v>
      </c>
      <c r="G136" s="1" t="s">
        <v>25</v>
      </c>
      <c r="H136" s="7">
        <v>1.0005480638241465E-3</v>
      </c>
      <c r="I136" s="2">
        <v>6.1831534441353906E-4</v>
      </c>
      <c r="J136" s="2">
        <v>7.2611093778694985E-4</v>
      </c>
      <c r="K136" s="2">
        <v>9.2101628120955096E-4</v>
      </c>
      <c r="L136" s="2">
        <v>1.1668938814783042E-3</v>
      </c>
      <c r="M136" s="2">
        <v>5.6518195651196446E-4</v>
      </c>
      <c r="N136" s="2">
        <v>8.5279944689156911E-4</v>
      </c>
      <c r="O136" s="2">
        <v>5.9693531759526708E-4</v>
      </c>
      <c r="P136" s="2">
        <v>6.789504143978485E-4</v>
      </c>
      <c r="Q136" s="2">
        <v>7.7326258126081903E-4</v>
      </c>
      <c r="R136" s="2">
        <v>1.9563031461268006E-4</v>
      </c>
      <c r="S136" s="2">
        <v>6.4586630151697473E-4</v>
      </c>
      <c r="U136">
        <f t="shared" si="2"/>
        <v>1</v>
      </c>
    </row>
    <row r="137" spans="2:21" x14ac:dyDescent="0.45">
      <c r="B137" s="1" t="s">
        <v>2097</v>
      </c>
      <c r="C137" s="1" t="s">
        <v>2097</v>
      </c>
      <c r="D137" s="1" t="s">
        <v>2098</v>
      </c>
      <c r="E137" s="1" t="s">
        <v>2099</v>
      </c>
      <c r="F137" s="1" t="s">
        <v>20</v>
      </c>
      <c r="G137" s="1" t="s">
        <v>25</v>
      </c>
      <c r="H137" s="7">
        <v>1.7591742571766562E-4</v>
      </c>
      <c r="I137" s="2">
        <v>7.8734026282459738E-5</v>
      </c>
      <c r="J137" s="2">
        <v>8.633577434861292E-5</v>
      </c>
      <c r="K137" s="2">
        <v>1.020851345155074E-4</v>
      </c>
      <c r="L137" s="2">
        <v>2.1723713691255468E-4</v>
      </c>
      <c r="M137" s="2">
        <v>5.8476939112388291E-5</v>
      </c>
      <c r="N137" s="2">
        <v>1.2276981914537417E-4</v>
      </c>
      <c r="O137" s="2">
        <v>4.8371293505610802E-5</v>
      </c>
      <c r="P137" s="2">
        <v>5.468029864986547E-5</v>
      </c>
      <c r="Q137" s="2">
        <v>5.8125005587540694E-5</v>
      </c>
      <c r="R137" s="2">
        <v>5.9362709787815408E-5</v>
      </c>
      <c r="S137" s="2">
        <v>5.106569075545426E-5</v>
      </c>
      <c r="U137">
        <f t="shared" si="2"/>
        <v>1</v>
      </c>
    </row>
    <row r="138" spans="2:21" x14ac:dyDescent="0.45">
      <c r="B138" s="1" t="s">
        <v>2577</v>
      </c>
      <c r="C138" s="1" t="s">
        <v>2577</v>
      </c>
      <c r="D138" s="1" t="s">
        <v>2578</v>
      </c>
      <c r="E138" s="1" t="s">
        <v>2579</v>
      </c>
      <c r="F138" s="1" t="s">
        <v>20</v>
      </c>
      <c r="G138" s="1" t="s">
        <v>25</v>
      </c>
      <c r="H138" s="7">
        <v>4.422847696692508E-5</v>
      </c>
      <c r="I138" s="2">
        <v>1.460624718152298E-5</v>
      </c>
      <c r="J138" s="2">
        <v>1.9996230849329046E-5</v>
      </c>
      <c r="K138" s="2">
        <v>2.7183625681631377E-5</v>
      </c>
      <c r="L138" s="2">
        <v>5.5466039953034933E-5</v>
      </c>
      <c r="M138" s="2">
        <v>1.6731504460460424E-5</v>
      </c>
      <c r="N138" s="2">
        <v>3.3476227559983555E-5</v>
      </c>
      <c r="O138" s="2">
        <v>1.2561384293372695E-5</v>
      </c>
      <c r="P138" s="2">
        <v>1.5849596559057972E-5</v>
      </c>
      <c r="Q138" s="2">
        <v>1.5221026451857476E-5</v>
      </c>
      <c r="R138" s="2">
        <v>1.5262039383772692E-5</v>
      </c>
      <c r="S138" s="2">
        <v>1.2378902907953381E-5</v>
      </c>
      <c r="U138">
        <f t="shared" si="2"/>
        <v>1</v>
      </c>
    </row>
    <row r="139" spans="2:21" x14ac:dyDescent="0.45">
      <c r="B139" s="1" t="s">
        <v>2390</v>
      </c>
      <c r="C139" s="1" t="s">
        <v>2390</v>
      </c>
      <c r="D139" s="1" t="s">
        <v>2391</v>
      </c>
      <c r="E139" s="1" t="s">
        <v>2392</v>
      </c>
      <c r="F139" s="1" t="s">
        <v>20</v>
      </c>
      <c r="G139" s="1" t="s">
        <v>25</v>
      </c>
      <c r="H139" s="7">
        <v>6.7617479404863463E-5</v>
      </c>
      <c r="I139" s="2">
        <v>3.5540815723643664E-5</v>
      </c>
      <c r="J139" s="2">
        <v>5.1264485773827999E-5</v>
      </c>
      <c r="K139" s="2">
        <v>4.8399207041923375E-5</v>
      </c>
      <c r="L139" s="2">
        <v>5.7292496360765871E-5</v>
      </c>
      <c r="M139" s="2">
        <v>3.9313556479393349E-5</v>
      </c>
      <c r="N139" s="2">
        <v>5.4944626426874234E-5</v>
      </c>
      <c r="O139" s="2">
        <v>2.9476997927214744E-5</v>
      </c>
      <c r="P139" s="2">
        <v>3.7436374712208045E-5</v>
      </c>
      <c r="Q139" s="2">
        <v>4.3477937576670575E-5</v>
      </c>
      <c r="R139" s="2">
        <v>4.9014398836483956E-5</v>
      </c>
      <c r="S139" s="2">
        <v>4.7223812404150298E-5</v>
      </c>
      <c r="U139">
        <f t="shared" si="2"/>
        <v>1</v>
      </c>
    </row>
    <row r="140" spans="2:21" x14ac:dyDescent="0.45">
      <c r="B140" s="1" t="s">
        <v>2384</v>
      </c>
      <c r="C140" s="1" t="s">
        <v>2384</v>
      </c>
      <c r="D140" s="1" t="s">
        <v>2385</v>
      </c>
      <c r="E140" s="1" t="s">
        <v>2386</v>
      </c>
      <c r="F140" s="1" t="s">
        <v>20</v>
      </c>
      <c r="G140" s="1" t="s">
        <v>25</v>
      </c>
      <c r="H140" s="7">
        <v>1.235004649961075E-4</v>
      </c>
      <c r="I140" s="2">
        <v>6.2903685342276288E-5</v>
      </c>
      <c r="J140" s="2">
        <v>7.9884098257347323E-5</v>
      </c>
      <c r="K140" s="2">
        <v>9.1704556843899036E-5</v>
      </c>
      <c r="L140" s="2">
        <v>1.4339271023651118E-4</v>
      </c>
      <c r="M140" s="2">
        <v>6.3339553998563859E-5</v>
      </c>
      <c r="N140" s="2">
        <v>8.1235550939858341E-5</v>
      </c>
      <c r="O140" s="2">
        <v>4.6167363602176037E-5</v>
      </c>
      <c r="P140" s="2">
        <v>5.5707324984610356E-5</v>
      </c>
      <c r="Q140" s="2">
        <v>6.5220420396277213E-5</v>
      </c>
      <c r="R140" s="2">
        <v>7.6730149618435417E-5</v>
      </c>
      <c r="S140" s="2">
        <v>6.4900509101967403E-5</v>
      </c>
      <c r="U140">
        <f t="shared" si="2"/>
        <v>1</v>
      </c>
    </row>
    <row r="141" spans="2:21" x14ac:dyDescent="0.45">
      <c r="B141" s="1" t="s">
        <v>2548</v>
      </c>
      <c r="C141" s="1" t="s">
        <v>2548</v>
      </c>
      <c r="D141" s="1" t="s">
        <v>2549</v>
      </c>
      <c r="E141" s="1" t="s">
        <v>2550</v>
      </c>
      <c r="F141" s="1" t="s">
        <v>20</v>
      </c>
      <c r="G141" s="1" t="s">
        <v>25</v>
      </c>
      <c r="H141" s="7">
        <v>6.0898723503626102E-5</v>
      </c>
      <c r="I141" s="2">
        <v>4.2300628489765959E-5</v>
      </c>
      <c r="J141" s="2">
        <v>3.8668140478168279E-5</v>
      </c>
      <c r="K141" s="2">
        <v>6.0218065117090348E-5</v>
      </c>
      <c r="L141" s="2">
        <v>7.9154385449823597E-5</v>
      </c>
      <c r="M141" s="2">
        <v>3.4814496250787488E-5</v>
      </c>
      <c r="N141" s="2">
        <v>4.3511527371839575E-5</v>
      </c>
      <c r="O141" s="2">
        <v>2.6390141187465432E-5</v>
      </c>
      <c r="P141" s="2">
        <v>4.4527915664976035E-5</v>
      </c>
      <c r="Q141" s="2">
        <v>3.8890369751921655E-5</v>
      </c>
      <c r="R141" s="2">
        <v>4.0625491353222451E-5</v>
      </c>
      <c r="S141" s="2">
        <v>3.0512897091779139E-5</v>
      </c>
      <c r="U141">
        <f t="shared" si="2"/>
        <v>1</v>
      </c>
    </row>
    <row r="142" spans="2:21" x14ac:dyDescent="0.45">
      <c r="B142" s="1" t="s">
        <v>2505</v>
      </c>
      <c r="C142" s="1" t="s">
        <v>2505</v>
      </c>
      <c r="D142" s="1" t="s">
        <v>2506</v>
      </c>
      <c r="E142" s="1" t="s">
        <v>2507</v>
      </c>
      <c r="F142" s="1" t="s">
        <v>20</v>
      </c>
      <c r="G142" s="1" t="s">
        <v>25</v>
      </c>
      <c r="H142" s="7">
        <v>4.8517682743161431E-4</v>
      </c>
      <c r="I142" s="2">
        <v>2.5216594532921128E-4</v>
      </c>
      <c r="J142" s="2">
        <v>3.0478080372495832E-4</v>
      </c>
      <c r="K142" s="2">
        <v>3.7772193069792918E-4</v>
      </c>
      <c r="L142" s="2">
        <v>2.1487333173559275E-4</v>
      </c>
      <c r="M142" s="2">
        <v>2.1146667460396359E-4</v>
      </c>
      <c r="N142" s="2">
        <v>3.32775555863338E-4</v>
      </c>
      <c r="O142" s="2">
        <v>1.9090187913563034E-4</v>
      </c>
      <c r="P142" s="2">
        <v>2.175474502168963E-4</v>
      </c>
      <c r="Q142" s="2">
        <v>2.9107306692480075E-4</v>
      </c>
      <c r="R142" s="2">
        <v>3.4830707794028244E-4</v>
      </c>
      <c r="S142" s="2">
        <v>2.2795820931373329E-4</v>
      </c>
      <c r="U142">
        <f t="shared" si="2"/>
        <v>1</v>
      </c>
    </row>
    <row r="143" spans="2:21" x14ac:dyDescent="0.45">
      <c r="B143" s="1" t="s">
        <v>2370</v>
      </c>
      <c r="C143" s="1" t="s">
        <v>2370</v>
      </c>
      <c r="D143" s="1" t="s">
        <v>2371</v>
      </c>
      <c r="E143" s="1" t="s">
        <v>2372</v>
      </c>
      <c r="F143" s="1" t="s">
        <v>20</v>
      </c>
      <c r="G143" s="1" t="s">
        <v>25</v>
      </c>
      <c r="H143" s="7">
        <v>5.2290317505165737E-3</v>
      </c>
      <c r="I143" s="2">
        <v>3.1381791093869288E-3</v>
      </c>
      <c r="J143" s="2">
        <v>2.4457460076265638E-3</v>
      </c>
      <c r="K143" s="2">
        <v>3.5687884001182786E-3</v>
      </c>
      <c r="L143" s="2">
        <v>6.5794783290666998E-3</v>
      </c>
      <c r="M143" s="2">
        <v>2.3692691522277719E-3</v>
      </c>
      <c r="N143" s="2">
        <v>6.1557564978358898E-3</v>
      </c>
      <c r="O143" s="2">
        <v>2.8509955938335707E-3</v>
      </c>
      <c r="P143" s="2">
        <v>3.2569888843286357E-3</v>
      </c>
      <c r="Q143" s="2">
        <v>3.0705605249066285E-3</v>
      </c>
      <c r="R143" s="2">
        <v>3.2912454053567355E-3</v>
      </c>
      <c r="S143" s="2">
        <v>2.3968279533304704E-3</v>
      </c>
      <c r="U143">
        <f t="shared" si="2"/>
        <v>1</v>
      </c>
    </row>
    <row r="144" spans="2:21" x14ac:dyDescent="0.45">
      <c r="B144" s="1" t="s">
        <v>2344</v>
      </c>
      <c r="C144" s="1" t="s">
        <v>2344</v>
      </c>
      <c r="D144" s="1" t="s">
        <v>2345</v>
      </c>
      <c r="E144" s="1" t="s">
        <v>2346</v>
      </c>
      <c r="F144" s="1" t="s">
        <v>20</v>
      </c>
      <c r="G144" s="1" t="s">
        <v>25</v>
      </c>
      <c r="H144" s="7">
        <v>3.4653583264417678E-4</v>
      </c>
      <c r="I144" s="2">
        <v>1.2430372837810561E-4</v>
      </c>
      <c r="J144" s="2">
        <v>1.6994700418458426E-4</v>
      </c>
      <c r="K144" s="2">
        <v>2.8018735907185785E-4</v>
      </c>
      <c r="L144" s="2">
        <v>5.0407549815101847E-4</v>
      </c>
      <c r="M144" s="2">
        <v>1.8044182187949135E-4</v>
      </c>
      <c r="N144" s="2">
        <v>3.1818262637025484E-4</v>
      </c>
      <c r="O144" s="2">
        <v>1.2327103834887696E-4</v>
      </c>
      <c r="P144" s="2">
        <v>1.4630824913540523E-4</v>
      </c>
      <c r="Q144" s="2">
        <v>2.0573481750003826E-4</v>
      </c>
      <c r="R144" s="2">
        <v>2.0862348202896669E-4</v>
      </c>
      <c r="S144" s="2">
        <v>1.6259895405367904E-4</v>
      </c>
      <c r="U144">
        <f t="shared" si="2"/>
        <v>1</v>
      </c>
    </row>
    <row r="145" spans="2:21" x14ac:dyDescent="0.45">
      <c r="B145" s="1" t="s">
        <v>2437</v>
      </c>
      <c r="C145" s="1" t="s">
        <v>2437</v>
      </c>
      <c r="D145" s="1" t="s">
        <v>2438</v>
      </c>
      <c r="E145" s="1" t="s">
        <v>2439</v>
      </c>
      <c r="F145" s="1" t="s">
        <v>20</v>
      </c>
      <c r="G145" s="1" t="s">
        <v>25</v>
      </c>
      <c r="H145" s="7">
        <v>5.7312720849989498E-5</v>
      </c>
      <c r="I145" s="2">
        <v>2.6040111666635741E-5</v>
      </c>
      <c r="J145" s="2">
        <v>3.8758769817466131E-5</v>
      </c>
      <c r="K145" s="2">
        <v>3.671270605910842E-5</v>
      </c>
      <c r="L145" s="2">
        <v>6.1599227629429985E-5</v>
      </c>
      <c r="M145" s="2">
        <v>2.5453962594899526E-5</v>
      </c>
      <c r="N145" s="2">
        <v>6.0767607368846782E-5</v>
      </c>
      <c r="O145" s="2">
        <v>3.1293659410117682E-5</v>
      </c>
      <c r="P145" s="2">
        <v>3.601219779974162E-5</v>
      </c>
      <c r="Q145" s="2">
        <v>3.1297133846410398E-5</v>
      </c>
      <c r="R145" s="2">
        <v>3.2780549447258851E-5</v>
      </c>
      <c r="S145" s="2">
        <v>3.7578553707701663E-5</v>
      </c>
      <c r="U145">
        <f t="shared" si="2"/>
        <v>1</v>
      </c>
    </row>
    <row r="146" spans="2:21" x14ac:dyDescent="0.45">
      <c r="B146" s="1" t="s">
        <v>2430</v>
      </c>
      <c r="C146" s="1" t="s">
        <v>2430</v>
      </c>
      <c r="D146" s="1" t="s">
        <v>2431</v>
      </c>
      <c r="E146" s="1" t="s">
        <v>2432</v>
      </c>
      <c r="F146" s="1" t="s">
        <v>20</v>
      </c>
      <c r="G146" s="1" t="s">
        <v>25</v>
      </c>
      <c r="H146" s="7">
        <v>3.8822811256703356E-4</v>
      </c>
      <c r="I146" s="2">
        <v>2.1049676767679836E-4</v>
      </c>
      <c r="J146" s="2">
        <v>2.6427515339252618E-4</v>
      </c>
      <c r="K146" s="2">
        <v>2.4990279579797914E-4</v>
      </c>
      <c r="L146" s="2">
        <v>4.0594978940524182E-4</v>
      </c>
      <c r="M146" s="2">
        <v>2.072775204649344E-4</v>
      </c>
      <c r="N146" s="2">
        <v>3.1316852417814203E-4</v>
      </c>
      <c r="O146" s="2">
        <v>1.6317775066286357E-4</v>
      </c>
      <c r="P146" s="2">
        <v>2.0939700969830515E-4</v>
      </c>
      <c r="Q146" s="2">
        <v>2.2070459071599411E-4</v>
      </c>
      <c r="R146" s="2">
        <v>1.8661119623261126E-4</v>
      </c>
      <c r="S146" s="2">
        <v>2.7368312900767145E-4</v>
      </c>
      <c r="U146">
        <f t="shared" si="2"/>
        <v>1</v>
      </c>
    </row>
    <row r="147" spans="2:21" x14ac:dyDescent="0.45">
      <c r="B147" s="1" t="s">
        <v>2555</v>
      </c>
      <c r="C147" s="1" t="s">
        <v>2555</v>
      </c>
      <c r="D147" s="1" t="s">
        <v>2556</v>
      </c>
      <c r="E147" s="1" t="s">
        <v>2557</v>
      </c>
      <c r="F147" s="1" t="s">
        <v>20</v>
      </c>
      <c r="G147" s="1" t="s">
        <v>25</v>
      </c>
      <c r="H147" s="7">
        <v>3.7256434632902982E-5</v>
      </c>
      <c r="I147" s="2">
        <v>1.8710019863028965E-5</v>
      </c>
      <c r="J147" s="2">
        <v>2.26318453227846E-5</v>
      </c>
      <c r="K147" s="2">
        <v>3.1807300107795252E-5</v>
      </c>
      <c r="L147" s="2">
        <v>3.7741471683228598E-5</v>
      </c>
      <c r="M147" s="2">
        <v>2.0550825918005833E-5</v>
      </c>
      <c r="N147" s="2">
        <v>2.6489596486633869E-5</v>
      </c>
      <c r="O147" s="2">
        <v>1.8443235129409283E-5</v>
      </c>
      <c r="P147" s="2">
        <v>2.2982623304658021E-5</v>
      </c>
      <c r="Q147" s="2">
        <v>2.4040659271070285E-5</v>
      </c>
      <c r="R147" s="2">
        <v>2.4462103826341636E-5</v>
      </c>
      <c r="S147" s="2">
        <v>2.5878112223024054E-5</v>
      </c>
      <c r="U147">
        <f t="shared" si="2"/>
        <v>1</v>
      </c>
    </row>
    <row r="148" spans="2:21" x14ac:dyDescent="0.45">
      <c r="B148" s="1" t="s">
        <v>2423</v>
      </c>
      <c r="C148" s="1" t="s">
        <v>2423</v>
      </c>
      <c r="D148" s="1" t="s">
        <v>2424</v>
      </c>
      <c r="E148" s="1" t="s">
        <v>2425</v>
      </c>
      <c r="F148" s="1" t="s">
        <v>20</v>
      </c>
      <c r="G148" s="1" t="s">
        <v>25</v>
      </c>
      <c r="H148" s="7">
        <v>1.0192112746609169E-4</v>
      </c>
      <c r="I148" s="2">
        <v>5.4243600212494624E-5</v>
      </c>
      <c r="J148" s="2">
        <v>4.466383770609157E-5</v>
      </c>
      <c r="K148" s="2">
        <v>8.1973159196683908E-5</v>
      </c>
      <c r="L148" s="2">
        <v>1.2465432630850057E-4</v>
      </c>
      <c r="M148" s="2">
        <v>5.5877266482513912E-5</v>
      </c>
      <c r="N148" s="2">
        <v>8.2306960512040951E-5</v>
      </c>
      <c r="O148" s="2">
        <v>5.4712672759013145E-5</v>
      </c>
      <c r="P148" s="2">
        <v>5.7073320602251331E-5</v>
      </c>
      <c r="Q148" s="2">
        <v>7.5088991549988339E-5</v>
      </c>
      <c r="R148" s="2">
        <v>6.7773037677229571E-5</v>
      </c>
      <c r="S148" s="2">
        <v>4.7252785845713678E-5</v>
      </c>
      <c r="U148">
        <f t="shared" si="2"/>
        <v>1</v>
      </c>
    </row>
    <row r="149" spans="2:21" x14ac:dyDescent="0.45">
      <c r="B149" s="1" t="s">
        <v>2418</v>
      </c>
      <c r="C149" s="1" t="s">
        <v>2418</v>
      </c>
      <c r="D149" s="1" t="s">
        <v>2419</v>
      </c>
      <c r="E149" s="1" t="s">
        <v>2420</v>
      </c>
      <c r="F149" s="1" t="s">
        <v>20</v>
      </c>
      <c r="G149" s="1" t="s">
        <v>25</v>
      </c>
      <c r="H149" s="7">
        <v>2.5990853991557426E-4</v>
      </c>
      <c r="I149" s="2">
        <v>2.1037837064479467E-4</v>
      </c>
      <c r="J149" s="2">
        <v>1.910749689083952E-4</v>
      </c>
      <c r="K149" s="2">
        <v>2.1127343298723983E-4</v>
      </c>
      <c r="L149" s="2">
        <v>3.8450877940144381E-4</v>
      </c>
      <c r="M149" s="2">
        <v>1.8172025584017599E-4</v>
      </c>
      <c r="N149" s="2">
        <v>2.7889760872355947E-4</v>
      </c>
      <c r="O149" s="2">
        <v>2.1566221867575555E-4</v>
      </c>
      <c r="P149" s="2">
        <v>2.0848128671018286E-4</v>
      </c>
      <c r="Q149" s="2">
        <v>2.6165476846480611E-4</v>
      </c>
      <c r="R149" s="2">
        <v>2.2943509769097548E-4</v>
      </c>
      <c r="S149" s="2">
        <v>1.4588610717853701E-4</v>
      </c>
      <c r="U149">
        <f t="shared" si="2"/>
        <v>1</v>
      </c>
    </row>
    <row r="150" spans="2:21" x14ac:dyDescent="0.45">
      <c r="B150" s="1" t="s">
        <v>2407</v>
      </c>
      <c r="C150" s="1" t="s">
        <v>2407</v>
      </c>
      <c r="D150" s="1" t="s">
        <v>2408</v>
      </c>
      <c r="E150" s="1" t="s">
        <v>2409</v>
      </c>
      <c r="F150" s="1" t="s">
        <v>20</v>
      </c>
      <c r="G150" s="1" t="s">
        <v>25</v>
      </c>
      <c r="H150" s="7">
        <v>7.1956675924412584E-4</v>
      </c>
      <c r="I150" s="2">
        <v>4.4360079085341411E-4</v>
      </c>
      <c r="J150" s="2">
        <v>4.1202363378284367E-4</v>
      </c>
      <c r="K150" s="2">
        <v>5.8371998814713856E-4</v>
      </c>
      <c r="L150" s="2">
        <v>7.8595860374416015E-4</v>
      </c>
      <c r="M150" s="2">
        <v>3.6040423102372591E-4</v>
      </c>
      <c r="N150" s="2">
        <v>7.2318963551053911E-4</v>
      </c>
      <c r="O150" s="2">
        <v>4.2202096275914303E-4</v>
      </c>
      <c r="P150" s="2">
        <v>5.1816767095847719E-4</v>
      </c>
      <c r="Q150" s="2">
        <v>5.5053156584501238E-4</v>
      </c>
      <c r="R150" s="2">
        <v>5.3890359710708662E-4</v>
      </c>
      <c r="S150" s="2">
        <v>3.3298693498097964E-4</v>
      </c>
      <c r="U150">
        <f t="shared" si="2"/>
        <v>1</v>
      </c>
    </row>
    <row r="151" spans="2:21" x14ac:dyDescent="0.45">
      <c r="B151" s="1" t="s">
        <v>2397</v>
      </c>
      <c r="C151" s="1" t="s">
        <v>2397</v>
      </c>
      <c r="D151" s="1" t="s">
        <v>2398</v>
      </c>
      <c r="E151" s="1" t="s">
        <v>2399</v>
      </c>
      <c r="F151" s="1" t="s">
        <v>20</v>
      </c>
      <c r="G151" s="1" t="s">
        <v>25</v>
      </c>
      <c r="H151" s="7">
        <v>1.2710646394706922E-3</v>
      </c>
      <c r="I151" s="2">
        <v>6.850583823991797E-4</v>
      </c>
      <c r="J151" s="2">
        <v>5.7062497755407853E-4</v>
      </c>
      <c r="K151" s="2">
        <v>8.8433445847199135E-4</v>
      </c>
      <c r="L151" s="2">
        <v>1.5080177036004582E-3</v>
      </c>
      <c r="M151" s="2">
        <v>6.2101071099150598E-4</v>
      </c>
      <c r="N151" s="2">
        <v>1.2046617030805442E-3</v>
      </c>
      <c r="O151" s="2">
        <v>5.9710467696284656E-4</v>
      </c>
      <c r="P151" s="2">
        <v>6.4611592714418201E-4</v>
      </c>
      <c r="Q151" s="2">
        <v>7.8075918130636815E-4</v>
      </c>
      <c r="R151" s="2">
        <v>8.1668116931523087E-4</v>
      </c>
      <c r="S151" s="2">
        <v>5.6251936795298984E-4</v>
      </c>
      <c r="U151">
        <f t="shared" si="2"/>
        <v>1</v>
      </c>
    </row>
    <row r="152" spans="2:21" x14ac:dyDescent="0.45">
      <c r="B152" s="1" t="s">
        <v>2470</v>
      </c>
      <c r="C152" s="1" t="s">
        <v>2470</v>
      </c>
      <c r="D152" s="1" t="s">
        <v>2471</v>
      </c>
      <c r="E152" s="1" t="s">
        <v>2472</v>
      </c>
      <c r="F152" s="1" t="s">
        <v>20</v>
      </c>
      <c r="G152" s="1" t="s">
        <v>25</v>
      </c>
      <c r="H152" s="7">
        <v>1.8526569471715508E-4</v>
      </c>
      <c r="I152" s="2">
        <v>1.0360398061612558E-4</v>
      </c>
      <c r="J152" s="2">
        <v>1.1683821135604505E-4</v>
      </c>
      <c r="K152" s="2">
        <v>1.4392888385479576E-4</v>
      </c>
      <c r="L152" s="2">
        <v>1.9605024258287579E-4</v>
      </c>
      <c r="M152" s="2">
        <v>1.1121233999063031E-4</v>
      </c>
      <c r="N152" s="2">
        <v>1.7824187235943763E-4</v>
      </c>
      <c r="O152" s="2">
        <v>1.0412213918788637E-4</v>
      </c>
      <c r="P152" s="2">
        <v>1.3283042570801424E-4</v>
      </c>
      <c r="Q152" s="2">
        <v>1.473901849580381E-4</v>
      </c>
      <c r="R152" s="2">
        <v>1.3928337253320017E-4</v>
      </c>
      <c r="S152" s="2">
        <v>1.470547026549266E-4</v>
      </c>
      <c r="U152">
        <f t="shared" si="2"/>
        <v>1</v>
      </c>
    </row>
    <row r="153" spans="2:21" x14ac:dyDescent="0.45">
      <c r="B153" s="1" t="s">
        <v>2460</v>
      </c>
      <c r="C153" s="1" t="s">
        <v>2460</v>
      </c>
      <c r="D153" s="1" t="s">
        <v>2461</v>
      </c>
      <c r="E153" s="1" t="s">
        <v>2462</v>
      </c>
      <c r="F153" s="1" t="s">
        <v>20</v>
      </c>
      <c r="G153" s="1" t="s">
        <v>25</v>
      </c>
      <c r="H153" s="7">
        <v>2.0376893517532463E-4</v>
      </c>
      <c r="I153" s="2">
        <v>6.2292625104879419E-5</v>
      </c>
      <c r="J153" s="2">
        <v>8.9473815221800915E-5</v>
      </c>
      <c r="K153" s="2">
        <v>1.0637098322023945E-4</v>
      </c>
      <c r="L153" s="2">
        <v>2.442686917469726E-4</v>
      </c>
      <c r="M153" s="2">
        <v>6.9823040513464611E-5</v>
      </c>
      <c r="N153" s="2">
        <v>2.2102257068535135E-4</v>
      </c>
      <c r="O153" s="2">
        <v>8.4324029117840965E-5</v>
      </c>
      <c r="P153" s="2">
        <v>1.0458467188101583E-4</v>
      </c>
      <c r="Q153" s="2">
        <v>1.0682655064907474E-4</v>
      </c>
      <c r="R153" s="2">
        <v>1.0561387623060578E-4</v>
      </c>
      <c r="S153" s="2">
        <v>1.1218033682647357E-4</v>
      </c>
      <c r="U153">
        <f t="shared" si="2"/>
        <v>1</v>
      </c>
    </row>
    <row r="154" spans="2:21" x14ac:dyDescent="0.45">
      <c r="B154" s="1" t="s">
        <v>2511</v>
      </c>
      <c r="C154" s="1" t="s">
        <v>2511</v>
      </c>
      <c r="D154" s="1" t="s">
        <v>2512</v>
      </c>
      <c r="E154" s="1" t="s">
        <v>2513</v>
      </c>
      <c r="F154" s="1" t="s">
        <v>20</v>
      </c>
      <c r="G154" s="1" t="s">
        <v>25</v>
      </c>
      <c r="H154" s="7">
        <v>4.8344381499677135E-5</v>
      </c>
      <c r="I154" s="2">
        <v>1.8831047940188301E-5</v>
      </c>
      <c r="J154" s="2">
        <v>2.3767544230860767E-5</v>
      </c>
      <c r="K154" s="2">
        <v>3.1014418097419822E-5</v>
      </c>
      <c r="L154" s="2">
        <v>5.5606332981454844E-5</v>
      </c>
      <c r="M154" s="2">
        <v>1.7119600484239694E-5</v>
      </c>
      <c r="N154" s="2">
        <v>3.6905684247985258E-5</v>
      </c>
      <c r="O154" s="2">
        <v>1.9398421962557753E-5</v>
      </c>
      <c r="P154" s="2">
        <v>2.1688468938018902E-5</v>
      </c>
      <c r="Q154" s="2">
        <v>2.561845931190695E-5</v>
      </c>
      <c r="R154" s="2">
        <v>2.4127832751380336E-5</v>
      </c>
      <c r="S154" s="2">
        <v>2.4446341319100444E-5</v>
      </c>
      <c r="U154">
        <f t="shared" si="2"/>
        <v>1</v>
      </c>
    </row>
    <row r="155" spans="2:21" x14ac:dyDescent="0.45">
      <c r="B155" s="1" t="s">
        <v>2574</v>
      </c>
      <c r="C155" s="1" t="s">
        <v>2574</v>
      </c>
      <c r="D155" s="1" t="s">
        <v>2575</v>
      </c>
      <c r="E155" s="1" t="s">
        <v>2576</v>
      </c>
      <c r="F155" s="1" t="s">
        <v>20</v>
      </c>
      <c r="G155" s="1" t="s">
        <v>25</v>
      </c>
      <c r="H155" s="7">
        <v>1.7502425777047733E-5</v>
      </c>
      <c r="I155" s="2">
        <v>9.5329343601644853E-6</v>
      </c>
      <c r="J155" s="2">
        <v>1.0185038436966336E-5</v>
      </c>
      <c r="K155" s="2">
        <v>1.6279922359298366E-5</v>
      </c>
      <c r="L155" s="2">
        <v>2.1936800272157412E-5</v>
      </c>
      <c r="M155" s="2">
        <v>1.196876722746335E-5</v>
      </c>
      <c r="N155" s="2">
        <v>1.3943934379160592E-5</v>
      </c>
      <c r="O155" s="2">
        <v>8.2760277623856776E-6</v>
      </c>
      <c r="P155" s="2">
        <v>1.232482194124142E-5</v>
      </c>
      <c r="Q155" s="2">
        <v>1.1165834364718257E-5</v>
      </c>
      <c r="R155" s="2">
        <v>1.0524747454641549E-5</v>
      </c>
      <c r="S155" s="2">
        <v>9.7543919930040287E-6</v>
      </c>
      <c r="U155">
        <f t="shared" si="2"/>
        <v>1</v>
      </c>
    </row>
    <row r="156" spans="2:21" x14ac:dyDescent="0.45">
      <c r="B156" s="1" t="s">
        <v>2447</v>
      </c>
      <c r="C156" s="1" t="s">
        <v>2447</v>
      </c>
      <c r="D156" s="1" t="s">
        <v>2448</v>
      </c>
      <c r="E156" s="1" t="s">
        <v>2449</v>
      </c>
      <c r="F156" s="1" t="s">
        <v>20</v>
      </c>
      <c r="G156" s="1" t="s">
        <v>25</v>
      </c>
      <c r="H156" s="7">
        <v>2.2600815051706913E-5</v>
      </c>
      <c r="I156" s="2">
        <v>1.9745336131772422E-5</v>
      </c>
      <c r="J156" s="2">
        <v>1.1087933229721151E-5</v>
      </c>
      <c r="K156" s="2">
        <v>2.6116575408526767E-5</v>
      </c>
      <c r="L156" s="2">
        <v>3.6780596790465797E-5</v>
      </c>
      <c r="M156" s="2">
        <v>1.6898157458906817E-5</v>
      </c>
      <c r="N156" s="2">
        <v>2.8154656837222283E-5</v>
      </c>
      <c r="O156" s="2">
        <v>1.5017095123275674E-5</v>
      </c>
      <c r="P156" s="2">
        <v>2.0427705575366565E-5</v>
      </c>
      <c r="Q156" s="2">
        <v>3.775885168254659E-5</v>
      </c>
      <c r="R156" s="2">
        <v>1.4587860284862549E-5</v>
      </c>
      <c r="S156" s="2">
        <v>1.1510665442437478E-5</v>
      </c>
      <c r="U156">
        <f t="shared" si="2"/>
        <v>1</v>
      </c>
    </row>
    <row r="157" spans="2:21" x14ac:dyDescent="0.45">
      <c r="B157" s="1" t="s">
        <v>2491</v>
      </c>
      <c r="C157" s="1" t="s">
        <v>2491</v>
      </c>
      <c r="D157" s="1" t="s">
        <v>2492</v>
      </c>
      <c r="E157" s="1" t="s">
        <v>2493</v>
      </c>
      <c r="F157" s="1" t="s">
        <v>20</v>
      </c>
      <c r="G157" s="1" t="s">
        <v>25</v>
      </c>
      <c r="H157" s="7">
        <v>5.4416590454069226E-5</v>
      </c>
      <c r="I157" s="2">
        <v>3.7722609918956271E-5</v>
      </c>
      <c r="J157" s="2">
        <v>2.9366171665985354E-5</v>
      </c>
      <c r="K157" s="2">
        <v>5.4530491777163582E-5</v>
      </c>
      <c r="L157" s="2">
        <v>4.4629065267164688E-5</v>
      </c>
      <c r="M157" s="2">
        <v>4.4501487150207421E-5</v>
      </c>
      <c r="N157" s="2">
        <v>3.8830910278353114E-5</v>
      </c>
      <c r="O157" s="2">
        <v>4.2163143621371011E-5</v>
      </c>
      <c r="P157" s="2">
        <v>3.4729173767764764E-5</v>
      </c>
      <c r="Q157" s="2">
        <v>5.217692198890033E-5</v>
      </c>
      <c r="R157" s="2">
        <v>5.174324584135353E-5</v>
      </c>
      <c r="S157" s="2">
        <v>4.0421814106454516E-5</v>
      </c>
      <c r="U157">
        <f t="shared" si="2"/>
        <v>1</v>
      </c>
    </row>
    <row r="158" spans="2:21" x14ac:dyDescent="0.45">
      <c r="B158" s="1" t="s">
        <v>2480</v>
      </c>
      <c r="C158" s="1" t="s">
        <v>2480</v>
      </c>
      <c r="D158" s="1" t="s">
        <v>2481</v>
      </c>
      <c r="E158" s="1" t="s">
        <v>2482</v>
      </c>
      <c r="F158" s="1" t="s">
        <v>20</v>
      </c>
      <c r="G158" s="1" t="s">
        <v>25</v>
      </c>
      <c r="H158" s="7">
        <v>7.6419182944133232E-5</v>
      </c>
      <c r="I158" s="2">
        <v>3.3482680650646037E-5</v>
      </c>
      <c r="J158" s="2">
        <v>3.3830233059775004E-5</v>
      </c>
      <c r="K158" s="2">
        <v>6.7098743103790321E-5</v>
      </c>
      <c r="L158" s="2">
        <v>9.7029834901138129E-5</v>
      </c>
      <c r="M158" s="2">
        <v>3.2473364060283709E-5</v>
      </c>
      <c r="N158" s="2">
        <v>7.3203526862304012E-5</v>
      </c>
      <c r="O158" s="2">
        <v>3.4598425202819301E-5</v>
      </c>
      <c r="P158" s="2">
        <v>4.0247290138731477E-5</v>
      </c>
      <c r="Q158" s="2">
        <v>4.9033621016676732E-5</v>
      </c>
      <c r="R158" s="2">
        <v>4.4757374961091478E-5</v>
      </c>
      <c r="S158" s="2">
        <v>4.2324886326475751E-5</v>
      </c>
      <c r="U158">
        <f t="shared" si="2"/>
        <v>1</v>
      </c>
    </row>
    <row r="159" spans="2:21" x14ac:dyDescent="0.45">
      <c r="B159" s="8" t="s">
        <v>2477</v>
      </c>
      <c r="C159" s="8" t="s">
        <v>2477</v>
      </c>
      <c r="D159" s="8" t="s">
        <v>2478</v>
      </c>
      <c r="E159" s="8" t="s">
        <v>2479</v>
      </c>
      <c r="F159" s="8" t="s">
        <v>20</v>
      </c>
      <c r="G159" s="8" t="s">
        <v>25</v>
      </c>
      <c r="H159" s="9">
        <v>5.7079430714529865E-5</v>
      </c>
      <c r="I159" s="10">
        <v>1.6435481325980128E-5</v>
      </c>
      <c r="J159" s="10">
        <v>2.2542915283598589E-5</v>
      </c>
      <c r="K159" s="10">
        <v>2.7459054488097247E-5</v>
      </c>
      <c r="L159" s="10">
        <v>7.4008543048912072E-5</v>
      </c>
      <c r="M159" s="10">
        <v>1.8389473503223338E-5</v>
      </c>
      <c r="N159" s="10">
        <v>5.7929436316707442E-5</v>
      </c>
      <c r="O159" s="10">
        <v>1.8838406987094818E-5</v>
      </c>
      <c r="P159" s="10">
        <v>2.3613510910287021E-5</v>
      </c>
      <c r="Q159" s="10">
        <v>2.4496897664467377E-5</v>
      </c>
      <c r="R159" s="10">
        <v>2.1734384211269573E-5</v>
      </c>
      <c r="S159" s="10">
        <v>2.4532778753097857E-5</v>
      </c>
      <c r="U159">
        <f t="shared" si="2"/>
        <v>1</v>
      </c>
    </row>
    <row r="160" spans="2:21" x14ac:dyDescent="0.45">
      <c r="B160" s="1" t="s">
        <v>2260</v>
      </c>
      <c r="C160" s="1" t="s">
        <v>2260</v>
      </c>
      <c r="D160" s="1" t="s">
        <v>2261</v>
      </c>
      <c r="E160" s="1" t="s">
        <v>2262</v>
      </c>
      <c r="F160" s="1" t="s">
        <v>2263</v>
      </c>
      <c r="G160" s="1" t="s">
        <v>25</v>
      </c>
      <c r="H160" s="7">
        <v>1.0195778734452106E-5</v>
      </c>
      <c r="I160" s="2">
        <v>1.9342128461670936E-5</v>
      </c>
      <c r="J160" s="2">
        <v>9.6429617012910783E-6</v>
      </c>
      <c r="K160" s="2">
        <v>2.127167555657452E-6</v>
      </c>
      <c r="L160" s="2">
        <v>4.0031159788572456E-6</v>
      </c>
      <c r="M160" s="2">
        <v>3.9785549731842554E-6</v>
      </c>
      <c r="N160" s="2">
        <v>2.2636542769100363E-6</v>
      </c>
      <c r="O160" s="2">
        <v>2.1784695451753129E-6</v>
      </c>
      <c r="P160" s="2">
        <v>3.3664709034610463E-6</v>
      </c>
      <c r="Q160" s="2">
        <v>2.415076558423929E-11</v>
      </c>
      <c r="R160" s="2">
        <v>4.3030777486207054E-6</v>
      </c>
      <c r="S160" s="2">
        <v>9.5810342343164821E-7</v>
      </c>
      <c r="U160">
        <f t="shared" si="2"/>
        <v>1</v>
      </c>
    </row>
    <row r="161" spans="2:21" x14ac:dyDescent="0.45">
      <c r="B161" s="8" t="s">
        <v>2270</v>
      </c>
      <c r="C161" s="8" t="s">
        <v>2270</v>
      </c>
      <c r="D161" s="8" t="s">
        <v>2271</v>
      </c>
      <c r="E161" s="8" t="s">
        <v>2272</v>
      </c>
      <c r="F161" s="8" t="s">
        <v>2263</v>
      </c>
      <c r="G161" s="8" t="s">
        <v>25</v>
      </c>
      <c r="H161" s="9">
        <v>3.701647906500165E-5</v>
      </c>
      <c r="I161" s="10">
        <v>6.8946538303487289E-5</v>
      </c>
      <c r="J161" s="10">
        <v>4.5858445684711332E-5</v>
      </c>
      <c r="K161" s="10">
        <v>4.4134787580714985E-6</v>
      </c>
      <c r="L161" s="10">
        <v>9.2270460087949387E-6</v>
      </c>
      <c r="M161" s="10">
        <v>1.1899708964408509E-5</v>
      </c>
      <c r="N161" s="10">
        <v>9.5083460531754893E-6</v>
      </c>
      <c r="O161" s="10">
        <v>2.8824964362033605E-6</v>
      </c>
      <c r="P161" s="10">
        <v>9.7952004270914633E-6</v>
      </c>
      <c r="Q161" s="10">
        <v>4.5107276742820392E-6</v>
      </c>
      <c r="R161" s="10">
        <v>2.1485794760918926E-5</v>
      </c>
      <c r="S161" s="10">
        <v>7.0473067695990494E-6</v>
      </c>
      <c r="U161">
        <f t="shared" si="2"/>
        <v>1</v>
      </c>
    </row>
    <row r="162" spans="2:21" x14ac:dyDescent="0.45">
      <c r="B162" s="1" t="s">
        <v>2251</v>
      </c>
      <c r="C162" s="1" t="s">
        <v>2251</v>
      </c>
      <c r="D162" s="1" t="s">
        <v>2252</v>
      </c>
      <c r="E162" s="1" t="s">
        <v>2253</v>
      </c>
      <c r="F162" s="1" t="s">
        <v>20</v>
      </c>
      <c r="G162" s="1" t="s">
        <v>25</v>
      </c>
      <c r="H162" s="7">
        <v>2.2214219970088095E-5</v>
      </c>
      <c r="I162" s="2">
        <v>2.9156584653488661E-5</v>
      </c>
      <c r="J162" s="2">
        <v>2.7170109488124366E-5</v>
      </c>
      <c r="K162" s="2">
        <v>2.017752359313116E-5</v>
      </c>
      <c r="L162" s="2">
        <v>2.6764203968938446E-5</v>
      </c>
      <c r="M162" s="2">
        <v>2.3600233351906775E-5</v>
      </c>
      <c r="N162" s="2">
        <v>1.6841233994886171E-5</v>
      </c>
      <c r="O162" s="2">
        <v>1.8727194335717605E-5</v>
      </c>
      <c r="P162" s="2">
        <v>2.3033215734941018E-5</v>
      </c>
      <c r="Q162" s="2">
        <v>1.6130574879258865E-5</v>
      </c>
      <c r="R162" s="2">
        <v>1.615042254420947E-5</v>
      </c>
      <c r="S162" s="2">
        <v>2.0096461959051916E-5</v>
      </c>
      <c r="U162">
        <f t="shared" si="2"/>
        <v>1</v>
      </c>
    </row>
    <row r="163" spans="2:21" x14ac:dyDescent="0.45">
      <c r="B163" s="1" t="s">
        <v>2264</v>
      </c>
      <c r="C163" s="1" t="s">
        <v>2264</v>
      </c>
      <c r="D163" s="1" t="s">
        <v>2265</v>
      </c>
      <c r="E163" s="1" t="s">
        <v>2266</v>
      </c>
      <c r="F163" s="1" t="s">
        <v>20</v>
      </c>
      <c r="G163" s="1" t="s">
        <v>25</v>
      </c>
      <c r="H163" s="7">
        <v>1.5116867506161969E-5</v>
      </c>
      <c r="I163" s="2">
        <v>1.4216194737199684E-5</v>
      </c>
      <c r="J163" s="2">
        <v>1.0624590732560901E-5</v>
      </c>
      <c r="K163" s="2">
        <v>8.8200245255912241E-6</v>
      </c>
      <c r="L163" s="2">
        <v>9.5086908809435948E-6</v>
      </c>
      <c r="M163" s="2">
        <v>1.6122536140795011E-5</v>
      </c>
      <c r="N163" s="2">
        <v>1.0083548719742397E-5</v>
      </c>
      <c r="O163" s="2">
        <v>1.1443612467347889E-5</v>
      </c>
      <c r="P163" s="2">
        <v>9.1906208852096246E-6</v>
      </c>
      <c r="Q163" s="2">
        <v>7.1287981058143523E-6</v>
      </c>
      <c r="R163" s="2">
        <v>7.6493397760958605E-6</v>
      </c>
      <c r="S163" s="2">
        <v>8.0695863660935807E-6</v>
      </c>
      <c r="U163">
        <f t="shared" si="2"/>
        <v>1</v>
      </c>
    </row>
    <row r="164" spans="2:21" x14ac:dyDescent="0.45">
      <c r="B164" s="8" t="s">
        <v>2257</v>
      </c>
      <c r="C164" s="8" t="s">
        <v>2257</v>
      </c>
      <c r="D164" s="8" t="s">
        <v>2258</v>
      </c>
      <c r="E164" s="8" t="s">
        <v>2259</v>
      </c>
      <c r="F164" s="8" t="s">
        <v>20</v>
      </c>
      <c r="G164" s="8" t="s">
        <v>25</v>
      </c>
      <c r="H164" s="9">
        <v>1.9620700207021178E-5</v>
      </c>
      <c r="I164" s="10">
        <v>2.4435174121696712E-5</v>
      </c>
      <c r="J164" s="10">
        <v>1.6145616795911707E-5</v>
      </c>
      <c r="K164" s="10">
        <v>1.491727457994091E-5</v>
      </c>
      <c r="L164" s="10">
        <v>1.4403329349835304E-5</v>
      </c>
      <c r="M164" s="10">
        <v>2.2689349154918959E-5</v>
      </c>
      <c r="N164" s="10">
        <v>8.4967745873421581E-6</v>
      </c>
      <c r="O164" s="10">
        <v>1.3372615664078575E-5</v>
      </c>
      <c r="P164" s="10">
        <v>1.0501976678144962E-5</v>
      </c>
      <c r="Q164" s="10">
        <v>6.1589254749214366E-6</v>
      </c>
      <c r="R164" s="10">
        <v>8.7806754378957426E-6</v>
      </c>
      <c r="S164" s="10">
        <v>9.7597037906239824E-6</v>
      </c>
      <c r="U164">
        <f t="shared" si="2"/>
        <v>1</v>
      </c>
    </row>
    <row r="165" spans="2:21" x14ac:dyDescent="0.45">
      <c r="B165" s="1" t="s">
        <v>2229</v>
      </c>
      <c r="C165" s="1" t="s">
        <v>2229</v>
      </c>
      <c r="D165" s="1" t="s">
        <v>2230</v>
      </c>
      <c r="E165" s="1" t="s">
        <v>2231</v>
      </c>
      <c r="F165" s="1" t="s">
        <v>20</v>
      </c>
      <c r="G165" s="1" t="s">
        <v>25</v>
      </c>
      <c r="H165" s="7">
        <v>8.3684504305590296E-5</v>
      </c>
      <c r="I165" s="2">
        <v>8.8317608261870249E-5</v>
      </c>
      <c r="J165" s="2">
        <v>9.9567657886098792E-5</v>
      </c>
      <c r="K165" s="2">
        <v>1.0630795603340516E-4</v>
      </c>
      <c r="L165" s="2">
        <v>1.4326829943772372E-4</v>
      </c>
      <c r="M165" s="2">
        <v>1.0133301326766095E-4</v>
      </c>
      <c r="N165" s="2">
        <v>7.1223902553436819E-5</v>
      </c>
      <c r="O165" s="2">
        <v>8.1422338619978595E-5</v>
      </c>
      <c r="P165" s="2">
        <v>9.2300829808303635E-5</v>
      </c>
      <c r="Q165" s="2">
        <v>1.0620573845780271E-4</v>
      </c>
      <c r="R165" s="2">
        <v>1.1121700352422353E-4</v>
      </c>
      <c r="S165" s="2">
        <v>1.1374007376396876E-4</v>
      </c>
      <c r="U165">
        <f t="shared" si="2"/>
        <v>1</v>
      </c>
    </row>
    <row r="166" spans="2:21" x14ac:dyDescent="0.45">
      <c r="B166" s="1" t="s">
        <v>2236</v>
      </c>
      <c r="C166" s="1" t="s">
        <v>2236</v>
      </c>
      <c r="D166" s="1" t="s">
        <v>2237</v>
      </c>
      <c r="E166" s="1" t="s">
        <v>2238</v>
      </c>
      <c r="F166" s="1" t="s">
        <v>20</v>
      </c>
      <c r="G166" s="1" t="s">
        <v>25</v>
      </c>
      <c r="H166" s="7">
        <v>5.8795779568268576E-5</v>
      </c>
      <c r="I166" s="2">
        <v>6.1922305499223406E-5</v>
      </c>
      <c r="J166" s="2">
        <v>6.1327741036112848E-5</v>
      </c>
      <c r="K166" s="2">
        <v>7.7302844652262656E-5</v>
      </c>
      <c r="L166" s="2">
        <v>7.2584436458536354E-5</v>
      </c>
      <c r="M166" s="2">
        <v>7.0057039586625641E-5</v>
      </c>
      <c r="N166" s="2">
        <v>4.1096716834977689E-5</v>
      </c>
      <c r="O166" s="2">
        <v>5.2284623959148146E-5</v>
      </c>
      <c r="P166" s="2">
        <v>5.0317207462259624E-5</v>
      </c>
      <c r="Q166" s="2">
        <v>6.2139786315059379E-5</v>
      </c>
      <c r="R166" s="2">
        <v>6.4238670662040108E-5</v>
      </c>
      <c r="S166" s="2">
        <v>6.1723088343850253E-5</v>
      </c>
      <c r="U166">
        <f t="shared" si="2"/>
        <v>1</v>
      </c>
    </row>
    <row r="167" spans="2:21" x14ac:dyDescent="0.45">
      <c r="B167" s="1" t="s">
        <v>2245</v>
      </c>
      <c r="C167" s="1" t="s">
        <v>2245</v>
      </c>
      <c r="D167" s="1" t="s">
        <v>2246</v>
      </c>
      <c r="E167" s="1" t="s">
        <v>2247</v>
      </c>
      <c r="F167" s="1" t="s">
        <v>20</v>
      </c>
      <c r="G167" s="1" t="s">
        <v>25</v>
      </c>
      <c r="H167" s="7">
        <v>8.3491206764780892E-5</v>
      </c>
      <c r="I167" s="2">
        <v>8.740989768317522E-5</v>
      </c>
      <c r="J167" s="2">
        <v>9.3285911806016675E-5</v>
      </c>
      <c r="K167" s="2">
        <v>1.0952864528063762E-4</v>
      </c>
      <c r="L167" s="2">
        <v>8.2293772840503148E-5</v>
      </c>
      <c r="M167" s="2">
        <v>1.0940883493895018E-4</v>
      </c>
      <c r="N167" s="2">
        <v>5.5003754990460471E-5</v>
      </c>
      <c r="O167" s="2">
        <v>7.3603581150057608E-5</v>
      </c>
      <c r="P167" s="2">
        <v>7.5483905982234718E-5</v>
      </c>
      <c r="Q167" s="2">
        <v>8.51039806733391E-5</v>
      </c>
      <c r="R167" s="2">
        <v>7.877072515192598E-5</v>
      </c>
      <c r="S167" s="2">
        <v>9.3642163132838681E-5</v>
      </c>
      <c r="U167">
        <f t="shared" si="2"/>
        <v>1</v>
      </c>
    </row>
    <row r="168" spans="2:21" x14ac:dyDescent="0.45">
      <c r="B168" s="8" t="s">
        <v>2242</v>
      </c>
      <c r="C168" s="8" t="s">
        <v>2242</v>
      </c>
      <c r="D168" s="8" t="s">
        <v>2243</v>
      </c>
      <c r="E168" s="8" t="s">
        <v>2244</v>
      </c>
      <c r="F168" s="8" t="s">
        <v>20</v>
      </c>
      <c r="G168" s="8" t="s">
        <v>25</v>
      </c>
      <c r="H168" s="9">
        <v>5.7759304823583645E-5</v>
      </c>
      <c r="I168" s="10">
        <v>6.6756193211418865E-5</v>
      </c>
      <c r="J168" s="10">
        <v>6.8753682524830311E-5</v>
      </c>
      <c r="K168" s="10">
        <v>8.6870371613708623E-5</v>
      </c>
      <c r="L168" s="10">
        <v>8.8432254593442353E-5</v>
      </c>
      <c r="M168" s="10">
        <v>7.5992625832661532E-5</v>
      </c>
      <c r="N168" s="10">
        <v>4.1957628720793287E-5</v>
      </c>
      <c r="O168" s="10">
        <v>5.2669069723553652E-5</v>
      </c>
      <c r="P168" s="10">
        <v>5.255035733495121E-5</v>
      </c>
      <c r="Q168" s="10">
        <v>6.8283484321138299E-5</v>
      </c>
      <c r="R168" s="10">
        <v>7.1425780621157451E-5</v>
      </c>
      <c r="S168" s="10">
        <v>7.8426277405137839E-5</v>
      </c>
      <c r="U168">
        <f t="shared" si="2"/>
        <v>1</v>
      </c>
    </row>
    <row r="169" spans="2:21" x14ac:dyDescent="0.45">
      <c r="B169" s="1" t="s">
        <v>322</v>
      </c>
      <c r="C169" s="1" t="s">
        <v>321</v>
      </c>
      <c r="D169" s="1" t="s">
        <v>323</v>
      </c>
      <c r="E169" s="1" t="s">
        <v>324</v>
      </c>
      <c r="F169" s="1" t="s">
        <v>45</v>
      </c>
      <c r="G169" s="1" t="s">
        <v>21</v>
      </c>
      <c r="H169" s="7">
        <v>6.2191817397316623E-4</v>
      </c>
      <c r="I169" s="2">
        <v>6.89399606905982E-4</v>
      </c>
      <c r="J169" s="2">
        <v>7.5703819982234067E-4</v>
      </c>
      <c r="K169" s="2">
        <v>1.3108394317796648E-3</v>
      </c>
      <c r="L169" s="2">
        <v>9.8064826865518987E-4</v>
      </c>
      <c r="M169" s="2">
        <v>1.0035135861927809E-3</v>
      </c>
      <c r="N169" s="2">
        <v>5.4859481295310047E-4</v>
      </c>
      <c r="O169" s="2">
        <v>6.4091230004341469E-4</v>
      </c>
      <c r="P169" s="2">
        <v>6.1844186777938151E-4</v>
      </c>
      <c r="Q169" s="2">
        <v>1.0297282968815965E-3</v>
      </c>
      <c r="R169" s="2">
        <v>1.0298705800241075E-3</v>
      </c>
      <c r="S169" s="2">
        <v>1.1612072487909302E-3</v>
      </c>
      <c r="U169">
        <f t="shared" si="2"/>
        <v>1</v>
      </c>
    </row>
    <row r="170" spans="2:21" x14ac:dyDescent="0.45">
      <c r="B170" s="1" t="s">
        <v>337</v>
      </c>
      <c r="C170" s="1" t="s">
        <v>336</v>
      </c>
      <c r="D170" s="1" t="s">
        <v>338</v>
      </c>
      <c r="E170" s="1" t="s">
        <v>339</v>
      </c>
      <c r="F170" s="1" t="s">
        <v>45</v>
      </c>
      <c r="G170" s="1" t="s">
        <v>21</v>
      </c>
      <c r="H170" s="7">
        <v>1.6153008979224813E-4</v>
      </c>
      <c r="I170" s="2">
        <v>1.248957135381241E-4</v>
      </c>
      <c r="J170" s="2">
        <v>1.658743482498872E-4</v>
      </c>
      <c r="K170" s="2">
        <v>1.6438120598252445E-4</v>
      </c>
      <c r="L170" s="2">
        <v>1.9362290848738407E-4</v>
      </c>
      <c r="M170" s="2">
        <v>1.7242307315287552E-4</v>
      </c>
      <c r="N170" s="2">
        <v>1.4736966673979194E-4</v>
      </c>
      <c r="O170" s="2">
        <v>1.4691925137523003E-4</v>
      </c>
      <c r="P170" s="2">
        <v>1.7037000897799961E-4</v>
      </c>
      <c r="Q170" s="2">
        <v>2.8767031331037576E-4</v>
      </c>
      <c r="R170" s="2">
        <v>1.9862917147405295E-4</v>
      </c>
      <c r="S170" s="2">
        <v>2.2334177429130168E-4</v>
      </c>
      <c r="U170">
        <f t="shared" si="2"/>
        <v>1</v>
      </c>
    </row>
    <row r="171" spans="2:21" x14ac:dyDescent="0.45">
      <c r="B171" s="1" t="s">
        <v>386</v>
      </c>
      <c r="C171" s="1" t="s">
        <v>385</v>
      </c>
      <c r="D171" s="1" t="s">
        <v>387</v>
      </c>
      <c r="E171" s="1" t="s">
        <v>388</v>
      </c>
      <c r="F171" s="1" t="s">
        <v>45</v>
      </c>
      <c r="G171" s="1" t="s">
        <v>21</v>
      </c>
      <c r="H171" s="7">
        <v>3.9386040298027324E-5</v>
      </c>
      <c r="I171" s="2">
        <v>4.0392462990639678E-5</v>
      </c>
      <c r="J171" s="2">
        <v>3.7978224632763408E-5</v>
      </c>
      <c r="K171" s="2">
        <v>5.2993258690275126E-5</v>
      </c>
      <c r="L171" s="2">
        <v>6.35183303766835E-5</v>
      </c>
      <c r="M171" s="2">
        <v>3.9279312712589297E-5</v>
      </c>
      <c r="N171" s="2">
        <v>5.0221436767605677E-5</v>
      </c>
      <c r="O171" s="2">
        <v>3.2965800899352772E-5</v>
      </c>
      <c r="P171" s="2">
        <v>4.0772945489371835E-5</v>
      </c>
      <c r="Q171" s="2">
        <v>5.9375415048263146E-5</v>
      </c>
      <c r="R171" s="2">
        <v>4.0302494176236243E-5</v>
      </c>
      <c r="S171" s="2">
        <v>4.7910965859895088E-5</v>
      </c>
      <c r="U171">
        <f t="shared" si="2"/>
        <v>1</v>
      </c>
    </row>
    <row r="172" spans="2:21" x14ac:dyDescent="0.45">
      <c r="B172" s="1" t="s">
        <v>218</v>
      </c>
      <c r="C172" s="1" t="s">
        <v>217</v>
      </c>
      <c r="D172" s="1" t="s">
        <v>219</v>
      </c>
      <c r="E172" s="1" t="s">
        <v>220</v>
      </c>
      <c r="F172" s="1" t="s">
        <v>45</v>
      </c>
      <c r="G172" s="1" t="s">
        <v>21</v>
      </c>
      <c r="H172" s="7">
        <v>1.9370413218835201E-3</v>
      </c>
      <c r="I172" s="2">
        <v>1.6497310887137616E-3</v>
      </c>
      <c r="J172" s="2">
        <v>1.940374154366936E-3</v>
      </c>
      <c r="K172" s="2">
        <v>2.7382161320159406E-3</v>
      </c>
      <c r="L172" s="2">
        <v>2.9371536666931162E-3</v>
      </c>
      <c r="M172" s="2">
        <v>2.2666519977049592E-3</v>
      </c>
      <c r="N172" s="2">
        <v>2.1865506299935844E-3</v>
      </c>
      <c r="O172" s="2">
        <v>1.7254896900226345E-3</v>
      </c>
      <c r="P172" s="2">
        <v>1.765827594167519E-3</v>
      </c>
      <c r="Q172" s="2">
        <v>2.56149452806356E-3</v>
      </c>
      <c r="R172" s="2">
        <v>2.5560745184013767E-3</v>
      </c>
      <c r="S172" s="2">
        <v>2.8440813129304867E-3</v>
      </c>
      <c r="U172">
        <f t="shared" si="2"/>
        <v>1</v>
      </c>
    </row>
    <row r="173" spans="2:21" x14ac:dyDescent="0.45">
      <c r="B173" s="1" t="s">
        <v>365</v>
      </c>
      <c r="C173" s="1" t="s">
        <v>364</v>
      </c>
      <c r="D173" s="1" t="s">
        <v>366</v>
      </c>
      <c r="E173" s="1" t="s">
        <v>367</v>
      </c>
      <c r="F173" s="1" t="s">
        <v>45</v>
      </c>
      <c r="G173" s="1" t="s">
        <v>21</v>
      </c>
      <c r="H173" s="7">
        <v>1.658026319873802E-4</v>
      </c>
      <c r="I173" s="2">
        <v>1.6123702475037054E-4</v>
      </c>
      <c r="J173" s="2">
        <v>1.9318210104707017E-4</v>
      </c>
      <c r="K173" s="2">
        <v>3.102765380665502E-4</v>
      </c>
      <c r="L173" s="2">
        <v>2.8913599045862391E-4</v>
      </c>
      <c r="M173" s="2">
        <v>2.4826160203491883E-4</v>
      </c>
      <c r="N173" s="2">
        <v>2.2839235485073983E-4</v>
      </c>
      <c r="O173" s="2">
        <v>2.3817572393932586E-4</v>
      </c>
      <c r="P173" s="2">
        <v>2.358669692223703E-4</v>
      </c>
      <c r="Q173" s="2">
        <v>3.87146681883541E-4</v>
      </c>
      <c r="R173" s="2">
        <v>3.1157671833745217E-4</v>
      </c>
      <c r="S173" s="2">
        <v>3.0890034722795779E-4</v>
      </c>
      <c r="U173">
        <f t="shared" si="2"/>
        <v>1</v>
      </c>
    </row>
    <row r="174" spans="2:21" x14ac:dyDescent="0.45">
      <c r="B174" s="1" t="s">
        <v>234</v>
      </c>
      <c r="C174" s="1" t="s">
        <v>233</v>
      </c>
      <c r="D174" s="1" t="s">
        <v>235</v>
      </c>
      <c r="E174" s="1" t="s">
        <v>236</v>
      </c>
      <c r="F174" s="1" t="s">
        <v>45</v>
      </c>
      <c r="G174" s="1" t="s">
        <v>21</v>
      </c>
      <c r="H174" s="7">
        <v>3.0035105125561165E-4</v>
      </c>
      <c r="I174" s="2">
        <v>2.6845869245549806E-4</v>
      </c>
      <c r="J174" s="2">
        <v>2.5034089247548196E-4</v>
      </c>
      <c r="K174" s="2">
        <v>4.4818632557867084E-4</v>
      </c>
      <c r="L174" s="2">
        <v>4.2664962869285914E-4</v>
      </c>
      <c r="M174" s="2">
        <v>3.5512498364143437E-4</v>
      </c>
      <c r="N174" s="2">
        <v>2.5782418866142484E-4</v>
      </c>
      <c r="O174" s="2">
        <v>2.2748350253280576E-4</v>
      </c>
      <c r="P174" s="2">
        <v>2.7483831826936454E-4</v>
      </c>
      <c r="Q174" s="2">
        <v>4.4074151549043151E-4</v>
      </c>
      <c r="R174" s="2">
        <v>3.5831266239317125E-4</v>
      </c>
      <c r="S174" s="2">
        <v>4.1056332476692502E-4</v>
      </c>
      <c r="U174">
        <f t="shared" si="2"/>
        <v>1</v>
      </c>
    </row>
    <row r="175" spans="2:21" x14ac:dyDescent="0.45">
      <c r="B175" s="1" t="s">
        <v>269</v>
      </c>
      <c r="C175" s="1" t="s">
        <v>268</v>
      </c>
      <c r="D175" s="1" t="s">
        <v>270</v>
      </c>
      <c r="E175" s="1" t="s">
        <v>271</v>
      </c>
      <c r="F175" s="1" t="s">
        <v>45</v>
      </c>
      <c r="G175" s="1" t="s">
        <v>21</v>
      </c>
      <c r="H175" s="7">
        <v>4.6661359808146943E-3</v>
      </c>
      <c r="I175" s="2">
        <v>3.7556854074151094E-3</v>
      </c>
      <c r="J175" s="2">
        <v>3.692069352983164E-3</v>
      </c>
      <c r="K175" s="2">
        <v>5.4679866209960864E-3</v>
      </c>
      <c r="L175" s="2">
        <v>6.4008032457017168E-3</v>
      </c>
      <c r="M175" s="2">
        <v>4.7462431519864562E-3</v>
      </c>
      <c r="N175" s="2">
        <v>4.1825180738360116E-3</v>
      </c>
      <c r="O175" s="2">
        <v>3.5011097528488055E-3</v>
      </c>
      <c r="P175" s="2">
        <v>3.7239064234104347E-3</v>
      </c>
      <c r="Q175" s="2">
        <v>5.1714826876717657E-3</v>
      </c>
      <c r="R175" s="2">
        <v>4.9206055102060421E-3</v>
      </c>
      <c r="S175" s="2">
        <v>5.0302723460951965E-3</v>
      </c>
      <c r="U175">
        <f t="shared" si="2"/>
        <v>1</v>
      </c>
    </row>
    <row r="176" spans="2:21" x14ac:dyDescent="0.45">
      <c r="B176" s="1" t="s">
        <v>253</v>
      </c>
      <c r="C176" s="1" t="s">
        <v>252</v>
      </c>
      <c r="D176" s="1" t="s">
        <v>254</v>
      </c>
      <c r="E176" s="1" t="s">
        <v>255</v>
      </c>
      <c r="F176" s="1" t="s">
        <v>45</v>
      </c>
      <c r="G176" s="1" t="s">
        <v>21</v>
      </c>
      <c r="H176" s="7">
        <v>1.0179781696592017E-3</v>
      </c>
      <c r="I176" s="2">
        <v>1.2828318417600769E-3</v>
      </c>
      <c r="J176" s="2">
        <v>1.6951085048921336E-3</v>
      </c>
      <c r="K176" s="2">
        <v>2.3879740547777641E-3</v>
      </c>
      <c r="L176" s="2">
        <v>2.7661549943171471E-3</v>
      </c>
      <c r="M176" s="2">
        <v>2.1642060620161662E-3</v>
      </c>
      <c r="N176" s="2">
        <v>1.3136711229081294E-3</v>
      </c>
      <c r="O176" s="2">
        <v>1.5521786038662632E-3</v>
      </c>
      <c r="P176" s="2">
        <v>1.4983454152613027E-3</v>
      </c>
      <c r="Q176" s="2">
        <v>2.498007696427816E-3</v>
      </c>
      <c r="R176" s="2">
        <v>2.2212397485413221E-3</v>
      </c>
      <c r="S176" s="2">
        <v>1.7273482969393423E-3</v>
      </c>
      <c r="U176">
        <f t="shared" si="2"/>
        <v>1</v>
      </c>
    </row>
    <row r="177" spans="2:21" x14ac:dyDescent="0.45">
      <c r="B177" s="1" t="s">
        <v>405</v>
      </c>
      <c r="C177" s="1" t="s">
        <v>404</v>
      </c>
      <c r="D177" s="1" t="s">
        <v>406</v>
      </c>
      <c r="E177" s="1" t="s">
        <v>407</v>
      </c>
      <c r="F177" s="1" t="s">
        <v>45</v>
      </c>
      <c r="G177" s="1" t="s">
        <v>21</v>
      </c>
      <c r="H177" s="7">
        <v>1.2101425869535202E-4</v>
      </c>
      <c r="I177" s="2">
        <v>1.2657958243773225E-4</v>
      </c>
      <c r="J177" s="2">
        <v>1.17914434760207E-4</v>
      </c>
      <c r="K177" s="2">
        <v>2.0498962245986063E-4</v>
      </c>
      <c r="L177" s="2">
        <v>2.4662984988566244E-4</v>
      </c>
      <c r="M177" s="2">
        <v>1.9674185487822068E-4</v>
      </c>
      <c r="N177" s="2">
        <v>1.8083643372960169E-4</v>
      </c>
      <c r="O177" s="2">
        <v>1.5229923395200599E-4</v>
      </c>
      <c r="P177" s="2">
        <v>1.5179246857808233E-4</v>
      </c>
      <c r="Q177" s="2">
        <v>2.5110681793196707E-4</v>
      </c>
      <c r="R177" s="2">
        <v>2.4823432256443139E-4</v>
      </c>
      <c r="S177" s="2">
        <v>2.5655499613678768E-4</v>
      </c>
      <c r="U177">
        <f t="shared" si="2"/>
        <v>1</v>
      </c>
    </row>
    <row r="178" spans="2:21" x14ac:dyDescent="0.45">
      <c r="B178" s="1" t="s">
        <v>293</v>
      </c>
      <c r="C178" s="1" t="s">
        <v>292</v>
      </c>
      <c r="D178" s="1" t="s">
        <v>294</v>
      </c>
      <c r="E178" s="1" t="s">
        <v>295</v>
      </c>
      <c r="F178" s="1" t="s">
        <v>45</v>
      </c>
      <c r="G178" s="1" t="s">
        <v>21</v>
      </c>
      <c r="H178" s="7">
        <v>9.5102390078228777E-5</v>
      </c>
      <c r="I178" s="2">
        <v>6.450270303561513E-5</v>
      </c>
      <c r="J178" s="2">
        <v>7.6219274349490577E-5</v>
      </c>
      <c r="K178" s="2">
        <v>1.0287927706961951E-4</v>
      </c>
      <c r="L178" s="2">
        <v>1.6196697779165321E-4</v>
      </c>
      <c r="M178" s="2">
        <v>8.874272167270403E-5</v>
      </c>
      <c r="N178" s="2">
        <v>1.0452274442266166E-4</v>
      </c>
      <c r="O178" s="2">
        <v>7.0340590668025607E-5</v>
      </c>
      <c r="P178" s="2">
        <v>7.6839783113819099E-5</v>
      </c>
      <c r="Q178" s="2">
        <v>1.0461856766690911E-4</v>
      </c>
      <c r="R178" s="2">
        <v>1.0662852704836353E-4</v>
      </c>
      <c r="S178" s="2">
        <v>1.0428507400045298E-4</v>
      </c>
      <c r="U178">
        <f t="shared" si="2"/>
        <v>1</v>
      </c>
    </row>
    <row r="179" spans="2:21" x14ac:dyDescent="0.45">
      <c r="B179" s="8" t="s">
        <v>429</v>
      </c>
      <c r="C179" s="8" t="s">
        <v>428</v>
      </c>
      <c r="D179" s="8" t="s">
        <v>430</v>
      </c>
      <c r="E179" s="8" t="s">
        <v>431</v>
      </c>
      <c r="F179" s="8" t="s">
        <v>45</v>
      </c>
      <c r="G179" s="8" t="s">
        <v>21</v>
      </c>
      <c r="H179" s="9">
        <v>7.8652102812103983E-5</v>
      </c>
      <c r="I179" s="10">
        <v>5.3116197363303846E-5</v>
      </c>
      <c r="J179" s="10">
        <v>5.8858091540246477E-5</v>
      </c>
      <c r="K179" s="10">
        <v>6.6537801140965095E-5</v>
      </c>
      <c r="L179" s="10">
        <v>1.1172619138769201E-4</v>
      </c>
      <c r="M179" s="10">
        <v>5.8996302908916431E-5</v>
      </c>
      <c r="N179" s="10">
        <v>7.3950911906034037E-5</v>
      </c>
      <c r="O179" s="10">
        <v>3.9451700146422967E-5</v>
      </c>
      <c r="P179" s="10">
        <v>5.4978793988535165E-5</v>
      </c>
      <c r="Q179" s="10">
        <v>7.0813586836511122E-5</v>
      </c>
      <c r="R179" s="10">
        <v>6.2389751394125999E-5</v>
      </c>
      <c r="S179" s="10">
        <v>6.8657398691352126E-5</v>
      </c>
      <c r="U179">
        <f t="shared" si="2"/>
        <v>1</v>
      </c>
    </row>
    <row r="180" spans="2:21" x14ac:dyDescent="0.45">
      <c r="B180" s="8" t="s">
        <v>2178</v>
      </c>
      <c r="C180" s="8" t="s">
        <v>2177</v>
      </c>
      <c r="D180" s="8" t="s">
        <v>2179</v>
      </c>
      <c r="E180" s="8" t="s">
        <v>2180</v>
      </c>
      <c r="F180" s="8" t="s">
        <v>45</v>
      </c>
      <c r="G180" s="8" t="s">
        <v>21</v>
      </c>
      <c r="H180" s="9">
        <v>6.7040919498656084E-5</v>
      </c>
      <c r="I180" s="10">
        <v>4.230194401234378E-5</v>
      </c>
      <c r="J180" s="10">
        <v>4.7181067605089313E-5</v>
      </c>
      <c r="K180" s="10">
        <v>6.8107178093139035E-5</v>
      </c>
      <c r="L180" s="10">
        <v>9.4025446462334342E-5</v>
      </c>
      <c r="M180" s="10">
        <v>6.3681991666604385E-5</v>
      </c>
      <c r="N180" s="10">
        <v>7.1909793891037157E-5</v>
      </c>
      <c r="O180" s="10">
        <v>3.2960155587100118E-5</v>
      </c>
      <c r="P180" s="10">
        <v>4.4190970079291258E-5</v>
      </c>
      <c r="Q180" s="10">
        <v>3.4713357914042267E-5</v>
      </c>
      <c r="R180" s="10">
        <v>5.284977892760822E-5</v>
      </c>
      <c r="S180" s="10">
        <v>4.8820249034292445E-5</v>
      </c>
      <c r="U180">
        <f t="shared" si="2"/>
        <v>1</v>
      </c>
    </row>
    <row r="181" spans="2:21" x14ac:dyDescent="0.45">
      <c r="B181" s="1" t="s">
        <v>2176</v>
      </c>
      <c r="C181" s="1" t="s">
        <v>2175</v>
      </c>
      <c r="D181" s="1" t="s">
        <v>1032</v>
      </c>
      <c r="E181" s="1" t="s">
        <v>1033</v>
      </c>
      <c r="F181" s="1" t="s">
        <v>20</v>
      </c>
      <c r="G181" s="1" t="s">
        <v>34</v>
      </c>
      <c r="H181" s="7">
        <v>1.249202021061904E-5</v>
      </c>
      <c r="I181" s="2">
        <v>8.4403928592859085E-6</v>
      </c>
      <c r="J181" s="2">
        <v>9.663919736003707E-6</v>
      </c>
      <c r="K181" s="2">
        <v>8.630312693219996E-6</v>
      </c>
      <c r="L181" s="2">
        <v>2.1950035463517781E-5</v>
      </c>
      <c r="M181" s="2">
        <v>6.8613094086388061E-6</v>
      </c>
      <c r="N181" s="2">
        <v>5.8270016842964158E-6</v>
      </c>
      <c r="O181" s="2">
        <v>2.8958193731196158E-5</v>
      </c>
      <c r="P181" s="2">
        <v>2.7084151627700762E-5</v>
      </c>
      <c r="Q181" s="2">
        <v>2.9774972634036794E-5</v>
      </c>
      <c r="R181" s="2">
        <v>2.8525780351461389E-5</v>
      </c>
      <c r="S181" s="2">
        <v>2.9219715816667021E-5</v>
      </c>
      <c r="U181">
        <f t="shared" si="2"/>
        <v>1</v>
      </c>
    </row>
    <row r="182" spans="2:21" x14ac:dyDescent="0.45">
      <c r="B182" s="1" t="s">
        <v>2169</v>
      </c>
      <c r="C182" s="1" t="s">
        <v>2168</v>
      </c>
      <c r="D182" s="1" t="s">
        <v>2170</v>
      </c>
      <c r="E182" s="1" t="s">
        <v>2171</v>
      </c>
      <c r="F182" s="1" t="s">
        <v>20</v>
      </c>
      <c r="G182" s="1" t="s">
        <v>34</v>
      </c>
      <c r="H182" s="7">
        <v>1.3549157795873251E-5</v>
      </c>
      <c r="I182" s="2">
        <v>1.3119048907298741E-5</v>
      </c>
      <c r="J182" s="2">
        <v>1.6237945435321391E-5</v>
      </c>
      <c r="K182" s="2">
        <v>1.412439256956548E-5</v>
      </c>
      <c r="L182" s="2">
        <v>1.7814038163402427E-5</v>
      </c>
      <c r="M182" s="2">
        <v>9.8022782476602475E-6</v>
      </c>
      <c r="N182" s="2">
        <v>2.0683408056719807E-5</v>
      </c>
      <c r="O182" s="2">
        <v>1.9040509165739709E-5</v>
      </c>
      <c r="P182" s="2">
        <v>1.9256490814315134E-5</v>
      </c>
      <c r="Q182" s="2">
        <v>1.7954357109090106E-5</v>
      </c>
      <c r="R182" s="2">
        <v>5.4142895025350582E-6</v>
      </c>
      <c r="S182" s="2">
        <v>1.9836183875674233E-5</v>
      </c>
      <c r="U182">
        <f t="shared" si="2"/>
        <v>1</v>
      </c>
    </row>
    <row r="183" spans="2:21" x14ac:dyDescent="0.45">
      <c r="B183" s="1" t="s">
        <v>2316</v>
      </c>
      <c r="C183" s="1" t="s">
        <v>2315</v>
      </c>
      <c r="D183" s="1" t="s">
        <v>977</v>
      </c>
      <c r="E183" s="1" t="s">
        <v>978</v>
      </c>
      <c r="F183" s="1" t="s">
        <v>20</v>
      </c>
      <c r="G183" s="1" t="s">
        <v>21</v>
      </c>
      <c r="H183" s="7">
        <v>7.0996853652807252E-5</v>
      </c>
      <c r="I183" s="2">
        <v>2.4006313761327758E-5</v>
      </c>
      <c r="J183" s="2">
        <v>4.6927305455055333E-5</v>
      </c>
      <c r="K183" s="2">
        <v>4.1926945225909633E-5</v>
      </c>
      <c r="L183" s="2">
        <v>3.7357651133777892E-5</v>
      </c>
      <c r="M183" s="2">
        <v>1.526244686456654E-5</v>
      </c>
      <c r="N183" s="2">
        <v>3.4611495980839288E-4</v>
      </c>
      <c r="O183" s="2">
        <v>3.612943388573813E-4</v>
      </c>
      <c r="P183" s="2">
        <v>3.7443457652447664E-4</v>
      </c>
      <c r="Q183" s="2">
        <v>4.4857194850675896E-4</v>
      </c>
      <c r="R183" s="2">
        <v>4.0328424141578939E-4</v>
      </c>
      <c r="S183" s="2">
        <v>3.9786329954831089E-4</v>
      </c>
      <c r="U183">
        <f t="shared" si="2"/>
        <v>1</v>
      </c>
    </row>
    <row r="184" spans="2:21" x14ac:dyDescent="0.45">
      <c r="B184" s="1" t="s">
        <v>2203</v>
      </c>
      <c r="C184" s="1" t="s">
        <v>2202</v>
      </c>
      <c r="D184" s="1" t="s">
        <v>2204</v>
      </c>
      <c r="E184" s="1" t="s">
        <v>2205</v>
      </c>
      <c r="F184" s="1" t="s">
        <v>20</v>
      </c>
      <c r="G184" s="1" t="s">
        <v>34</v>
      </c>
      <c r="H184" s="7">
        <v>6.3291613750197747E-5</v>
      </c>
      <c r="I184" s="2">
        <v>5.4917147772337887E-5</v>
      </c>
      <c r="J184" s="2">
        <v>6.5898858336948079E-5</v>
      </c>
      <c r="K184" s="2">
        <v>6.1951943026901797E-5</v>
      </c>
      <c r="L184" s="2">
        <v>9.4681911953808649E-5</v>
      </c>
      <c r="M184" s="2">
        <v>5.236899257343866E-5</v>
      </c>
      <c r="N184" s="2">
        <v>6.807116754301869E-5</v>
      </c>
      <c r="O184" s="2">
        <v>6.1014534826646927E-5</v>
      </c>
      <c r="P184" s="2">
        <v>6.3513736977277124E-5</v>
      </c>
      <c r="Q184" s="2">
        <v>6.6233632746183466E-5</v>
      </c>
      <c r="R184" s="2">
        <v>6.7226253625437909E-5</v>
      </c>
      <c r="S184" s="2">
        <v>6.6701691385824091E-5</v>
      </c>
      <c r="U184">
        <f t="shared" si="2"/>
        <v>1</v>
      </c>
    </row>
    <row r="185" spans="2:21" x14ac:dyDescent="0.45">
      <c r="B185" s="1" t="s">
        <v>2188</v>
      </c>
      <c r="C185" s="1" t="s">
        <v>2187</v>
      </c>
      <c r="D185" s="1" t="s">
        <v>2189</v>
      </c>
      <c r="E185" s="1" t="s">
        <v>2190</v>
      </c>
      <c r="F185" s="1" t="s">
        <v>20</v>
      </c>
      <c r="G185" s="1" t="s">
        <v>34</v>
      </c>
      <c r="H185" s="7">
        <v>1.9672690580066467E-5</v>
      </c>
      <c r="I185" s="2">
        <v>1.6153301733037979E-5</v>
      </c>
      <c r="J185" s="2">
        <v>1.8469126482160298E-5</v>
      </c>
      <c r="K185" s="2">
        <v>1.9264889927770572E-5</v>
      </c>
      <c r="L185" s="2">
        <v>3.2502982942794495E-5</v>
      </c>
      <c r="M185" s="2">
        <v>1.8061874800797894E-5</v>
      </c>
      <c r="N185" s="2">
        <v>1.9106094494493369E-5</v>
      </c>
      <c r="O185" s="2">
        <v>1.5891553991211243E-5</v>
      </c>
      <c r="P185" s="2">
        <v>1.8656970515461594E-5</v>
      </c>
      <c r="Q185" s="2">
        <v>1.5788542502180686E-5</v>
      </c>
      <c r="R185" s="2">
        <v>1.5285150874621617E-5</v>
      </c>
      <c r="S185" s="2">
        <v>1.7809974529008643E-5</v>
      </c>
      <c r="U185">
        <f t="shared" si="2"/>
        <v>1</v>
      </c>
    </row>
    <row r="186" spans="2:21" x14ac:dyDescent="0.45">
      <c r="B186" s="1" t="s">
        <v>2146</v>
      </c>
      <c r="C186" s="1" t="s">
        <v>2145</v>
      </c>
      <c r="D186" s="1" t="s">
        <v>2147</v>
      </c>
      <c r="E186" s="1" t="s">
        <v>2148</v>
      </c>
      <c r="F186" s="1" t="s">
        <v>20</v>
      </c>
      <c r="G186" s="1" t="s">
        <v>21</v>
      </c>
      <c r="H186" s="7">
        <v>1.6468283933717398E-3</v>
      </c>
      <c r="I186" s="2">
        <v>9.3454723928252954E-4</v>
      </c>
      <c r="J186" s="2">
        <v>1.0961052154704162E-3</v>
      </c>
      <c r="K186" s="2">
        <v>1.0581634397609765E-3</v>
      </c>
      <c r="L186" s="2">
        <v>2.8061252722254618E-3</v>
      </c>
      <c r="M186" s="2">
        <v>8.8371747532326795E-4</v>
      </c>
      <c r="N186" s="2">
        <v>2.0975976189344507E-3</v>
      </c>
      <c r="O186" s="2">
        <v>1.0356889858712662E-3</v>
      </c>
      <c r="P186" s="2">
        <v>1.2574748546839436E-3</v>
      </c>
      <c r="Q186" s="2">
        <v>1.120800273997447E-3</v>
      </c>
      <c r="R186" s="2">
        <v>1.0814486632601259E-3</v>
      </c>
      <c r="S186" s="2">
        <v>1.3513696035852365E-3</v>
      </c>
      <c r="U186">
        <f t="shared" si="2"/>
        <v>1</v>
      </c>
    </row>
    <row r="187" spans="2:21" x14ac:dyDescent="0.45">
      <c r="B187" s="1" t="s">
        <v>2135</v>
      </c>
      <c r="C187" s="1" t="s">
        <v>2134</v>
      </c>
      <c r="D187" s="1" t="s">
        <v>965</v>
      </c>
      <c r="E187" s="1" t="s">
        <v>966</v>
      </c>
      <c r="F187" s="1" t="s">
        <v>20</v>
      </c>
      <c r="G187" s="1" t="s">
        <v>21</v>
      </c>
      <c r="H187" s="7">
        <v>5.5839660280372974E-4</v>
      </c>
      <c r="I187" s="2">
        <v>2.3178192298590778E-4</v>
      </c>
      <c r="J187" s="2">
        <v>2.7509403077120685E-4</v>
      </c>
      <c r="K187" s="2">
        <v>2.46745133737581E-4</v>
      </c>
      <c r="L187" s="2">
        <v>4.7260221309606073E-4</v>
      </c>
      <c r="M187" s="2">
        <v>2.4274835557946625E-4</v>
      </c>
      <c r="N187" s="2">
        <v>5.9833376064184253E-4</v>
      </c>
      <c r="O187" s="2">
        <v>2.2891176653272634E-4</v>
      </c>
      <c r="P187" s="2">
        <v>2.4364302575686727E-4</v>
      </c>
      <c r="Q187" s="2">
        <v>3.2675219776658602E-4</v>
      </c>
      <c r="R187" s="2">
        <v>9.2710899998119838E-5</v>
      </c>
      <c r="S187" s="2">
        <v>9.2410791866395106E-5</v>
      </c>
      <c r="U187">
        <f t="shared" si="2"/>
        <v>1</v>
      </c>
    </row>
    <row r="188" spans="2:21" x14ac:dyDescent="0.45">
      <c r="B188" s="1" t="s">
        <v>2330</v>
      </c>
      <c r="C188" s="1" t="s">
        <v>2329</v>
      </c>
      <c r="D188" s="1" t="s">
        <v>2331</v>
      </c>
      <c r="E188" s="1" t="s">
        <v>2332</v>
      </c>
      <c r="F188" s="1" t="s">
        <v>20</v>
      </c>
      <c r="G188" s="1" t="s">
        <v>21</v>
      </c>
      <c r="H188" s="7">
        <v>1.5232846030647612E-4</v>
      </c>
      <c r="I188" s="2">
        <v>1.3246654597347173E-4</v>
      </c>
      <c r="J188" s="2">
        <v>1.53950925798514E-4</v>
      </c>
      <c r="K188" s="2">
        <v>1.4612853267531267E-4</v>
      </c>
      <c r="L188" s="2">
        <v>2.0691104061319469E-4</v>
      </c>
      <c r="M188" s="2">
        <v>1.2928163427423575E-4</v>
      </c>
      <c r="N188" s="2">
        <v>1.3847200049133511E-4</v>
      </c>
      <c r="O188" s="2">
        <v>1.2124437125017544E-4</v>
      </c>
      <c r="P188" s="2">
        <v>1.3771765447335196E-4</v>
      </c>
      <c r="Q188" s="2">
        <v>1.3278352830678851E-4</v>
      </c>
      <c r="R188" s="2">
        <v>1.2746269050632248E-4</v>
      </c>
      <c r="S188" s="2">
        <v>1.3660494806440148E-4</v>
      </c>
      <c r="U188">
        <f t="shared" si="2"/>
        <v>1</v>
      </c>
    </row>
    <row r="189" spans="2:21" x14ac:dyDescent="0.45">
      <c r="B189" s="1" t="s">
        <v>2280</v>
      </c>
      <c r="C189" s="1" t="s">
        <v>2279</v>
      </c>
      <c r="D189" s="1" t="s">
        <v>2281</v>
      </c>
      <c r="E189" s="1" t="s">
        <v>2282</v>
      </c>
      <c r="F189" s="1" t="s">
        <v>20</v>
      </c>
      <c r="G189" s="1" t="s">
        <v>34</v>
      </c>
      <c r="H189" s="7">
        <v>5.0000741461440506E-5</v>
      </c>
      <c r="I189" s="2">
        <v>2.5524426816130743E-5</v>
      </c>
      <c r="J189" s="2">
        <v>3.2330883927766225E-5</v>
      </c>
      <c r="K189" s="2">
        <v>2.3807259282918203E-5</v>
      </c>
      <c r="L189" s="2">
        <v>8.4530520180405524E-5</v>
      </c>
      <c r="M189" s="2">
        <v>1.8935661583747988E-5</v>
      </c>
      <c r="N189" s="2">
        <v>4.5233351143470778E-5</v>
      </c>
      <c r="O189" s="2">
        <v>1.4445789523307441E-5</v>
      </c>
      <c r="P189" s="2">
        <v>2.068825659132401E-5</v>
      </c>
      <c r="Q189" s="2">
        <v>1.9943884480553413E-5</v>
      </c>
      <c r="R189" s="2">
        <v>1.6142530815626909E-5</v>
      </c>
      <c r="S189" s="2">
        <v>2.4914745291041727E-5</v>
      </c>
      <c r="U189">
        <f t="shared" si="2"/>
        <v>1</v>
      </c>
    </row>
    <row r="190" spans="2:21" x14ac:dyDescent="0.45">
      <c r="B190" s="1" t="s">
        <v>2294</v>
      </c>
      <c r="C190" s="1" t="s">
        <v>2293</v>
      </c>
      <c r="D190" s="1" t="s">
        <v>2295</v>
      </c>
      <c r="E190" s="1" t="s">
        <v>2296</v>
      </c>
      <c r="F190" s="1" t="s">
        <v>20</v>
      </c>
      <c r="G190" s="1" t="s">
        <v>34</v>
      </c>
      <c r="H190" s="7">
        <v>8.5297538956482597E-3</v>
      </c>
      <c r="I190" s="2">
        <v>6.0708078159896579E-3</v>
      </c>
      <c r="J190" s="2">
        <v>7.660444904150643E-3</v>
      </c>
      <c r="K190" s="2">
        <v>7.3622056941139843E-3</v>
      </c>
      <c r="L190" s="2">
        <v>1.1144295829258011E-2</v>
      </c>
      <c r="M190" s="2">
        <v>5.2717137535946536E-3</v>
      </c>
      <c r="N190" s="2">
        <v>7.5637258539513492E-3</v>
      </c>
      <c r="O190" s="2">
        <v>4.8015074302468555E-3</v>
      </c>
      <c r="P190" s="2">
        <v>5.8560738052571507E-3</v>
      </c>
      <c r="Q190" s="2">
        <v>5.9106005984126226E-3</v>
      </c>
      <c r="R190" s="2">
        <v>5.3168266545404403E-3</v>
      </c>
      <c r="S190" s="2">
        <v>5.949213334347012E-3</v>
      </c>
      <c r="U190">
        <f t="shared" si="2"/>
        <v>1</v>
      </c>
    </row>
    <row r="191" spans="2:21" x14ac:dyDescent="0.45">
      <c r="B191" s="1" t="s">
        <v>2292</v>
      </c>
      <c r="C191" s="1" t="s">
        <v>2291</v>
      </c>
      <c r="D191" s="1" t="s">
        <v>602</v>
      </c>
      <c r="E191" s="1" t="s">
        <v>603</v>
      </c>
      <c r="F191" s="1" t="s">
        <v>20</v>
      </c>
      <c r="G191" s="1" t="s">
        <v>21</v>
      </c>
      <c r="H191" s="7">
        <v>6.0562119165320067E-4</v>
      </c>
      <c r="I191" s="2">
        <v>4.9934606008848899E-4</v>
      </c>
      <c r="J191" s="2">
        <v>6.2522915448103228E-4</v>
      </c>
      <c r="K191" s="2">
        <v>5.97491428470432E-4</v>
      </c>
      <c r="L191" s="2">
        <v>8.0604962422920043E-4</v>
      </c>
      <c r="M191" s="2">
        <v>4.5146982154463822E-4</v>
      </c>
      <c r="N191" s="2">
        <v>4.4017667876137764E-4</v>
      </c>
      <c r="O191" s="2">
        <v>4.4584982577758092E-4</v>
      </c>
      <c r="P191" s="2">
        <v>5.2312572912621117E-4</v>
      </c>
      <c r="Q191" s="2">
        <v>4.8181468433374078E-4</v>
      </c>
      <c r="R191" s="2">
        <v>4.4011606610039539E-4</v>
      </c>
      <c r="S191" s="2">
        <v>5.0288236740170277E-4</v>
      </c>
      <c r="U191">
        <f t="shared" si="2"/>
        <v>1</v>
      </c>
    </row>
    <row r="192" spans="2:21" x14ac:dyDescent="0.45">
      <c r="B192" s="1" t="s">
        <v>2348</v>
      </c>
      <c r="C192" s="1" t="s">
        <v>2347</v>
      </c>
      <c r="D192" s="1" t="s">
        <v>648</v>
      </c>
      <c r="E192" s="1" t="s">
        <v>649</v>
      </c>
      <c r="F192" s="1" t="s">
        <v>20</v>
      </c>
      <c r="G192" s="1" t="s">
        <v>21</v>
      </c>
      <c r="H192" s="7">
        <v>8.9960008949454358E-4</v>
      </c>
      <c r="I192" s="2">
        <v>5.0764700755452608E-4</v>
      </c>
      <c r="J192" s="2">
        <v>5.7900819143912952E-4</v>
      </c>
      <c r="K192" s="2">
        <v>5.0154514195258483E-4</v>
      </c>
      <c r="L192" s="2">
        <v>1.1583968886249474E-3</v>
      </c>
      <c r="M192" s="2">
        <v>4.9930265647543334E-4</v>
      </c>
      <c r="N192" s="2">
        <v>1.3592001168695315E-3</v>
      </c>
      <c r="O192" s="2">
        <v>6.0478230162645124E-4</v>
      </c>
      <c r="P192" s="2">
        <v>7.1648999766783382E-4</v>
      </c>
      <c r="Q192" s="2">
        <v>6.9612959485466138E-4</v>
      </c>
      <c r="R192" s="2">
        <v>5.6078059612774101E-4</v>
      </c>
      <c r="S192" s="2">
        <v>6.50453763097843E-4</v>
      </c>
      <c r="U192">
        <f t="shared" si="2"/>
        <v>1</v>
      </c>
    </row>
    <row r="193" spans="2:21" x14ac:dyDescent="0.45">
      <c r="B193" s="1" t="s">
        <v>2287</v>
      </c>
      <c r="C193" s="1" t="s">
        <v>2286</v>
      </c>
      <c r="D193" s="1" t="s">
        <v>626</v>
      </c>
      <c r="E193" s="1" t="s">
        <v>627</v>
      </c>
      <c r="F193" s="1" t="s">
        <v>20</v>
      </c>
      <c r="G193" s="1" t="s">
        <v>34</v>
      </c>
      <c r="H193" s="7">
        <v>1.3749787312368535E-4</v>
      </c>
      <c r="I193" s="2">
        <v>4.2857752301472257E-5</v>
      </c>
      <c r="J193" s="2">
        <v>4.5777445712713881E-5</v>
      </c>
      <c r="K193" s="2">
        <v>4.6077915750816295E-5</v>
      </c>
      <c r="L193" s="2">
        <v>1.2413815384544619E-4</v>
      </c>
      <c r="M193" s="2">
        <v>2.4745687351502356E-5</v>
      </c>
      <c r="N193" s="2">
        <v>1.013203414188311E-4</v>
      </c>
      <c r="O193" s="2">
        <v>4.641293468516633E-5</v>
      </c>
      <c r="P193" s="2">
        <v>6.1414151120532665E-5</v>
      </c>
      <c r="Q193" s="2">
        <v>1.0511053204489827E-4</v>
      </c>
      <c r="R193" s="2">
        <v>6.2023349709935705E-5</v>
      </c>
      <c r="S193" s="2">
        <v>7.5108818346131026E-5</v>
      </c>
      <c r="U193">
        <f t="shared" si="2"/>
        <v>1</v>
      </c>
    </row>
    <row r="194" spans="2:21" x14ac:dyDescent="0.45">
      <c r="B194" s="1" t="s">
        <v>2350</v>
      </c>
      <c r="C194" s="1" t="s">
        <v>2349</v>
      </c>
      <c r="D194" s="1" t="s">
        <v>2351</v>
      </c>
      <c r="E194" s="1" t="s">
        <v>2352</v>
      </c>
      <c r="F194" s="1" t="s">
        <v>20</v>
      </c>
      <c r="G194" s="1" t="s">
        <v>34</v>
      </c>
      <c r="H194" s="7">
        <v>3.484021537278538E-5</v>
      </c>
      <c r="I194" s="2">
        <v>2.9269719595181084E-5</v>
      </c>
      <c r="J194" s="2">
        <v>3.5952658899456491E-5</v>
      </c>
      <c r="K194" s="2">
        <v>3.3775639152630278E-5</v>
      </c>
      <c r="L194" s="2">
        <v>4.8210508049280577E-5</v>
      </c>
      <c r="M194" s="2">
        <v>2.999354461422352E-5</v>
      </c>
      <c r="N194" s="2">
        <v>3.0304571409217834E-5</v>
      </c>
      <c r="O194" s="2">
        <v>2.5895047302907981E-5</v>
      </c>
      <c r="P194" s="2">
        <v>2.9103801444598087E-5</v>
      </c>
      <c r="Q194" s="2">
        <v>3.0531075029255849E-5</v>
      </c>
      <c r="R194" s="2">
        <v>2.8290155883782091E-5</v>
      </c>
      <c r="S194" s="2">
        <v>2.9202814642421716E-5</v>
      </c>
      <c r="U194">
        <f t="shared" si="2"/>
        <v>1</v>
      </c>
    </row>
    <row r="195" spans="2:21" x14ac:dyDescent="0.45">
      <c r="B195" s="1" t="s">
        <v>2338</v>
      </c>
      <c r="C195" s="1" t="s">
        <v>2337</v>
      </c>
      <c r="D195" s="1" t="s">
        <v>2339</v>
      </c>
      <c r="E195" s="1" t="s">
        <v>2340</v>
      </c>
      <c r="F195" s="1" t="s">
        <v>20</v>
      </c>
      <c r="G195" s="1" t="s">
        <v>34</v>
      </c>
      <c r="H195" s="7">
        <v>4.8321052486131171E-5</v>
      </c>
      <c r="I195" s="2">
        <v>3.1305490784355795E-5</v>
      </c>
      <c r="J195" s="2">
        <v>4.2383943389380067E-5</v>
      </c>
      <c r="K195" s="2">
        <v>4.0101677895188457E-5</v>
      </c>
      <c r="L195" s="2">
        <v>5.8377782052316136E-5</v>
      </c>
      <c r="M195" s="2">
        <v>3.200650737285512E-5</v>
      </c>
      <c r="N195" s="2">
        <v>3.2556187110581713E-5</v>
      </c>
      <c r="O195" s="2">
        <v>2.9597243078196197E-5</v>
      </c>
      <c r="P195" s="2">
        <v>3.2782377050474954E-5</v>
      </c>
      <c r="Q195" s="2">
        <v>3.35027741410618E-5</v>
      </c>
      <c r="R195" s="2">
        <v>3.5291246526310506E-5</v>
      </c>
      <c r="S195" s="2">
        <v>3.4605395712606324E-5</v>
      </c>
      <c r="U195">
        <f t="shared" si="2"/>
        <v>1</v>
      </c>
    </row>
    <row r="196" spans="2:21" x14ac:dyDescent="0.45">
      <c r="B196" s="1" t="s">
        <v>2306</v>
      </c>
      <c r="C196" s="1" t="s">
        <v>2305</v>
      </c>
      <c r="D196" s="1" t="s">
        <v>2307</v>
      </c>
      <c r="E196" s="1" t="s">
        <v>2308</v>
      </c>
      <c r="F196" s="1" t="s">
        <v>20</v>
      </c>
      <c r="G196" s="1" t="s">
        <v>34</v>
      </c>
      <c r="H196" s="7">
        <v>1.930609179577276E-5</v>
      </c>
      <c r="I196" s="2">
        <v>2.1380530696001282E-4</v>
      </c>
      <c r="J196" s="2">
        <v>1.6309316040018446E-4</v>
      </c>
      <c r="K196" s="2">
        <v>2.0763676430690103E-4</v>
      </c>
      <c r="L196" s="2">
        <v>2.3214260942260238E-4</v>
      </c>
      <c r="M196" s="2">
        <v>1.8903700734730871E-4</v>
      </c>
      <c r="N196" s="2">
        <v>2.125932026604975E-4</v>
      </c>
      <c r="O196" s="2">
        <v>2.107169251424337E-4</v>
      </c>
      <c r="P196" s="2">
        <v>2.1495205854337845E-4</v>
      </c>
      <c r="Q196" s="2">
        <v>2.3475485908261309E-4</v>
      </c>
      <c r="R196" s="2">
        <v>2.1507215167071591E-4</v>
      </c>
      <c r="S196" s="2">
        <v>1.8711048561629708E-4</v>
      </c>
      <c r="U196">
        <f t="shared" si="2"/>
        <v>1</v>
      </c>
    </row>
    <row r="197" spans="2:21" x14ac:dyDescent="0.45">
      <c r="B197" s="1" t="s">
        <v>2354</v>
      </c>
      <c r="C197" s="1" t="s">
        <v>2353</v>
      </c>
      <c r="D197" s="1" t="s">
        <v>2355</v>
      </c>
      <c r="E197" s="1" t="s">
        <v>2356</v>
      </c>
      <c r="F197" s="1" t="s">
        <v>20</v>
      </c>
      <c r="G197" s="1" t="s">
        <v>34</v>
      </c>
      <c r="H197" s="7">
        <v>3.9592668703720139E-4</v>
      </c>
      <c r="I197" s="2">
        <v>2.7666097572819873E-4</v>
      </c>
      <c r="J197" s="2">
        <v>4.0534538434333346E-4</v>
      </c>
      <c r="K197" s="2">
        <v>3.5215810371793917E-4</v>
      </c>
      <c r="L197" s="2">
        <v>3.9162931235332241E-4</v>
      </c>
      <c r="M197" s="2">
        <v>1.8964198056084698E-4</v>
      </c>
      <c r="N197" s="2">
        <v>2.8412457374458273E-4</v>
      </c>
      <c r="O197" s="2">
        <v>1.8998169323844829E-4</v>
      </c>
      <c r="P197" s="2">
        <v>2.4485724408365923E-4</v>
      </c>
      <c r="Q197" s="2">
        <v>2.135769639539369E-4</v>
      </c>
      <c r="R197" s="2">
        <v>8.8691755370001678E-5</v>
      </c>
      <c r="S197" s="2">
        <v>2.6345550413579892E-4</v>
      </c>
      <c r="U197">
        <f t="shared" si="2"/>
        <v>1</v>
      </c>
    </row>
    <row r="198" spans="2:21" x14ac:dyDescent="0.45">
      <c r="B198" s="1" t="s">
        <v>2298</v>
      </c>
      <c r="C198" s="1" t="s">
        <v>2297</v>
      </c>
      <c r="D198" s="1" t="s">
        <v>672</v>
      </c>
      <c r="E198" s="1" t="s">
        <v>673</v>
      </c>
      <c r="F198" s="1" t="s">
        <v>20</v>
      </c>
      <c r="G198" s="1" t="s">
        <v>34</v>
      </c>
      <c r="H198" s="7">
        <v>8.2681356723113882E-4</v>
      </c>
      <c r="I198" s="2">
        <v>6.7584972435444758E-4</v>
      </c>
      <c r="J198" s="2">
        <v>5.1169324967565257E-4</v>
      </c>
      <c r="K198" s="2">
        <v>6.4256216977563621E-4</v>
      </c>
      <c r="L198" s="2">
        <v>1.1580792440322985E-3</v>
      </c>
      <c r="M198" s="2">
        <v>5.9840982490083074E-4</v>
      </c>
      <c r="N198" s="2">
        <v>8.2661731893558365E-4</v>
      </c>
      <c r="O198" s="2">
        <v>5.7774125593625526E-4</v>
      </c>
      <c r="P198" s="2">
        <v>7.2048679966019082E-4</v>
      </c>
      <c r="Q198" s="2">
        <v>6.7041859938594224E-4</v>
      </c>
      <c r="R198" s="2">
        <v>6.3658064916323183E-4</v>
      </c>
      <c r="S198" s="2">
        <v>6.2036967294120185E-4</v>
      </c>
      <c r="U198">
        <f t="shared" ref="U198:U261" si="3">COUNTIF(C:C,C198)</f>
        <v>1</v>
      </c>
    </row>
    <row r="199" spans="2:21" x14ac:dyDescent="0.45">
      <c r="B199" s="8" t="s">
        <v>2358</v>
      </c>
      <c r="C199" s="8" t="s">
        <v>2357</v>
      </c>
      <c r="D199" s="8" t="s">
        <v>2359</v>
      </c>
      <c r="E199" s="8" t="s">
        <v>2360</v>
      </c>
      <c r="F199" s="8" t="s">
        <v>20</v>
      </c>
      <c r="G199" s="8" t="s">
        <v>34</v>
      </c>
      <c r="H199" s="9">
        <v>1.5367154494347944E-7</v>
      </c>
      <c r="I199" s="10">
        <v>9.2737764123341668E-6</v>
      </c>
      <c r="J199" s="10">
        <v>8.9473815221800925E-6</v>
      </c>
      <c r="K199" s="10">
        <v>1.0154310070873247E-5</v>
      </c>
      <c r="L199" s="10">
        <v>2.9480065236086193E-7</v>
      </c>
      <c r="M199" s="10">
        <v>0</v>
      </c>
      <c r="N199" s="10">
        <v>1.322351196042589E-5</v>
      </c>
      <c r="O199" s="10">
        <v>6.7388092359889375E-6</v>
      </c>
      <c r="P199" s="10">
        <v>6.819353677845454E-6</v>
      </c>
      <c r="Q199" s="10">
        <v>8.4875568640701268E-6</v>
      </c>
      <c r="R199" s="10">
        <v>4.0610835285854839E-6</v>
      </c>
      <c r="S199" s="10">
        <v>3.2046557931867297E-6</v>
      </c>
      <c r="U199">
        <f t="shared" si="3"/>
        <v>1</v>
      </c>
    </row>
    <row r="200" spans="2:21" x14ac:dyDescent="0.45">
      <c r="B200" s="1" t="s">
        <v>754</v>
      </c>
      <c r="C200" s="1" t="s">
        <v>754</v>
      </c>
      <c r="D200" s="1" t="s">
        <v>105</v>
      </c>
      <c r="E200" s="1" t="s">
        <v>106</v>
      </c>
      <c r="F200" s="1" t="s">
        <v>33</v>
      </c>
      <c r="G200" s="1" t="s">
        <v>21</v>
      </c>
      <c r="H200" s="7">
        <v>3.055667521412448E-4</v>
      </c>
      <c r="I200" s="2">
        <v>3.372934113398707E-4</v>
      </c>
      <c r="J200" s="2">
        <v>2.8595822281953642E-4</v>
      </c>
      <c r="K200" s="2">
        <v>3.2618460002352623E-4</v>
      </c>
      <c r="L200" s="2">
        <v>3.7175005493004799E-4</v>
      </c>
      <c r="M200" s="2">
        <v>4.671363448574926E-4</v>
      </c>
      <c r="N200" s="2">
        <v>2.6884575291389928E-4</v>
      </c>
      <c r="O200" s="2">
        <v>3.1911821101782915E-4</v>
      </c>
      <c r="P200" s="2">
        <v>3.0042291026347723E-4</v>
      </c>
      <c r="Q200" s="2">
        <v>3.2328502024551959E-4</v>
      </c>
      <c r="R200" s="2">
        <v>2.7917553555705497E-4</v>
      </c>
      <c r="S200" s="2">
        <v>3.3251853100903835E-4</v>
      </c>
      <c r="U200">
        <f t="shared" si="3"/>
        <v>1</v>
      </c>
    </row>
    <row r="201" spans="2:21" x14ac:dyDescent="0.45">
      <c r="B201" s="1" t="s">
        <v>1666</v>
      </c>
      <c r="C201" s="1" t="s">
        <v>1666</v>
      </c>
      <c r="D201" s="1" t="s">
        <v>119</v>
      </c>
      <c r="E201" s="1" t="s">
        <v>120</v>
      </c>
      <c r="F201" s="1" t="s">
        <v>33</v>
      </c>
      <c r="G201" s="1" t="s">
        <v>21</v>
      </c>
      <c r="H201" s="7">
        <v>3.3357156654506303E-3</v>
      </c>
      <c r="I201" s="2">
        <v>3.0049166722538765E-3</v>
      </c>
      <c r="J201" s="2">
        <v>3.5094512342979992E-3</v>
      </c>
      <c r="K201" s="2">
        <v>3.0484989728011744E-3</v>
      </c>
      <c r="L201" s="2">
        <v>4.0867623882547789E-3</v>
      </c>
      <c r="M201" s="2">
        <v>4.313230720749202E-3</v>
      </c>
      <c r="N201" s="2">
        <v>5.3449856339414176E-3</v>
      </c>
      <c r="O201" s="2">
        <v>4.7163196683543589E-3</v>
      </c>
      <c r="P201" s="2">
        <v>2.7531894635705301E-3</v>
      </c>
      <c r="Q201" s="2">
        <v>4.1507737377199701E-3</v>
      </c>
      <c r="R201" s="2">
        <v>3.943384033725586E-3</v>
      </c>
      <c r="S201" s="2">
        <v>4.9829490582083457E-3</v>
      </c>
      <c r="U201">
        <f t="shared" si="3"/>
        <v>1</v>
      </c>
    </row>
    <row r="202" spans="2:21" x14ac:dyDescent="0.45">
      <c r="B202" s="1" t="s">
        <v>1146</v>
      </c>
      <c r="C202" s="1" t="s">
        <v>1146</v>
      </c>
      <c r="D202" s="1" t="s">
        <v>62</v>
      </c>
      <c r="E202" s="1" t="s">
        <v>63</v>
      </c>
      <c r="F202" s="1" t="s">
        <v>33</v>
      </c>
      <c r="G202" s="1" t="s">
        <v>21</v>
      </c>
      <c r="H202" s="7">
        <v>1.1508535653845656E-3</v>
      </c>
      <c r="I202" s="2">
        <v>1.2305398192917767E-3</v>
      </c>
      <c r="J202" s="2">
        <v>9.5619617292936265E-4</v>
      </c>
      <c r="K202" s="2">
        <v>1.1039842045895089E-3</v>
      </c>
      <c r="L202" s="2">
        <v>1.2859841333389057E-3</v>
      </c>
      <c r="M202" s="2">
        <v>1.5083237818291995E-3</v>
      </c>
      <c r="N202" s="2">
        <v>9.7895615015916289E-4</v>
      </c>
      <c r="O202" s="2">
        <v>1.2099033219880617E-3</v>
      </c>
      <c r="P202" s="2">
        <v>1.1773870375459559E-3</v>
      </c>
      <c r="Q202" s="2">
        <v>9.8673998099540095E-4</v>
      </c>
      <c r="R202" s="2">
        <v>9.3161855917123281E-4</v>
      </c>
      <c r="S202" s="2">
        <v>1.1116143746482811E-3</v>
      </c>
      <c r="U202">
        <f t="shared" si="3"/>
        <v>1</v>
      </c>
    </row>
    <row r="203" spans="2:21" x14ac:dyDescent="0.45">
      <c r="B203" s="1" t="s">
        <v>2081</v>
      </c>
      <c r="C203" s="1" t="s">
        <v>2081</v>
      </c>
      <c r="D203" s="1" t="s">
        <v>2082</v>
      </c>
      <c r="E203" s="1" t="s">
        <v>2083</v>
      </c>
      <c r="F203" s="1" t="s">
        <v>33</v>
      </c>
      <c r="G203" s="1" t="s">
        <v>21</v>
      </c>
      <c r="H203" s="7">
        <v>4.7277912309004534E-5</v>
      </c>
      <c r="I203" s="2">
        <v>6.8163802369685062E-5</v>
      </c>
      <c r="J203" s="2">
        <v>6.7660466119550007E-5</v>
      </c>
      <c r="K203" s="2">
        <v>3.8295318720517567E-5</v>
      </c>
      <c r="L203" s="2">
        <v>4.2757609208808499E-5</v>
      </c>
      <c r="M203" s="2">
        <v>4.7376251373407693E-5</v>
      </c>
      <c r="N203" s="2">
        <v>4.8409737579323393E-5</v>
      </c>
      <c r="O203" s="2">
        <v>5.4336130431761348E-5</v>
      </c>
      <c r="P203" s="2">
        <v>4.9498621940280702E-5</v>
      </c>
      <c r="Q203" s="2">
        <v>4.2544376602248286E-5</v>
      </c>
      <c r="R203" s="2">
        <v>4.3730322855561143E-5</v>
      </c>
      <c r="S203" s="2">
        <v>7.3104821971330691E-5</v>
      </c>
      <c r="U203">
        <f t="shared" si="3"/>
        <v>1</v>
      </c>
    </row>
    <row r="204" spans="2:21" x14ac:dyDescent="0.45">
      <c r="B204" s="1" t="s">
        <v>1880</v>
      </c>
      <c r="C204" s="1" t="s">
        <v>1880</v>
      </c>
      <c r="D204" s="1" t="s">
        <v>1881</v>
      </c>
      <c r="E204" s="1" t="s">
        <v>1882</v>
      </c>
      <c r="F204" s="1" t="s">
        <v>33</v>
      </c>
      <c r="G204" s="1" t="s">
        <v>21</v>
      </c>
      <c r="H204" s="7">
        <v>2.8170450399994545E-5</v>
      </c>
      <c r="I204" s="2">
        <v>2.6993865535554426E-5</v>
      </c>
      <c r="J204" s="2">
        <v>2.8042983312236767E-5</v>
      </c>
      <c r="K204" s="2">
        <v>1.626605637819482E-5</v>
      </c>
      <c r="L204" s="2">
        <v>4.4232009526353616E-5</v>
      </c>
      <c r="M204" s="2">
        <v>3.2325545133579546E-5</v>
      </c>
      <c r="N204" s="2">
        <v>2.2662795851332655E-5</v>
      </c>
      <c r="O204" s="2">
        <v>1.734352830259296E-5</v>
      </c>
      <c r="P204" s="2">
        <v>1.8657982364067253E-5</v>
      </c>
      <c r="Q204" s="2">
        <v>2.0564696671825448E-5</v>
      </c>
      <c r="R204" s="2">
        <v>2.327778084405885E-5</v>
      </c>
      <c r="S204" s="2">
        <v>1.7572392308188943E-5</v>
      </c>
      <c r="U204">
        <f t="shared" si="3"/>
        <v>1</v>
      </c>
    </row>
    <row r="205" spans="2:21" x14ac:dyDescent="0.45">
      <c r="B205" s="1" t="s">
        <v>2444</v>
      </c>
      <c r="C205" s="1" t="s">
        <v>2444</v>
      </c>
      <c r="D205" s="1" t="s">
        <v>2445</v>
      </c>
      <c r="E205" s="1" t="s">
        <v>2446</v>
      </c>
      <c r="F205" s="1" t="s">
        <v>33</v>
      </c>
      <c r="G205" s="1" t="s">
        <v>21</v>
      </c>
      <c r="H205" s="7">
        <v>2.4034216298295299E-3</v>
      </c>
      <c r="I205" s="2">
        <v>2.3408408749709081E-3</v>
      </c>
      <c r="J205" s="2">
        <v>2.1944195210862175E-3</v>
      </c>
      <c r="K205" s="2">
        <v>2.2435787697403947E-3</v>
      </c>
      <c r="L205" s="2">
        <v>2.4934835819108224E-3</v>
      </c>
      <c r="M205" s="2">
        <v>2.5662278842957516E-3</v>
      </c>
      <c r="N205" s="2">
        <v>2.6087522254247464E-3</v>
      </c>
      <c r="O205" s="2">
        <v>2.3686601149671095E-3</v>
      </c>
      <c r="P205" s="2">
        <v>2.5402965169396699E-3</v>
      </c>
      <c r="Q205" s="2">
        <v>2.5620216327542624E-3</v>
      </c>
      <c r="R205" s="2">
        <v>2.2244528094642214E-3</v>
      </c>
      <c r="S205" s="2">
        <v>2.4385979982510073E-3</v>
      </c>
      <c r="U205">
        <f t="shared" si="3"/>
        <v>1</v>
      </c>
    </row>
    <row r="206" spans="2:21" x14ac:dyDescent="0.45">
      <c r="B206" s="1" t="s">
        <v>2387</v>
      </c>
      <c r="C206" s="1" t="s">
        <v>2387</v>
      </c>
      <c r="D206" s="1" t="s">
        <v>2388</v>
      </c>
      <c r="E206" s="1" t="s">
        <v>2389</v>
      </c>
      <c r="F206" s="1" t="s">
        <v>33</v>
      </c>
      <c r="G206" s="1" t="s">
        <v>21</v>
      </c>
      <c r="H206" s="7">
        <v>1.6750564997623551E-3</v>
      </c>
      <c r="I206" s="2">
        <v>2.2885488525026076E-3</v>
      </c>
      <c r="J206" s="2">
        <v>1.7051343755519581E-3</v>
      </c>
      <c r="K206" s="2">
        <v>1.4341206092275455E-3</v>
      </c>
      <c r="L206" s="2">
        <v>1.7112837725130072E-3</v>
      </c>
      <c r="M206" s="2">
        <v>2.2614583597396778E-3</v>
      </c>
      <c r="N206" s="2">
        <v>1.3672889043681285E-3</v>
      </c>
      <c r="O206" s="2">
        <v>1.2810907094939848E-3</v>
      </c>
      <c r="P206" s="2">
        <v>1.5643685367806165E-3</v>
      </c>
      <c r="Q206" s="2">
        <v>1.102995848889268E-3</v>
      </c>
      <c r="R206" s="2">
        <v>9.7164089698278814E-4</v>
      </c>
      <c r="S206" s="2">
        <v>1.3789909512089903E-3</v>
      </c>
      <c r="U206">
        <f t="shared" si="3"/>
        <v>1</v>
      </c>
    </row>
    <row r="207" spans="2:21" x14ac:dyDescent="0.45">
      <c r="B207" s="1" t="s">
        <v>2136</v>
      </c>
      <c r="C207" s="1" t="s">
        <v>2136</v>
      </c>
      <c r="D207" s="1" t="s">
        <v>2137</v>
      </c>
      <c r="E207" s="1" t="s">
        <v>2138</v>
      </c>
      <c r="F207" s="1" t="s">
        <v>33</v>
      </c>
      <c r="G207" s="1" t="s">
        <v>21</v>
      </c>
      <c r="H207" s="7">
        <v>8.4171080873834665E-5</v>
      </c>
      <c r="I207" s="2">
        <v>8.4732809237313811E-5</v>
      </c>
      <c r="J207" s="2">
        <v>8.5180250272565348E-5</v>
      </c>
      <c r="K207" s="2">
        <v>6.4161676197312185E-5</v>
      </c>
      <c r="L207" s="2">
        <v>8.9162837156534725E-5</v>
      </c>
      <c r="M207" s="2">
        <v>8.2162211151858467E-5</v>
      </c>
      <c r="N207" s="2">
        <v>6.0559474825023234E-5</v>
      </c>
      <c r="O207" s="2">
        <v>4.5371374574552307E-5</v>
      </c>
      <c r="P207" s="2">
        <v>5.9076780841458097E-5</v>
      </c>
      <c r="Q207" s="2">
        <v>5.1715412548596212E-5</v>
      </c>
      <c r="R207" s="2">
        <v>4.7628836775345885E-5</v>
      </c>
      <c r="S207" s="2">
        <v>5.757505729335992E-5</v>
      </c>
      <c r="U207">
        <f t="shared" si="3"/>
        <v>1</v>
      </c>
    </row>
    <row r="208" spans="2:21" x14ac:dyDescent="0.45">
      <c r="B208" s="1" t="s">
        <v>2463</v>
      </c>
      <c r="C208" s="1" t="s">
        <v>2463</v>
      </c>
      <c r="D208" s="1" t="s">
        <v>2464</v>
      </c>
      <c r="E208" s="1" t="s">
        <v>2465</v>
      </c>
      <c r="F208" s="1" t="s">
        <v>33</v>
      </c>
      <c r="G208" s="1" t="s">
        <v>21</v>
      </c>
      <c r="H208" s="7">
        <v>3.2064062760815781E-5</v>
      </c>
      <c r="I208" s="2">
        <v>3.0830587133763179E-5</v>
      </c>
      <c r="J208" s="2">
        <v>3.5257078720345507E-5</v>
      </c>
      <c r="K208" s="2">
        <v>2.9590003674964758E-5</v>
      </c>
      <c r="L208" s="2">
        <v>3.7921470285729621E-5</v>
      </c>
      <c r="M208" s="2">
        <v>2.8323590253079188E-5</v>
      </c>
      <c r="N208" s="2">
        <v>3.6988464237005987E-5</v>
      </c>
      <c r="O208" s="2">
        <v>3.9817516380394717E-5</v>
      </c>
      <c r="P208" s="2">
        <v>3.8834749485230139E-5</v>
      </c>
      <c r="Q208" s="2">
        <v>4.1767190019401129E-5</v>
      </c>
      <c r="R208" s="2">
        <v>3.8060115868991632E-5</v>
      </c>
      <c r="S208" s="2">
        <v>3.3105054330316053E-5</v>
      </c>
      <c r="U208">
        <f t="shared" si="3"/>
        <v>1</v>
      </c>
    </row>
    <row r="209" spans="2:21" x14ac:dyDescent="0.45">
      <c r="B209" s="1" t="s">
        <v>2975</v>
      </c>
      <c r="C209" s="1" t="s">
        <v>2975</v>
      </c>
      <c r="D209" s="1" t="s">
        <v>2878</v>
      </c>
      <c r="E209" s="1" t="s">
        <v>2879</v>
      </c>
      <c r="F209" s="1" t="s">
        <v>33</v>
      </c>
      <c r="G209" s="1" t="s">
        <v>21</v>
      </c>
      <c r="H209" s="7">
        <v>1.528850239153584E-5</v>
      </c>
      <c r="I209" s="2">
        <v>1.6580846570829115E-5</v>
      </c>
      <c r="J209" s="2">
        <v>1.2493820855579025E-5</v>
      </c>
      <c r="K209" s="2">
        <v>1.3970606233689801E-5</v>
      </c>
      <c r="L209" s="2">
        <v>1.4307506564386231E-5</v>
      </c>
      <c r="M209" s="2">
        <v>1.9349440432630298E-5</v>
      </c>
      <c r="N209" s="2">
        <v>1.4179266062233813E-5</v>
      </c>
      <c r="O209" s="2">
        <v>1.4090134851390458E-5</v>
      </c>
      <c r="P209" s="2">
        <v>1.2758904993069554E-5</v>
      </c>
      <c r="Q209" s="2">
        <v>1.1518408835610488E-5</v>
      </c>
      <c r="R209" s="2">
        <v>1.3159457411419151E-5</v>
      </c>
      <c r="S209" s="2">
        <v>1.6507618330734789E-5</v>
      </c>
      <c r="U209">
        <f t="shared" si="3"/>
        <v>1</v>
      </c>
    </row>
    <row r="210" spans="2:21" x14ac:dyDescent="0.45">
      <c r="B210" s="1" t="s">
        <v>2619</v>
      </c>
      <c r="C210" s="1" t="s">
        <v>2619</v>
      </c>
      <c r="D210" s="1" t="s">
        <v>2620</v>
      </c>
      <c r="E210" s="1" t="s">
        <v>2621</v>
      </c>
      <c r="F210" s="1" t="s">
        <v>33</v>
      </c>
      <c r="G210" s="1" t="s">
        <v>21</v>
      </c>
      <c r="H210" s="7">
        <v>9.911831312435527E-5</v>
      </c>
      <c r="I210" s="2">
        <v>1.0558384209574299E-4</v>
      </c>
      <c r="J210" s="2">
        <v>1.0356667748261636E-4</v>
      </c>
      <c r="K210" s="2">
        <v>9.8423254960434874E-5</v>
      </c>
      <c r="L210" s="2">
        <v>1.2598313952108162E-4</v>
      </c>
      <c r="M210" s="2">
        <v>9.1345247949812077E-5</v>
      </c>
      <c r="N210" s="2">
        <v>9.8042253853610151E-5</v>
      </c>
      <c r="O210" s="2">
        <v>1.0963760925872594E-4</v>
      </c>
      <c r="P210" s="2">
        <v>1.1479422431212505E-4</v>
      </c>
      <c r="Q210" s="2">
        <v>9.7900911219842848E-5</v>
      </c>
      <c r="R210" s="2">
        <v>9.0602681076778753E-5</v>
      </c>
      <c r="S210" s="2">
        <v>1.0261910111055873E-4</v>
      </c>
      <c r="U210">
        <f t="shared" si="3"/>
        <v>1</v>
      </c>
    </row>
    <row r="211" spans="2:21" x14ac:dyDescent="0.45">
      <c r="B211" s="1" t="s">
        <v>2605</v>
      </c>
      <c r="C211" s="1" t="s">
        <v>2605</v>
      </c>
      <c r="D211" s="1" t="s">
        <v>2606</v>
      </c>
      <c r="E211" s="1" t="s">
        <v>2607</v>
      </c>
      <c r="F211" s="1" t="s">
        <v>33</v>
      </c>
      <c r="G211" s="1" t="s">
        <v>21</v>
      </c>
      <c r="H211" s="7">
        <v>1.480859125573317E-4</v>
      </c>
      <c r="I211" s="2">
        <v>1.7030097531154259E-4</v>
      </c>
      <c r="J211" s="2">
        <v>1.4370414612415101E-4</v>
      </c>
      <c r="K211" s="2">
        <v>1.3056081752724184E-4</v>
      </c>
      <c r="L211" s="2">
        <v>1.7789156003644935E-4</v>
      </c>
      <c r="M211" s="2">
        <v>1.7858124388313778E-4</v>
      </c>
      <c r="N211" s="2">
        <v>1.2858570465971639E-4</v>
      </c>
      <c r="O211" s="2">
        <v>1.1985562443602341E-4</v>
      </c>
      <c r="P211" s="2">
        <v>1.2610669172340367E-4</v>
      </c>
      <c r="Q211" s="2">
        <v>9.4867130888909694E-5</v>
      </c>
      <c r="R211" s="2">
        <v>1.0089574992803229E-4</v>
      </c>
      <c r="S211" s="2">
        <v>1.1737624068017274E-4</v>
      </c>
      <c r="U211">
        <f t="shared" si="3"/>
        <v>1</v>
      </c>
    </row>
    <row r="212" spans="2:21" x14ac:dyDescent="0.45">
      <c r="B212" s="1" t="s">
        <v>2595</v>
      </c>
      <c r="C212" s="1" t="s">
        <v>2595</v>
      </c>
      <c r="D212" s="1" t="s">
        <v>2596</v>
      </c>
      <c r="E212" s="1" t="s">
        <v>2597</v>
      </c>
      <c r="F212" s="1" t="s">
        <v>33</v>
      </c>
      <c r="G212" s="1" t="s">
        <v>21</v>
      </c>
      <c r="H212" s="7">
        <v>5.423995649436408E-5</v>
      </c>
      <c r="I212" s="2">
        <v>6.029895063819491E-5</v>
      </c>
      <c r="J212" s="2">
        <v>4.8980059990151602E-5</v>
      </c>
      <c r="K212" s="2">
        <v>4.3548634743156043E-5</v>
      </c>
      <c r="L212" s="2">
        <v>5.0190492676791798E-5</v>
      </c>
      <c r="M212" s="2">
        <v>4.9972499626601663E-5</v>
      </c>
      <c r="N212" s="2">
        <v>3.7473318458413128E-5</v>
      </c>
      <c r="O212" s="2">
        <v>4.5291211140564671E-5</v>
      </c>
      <c r="P212" s="2">
        <v>3.9017388158551771E-5</v>
      </c>
      <c r="Q212" s="2">
        <v>3.1750443880414696E-5</v>
      </c>
      <c r="R212" s="2">
        <v>3.2062965841144624E-5</v>
      </c>
      <c r="S212" s="2">
        <v>3.8648156592083044E-5</v>
      </c>
      <c r="U212">
        <f t="shared" si="3"/>
        <v>1</v>
      </c>
    </row>
    <row r="213" spans="2:21" x14ac:dyDescent="0.45">
      <c r="B213" s="1" t="s">
        <v>2584</v>
      </c>
      <c r="C213" s="1" t="s">
        <v>2584</v>
      </c>
      <c r="D213" s="1" t="s">
        <v>2585</v>
      </c>
      <c r="E213" s="1" t="s">
        <v>2586</v>
      </c>
      <c r="F213" s="1" t="s">
        <v>33</v>
      </c>
      <c r="G213" s="1" t="s">
        <v>21</v>
      </c>
      <c r="H213" s="7">
        <v>2.0298574686342444E-4</v>
      </c>
      <c r="I213" s="2">
        <v>2.4982431514069365E-4</v>
      </c>
      <c r="J213" s="2">
        <v>2.0285678301711549E-4</v>
      </c>
      <c r="K213" s="2">
        <v>2.0875234551386804E-4</v>
      </c>
      <c r="L213" s="2">
        <v>2.2911704467762202E-4</v>
      </c>
      <c r="M213" s="2">
        <v>2.8676871780607669E-4</v>
      </c>
      <c r="N213" s="2">
        <v>2.0072964766255504E-4</v>
      </c>
      <c r="O213" s="2">
        <v>1.6640686927137967E-4</v>
      </c>
      <c r="P213" s="2">
        <v>1.7143750925697088E-4</v>
      </c>
      <c r="Q213" s="2">
        <v>1.418790125808024E-4</v>
      </c>
      <c r="R213" s="2">
        <v>1.4087862909667483E-4</v>
      </c>
      <c r="S213" s="2">
        <v>1.5772175805717702E-4</v>
      </c>
      <c r="U213">
        <f t="shared" si="3"/>
        <v>1</v>
      </c>
    </row>
    <row r="214" spans="2:21" x14ac:dyDescent="0.45">
      <c r="B214" s="1" t="s">
        <v>2558</v>
      </c>
      <c r="C214" s="1" t="s">
        <v>2558</v>
      </c>
      <c r="D214" s="1" t="s">
        <v>2559</v>
      </c>
      <c r="E214" s="1" t="s">
        <v>2560</v>
      </c>
      <c r="F214" s="1" t="s">
        <v>33</v>
      </c>
      <c r="G214" s="1" t="s">
        <v>21</v>
      </c>
      <c r="H214" s="7">
        <v>5.4869839860105084E-3</v>
      </c>
      <c r="I214" s="2">
        <v>4.3491176422692044E-3</v>
      </c>
      <c r="J214" s="2">
        <v>3.9030091401989061E-3</v>
      </c>
      <c r="K214" s="2">
        <v>4.1952156100643354E-3</v>
      </c>
      <c r="L214" s="2">
        <v>5.3570760550230075E-3</v>
      </c>
      <c r="M214" s="2">
        <v>4.9685993444341086E-3</v>
      </c>
      <c r="N214" s="2">
        <v>4.3152025705235257E-3</v>
      </c>
      <c r="O214" s="2">
        <v>3.5524256412253988E-3</v>
      </c>
      <c r="P214" s="2">
        <v>3.6040023636397271E-3</v>
      </c>
      <c r="Q214" s="2">
        <v>3.2463792228498976E-3</v>
      </c>
      <c r="R214" s="2">
        <v>3.2557326267352148E-3</v>
      </c>
      <c r="S214" s="2">
        <v>3.638243346182686E-3</v>
      </c>
      <c r="U214">
        <f t="shared" si="3"/>
        <v>1</v>
      </c>
    </row>
    <row r="215" spans="2:21" x14ac:dyDescent="0.45">
      <c r="B215" s="1" t="s">
        <v>2508</v>
      </c>
      <c r="C215" s="1" t="s">
        <v>2508</v>
      </c>
      <c r="D215" s="1" t="s">
        <v>2509</v>
      </c>
      <c r="E215" s="1" t="s">
        <v>2510</v>
      </c>
      <c r="F215" s="1" t="s">
        <v>33</v>
      </c>
      <c r="G215" s="1" t="s">
        <v>21</v>
      </c>
      <c r="H215" s="7">
        <v>2.6432438890820298E-4</v>
      </c>
      <c r="I215" s="2">
        <v>3.1577803957964301E-4</v>
      </c>
      <c r="J215" s="2">
        <v>1.6737539668200781E-4</v>
      </c>
      <c r="K215" s="2">
        <v>2.4659386848917871E-4</v>
      </c>
      <c r="L215" s="2">
        <v>2.5810476079510248E-4</v>
      </c>
      <c r="M215" s="2">
        <v>2.4849560110807987E-4</v>
      </c>
      <c r="N215" s="2">
        <v>2.4015657386185742E-4</v>
      </c>
      <c r="O215" s="2">
        <v>2.5915370427017525E-4</v>
      </c>
      <c r="P215" s="2">
        <v>2.5890170273021979E-4</v>
      </c>
      <c r="Q215" s="2">
        <v>1.5649152595083757E-4</v>
      </c>
      <c r="R215" s="2">
        <v>1.4357309071272041E-4</v>
      </c>
      <c r="S215" s="2">
        <v>1.7882891023609813E-4</v>
      </c>
      <c r="U215">
        <f t="shared" si="3"/>
        <v>1</v>
      </c>
    </row>
    <row r="216" spans="2:21" x14ac:dyDescent="0.45">
      <c r="B216" s="1" t="s">
        <v>2754</v>
      </c>
      <c r="C216" s="1" t="s">
        <v>2754</v>
      </c>
      <c r="D216" s="1" t="s">
        <v>2755</v>
      </c>
      <c r="E216" s="1" t="s">
        <v>2756</v>
      </c>
      <c r="F216" s="1" t="s">
        <v>33</v>
      </c>
      <c r="G216" s="1" t="s">
        <v>21</v>
      </c>
      <c r="H216" s="7">
        <v>8.7207185351030714E-5</v>
      </c>
      <c r="I216" s="2">
        <v>9.9933672624010926E-5</v>
      </c>
      <c r="J216" s="2">
        <v>1.0594003330547877E-4</v>
      </c>
      <c r="K216" s="2">
        <v>7.4662005523905712E-5</v>
      </c>
      <c r="L216" s="2">
        <v>8.97716559591117E-5</v>
      </c>
      <c r="M216" s="2">
        <v>7.7950227834959907E-5</v>
      </c>
      <c r="N216" s="2">
        <v>7.8683562135476384E-5</v>
      </c>
      <c r="O216" s="2">
        <v>9.5004959899855769E-5</v>
      </c>
      <c r="P216" s="2">
        <v>9.9231992757074517E-5</v>
      </c>
      <c r="Q216" s="2">
        <v>8.0688014709007826E-5</v>
      </c>
      <c r="R216" s="2">
        <v>7.7710978742267896E-5</v>
      </c>
      <c r="S216" s="2">
        <v>8.4414121994902687E-5</v>
      </c>
      <c r="U216">
        <f t="shared" si="3"/>
        <v>1</v>
      </c>
    </row>
    <row r="217" spans="2:21" x14ac:dyDescent="0.45">
      <c r="B217" s="1" t="s">
        <v>2742</v>
      </c>
      <c r="C217" s="1" t="s">
        <v>2742</v>
      </c>
      <c r="D217" s="1" t="s">
        <v>2743</v>
      </c>
      <c r="E217" s="1" t="s">
        <v>2744</v>
      </c>
      <c r="F217" s="1" t="s">
        <v>33</v>
      </c>
      <c r="G217" s="1" t="s">
        <v>21</v>
      </c>
      <c r="H217" s="7">
        <v>1.2518015397141685E-4</v>
      </c>
      <c r="I217" s="2">
        <v>1.2785563933821655E-4</v>
      </c>
      <c r="J217" s="2">
        <v>1.1340562513013904E-4</v>
      </c>
      <c r="K217" s="2">
        <v>1.0413982080630541E-4</v>
      </c>
      <c r="L217" s="2">
        <v>1.4447534888978937E-4</v>
      </c>
      <c r="M217" s="2">
        <v>1.2092044787957941E-4</v>
      </c>
      <c r="N217" s="2">
        <v>1.0968112030992491E-4</v>
      </c>
      <c r="O217" s="2">
        <v>1.1139330136930027E-4</v>
      </c>
      <c r="P217" s="2">
        <v>1.1326127367455018E-4</v>
      </c>
      <c r="Q217" s="2">
        <v>8.8055766941274062E-5</v>
      </c>
      <c r="R217" s="2">
        <v>9.0219368545625832E-5</v>
      </c>
      <c r="S217" s="2">
        <v>9.9509285049422785E-5</v>
      </c>
      <c r="U217">
        <f t="shared" si="3"/>
        <v>1</v>
      </c>
    </row>
    <row r="218" spans="2:21" x14ac:dyDescent="0.45">
      <c r="B218" s="1" t="s">
        <v>2732</v>
      </c>
      <c r="C218" s="1" t="s">
        <v>2732</v>
      </c>
      <c r="D218" s="1" t="s">
        <v>2733</v>
      </c>
      <c r="E218" s="1" t="s">
        <v>2734</v>
      </c>
      <c r="F218" s="1" t="s">
        <v>33</v>
      </c>
      <c r="G218" s="1" t="s">
        <v>21</v>
      </c>
      <c r="H218" s="7">
        <v>2.787383865633873E-5</v>
      </c>
      <c r="I218" s="2">
        <v>3.040830438628332E-5</v>
      </c>
      <c r="J218" s="2">
        <v>2.9992080540511123E-5</v>
      </c>
      <c r="K218" s="2">
        <v>2.3013747000674429E-5</v>
      </c>
      <c r="L218" s="2">
        <v>3.699500689050378E-5</v>
      </c>
      <c r="M218" s="2">
        <v>3.4113069760751128E-5</v>
      </c>
      <c r="N218" s="2">
        <v>2.3111463391825016E-5</v>
      </c>
      <c r="O218" s="2">
        <v>2.4549769393101359E-5</v>
      </c>
      <c r="P218" s="2">
        <v>2.1330780455918097E-5</v>
      </c>
      <c r="Q218" s="2">
        <v>1.8083204922372981E-5</v>
      </c>
      <c r="R218" s="2">
        <v>1.961996464604219E-5</v>
      </c>
      <c r="S218" s="2">
        <v>2.2644676144551036E-5</v>
      </c>
      <c r="U218">
        <f t="shared" si="3"/>
        <v>1</v>
      </c>
    </row>
    <row r="219" spans="2:21" x14ac:dyDescent="0.45">
      <c r="B219" s="1" t="s">
        <v>2718</v>
      </c>
      <c r="C219" s="1" t="s">
        <v>2718</v>
      </c>
      <c r="D219" s="1" t="s">
        <v>2719</v>
      </c>
      <c r="E219" s="1" t="s">
        <v>2720</v>
      </c>
      <c r="F219" s="1" t="s">
        <v>33</v>
      </c>
      <c r="G219" s="1" t="s">
        <v>21</v>
      </c>
      <c r="H219" s="7">
        <v>1.2848287574628104E-4</v>
      </c>
      <c r="I219" s="2">
        <v>1.0282782229521244E-4</v>
      </c>
      <c r="J219" s="2">
        <v>9.1937800383961173E-5</v>
      </c>
      <c r="K219" s="2">
        <v>9.3639491479711898E-5</v>
      </c>
      <c r="L219" s="2">
        <v>1.2640401860634137E-4</v>
      </c>
      <c r="M219" s="2">
        <v>1.177528994502045E-4</v>
      </c>
      <c r="N219" s="2">
        <v>8.2687748461536309E-5</v>
      </c>
      <c r="O219" s="2">
        <v>8.6299888406268658E-5</v>
      </c>
      <c r="P219" s="2">
        <v>8.0345838532430941E-5</v>
      </c>
      <c r="Q219" s="2">
        <v>6.6303913371610487E-5</v>
      </c>
      <c r="R219" s="2">
        <v>7.1019920294054347E-5</v>
      </c>
      <c r="S219" s="2">
        <v>8.9064359365824912E-5</v>
      </c>
      <c r="U219">
        <f t="shared" si="3"/>
        <v>1</v>
      </c>
    </row>
    <row r="220" spans="2:21" x14ac:dyDescent="0.45">
      <c r="B220" s="1" t="s">
        <v>2686</v>
      </c>
      <c r="C220" s="1" t="s">
        <v>2686</v>
      </c>
      <c r="D220" s="1" t="s">
        <v>2687</v>
      </c>
      <c r="E220" s="1" t="s">
        <v>2688</v>
      </c>
      <c r="F220" s="1" t="s">
        <v>33</v>
      </c>
      <c r="G220" s="1" t="s">
        <v>21</v>
      </c>
      <c r="H220" s="7">
        <v>3.3860396803854931E-4</v>
      </c>
      <c r="I220" s="2">
        <v>3.2386850343322907E-4</v>
      </c>
      <c r="J220" s="2">
        <v>2.7658375053591521E-4</v>
      </c>
      <c r="K220" s="2">
        <v>2.6835085338437726E-4</v>
      </c>
      <c r="L220" s="2">
        <v>3.7648825343706015E-4</v>
      </c>
      <c r="M220" s="2">
        <v>2.9961583765206401E-4</v>
      </c>
      <c r="N220" s="2">
        <v>3.1286105564749356E-4</v>
      </c>
      <c r="O220" s="2">
        <v>2.5202932020733024E-4</v>
      </c>
      <c r="P220" s="2">
        <v>2.8541213619851137E-4</v>
      </c>
      <c r="Q220" s="2">
        <v>2.2157724181504632E-4</v>
      </c>
      <c r="R220" s="2">
        <v>1.8898435175636685E-4</v>
      </c>
      <c r="S220" s="2">
        <v>2.4142603073377695E-4</v>
      </c>
      <c r="U220">
        <f t="shared" si="3"/>
        <v>1</v>
      </c>
    </row>
    <row r="221" spans="2:21" x14ac:dyDescent="0.45">
      <c r="B221" s="1" t="s">
        <v>2655</v>
      </c>
      <c r="C221" s="1" t="s">
        <v>2655</v>
      </c>
      <c r="D221" s="1" t="s">
        <v>2656</v>
      </c>
      <c r="E221" s="1" t="s">
        <v>2657</v>
      </c>
      <c r="F221" s="1" t="s">
        <v>33</v>
      </c>
      <c r="G221" s="1" t="s">
        <v>21</v>
      </c>
      <c r="H221" s="7">
        <v>4.2242178099297372E-4</v>
      </c>
      <c r="I221" s="2">
        <v>4.4945486632470811E-4</v>
      </c>
      <c r="J221" s="2">
        <v>3.0650276117161749E-4</v>
      </c>
      <c r="K221" s="2">
        <v>3.2665100120610001E-4</v>
      </c>
      <c r="L221" s="2">
        <v>4.1643206096265414E-4</v>
      </c>
      <c r="M221" s="2">
        <v>4.1146739462303666E-4</v>
      </c>
      <c r="N221" s="2">
        <v>3.7428380750087584E-4</v>
      </c>
      <c r="O221" s="2">
        <v>3.1317934252804078E-4</v>
      </c>
      <c r="P221" s="2">
        <v>2.9665883345042206E-4</v>
      </c>
      <c r="Q221" s="2">
        <v>2.3984434770728667E-4</v>
      </c>
      <c r="R221" s="2">
        <v>2.4775518190049028E-4</v>
      </c>
      <c r="S221" s="2">
        <v>2.7978686736368984E-4</v>
      </c>
      <c r="U221">
        <f t="shared" si="3"/>
        <v>1</v>
      </c>
    </row>
    <row r="222" spans="2:21" x14ac:dyDescent="0.45">
      <c r="B222" s="1" t="s">
        <v>2648</v>
      </c>
      <c r="C222" s="1" t="s">
        <v>2648</v>
      </c>
      <c r="D222" s="1" t="s">
        <v>2649</v>
      </c>
      <c r="E222" s="1" t="s">
        <v>2650</v>
      </c>
      <c r="F222" s="1" t="s">
        <v>33</v>
      </c>
      <c r="G222" s="1" t="s">
        <v>21</v>
      </c>
      <c r="H222" s="7">
        <v>4.3711905952693045E-4</v>
      </c>
      <c r="I222" s="2">
        <v>3.1462037971116241E-4</v>
      </c>
      <c r="J222" s="2">
        <v>2.6361809068261677E-4</v>
      </c>
      <c r="K222" s="2">
        <v>2.9337894927627576E-4</v>
      </c>
      <c r="L222" s="2">
        <v>3.7749412798044821E-4</v>
      </c>
      <c r="M222" s="2">
        <v>3.1260563985973489E-4</v>
      </c>
      <c r="N222" s="2">
        <v>3.6442116309469164E-4</v>
      </c>
      <c r="O222" s="2">
        <v>2.7282100523384219E-4</v>
      </c>
      <c r="P222" s="2">
        <v>2.5352878663416529E-4</v>
      </c>
      <c r="Q222" s="2">
        <v>2.2605763168601902E-4</v>
      </c>
      <c r="R222" s="2">
        <v>2.4425463657922603E-4</v>
      </c>
      <c r="S222" s="2">
        <v>2.6596653573795836E-4</v>
      </c>
      <c r="U222">
        <f t="shared" si="3"/>
        <v>1</v>
      </c>
    </row>
    <row r="223" spans="2:21" x14ac:dyDescent="0.45">
      <c r="B223" s="1" t="s">
        <v>2827</v>
      </c>
      <c r="C223" s="1" t="s">
        <v>2827</v>
      </c>
      <c r="D223" s="1" t="s">
        <v>2828</v>
      </c>
      <c r="E223" s="1" t="s">
        <v>2829</v>
      </c>
      <c r="F223" s="1" t="s">
        <v>33</v>
      </c>
      <c r="G223" s="1" t="s">
        <v>21</v>
      </c>
      <c r="H223" s="7">
        <v>4.4861693048886937E-4</v>
      </c>
      <c r="I223" s="2">
        <v>5.2520923396840802E-4</v>
      </c>
      <c r="J223" s="2">
        <v>5.2351471412031571E-4</v>
      </c>
      <c r="K223" s="2">
        <v>4.8178611888003342E-4</v>
      </c>
      <c r="L223" s="2">
        <v>4.8101979480125547E-4</v>
      </c>
      <c r="M223" s="2">
        <v>3.7714943299090796E-4</v>
      </c>
      <c r="N223" s="2">
        <v>4.7432933708878771E-4</v>
      </c>
      <c r="O223" s="2">
        <v>4.6062360794276737E-4</v>
      </c>
      <c r="P223" s="2">
        <v>4.1013259533216086E-4</v>
      </c>
      <c r="Q223" s="2">
        <v>3.8598119484520955E-4</v>
      </c>
      <c r="R223" s="2">
        <v>4.1286141774562492E-4</v>
      </c>
      <c r="S223" s="2">
        <v>3.9534743903922419E-4</v>
      </c>
      <c r="U223">
        <f t="shared" si="3"/>
        <v>1</v>
      </c>
    </row>
    <row r="224" spans="2:21" x14ac:dyDescent="0.45">
      <c r="B224" s="1" t="s">
        <v>2814</v>
      </c>
      <c r="C224" s="1" t="s">
        <v>2814</v>
      </c>
      <c r="D224" s="1" t="s">
        <v>2815</v>
      </c>
      <c r="E224" s="1" t="s">
        <v>2816</v>
      </c>
      <c r="F224" s="1" t="s">
        <v>33</v>
      </c>
      <c r="G224" s="1" t="s">
        <v>21</v>
      </c>
      <c r="H224" s="7">
        <v>1.8791853682895317E-4</v>
      </c>
      <c r="I224" s="2">
        <v>2.2621068486884484E-4</v>
      </c>
      <c r="J224" s="2">
        <v>2.3659355457073959E-4</v>
      </c>
      <c r="K224" s="2">
        <v>1.951699867510775E-4</v>
      </c>
      <c r="L224" s="2">
        <v>2.250511938917166E-4</v>
      </c>
      <c r="M224" s="2">
        <v>1.9488698417633447E-4</v>
      </c>
      <c r="N224" s="2">
        <v>1.965480756457364E-4</v>
      </c>
      <c r="O224" s="2">
        <v>2.0496435195698279E-4</v>
      </c>
      <c r="P224" s="2">
        <v>2.1005977053501244E-4</v>
      </c>
      <c r="Q224" s="2">
        <v>1.6027496628632563E-4</v>
      </c>
      <c r="R224" s="2">
        <v>1.6658311647987096E-4</v>
      </c>
      <c r="S224" s="2">
        <v>1.9325285522773329E-4</v>
      </c>
      <c r="U224">
        <f t="shared" si="3"/>
        <v>1</v>
      </c>
    </row>
    <row r="225" spans="2:21" x14ac:dyDescent="0.45">
      <c r="B225" s="1" t="s">
        <v>2801</v>
      </c>
      <c r="C225" s="1" t="s">
        <v>2801</v>
      </c>
      <c r="D225" s="1" t="s">
        <v>2802</v>
      </c>
      <c r="E225" s="1" t="s">
        <v>2803</v>
      </c>
      <c r="F225" s="1" t="s">
        <v>33</v>
      </c>
      <c r="G225" s="1" t="s">
        <v>21</v>
      </c>
      <c r="H225" s="7">
        <v>3.7536382795454542E-5</v>
      </c>
      <c r="I225" s="2">
        <v>3.3586606934293723E-5</v>
      </c>
      <c r="J225" s="2">
        <v>3.5261610187310401E-5</v>
      </c>
      <c r="K225" s="2">
        <v>2.9712276417423289E-5</v>
      </c>
      <c r="L225" s="2">
        <v>4.4872592788195483E-5</v>
      </c>
      <c r="M225" s="2">
        <v>3.4336224974424206E-5</v>
      </c>
      <c r="N225" s="2">
        <v>3.0018389161460452E-5</v>
      </c>
      <c r="O225" s="2">
        <v>3.4233173500072811E-5</v>
      </c>
      <c r="P225" s="2">
        <v>3.2210682588277064E-5</v>
      </c>
      <c r="Q225" s="2">
        <v>2.6604145083520947E-5</v>
      </c>
      <c r="R225" s="2">
        <v>2.1680833195887914E-5</v>
      </c>
      <c r="S225" s="2">
        <v>3.1221297738003738E-5</v>
      </c>
      <c r="U225">
        <f t="shared" si="3"/>
        <v>1</v>
      </c>
    </row>
    <row r="226" spans="2:21" x14ac:dyDescent="0.45">
      <c r="B226" s="1" t="s">
        <v>2787</v>
      </c>
      <c r="C226" s="1" t="s">
        <v>2787</v>
      </c>
      <c r="D226" s="1" t="s">
        <v>2788</v>
      </c>
      <c r="E226" s="1" t="s">
        <v>2789</v>
      </c>
      <c r="F226" s="1" t="s">
        <v>33</v>
      </c>
      <c r="G226" s="1" t="s">
        <v>21</v>
      </c>
      <c r="H226" s="7">
        <v>1.5830402049046351E-5</v>
      </c>
      <c r="I226" s="2">
        <v>1.5810608101516163E-5</v>
      </c>
      <c r="J226" s="2">
        <v>1.4276386672893583E-5</v>
      </c>
      <c r="K226" s="2">
        <v>1.2988012390943143E-5</v>
      </c>
      <c r="L226" s="2">
        <v>1.7346571204554189E-5</v>
      </c>
      <c r="M226" s="2">
        <v>1.7309082660555456E-5</v>
      </c>
      <c r="N226" s="2">
        <v>1.354209666102853E-5</v>
      </c>
      <c r="O226" s="2">
        <v>1.4133039224510602E-5</v>
      </c>
      <c r="P226" s="2">
        <v>1.5834418829973071E-5</v>
      </c>
      <c r="Q226" s="2">
        <v>9.6752994337868134E-6</v>
      </c>
      <c r="R226" s="2">
        <v>1.1542216746893061E-5</v>
      </c>
      <c r="S226" s="2">
        <v>1.4304670990532592E-5</v>
      </c>
      <c r="U226">
        <f t="shared" si="3"/>
        <v>1</v>
      </c>
    </row>
    <row r="227" spans="2:21" x14ac:dyDescent="0.45">
      <c r="B227" s="1" t="s">
        <v>2771</v>
      </c>
      <c r="C227" s="1" t="s">
        <v>2771</v>
      </c>
      <c r="D227" s="1" t="s">
        <v>2772</v>
      </c>
      <c r="E227" s="1" t="s">
        <v>2773</v>
      </c>
      <c r="F227" s="1" t="s">
        <v>33</v>
      </c>
      <c r="G227" s="1" t="s">
        <v>21</v>
      </c>
      <c r="H227" s="7">
        <v>2.5970857694232318E-5</v>
      </c>
      <c r="I227" s="2">
        <v>2.5405372022838135E-5</v>
      </c>
      <c r="J227" s="2">
        <v>2.1868859572570841E-5</v>
      </c>
      <c r="K227" s="2">
        <v>1.8706469052418718E-5</v>
      </c>
      <c r="L227" s="2">
        <v>2.6647734284967198E-5</v>
      </c>
      <c r="M227" s="2">
        <v>2.470288264299729E-5</v>
      </c>
      <c r="N227" s="2">
        <v>2.4793789282980612E-5</v>
      </c>
      <c r="O227" s="2">
        <v>2.0227153801246849E-5</v>
      </c>
      <c r="P227" s="2">
        <v>2.1257927356310578E-5</v>
      </c>
      <c r="Q227" s="2">
        <v>1.811131717254379E-5</v>
      </c>
      <c r="R227" s="2">
        <v>1.6331368606709602E-5</v>
      </c>
      <c r="S227" s="2">
        <v>2.0303139175537348E-5</v>
      </c>
      <c r="U227">
        <f t="shared" si="3"/>
        <v>1</v>
      </c>
    </row>
    <row r="228" spans="2:21" x14ac:dyDescent="0.45">
      <c r="B228" s="1" t="s">
        <v>2764</v>
      </c>
      <c r="C228" s="1" t="s">
        <v>2764</v>
      </c>
      <c r="D228" s="1" t="s">
        <v>2765</v>
      </c>
      <c r="E228" s="1" t="s">
        <v>2766</v>
      </c>
      <c r="F228" s="1" t="s">
        <v>33</v>
      </c>
      <c r="G228" s="1" t="s">
        <v>21</v>
      </c>
      <c r="H228" s="7">
        <v>6.3548232899203336E-5</v>
      </c>
      <c r="I228" s="2">
        <v>5.528878290057172E-5</v>
      </c>
      <c r="J228" s="2">
        <v>5.2200800135448893E-5</v>
      </c>
      <c r="K228" s="2">
        <v>6.0175836901911371E-5</v>
      </c>
      <c r="L228" s="2">
        <v>6.5691548798056117E-5</v>
      </c>
      <c r="M228" s="2">
        <v>6.0622881832108965E-5</v>
      </c>
      <c r="N228" s="2">
        <v>4.8317497020128869E-5</v>
      </c>
      <c r="O228" s="2">
        <v>4.4630145075779296E-5</v>
      </c>
      <c r="P228" s="2">
        <v>4.8283391764883058E-5</v>
      </c>
      <c r="Q228" s="2">
        <v>4.5307576525287402E-5</v>
      </c>
      <c r="R228" s="2">
        <v>4.2929876099330034E-5</v>
      </c>
      <c r="S228" s="2">
        <v>4.9501124911031835E-5</v>
      </c>
      <c r="U228">
        <f t="shared" si="3"/>
        <v>1</v>
      </c>
    </row>
    <row r="229" spans="2:21" x14ac:dyDescent="0.45">
      <c r="B229" s="1" t="s">
        <v>2863</v>
      </c>
      <c r="C229" s="1" t="s">
        <v>2863</v>
      </c>
      <c r="D229" s="1" t="s">
        <v>2864</v>
      </c>
      <c r="E229" s="1" t="s">
        <v>2865</v>
      </c>
      <c r="F229" s="1" t="s">
        <v>33</v>
      </c>
      <c r="G229" s="1" t="s">
        <v>21</v>
      </c>
      <c r="H229" s="7">
        <v>1.7346787929533949E-4</v>
      </c>
      <c r="I229" s="2">
        <v>1.9020483191394219E-4</v>
      </c>
      <c r="J229" s="2">
        <v>1.9659202993815172E-4</v>
      </c>
      <c r="K229" s="2">
        <v>1.5555739982572316E-4</v>
      </c>
      <c r="L229" s="2">
        <v>1.5324763372344204E-4</v>
      </c>
      <c r="M229" s="2">
        <v>1.4584420281846285E-4</v>
      </c>
      <c r="N229" s="2">
        <v>1.2250255803796439E-4</v>
      </c>
      <c r="O229" s="2">
        <v>1.6824724106574376E-4</v>
      </c>
      <c r="P229" s="2">
        <v>1.6370192666670033E-4</v>
      </c>
      <c r="Q229" s="2">
        <v>1.3317592846542273E-4</v>
      </c>
      <c r="R229" s="2">
        <v>1.2378739976644443E-4</v>
      </c>
      <c r="S229" s="2">
        <v>1.2923120718652171E-4</v>
      </c>
      <c r="U229">
        <f t="shared" si="3"/>
        <v>1</v>
      </c>
    </row>
    <row r="230" spans="2:21" x14ac:dyDescent="0.45">
      <c r="B230" s="1" t="s">
        <v>2848</v>
      </c>
      <c r="C230" s="1" t="s">
        <v>2848</v>
      </c>
      <c r="D230" s="1" t="s">
        <v>2849</v>
      </c>
      <c r="E230" s="1" t="s">
        <v>2850</v>
      </c>
      <c r="F230" s="1" t="s">
        <v>33</v>
      </c>
      <c r="G230" s="1" t="s">
        <v>21</v>
      </c>
      <c r="H230" s="7">
        <v>1.0609368817459823E-4</v>
      </c>
      <c r="I230" s="2">
        <v>1.0386050751880026E-4</v>
      </c>
      <c r="J230" s="2">
        <v>1.4769183705325633E-4</v>
      </c>
      <c r="K230" s="2">
        <v>1.0405788546342083E-4</v>
      </c>
      <c r="L230" s="2">
        <v>1.222640507488179E-4</v>
      </c>
      <c r="M230" s="2">
        <v>9.8428000383783771E-5</v>
      </c>
      <c r="N230" s="2">
        <v>9.9740426199806869E-5</v>
      </c>
      <c r="O230" s="2">
        <v>8.7598310224378274E-5</v>
      </c>
      <c r="P230" s="2">
        <v>8.1135080444845719E-5</v>
      </c>
      <c r="Q230" s="2">
        <v>8.7306106936719144E-5</v>
      </c>
      <c r="R230" s="2">
        <v>7.4289350706829293E-5</v>
      </c>
      <c r="S230" s="2">
        <v>1.029716113162465E-4</v>
      </c>
      <c r="U230">
        <f t="shared" si="3"/>
        <v>1</v>
      </c>
    </row>
    <row r="231" spans="2:21" x14ac:dyDescent="0.45">
      <c r="B231" s="1" t="s">
        <v>2837</v>
      </c>
      <c r="C231" s="1" t="s">
        <v>2837</v>
      </c>
      <c r="D231" s="1" t="s">
        <v>2838</v>
      </c>
      <c r="E231" s="1" t="s">
        <v>2839</v>
      </c>
      <c r="F231" s="1" t="s">
        <v>33</v>
      </c>
      <c r="G231" s="1" t="s">
        <v>21</v>
      </c>
      <c r="H231" s="7">
        <v>2.227554194855177E-5</v>
      </c>
      <c r="I231" s="2">
        <v>2.6953084335642041E-5</v>
      </c>
      <c r="J231" s="2">
        <v>2.5601655484900974E-5</v>
      </c>
      <c r="K231" s="2">
        <v>2.0192650117971392E-5</v>
      </c>
      <c r="L231" s="2">
        <v>2.370449243024831E-5</v>
      </c>
      <c r="M231" s="2">
        <v>2.0845893041967424E-5</v>
      </c>
      <c r="N231" s="2">
        <v>1.9986400549165255E-5</v>
      </c>
      <c r="O231" s="2">
        <v>2.5688993405686235E-5</v>
      </c>
      <c r="P231" s="2">
        <v>2.1288282814480378E-5</v>
      </c>
      <c r="Q231" s="2">
        <v>1.8333286814517471E-5</v>
      </c>
      <c r="R231" s="2">
        <v>1.8109826012279418E-5</v>
      </c>
      <c r="S231" s="2">
        <v>2.4122321664283331E-5</v>
      </c>
      <c r="U231">
        <f t="shared" si="3"/>
        <v>1</v>
      </c>
    </row>
    <row r="232" spans="2:21" x14ac:dyDescent="0.45">
      <c r="B232" s="1" t="s">
        <v>2965</v>
      </c>
      <c r="C232" s="1" t="s">
        <v>2965</v>
      </c>
      <c r="D232" s="1" t="s">
        <v>2966</v>
      </c>
      <c r="E232" s="1" t="s">
        <v>2967</v>
      </c>
      <c r="F232" s="1" t="s">
        <v>33</v>
      </c>
      <c r="G232" s="1" t="s">
        <v>21</v>
      </c>
      <c r="H232" s="7">
        <v>6.5364563239567595E-5</v>
      </c>
      <c r="I232" s="2">
        <v>1.1509507033337347E-4</v>
      </c>
      <c r="J232" s="2">
        <v>6.8243892491279913E-5</v>
      </c>
      <c r="K232" s="2">
        <v>5.3413019754591529E-5</v>
      </c>
      <c r="L232" s="2">
        <v>7.0551511065583661E-5</v>
      </c>
      <c r="M232" s="2">
        <v>1.2010430477074948E-4</v>
      </c>
      <c r="N232" s="2">
        <v>5.5360891514521337E-5</v>
      </c>
      <c r="O232" s="2">
        <v>7.9649710572646332E-5</v>
      </c>
      <c r="P232" s="2">
        <v>7.5053870324829228E-5</v>
      </c>
      <c r="Q232" s="2">
        <v>7.0965861524936334E-5</v>
      </c>
      <c r="R232" s="2">
        <v>4.860966589917837E-5</v>
      </c>
      <c r="S232" s="2">
        <v>6.2109400898028625E-5</v>
      </c>
      <c r="U232">
        <f t="shared" si="3"/>
        <v>1</v>
      </c>
    </row>
    <row r="233" spans="2:21" x14ac:dyDescent="0.45">
      <c r="B233" s="1" t="s">
        <v>49</v>
      </c>
      <c r="C233" s="1" t="s">
        <v>49</v>
      </c>
      <c r="D233" s="1" t="s">
        <v>50</v>
      </c>
      <c r="E233" s="1" t="s">
        <v>51</v>
      </c>
      <c r="F233" s="1" t="s">
        <v>33</v>
      </c>
      <c r="G233" s="1" t="s">
        <v>21</v>
      </c>
      <c r="H233" s="7">
        <v>1.2622662686476434E-5</v>
      </c>
      <c r="I233" s="2">
        <v>1.5865860049784555E-5</v>
      </c>
      <c r="J233" s="2">
        <v>1.2219667104203034E-5</v>
      </c>
      <c r="K233" s="2">
        <v>1.2399338465910831E-5</v>
      </c>
      <c r="L233" s="2">
        <v>1.6186374329904232E-5</v>
      </c>
      <c r="M233" s="2">
        <v>1.8413444139986173E-5</v>
      </c>
      <c r="N233" s="2">
        <v>1.3453167301394831E-5</v>
      </c>
      <c r="O233" s="2">
        <v>1.7630310165027606E-5</v>
      </c>
      <c r="P233" s="2">
        <v>1.8812795200733232E-5</v>
      </c>
      <c r="Q233" s="2">
        <v>1.4776501496031556E-5</v>
      </c>
      <c r="R233" s="2">
        <v>1.3393390794402186E-5</v>
      </c>
      <c r="S233" s="2">
        <v>1.5572259058930394E-5</v>
      </c>
      <c r="U233">
        <f t="shared" si="3"/>
        <v>1</v>
      </c>
    </row>
    <row r="234" spans="2:21" x14ac:dyDescent="0.45">
      <c r="B234" s="8" t="s">
        <v>35</v>
      </c>
      <c r="C234" s="8" t="s">
        <v>35</v>
      </c>
      <c r="D234" s="8" t="s">
        <v>36</v>
      </c>
      <c r="E234" s="8" t="s">
        <v>37</v>
      </c>
      <c r="F234" s="8" t="s">
        <v>33</v>
      </c>
      <c r="G234" s="8" t="s">
        <v>21</v>
      </c>
      <c r="H234" s="9">
        <v>4.0889095313631514E-5</v>
      </c>
      <c r="I234" s="10">
        <v>7.7931557509990223E-5</v>
      </c>
      <c r="J234" s="10">
        <v>4.0025314834153563E-5</v>
      </c>
      <c r="K234" s="10">
        <v>3.6147982465073141E-5</v>
      </c>
      <c r="L234" s="10">
        <v>4.8544034871561877E-5</v>
      </c>
      <c r="M234" s="10">
        <v>9.0066813989127432E-5</v>
      </c>
      <c r="N234" s="10">
        <v>4.5635425375857184E-5</v>
      </c>
      <c r="O234" s="10">
        <v>6.6230803348096021E-5</v>
      </c>
      <c r="P234" s="10">
        <v>6.4186616300041015E-5</v>
      </c>
      <c r="Q234" s="10">
        <v>4.7555385195195017E-5</v>
      </c>
      <c r="R234" s="10">
        <v>3.9703850193759174E-5</v>
      </c>
      <c r="S234" s="10">
        <v>4.5280660256633059E-5</v>
      </c>
      <c r="U234">
        <f t="shared" si="3"/>
        <v>1</v>
      </c>
    </row>
    <row r="235" spans="2:21" x14ac:dyDescent="0.45">
      <c r="B235" s="1" t="s">
        <v>2972</v>
      </c>
      <c r="C235" s="1" t="s">
        <v>2972</v>
      </c>
      <c r="D235" s="1" t="s">
        <v>2973</v>
      </c>
      <c r="E235" s="1" t="s">
        <v>2974</v>
      </c>
      <c r="F235" s="1" t="s">
        <v>20</v>
      </c>
      <c r="G235" s="1" t="s">
        <v>21</v>
      </c>
      <c r="H235" s="7">
        <v>1.2531679533647178E-4</v>
      </c>
      <c r="I235" s="2">
        <v>1.3820880202565112E-4</v>
      </c>
      <c r="J235" s="2">
        <v>9.2351296744507612E-5</v>
      </c>
      <c r="K235" s="2">
        <v>9.7383306377669002E-5</v>
      </c>
      <c r="L235" s="2">
        <v>1.15813218479774E-4</v>
      </c>
      <c r="M235" s="2">
        <v>1.3174147818966026E-4</v>
      </c>
      <c r="N235" s="2">
        <v>9.6634994040257737E-5</v>
      </c>
      <c r="O235" s="2">
        <v>1.1723055423854091E-4</v>
      </c>
      <c r="P235" s="2">
        <v>1.0413945849452543E-4</v>
      </c>
      <c r="Q235" s="2">
        <v>9.9382661072595907E-5</v>
      </c>
      <c r="R235" s="2">
        <v>8.9086341799129683E-5</v>
      </c>
      <c r="S235" s="2">
        <v>9.467072030833861E-5</v>
      </c>
      <c r="U235">
        <f t="shared" si="3"/>
        <v>1</v>
      </c>
    </row>
    <row r="236" spans="2:21" x14ac:dyDescent="0.45">
      <c r="B236" s="1" t="s">
        <v>107</v>
      </c>
      <c r="C236" s="1" t="s">
        <v>107</v>
      </c>
      <c r="D236" s="1" t="s">
        <v>108</v>
      </c>
      <c r="E236" s="1" t="s">
        <v>109</v>
      </c>
      <c r="F236" s="1" t="s">
        <v>20</v>
      </c>
      <c r="G236" s="1" t="s">
        <v>21</v>
      </c>
      <c r="H236" s="7">
        <v>1.9207110124013459E-5</v>
      </c>
      <c r="I236" s="2">
        <v>2.0164330072807731E-5</v>
      </c>
      <c r="J236" s="2">
        <v>1.4705176734446528E-5</v>
      </c>
      <c r="K236" s="2">
        <v>2.1554667625460504E-5</v>
      </c>
      <c r="L236" s="2">
        <v>2.8805070476707365E-5</v>
      </c>
      <c r="M236" s="2">
        <v>2.7390447607668738E-5</v>
      </c>
      <c r="N236" s="2">
        <v>2.1216274671758968E-5</v>
      </c>
      <c r="O236" s="2">
        <v>1.8718726367338628E-5</v>
      </c>
      <c r="P236" s="2">
        <v>1.6065626236366379E-5</v>
      </c>
      <c r="Q236" s="2">
        <v>1.7386841058766898E-5</v>
      </c>
      <c r="R236" s="2">
        <v>1.407940748618617E-5</v>
      </c>
      <c r="S236" s="2">
        <v>1.9374057482738348E-5</v>
      </c>
      <c r="U236">
        <f t="shared" si="3"/>
        <v>1</v>
      </c>
    </row>
    <row r="237" spans="2:21" x14ac:dyDescent="0.45">
      <c r="B237" s="1" t="s">
        <v>2602</v>
      </c>
      <c r="C237" s="1" t="s">
        <v>2602</v>
      </c>
      <c r="D237" s="1" t="s">
        <v>2603</v>
      </c>
      <c r="E237" s="1" t="s">
        <v>2604</v>
      </c>
      <c r="F237" s="1" t="s">
        <v>20</v>
      </c>
      <c r="G237" s="1" t="s">
        <v>21</v>
      </c>
      <c r="H237" s="7">
        <v>1.4201370360293962E-3</v>
      </c>
      <c r="I237" s="2">
        <v>1.5751409585514312E-3</v>
      </c>
      <c r="J237" s="2">
        <v>1.2427548151217474E-3</v>
      </c>
      <c r="K237" s="2">
        <v>1.3819340985287494E-3</v>
      </c>
      <c r="L237" s="2">
        <v>1.4387182416375655E-3</v>
      </c>
      <c r="M237" s="2">
        <v>1.6444427548753112E-3</v>
      </c>
      <c r="N237" s="2">
        <v>2.5623954315731369E-3</v>
      </c>
      <c r="O237" s="2">
        <v>2.6422883998530808E-3</v>
      </c>
      <c r="P237" s="2">
        <v>2.585070817740124E-3</v>
      </c>
      <c r="Q237" s="2">
        <v>2.4985933683063745E-3</v>
      </c>
      <c r="R237" s="2">
        <v>1.7179729429334823E-3</v>
      </c>
      <c r="S237" s="2">
        <v>2.5295263156907429E-3</v>
      </c>
      <c r="U237">
        <f t="shared" si="3"/>
        <v>1</v>
      </c>
    </row>
    <row r="238" spans="2:21" x14ac:dyDescent="0.45">
      <c r="B238" s="1" t="s">
        <v>89</v>
      </c>
      <c r="C238" s="1" t="s">
        <v>89</v>
      </c>
      <c r="D238" s="1" t="s">
        <v>90</v>
      </c>
      <c r="E238" s="1" t="s">
        <v>91</v>
      </c>
      <c r="F238" s="1" t="s">
        <v>20</v>
      </c>
      <c r="G238" s="1" t="s">
        <v>21</v>
      </c>
      <c r="H238" s="7">
        <v>1.9444399518938112E-3</v>
      </c>
      <c r="I238" s="2">
        <v>2.2909825692715726E-3</v>
      </c>
      <c r="J238" s="2">
        <v>1.5272742971799305E-3</v>
      </c>
      <c r="K238" s="2">
        <v>2.213325720059933E-3</v>
      </c>
      <c r="L238" s="2">
        <v>1.709986723759691E-3</v>
      </c>
      <c r="M238" s="2">
        <v>2.3172756996302844E-3</v>
      </c>
      <c r="N238" s="2">
        <v>1.801292561091103E-3</v>
      </c>
      <c r="O238" s="2">
        <v>2.2659718850913963E-3</v>
      </c>
      <c r="P238" s="2">
        <v>2.1480534049555778E-3</v>
      </c>
      <c r="Q238" s="2">
        <v>1.4292150852463657E-3</v>
      </c>
      <c r="R238" s="2">
        <v>1.4551220116443518E-3</v>
      </c>
      <c r="S238" s="2">
        <v>1.6294663535243959E-3</v>
      </c>
      <c r="U238">
        <f t="shared" si="3"/>
        <v>1</v>
      </c>
    </row>
    <row r="239" spans="2:21" x14ac:dyDescent="0.45">
      <c r="B239" s="1" t="s">
        <v>115</v>
      </c>
      <c r="C239" s="1" t="s">
        <v>115</v>
      </c>
      <c r="D239" s="1" t="s">
        <v>116</v>
      </c>
      <c r="E239" s="1" t="s">
        <v>117</v>
      </c>
      <c r="F239" s="1" t="s">
        <v>20</v>
      </c>
      <c r="G239" s="1" t="s">
        <v>21</v>
      </c>
      <c r="H239" s="7">
        <v>9.5002408591603229E-5</v>
      </c>
      <c r="I239" s="2">
        <v>1.1921923361483565E-4</v>
      </c>
      <c r="J239" s="2">
        <v>6.8187249154218757E-5</v>
      </c>
      <c r="K239" s="2">
        <v>1.0023843794126257E-4</v>
      </c>
      <c r="L239" s="2">
        <v>1.114429582925801E-4</v>
      </c>
      <c r="M239" s="2">
        <v>1.2163956698246454E-4</v>
      </c>
      <c r="N239" s="2">
        <v>8.0795634426776753E-5</v>
      </c>
      <c r="O239" s="2">
        <v>1.0378906576498E-4</v>
      </c>
      <c r="P239" s="2">
        <v>7.4451820404461538E-5</v>
      </c>
      <c r="Q239" s="2">
        <v>6.8863299480911229E-5</v>
      </c>
      <c r="R239" s="2">
        <v>6.46163462442055E-5</v>
      </c>
      <c r="S239" s="2">
        <v>8.3173092914604651E-5</v>
      </c>
      <c r="U239">
        <f t="shared" si="3"/>
        <v>1</v>
      </c>
    </row>
    <row r="240" spans="2:21" x14ac:dyDescent="0.45">
      <c r="B240" s="1" t="s">
        <v>104</v>
      </c>
      <c r="C240" s="1" t="s">
        <v>104</v>
      </c>
      <c r="D240" s="1" t="s">
        <v>105</v>
      </c>
      <c r="E240" s="1" t="s">
        <v>106</v>
      </c>
      <c r="F240" s="1" t="s">
        <v>20</v>
      </c>
      <c r="G240" s="1" t="s">
        <v>21</v>
      </c>
      <c r="H240" s="7">
        <v>1.6108350581865397E-5</v>
      </c>
      <c r="I240" s="2">
        <v>2.7166198993248698E-5</v>
      </c>
      <c r="J240" s="2">
        <v>1.4429323682958702E-5</v>
      </c>
      <c r="K240" s="2">
        <v>1.7397394381870412E-5</v>
      </c>
      <c r="L240" s="2">
        <v>1.9628582898909034E-5</v>
      </c>
      <c r="M240" s="2">
        <v>1.9761507093172404E-5</v>
      </c>
      <c r="N240" s="2">
        <v>2.9379800674729098E-5</v>
      </c>
      <c r="O240" s="2">
        <v>3.9777999194626164E-5</v>
      </c>
      <c r="P240" s="2">
        <v>4.2452108250464581E-5</v>
      </c>
      <c r="Q240" s="2">
        <v>3.2551643010282756E-5</v>
      </c>
      <c r="R240" s="2">
        <v>2.9038179014429049E-5</v>
      </c>
      <c r="S240" s="2">
        <v>3.2374923602918916E-5</v>
      </c>
      <c r="U240">
        <f t="shared" si="3"/>
        <v>1</v>
      </c>
    </row>
    <row r="241" spans="2:21" x14ac:dyDescent="0.45">
      <c r="B241" s="1" t="s">
        <v>17</v>
      </c>
      <c r="C241" s="1" t="s">
        <v>17</v>
      </c>
      <c r="D241" s="1" t="s">
        <v>18</v>
      </c>
      <c r="E241" s="1" t="s">
        <v>19</v>
      </c>
      <c r="F241" s="1" t="s">
        <v>20</v>
      </c>
      <c r="G241" s="1" t="s">
        <v>21</v>
      </c>
      <c r="H241" s="7">
        <v>8.7540456973115902E-5</v>
      </c>
      <c r="I241" s="2">
        <v>5.6979887174357888E-5</v>
      </c>
      <c r="J241" s="2">
        <v>6.3882355537570951E-5</v>
      </c>
      <c r="K241" s="2">
        <v>4.7896250090985705E-5</v>
      </c>
      <c r="L241" s="2">
        <v>7.7918218576765122E-5</v>
      </c>
      <c r="M241" s="2">
        <v>6.4035843923579598E-5</v>
      </c>
      <c r="N241" s="2">
        <v>7.0353530097447419E-5</v>
      </c>
      <c r="O241" s="2">
        <v>5.7074106874296857E-5</v>
      </c>
      <c r="P241" s="2">
        <v>5.7923273431005716E-5</v>
      </c>
      <c r="Q241" s="2">
        <v>4.9673174708062643E-5</v>
      </c>
      <c r="R241" s="2">
        <v>6.0044780615308114E-5</v>
      </c>
      <c r="S241" s="2">
        <v>5.6990759555165124E-5</v>
      </c>
      <c r="U241">
        <f t="shared" si="3"/>
        <v>1</v>
      </c>
    </row>
    <row r="242" spans="2:21" x14ac:dyDescent="0.45">
      <c r="B242" s="1" t="s">
        <v>46</v>
      </c>
      <c r="C242" s="1" t="s">
        <v>46</v>
      </c>
      <c r="D242" s="1" t="s">
        <v>47</v>
      </c>
      <c r="E242" s="1" t="s">
        <v>48</v>
      </c>
      <c r="F242" s="1" t="s">
        <v>20</v>
      </c>
      <c r="G242" s="1" t="s">
        <v>21</v>
      </c>
      <c r="H242" s="7">
        <v>1.5163858804875978E-3</v>
      </c>
      <c r="I242" s="2">
        <v>2.0596479239621233E-3</v>
      </c>
      <c r="J242" s="2">
        <v>1.6099735692892171E-3</v>
      </c>
      <c r="K242" s="2">
        <v>1.5006142913377267E-3</v>
      </c>
      <c r="L242" s="2">
        <v>1.6992132779923505E-3</v>
      </c>
      <c r="M242" s="2">
        <v>1.8735335547944276E-3</v>
      </c>
      <c r="N242" s="2">
        <v>3.2385896847453356E-3</v>
      </c>
      <c r="O242" s="2">
        <v>3.3885986796534807E-3</v>
      </c>
      <c r="P242" s="2">
        <v>3.7369592704234486E-3</v>
      </c>
      <c r="Q242" s="2">
        <v>2.8929848113276842E-3</v>
      </c>
      <c r="R242" s="2">
        <v>2.9986877529032535E-3</v>
      </c>
      <c r="S242" s="2">
        <v>2.9140521743060452E-3</v>
      </c>
      <c r="U242">
        <f t="shared" si="3"/>
        <v>1</v>
      </c>
    </row>
    <row r="243" spans="2:21" x14ac:dyDescent="0.45">
      <c r="B243" s="1" t="s">
        <v>2633</v>
      </c>
      <c r="C243" s="1" t="s">
        <v>2633</v>
      </c>
      <c r="D243" s="1" t="s">
        <v>2634</v>
      </c>
      <c r="E243" s="1" t="s">
        <v>2635</v>
      </c>
      <c r="F243" s="1" t="s">
        <v>20</v>
      </c>
      <c r="G243" s="1" t="s">
        <v>21</v>
      </c>
      <c r="H243" s="7">
        <v>8.5817442686935488E-3</v>
      </c>
      <c r="I243" s="2">
        <v>9.2928514897125409E-3</v>
      </c>
      <c r="J243" s="2">
        <v>7.6508155368502466E-3</v>
      </c>
      <c r="K243" s="2">
        <v>8.591866109251077E-3</v>
      </c>
      <c r="L243" s="2">
        <v>8.4085817750697133E-3</v>
      </c>
      <c r="M243" s="2">
        <v>1.0761674447620473E-2</v>
      </c>
      <c r="N243" s="2">
        <v>6.5230631348335904E-3</v>
      </c>
      <c r="O243" s="2">
        <v>6.8545381371682736E-3</v>
      </c>
      <c r="P243" s="2">
        <v>6.5765100124870581E-3</v>
      </c>
      <c r="Q243" s="2">
        <v>6.3112001633466525E-3</v>
      </c>
      <c r="R243" s="2">
        <v>6.0151882646071429E-3</v>
      </c>
      <c r="S243" s="2">
        <v>7.1202232642002183E-3</v>
      </c>
      <c r="U243">
        <f t="shared" si="3"/>
        <v>1</v>
      </c>
    </row>
    <row r="244" spans="2:21" x14ac:dyDescent="0.45">
      <c r="B244" s="1" t="s">
        <v>2612</v>
      </c>
      <c r="C244" s="1" t="s">
        <v>2612</v>
      </c>
      <c r="D244" s="1" t="s">
        <v>2613</v>
      </c>
      <c r="E244" s="1" t="s">
        <v>2614</v>
      </c>
      <c r="F244" s="1" t="s">
        <v>20</v>
      </c>
      <c r="G244" s="1" t="s">
        <v>21</v>
      </c>
      <c r="H244" s="7">
        <v>3.4526940048025306E-4</v>
      </c>
      <c r="I244" s="2">
        <v>2.8698125035118781E-4</v>
      </c>
      <c r="J244" s="2">
        <v>2.1930034376596889E-4</v>
      </c>
      <c r="K244" s="2">
        <v>2.4412950548395777E-4</v>
      </c>
      <c r="L244" s="2">
        <v>3.1822694106871526E-4</v>
      </c>
      <c r="M244" s="2">
        <v>3.1716576813914133E-4</v>
      </c>
      <c r="N244" s="2">
        <v>3.0912413042884343E-4</v>
      </c>
      <c r="O244" s="2">
        <v>2.4338070183626965E-4</v>
      </c>
      <c r="P244" s="2">
        <v>2.1711235531646252E-4</v>
      </c>
      <c r="Q244" s="2">
        <v>2.0086202747043134E-4</v>
      </c>
      <c r="R244" s="2">
        <v>2.1998193423886585E-4</v>
      </c>
      <c r="S244" s="2">
        <v>2.3781400835220913E-4</v>
      </c>
      <c r="U244">
        <f t="shared" si="3"/>
        <v>1</v>
      </c>
    </row>
    <row r="245" spans="2:21" x14ac:dyDescent="0.45">
      <c r="B245" s="1" t="s">
        <v>38</v>
      </c>
      <c r="C245" s="1" t="s">
        <v>38</v>
      </c>
      <c r="D245" s="1" t="s">
        <v>39</v>
      </c>
      <c r="E245" s="1" t="s">
        <v>40</v>
      </c>
      <c r="F245" s="1" t="s">
        <v>20</v>
      </c>
      <c r="G245" s="1" t="s">
        <v>21</v>
      </c>
      <c r="H245" s="7">
        <v>1.3457174828177741E-4</v>
      </c>
      <c r="I245" s="2">
        <v>1.4704253613570488E-4</v>
      </c>
      <c r="J245" s="2">
        <v>1.1596023963159714E-4</v>
      </c>
      <c r="K245" s="2">
        <v>1.6668169830197623E-4</v>
      </c>
      <c r="L245" s="2">
        <v>1.2202846434260334E-4</v>
      </c>
      <c r="M245" s="2">
        <v>1.8396892986030883E-4</v>
      </c>
      <c r="N245" s="2">
        <v>1.1025584994798312E-4</v>
      </c>
      <c r="O245" s="2">
        <v>1.2386379613540528E-4</v>
      </c>
      <c r="P245" s="2">
        <v>1.2403240208180068E-4</v>
      </c>
      <c r="Q245" s="2">
        <v>1.2099395339140544E-4</v>
      </c>
      <c r="R245" s="2">
        <v>1.1200617638247956E-4</v>
      </c>
      <c r="S245" s="2">
        <v>1.3513696035852364E-4</v>
      </c>
      <c r="U245">
        <f t="shared" si="3"/>
        <v>1</v>
      </c>
    </row>
    <row r="246" spans="2:21" x14ac:dyDescent="0.45">
      <c r="B246" s="1" t="s">
        <v>118</v>
      </c>
      <c r="C246" s="1" t="s">
        <v>118</v>
      </c>
      <c r="D246" s="1" t="s">
        <v>119</v>
      </c>
      <c r="E246" s="1" t="s">
        <v>120</v>
      </c>
      <c r="F246" s="1" t="s">
        <v>20</v>
      </c>
      <c r="G246" s="1" t="s">
        <v>21</v>
      </c>
      <c r="H246" s="7">
        <v>2.0173597828060501E-5</v>
      </c>
      <c r="I246" s="2">
        <v>1.7705618374864254E-5</v>
      </c>
      <c r="J246" s="2">
        <v>1.7853979841676153E-5</v>
      </c>
      <c r="K246" s="2">
        <v>1.3244533041358725E-5</v>
      </c>
      <c r="L246" s="2">
        <v>1.9043587440780719E-5</v>
      </c>
      <c r="M246" s="2">
        <v>2.3512911746556439E-5</v>
      </c>
      <c r="N246" s="2">
        <v>2.0032520828762517E-5</v>
      </c>
      <c r="O246" s="2">
        <v>2.1264762193284017E-5</v>
      </c>
      <c r="P246" s="2">
        <v>2.8200726564046552E-5</v>
      </c>
      <c r="Q246" s="2">
        <v>2.5999731704848549E-5</v>
      </c>
      <c r="R246" s="2">
        <v>2.6398395803562658E-5</v>
      </c>
      <c r="S246" s="2">
        <v>2.9877412940155708E-5</v>
      </c>
      <c r="U246">
        <f t="shared" si="3"/>
        <v>1</v>
      </c>
    </row>
    <row r="247" spans="2:21" x14ac:dyDescent="0.45">
      <c r="B247" s="1" t="s">
        <v>61</v>
      </c>
      <c r="C247" s="1" t="s">
        <v>61</v>
      </c>
      <c r="D247" s="1" t="s">
        <v>62</v>
      </c>
      <c r="E247" s="1" t="s">
        <v>63</v>
      </c>
      <c r="F247" s="1" t="s">
        <v>20</v>
      </c>
      <c r="G247" s="1" t="s">
        <v>21</v>
      </c>
      <c r="H247" s="7">
        <v>7.7052399026095091E-5</v>
      </c>
      <c r="I247" s="2">
        <v>8.2029410339896011E-5</v>
      </c>
      <c r="J247" s="2">
        <v>5.1084359961973525E-5</v>
      </c>
      <c r="K247" s="2">
        <v>6.1498777553563216E-5</v>
      </c>
      <c r="L247" s="2">
        <v>6.5294493057245045E-5</v>
      </c>
      <c r="M247" s="2">
        <v>6.9594748734770918E-5</v>
      </c>
      <c r="N247" s="2">
        <v>5.6964458158980066E-5</v>
      </c>
      <c r="O247" s="2">
        <v>6.230166602025125E-5</v>
      </c>
      <c r="P247" s="2">
        <v>6.4586296499276704E-5</v>
      </c>
      <c r="Q247" s="2">
        <v>4.8778268077625216E-5</v>
      </c>
      <c r="R247" s="2">
        <v>4.2812063865490386E-5</v>
      </c>
      <c r="S247" s="2">
        <v>5.3480144219069124E-5</v>
      </c>
      <c r="U247">
        <f t="shared" si="3"/>
        <v>1</v>
      </c>
    </row>
    <row r="248" spans="2:21" x14ac:dyDescent="0.45">
      <c r="B248" s="1" t="s">
        <v>2757</v>
      </c>
      <c r="C248" s="1" t="s">
        <v>2757</v>
      </c>
      <c r="D248" s="1" t="s">
        <v>2082</v>
      </c>
      <c r="E248" s="1" t="s">
        <v>2083</v>
      </c>
      <c r="F248" s="1" t="s">
        <v>20</v>
      </c>
      <c r="G248" s="1" t="s">
        <v>21</v>
      </c>
      <c r="H248" s="7">
        <v>2.4148195193048432E-4</v>
      </c>
      <c r="I248" s="2">
        <v>2.5260664539278056E-4</v>
      </c>
      <c r="J248" s="2">
        <v>1.648944185187292E-4</v>
      </c>
      <c r="K248" s="2">
        <v>1.8287338259970656E-4</v>
      </c>
      <c r="L248" s="2">
        <v>2.5084922889134813E-4</v>
      </c>
      <c r="M248" s="2">
        <v>2.3173327725749577E-4</v>
      </c>
      <c r="N248" s="2">
        <v>1.9586927973576642E-4</v>
      </c>
      <c r="O248" s="2">
        <v>1.8909537921478215E-4</v>
      </c>
      <c r="P248" s="2">
        <v>1.8557809352106916E-4</v>
      </c>
      <c r="Q248" s="2">
        <v>1.6411697380966955E-4</v>
      </c>
      <c r="R248" s="2">
        <v>1.3291362017727658E-4</v>
      </c>
      <c r="S248" s="2">
        <v>1.7748164520340105E-4</v>
      </c>
      <c r="U248">
        <f t="shared" si="3"/>
        <v>1</v>
      </c>
    </row>
    <row r="249" spans="2:21" x14ac:dyDescent="0.45">
      <c r="B249" s="1" t="s">
        <v>2749</v>
      </c>
      <c r="C249" s="1" t="s">
        <v>2749</v>
      </c>
      <c r="D249" s="1" t="s">
        <v>1881</v>
      </c>
      <c r="E249" s="1" t="s">
        <v>1882</v>
      </c>
      <c r="F249" s="1" t="s">
        <v>20</v>
      </c>
      <c r="G249" s="1" t="s">
        <v>21</v>
      </c>
      <c r="H249" s="7">
        <v>1.8762525780151821E-3</v>
      </c>
      <c r="I249" s="2">
        <v>1.7726666736109355E-3</v>
      </c>
      <c r="J249" s="2">
        <v>1.3256806605792786E-3</v>
      </c>
      <c r="K249" s="2">
        <v>1.5897977607082538E-3</v>
      </c>
      <c r="L249" s="2">
        <v>1.648204850489488E-3</v>
      </c>
      <c r="M249" s="2">
        <v>1.7288536400473025E-3</v>
      </c>
      <c r="N249" s="2">
        <v>1.4027660425198704E-3</v>
      </c>
      <c r="O249" s="2">
        <v>1.5145808242636107E-3</v>
      </c>
      <c r="P249" s="2">
        <v>1.1628670100547352E-3</v>
      </c>
      <c r="Q249" s="2">
        <v>1.0560249642288743E-3</v>
      </c>
      <c r="R249" s="2">
        <v>9.9176480486831676E-4</v>
      </c>
      <c r="S249" s="2">
        <v>1.3153459579081028E-3</v>
      </c>
      <c r="U249">
        <f t="shared" si="3"/>
        <v>1</v>
      </c>
    </row>
    <row r="250" spans="2:21" x14ac:dyDescent="0.45">
      <c r="B250" s="1" t="s">
        <v>2739</v>
      </c>
      <c r="C250" s="1" t="s">
        <v>2739</v>
      </c>
      <c r="D250" s="1" t="s">
        <v>2740</v>
      </c>
      <c r="E250" s="1" t="s">
        <v>2741</v>
      </c>
      <c r="F250" s="1" t="s">
        <v>20</v>
      </c>
      <c r="G250" s="1" t="s">
        <v>21</v>
      </c>
      <c r="H250" s="7">
        <v>9.3242734426993439E-4</v>
      </c>
      <c r="I250" s="2">
        <v>1.1390452240044738E-3</v>
      </c>
      <c r="J250" s="2">
        <v>7.8462350497112332E-4</v>
      </c>
      <c r="K250" s="2">
        <v>8.863513284506888E-4</v>
      </c>
      <c r="L250" s="2">
        <v>8.8636076540392036E-4</v>
      </c>
      <c r="M250" s="2">
        <v>1.0163549987443009E-3</v>
      </c>
      <c r="N250" s="2">
        <v>6.9523365064696661E-4</v>
      </c>
      <c r="O250" s="2">
        <v>8.6407149339069018E-4</v>
      </c>
      <c r="P250" s="2">
        <v>8.0118172596157437E-4</v>
      </c>
      <c r="Q250" s="2">
        <v>6.3826521325307931E-4</v>
      </c>
      <c r="R250" s="2">
        <v>6.7209342778475273E-4</v>
      </c>
      <c r="S250" s="2">
        <v>7.4529349514863461E-4</v>
      </c>
      <c r="U250">
        <f t="shared" si="3"/>
        <v>1</v>
      </c>
    </row>
    <row r="251" spans="2:21" x14ac:dyDescent="0.45">
      <c r="B251" s="1" t="s">
        <v>2721</v>
      </c>
      <c r="C251" s="1" t="s">
        <v>2721</v>
      </c>
      <c r="D251" s="1" t="s">
        <v>2722</v>
      </c>
      <c r="E251" s="1" t="s">
        <v>2723</v>
      </c>
      <c r="F251" s="1" t="s">
        <v>20</v>
      </c>
      <c r="G251" s="1" t="s">
        <v>21</v>
      </c>
      <c r="H251" s="7">
        <v>2.6856693665734742E-3</v>
      </c>
      <c r="I251" s="2">
        <v>2.9524930975277945E-3</v>
      </c>
      <c r="J251" s="2">
        <v>2.6831382332498654E-3</v>
      </c>
      <c r="K251" s="2">
        <v>3.1663598121813058E-3</v>
      </c>
      <c r="L251" s="2">
        <v>2.8331250626006149E-3</v>
      </c>
      <c r="M251" s="2">
        <v>3.5014822286591196E-3</v>
      </c>
      <c r="N251" s="2">
        <v>2.2942828728477068E-3</v>
      </c>
      <c r="O251" s="2">
        <v>2.7191775527341806E-3</v>
      </c>
      <c r="P251" s="2">
        <v>2.4162438778857561E-3</v>
      </c>
      <c r="Q251" s="2">
        <v>2.3999662239571188E-3</v>
      </c>
      <c r="R251" s="2">
        <v>2.2880375940437067E-3</v>
      </c>
      <c r="S251" s="2">
        <v>2.5572925305223137E-3</v>
      </c>
      <c r="U251">
        <f t="shared" si="3"/>
        <v>1</v>
      </c>
    </row>
    <row r="252" spans="2:21" x14ac:dyDescent="0.45">
      <c r="B252" s="1" t="s">
        <v>2689</v>
      </c>
      <c r="C252" s="1" t="s">
        <v>2689</v>
      </c>
      <c r="D252" s="1" t="s">
        <v>2690</v>
      </c>
      <c r="E252" s="1" t="s">
        <v>2691</v>
      </c>
      <c r="F252" s="1" t="s">
        <v>20</v>
      </c>
      <c r="G252" s="1" t="s">
        <v>21</v>
      </c>
      <c r="H252" s="7">
        <v>4.473171711627371E-2</v>
      </c>
      <c r="I252" s="2">
        <v>4.0793697376874438E-2</v>
      </c>
      <c r="J252" s="2">
        <v>2.9188878020983938E-2</v>
      </c>
      <c r="K252" s="2">
        <v>3.5666454757659123E-2</v>
      </c>
      <c r="L252" s="2">
        <v>4.2707315481639092E-2</v>
      </c>
      <c r="M252" s="2">
        <v>4.1877273154123471E-2</v>
      </c>
      <c r="N252" s="2">
        <v>4.0131738677250312E-2</v>
      </c>
      <c r="O252" s="2">
        <v>3.4353983182279536E-2</v>
      </c>
      <c r="P252" s="2">
        <v>3.3311067946932296E-2</v>
      </c>
      <c r="Q252" s="2">
        <v>2.8843168675250181E-2</v>
      </c>
      <c r="R252" s="2">
        <v>2.8716309227240343E-2</v>
      </c>
      <c r="S252" s="2">
        <v>3.345756453600382E-2</v>
      </c>
      <c r="U252">
        <f t="shared" si="3"/>
        <v>1</v>
      </c>
    </row>
    <row r="253" spans="2:21" x14ac:dyDescent="0.45">
      <c r="B253" s="1" t="s">
        <v>2645</v>
      </c>
      <c r="C253" s="1" t="s">
        <v>2645</v>
      </c>
      <c r="D253" s="1" t="s">
        <v>2646</v>
      </c>
      <c r="E253" s="1" t="s">
        <v>2647</v>
      </c>
      <c r="F253" s="1" t="s">
        <v>20</v>
      </c>
      <c r="G253" s="1" t="s">
        <v>21</v>
      </c>
      <c r="H253" s="7">
        <v>2.5971190965854403E-3</v>
      </c>
      <c r="I253" s="2">
        <v>3.2558526039728271E-3</v>
      </c>
      <c r="J253" s="2">
        <v>2.3289474466064615E-3</v>
      </c>
      <c r="K253" s="2">
        <v>3.125392140739014E-3</v>
      </c>
      <c r="L253" s="2">
        <v>2.5964798410772149E-3</v>
      </c>
      <c r="M253" s="2">
        <v>3.332660458315137E-3</v>
      </c>
      <c r="N253" s="2">
        <v>2.287589519449745E-3</v>
      </c>
      <c r="O253" s="2">
        <v>2.9373124181765972E-3</v>
      </c>
      <c r="P253" s="2">
        <v>3.1546909902964116E-3</v>
      </c>
      <c r="Q253" s="2">
        <v>2.218993613482535E-3</v>
      </c>
      <c r="R253" s="2">
        <v>2.1035966231712994E-3</v>
      </c>
      <c r="S253" s="2">
        <v>2.681492016690662E-3</v>
      </c>
      <c r="U253">
        <f t="shared" si="3"/>
        <v>1</v>
      </c>
    </row>
    <row r="254" spans="2:21" x14ac:dyDescent="0.45">
      <c r="B254" s="1" t="s">
        <v>2892</v>
      </c>
      <c r="C254" s="1" t="s">
        <v>2892</v>
      </c>
      <c r="D254" s="1" t="s">
        <v>2464</v>
      </c>
      <c r="E254" s="1" t="s">
        <v>2465</v>
      </c>
      <c r="F254" s="1" t="s">
        <v>20</v>
      </c>
      <c r="G254" s="1" t="s">
        <v>21</v>
      </c>
      <c r="H254" s="7">
        <v>9.0599890463857914E-5</v>
      </c>
      <c r="I254" s="2">
        <v>9.0350090644600401E-5</v>
      </c>
      <c r="J254" s="2">
        <v>7.0923122334272553E-5</v>
      </c>
      <c r="K254" s="2">
        <v>7.589103566717445E-5</v>
      </c>
      <c r="L254" s="2">
        <v>1.0570682635699613E-4</v>
      </c>
      <c r="M254" s="2">
        <v>8.1157727325606232E-5</v>
      </c>
      <c r="N254" s="2">
        <v>8.6911893044137035E-5</v>
      </c>
      <c r="O254" s="2">
        <v>7.5872996675623117E-5</v>
      </c>
      <c r="P254" s="2">
        <v>6.8932186260586338E-5</v>
      </c>
      <c r="Q254" s="2">
        <v>5.5076583459643581E-5</v>
      </c>
      <c r="R254" s="2">
        <v>5.2010437223363063E-5</v>
      </c>
      <c r="S254" s="2">
        <v>7.2448090629227452E-5</v>
      </c>
      <c r="U254">
        <f t="shared" si="3"/>
        <v>1</v>
      </c>
    </row>
    <row r="255" spans="2:21" x14ac:dyDescent="0.45">
      <c r="B255" s="1" t="s">
        <v>2877</v>
      </c>
      <c r="C255" s="1" t="s">
        <v>2877</v>
      </c>
      <c r="D255" s="1" t="s">
        <v>2878</v>
      </c>
      <c r="E255" s="1" t="s">
        <v>2879</v>
      </c>
      <c r="F255" s="1" t="s">
        <v>20</v>
      </c>
      <c r="G255" s="1" t="s">
        <v>21</v>
      </c>
      <c r="H255" s="7">
        <v>2.1415367891949905E-3</v>
      </c>
      <c r="I255" s="2">
        <v>2.1591672069741215E-3</v>
      </c>
      <c r="J255" s="2">
        <v>1.387082037953571E-3</v>
      </c>
      <c r="K255" s="2">
        <v>1.5822344982881385E-3</v>
      </c>
      <c r="L255" s="2">
        <v>2.1754948742865937E-3</v>
      </c>
      <c r="M255" s="2">
        <v>2.3684130580576704E-3</v>
      </c>
      <c r="N255" s="2">
        <v>1.8348302823572164E-3</v>
      </c>
      <c r="O255" s="2">
        <v>1.6383260688417104E-3</v>
      </c>
      <c r="P255" s="2">
        <v>1.6282161837977613E-3</v>
      </c>
      <c r="Q255" s="2">
        <v>1.2037899791891898E-3</v>
      </c>
      <c r="R255" s="2">
        <v>1.2518536311535511E-3</v>
      </c>
      <c r="S255" s="2">
        <v>1.5166630877043097E-3</v>
      </c>
      <c r="U255">
        <f t="shared" si="3"/>
        <v>1</v>
      </c>
    </row>
    <row r="256" spans="2:21" x14ac:dyDescent="0.45">
      <c r="B256" s="1" t="s">
        <v>2866</v>
      </c>
      <c r="C256" s="1" t="s">
        <v>2866</v>
      </c>
      <c r="D256" s="1" t="s">
        <v>2867</v>
      </c>
      <c r="E256" s="1" t="s">
        <v>2868</v>
      </c>
      <c r="F256" s="1" t="s">
        <v>20</v>
      </c>
      <c r="G256" s="1" t="s">
        <v>21</v>
      </c>
      <c r="H256" s="7">
        <v>7.6892428647494201E-4</v>
      </c>
      <c r="I256" s="2">
        <v>7.5418909386356162E-4</v>
      </c>
      <c r="J256" s="2">
        <v>5.5700225499087067E-4</v>
      </c>
      <c r="K256" s="2">
        <v>6.3966291918125871E-4</v>
      </c>
      <c r="L256" s="2">
        <v>8.2905238681352201E-4</v>
      </c>
      <c r="M256" s="2">
        <v>8.1043581436259394E-4</v>
      </c>
      <c r="N256" s="2">
        <v>6.5050880515033741E-4</v>
      </c>
      <c r="O256" s="2">
        <v>6.4373495616973993E-4</v>
      </c>
      <c r="P256" s="2">
        <v>6.4313097375748513E-4</v>
      </c>
      <c r="Q256" s="2">
        <v>4.8253506074436779E-4</v>
      </c>
      <c r="R256" s="2">
        <v>4.6542033010547597E-4</v>
      </c>
      <c r="S256" s="2">
        <v>6.0462743635843294E-4</v>
      </c>
      <c r="U256">
        <f t="shared" si="3"/>
        <v>1</v>
      </c>
    </row>
    <row r="257" spans="2:21" x14ac:dyDescent="0.45">
      <c r="B257" s="1" t="s">
        <v>2845</v>
      </c>
      <c r="C257" s="1" t="s">
        <v>2845</v>
      </c>
      <c r="D257" s="1" t="s">
        <v>2846</v>
      </c>
      <c r="E257" s="1" t="s">
        <v>2847</v>
      </c>
      <c r="F257" s="1" t="s">
        <v>20</v>
      </c>
      <c r="G257" s="1" t="s">
        <v>21</v>
      </c>
      <c r="H257" s="7">
        <v>5.6186262767341571E-3</v>
      </c>
      <c r="I257" s="2">
        <v>5.4604053398816998E-3</v>
      </c>
      <c r="J257" s="2">
        <v>3.9461147197024458E-3</v>
      </c>
      <c r="K257" s="2">
        <v>4.8150879925796253E-3</v>
      </c>
      <c r="L257" s="2">
        <v>5.2829589834049399E-3</v>
      </c>
      <c r="M257" s="2">
        <v>5.5412692712872259E-3</v>
      </c>
      <c r="N257" s="2">
        <v>4.2130284126465096E-3</v>
      </c>
      <c r="O257" s="2">
        <v>4.3914884013368473E-3</v>
      </c>
      <c r="P257" s="2">
        <v>3.9313353875707309E-3</v>
      </c>
      <c r="Q257" s="2">
        <v>3.3746413642542143E-3</v>
      </c>
      <c r="R257" s="2">
        <v>3.0115399965948515E-3</v>
      </c>
      <c r="S257" s="2">
        <v>4.1547432311191766E-3</v>
      </c>
      <c r="U257">
        <f t="shared" si="3"/>
        <v>1</v>
      </c>
    </row>
    <row r="258" spans="2:21" x14ac:dyDescent="0.45">
      <c r="B258" s="1" t="s">
        <v>2830</v>
      </c>
      <c r="C258" s="1" t="s">
        <v>2830</v>
      </c>
      <c r="D258" s="1" t="s">
        <v>2831</v>
      </c>
      <c r="E258" s="1" t="s">
        <v>2832</v>
      </c>
      <c r="F258" s="1" t="s">
        <v>20</v>
      </c>
      <c r="G258" s="1" t="s">
        <v>21</v>
      </c>
      <c r="H258" s="7">
        <v>1.7275801074029803E-2</v>
      </c>
      <c r="I258" s="2">
        <v>1.5938213791564591E-2</v>
      </c>
      <c r="J258" s="2">
        <v>1.3913302882331577E-2</v>
      </c>
      <c r="K258" s="2">
        <v>1.5813521176724583E-2</v>
      </c>
      <c r="L258" s="2">
        <v>8.7974316972373571E-4</v>
      </c>
      <c r="M258" s="2">
        <v>1.6682992457488017E-2</v>
      </c>
      <c r="N258" s="2">
        <v>1.3298250464798891E-2</v>
      </c>
      <c r="O258" s="2">
        <v>1.2607111322619163E-2</v>
      </c>
      <c r="P258" s="2">
        <v>1.3487941913447571E-2</v>
      </c>
      <c r="Q258" s="2">
        <v>1.1999245447907037E-2</v>
      </c>
      <c r="R258" s="2">
        <v>1.1600841016363508E-2</v>
      </c>
      <c r="S258" s="2">
        <v>1.3969061959090126E-2</v>
      </c>
      <c r="U258">
        <f t="shared" si="3"/>
        <v>1</v>
      </c>
    </row>
    <row r="259" spans="2:21" x14ac:dyDescent="0.45">
      <c r="B259" s="1" t="s">
        <v>2804</v>
      </c>
      <c r="C259" s="1" t="s">
        <v>2804</v>
      </c>
      <c r="D259" s="1" t="s">
        <v>2805</v>
      </c>
      <c r="E259" s="1" t="s">
        <v>2806</v>
      </c>
      <c r="F259" s="1" t="s">
        <v>20</v>
      </c>
      <c r="G259" s="1" t="s">
        <v>21</v>
      </c>
      <c r="H259" s="7">
        <v>1.2694982628468918E-2</v>
      </c>
      <c r="I259" s="2">
        <v>1.7449091472189572E-2</v>
      </c>
      <c r="J259" s="2">
        <v>1.221456920386753E-2</v>
      </c>
      <c r="K259" s="2">
        <v>1.2470559187033584E-2</v>
      </c>
      <c r="L259" s="2">
        <v>1.3778098909971467E-2</v>
      </c>
      <c r="M259" s="2">
        <v>1.5296690631370593E-2</v>
      </c>
      <c r="N259" s="2">
        <v>1.3624403621540571E-2</v>
      </c>
      <c r="O259" s="2">
        <v>1.330261379214571E-2</v>
      </c>
      <c r="P259" s="2">
        <v>1.3370061550888183E-2</v>
      </c>
      <c r="Q259" s="2">
        <v>9.0357457424009059E-3</v>
      </c>
      <c r="R259" s="2">
        <v>1.0297014715544811E-2</v>
      </c>
      <c r="S259" s="2">
        <v>1.230888375750855E-2</v>
      </c>
      <c r="U259">
        <f t="shared" si="3"/>
        <v>1</v>
      </c>
    </row>
    <row r="260" spans="2:21" x14ac:dyDescent="0.45">
      <c r="B260" s="1" t="s">
        <v>2784</v>
      </c>
      <c r="C260" s="1" t="s">
        <v>2784</v>
      </c>
      <c r="D260" s="1" t="s">
        <v>2785</v>
      </c>
      <c r="E260" s="1" t="s">
        <v>2786</v>
      </c>
      <c r="F260" s="1" t="s">
        <v>20</v>
      </c>
      <c r="G260" s="1" t="s">
        <v>21</v>
      </c>
      <c r="H260" s="7">
        <v>9.3312721467631327E-3</v>
      </c>
      <c r="I260" s="2">
        <v>8.6370634846698307E-3</v>
      </c>
      <c r="J260" s="2">
        <v>6.6057459680719313E-3</v>
      </c>
      <c r="K260" s="2">
        <v>7.2216550674735064E-3</v>
      </c>
      <c r="L260" s="2">
        <v>8.7384027437701108E-3</v>
      </c>
      <c r="M260" s="2">
        <v>8.5472441942916946E-3</v>
      </c>
      <c r="N260" s="2">
        <v>7.8021322223310544E-3</v>
      </c>
      <c r="O260" s="2">
        <v>6.6439679901444089E-3</v>
      </c>
      <c r="P260" s="2">
        <v>6.4697599845899307E-3</v>
      </c>
      <c r="Q260" s="2">
        <v>5.5618915619188771E-3</v>
      </c>
      <c r="R260" s="2">
        <v>5.4070742078310037E-3</v>
      </c>
      <c r="S260" s="2">
        <v>6.3673966742451051E-3</v>
      </c>
      <c r="U260">
        <f t="shared" si="3"/>
        <v>1</v>
      </c>
    </row>
    <row r="261" spans="2:21" x14ac:dyDescent="0.45">
      <c r="B261" s="1" t="s">
        <v>75</v>
      </c>
      <c r="C261" s="1" t="s">
        <v>75</v>
      </c>
      <c r="D261" s="1" t="s">
        <v>76</v>
      </c>
      <c r="E261" s="1" t="s">
        <v>77</v>
      </c>
      <c r="F261" s="1" t="s">
        <v>20</v>
      </c>
      <c r="G261" s="1" t="s">
        <v>21</v>
      </c>
      <c r="H261" s="7">
        <v>2.2521496405650639E-4</v>
      </c>
      <c r="I261" s="2">
        <v>2.2824316725157499E-4</v>
      </c>
      <c r="J261" s="2">
        <v>1.2052002826502014E-4</v>
      </c>
      <c r="K261" s="2">
        <v>1.8398266108799016E-4</v>
      </c>
      <c r="L261" s="2">
        <v>2.1157512204858877E-4</v>
      </c>
      <c r="M261" s="2">
        <v>2.0223227215580389E-4</v>
      </c>
      <c r="N261" s="2">
        <v>9.6339351222326545E-5</v>
      </c>
      <c r="O261" s="2">
        <v>1.2364362895755192E-4</v>
      </c>
      <c r="P261" s="2">
        <v>1.6021104897717339E-4</v>
      </c>
      <c r="Q261" s="2">
        <v>1.9157912819527871E-6</v>
      </c>
      <c r="R261" s="2">
        <v>1.1116063403434811E-4</v>
      </c>
      <c r="S261" s="2">
        <v>1.3762867633297418E-4</v>
      </c>
      <c r="U261">
        <f t="shared" si="3"/>
        <v>1</v>
      </c>
    </row>
    <row r="262" spans="2:21" x14ac:dyDescent="0.45">
      <c r="B262" s="1" t="s">
        <v>2942</v>
      </c>
      <c r="C262" s="1" t="s">
        <v>2942</v>
      </c>
      <c r="D262" s="1" t="s">
        <v>2943</v>
      </c>
      <c r="E262" s="1" t="s">
        <v>2944</v>
      </c>
      <c r="F262" s="1" t="s">
        <v>20</v>
      </c>
      <c r="G262" s="1" t="s">
        <v>21</v>
      </c>
      <c r="H262" s="7">
        <v>2.2755119812732354E-4</v>
      </c>
      <c r="I262" s="2">
        <v>1.9810454499374455E-4</v>
      </c>
      <c r="J262" s="2">
        <v>1.2249688072845446E-4</v>
      </c>
      <c r="K262" s="2">
        <v>1.5122112937152369E-4</v>
      </c>
      <c r="L262" s="2">
        <v>1.7743097537710849E-4</v>
      </c>
      <c r="M262" s="2">
        <v>1.9319762501400118E-4</v>
      </c>
      <c r="N262" s="2">
        <v>1.6405101709874093E-4</v>
      </c>
      <c r="O262" s="2">
        <v>1.4689667012621945E-4</v>
      </c>
      <c r="P262" s="2">
        <v>1.3693853104699378E-4</v>
      </c>
      <c r="Q262" s="2">
        <v>1.1677711586578407E-4</v>
      </c>
      <c r="R262" s="2">
        <v>1.1258114517920894E-4</v>
      </c>
      <c r="S262" s="2">
        <v>1.5427874741806224E-4</v>
      </c>
      <c r="U262">
        <f t="shared" ref="U262:U325" si="4">COUNTIF(C:C,C262)</f>
        <v>1</v>
      </c>
    </row>
    <row r="263" spans="2:21" x14ac:dyDescent="0.45">
      <c r="B263" s="1" t="s">
        <v>2935</v>
      </c>
      <c r="C263" s="1" t="s">
        <v>2935</v>
      </c>
      <c r="D263" s="1" t="s">
        <v>2936</v>
      </c>
      <c r="E263" s="1" t="s">
        <v>2937</v>
      </c>
      <c r="F263" s="1" t="s">
        <v>20</v>
      </c>
      <c r="G263" s="1" t="s">
        <v>21</v>
      </c>
      <c r="H263" s="7">
        <v>2.2797778580359258E-4</v>
      </c>
      <c r="I263" s="2">
        <v>2.5675711912579916E-4</v>
      </c>
      <c r="J263" s="2">
        <v>1.6169973430848005E-4</v>
      </c>
      <c r="K263" s="2">
        <v>1.7016079901522929E-4</v>
      </c>
      <c r="L263" s="2">
        <v>2.4407545795311118E-4</v>
      </c>
      <c r="M263" s="2">
        <v>2.3463829014137296E-4</v>
      </c>
      <c r="N263" s="2">
        <v>1.9076057184191559E-4</v>
      </c>
      <c r="O263" s="2">
        <v>1.7820557187941927E-4</v>
      </c>
      <c r="P263" s="2">
        <v>1.9766968435870594E-4</v>
      </c>
      <c r="Q263" s="2">
        <v>1.5164801951515858E-4</v>
      </c>
      <c r="R263" s="2">
        <v>1.4588423979761304E-4</v>
      </c>
      <c r="S263" s="2">
        <v>1.8944284766214906E-4</v>
      </c>
      <c r="U263">
        <f t="shared" si="4"/>
        <v>1</v>
      </c>
    </row>
    <row r="264" spans="2:21" x14ac:dyDescent="0.45">
      <c r="B264" s="1" t="s">
        <v>68</v>
      </c>
      <c r="C264" s="1" t="s">
        <v>68</v>
      </c>
      <c r="D264" s="1" t="s">
        <v>69</v>
      </c>
      <c r="E264" s="1" t="s">
        <v>70</v>
      </c>
      <c r="F264" s="1" t="s">
        <v>20</v>
      </c>
      <c r="G264" s="1" t="s">
        <v>21</v>
      </c>
      <c r="H264" s="7">
        <v>4.2758749113529411E-4</v>
      </c>
      <c r="I264" s="2">
        <v>4.4467294175433648E-4</v>
      </c>
      <c r="J264" s="2">
        <v>3.193947846867364E-4</v>
      </c>
      <c r="K264" s="2">
        <v>3.6173823611675198E-4</v>
      </c>
      <c r="L264" s="2">
        <v>4.8364036269060858E-4</v>
      </c>
      <c r="M264" s="2">
        <v>4.221000842156952E-4</v>
      </c>
      <c r="N264" s="2">
        <v>3.9547548469018296E-4</v>
      </c>
      <c r="O264" s="2">
        <v>3.6808000418506718E-4</v>
      </c>
      <c r="P264" s="2">
        <v>3.3876185393193393E-4</v>
      </c>
      <c r="Q264" s="2">
        <v>2.9281836912290518E-4</v>
      </c>
      <c r="R264" s="2">
        <v>2.5572019081988851E-4</v>
      </c>
      <c r="S264" s="2">
        <v>3.6294064465058559E-4</v>
      </c>
      <c r="U264">
        <f t="shared" si="4"/>
        <v>1</v>
      </c>
    </row>
    <row r="265" spans="2:21" x14ac:dyDescent="0.45">
      <c r="B265" s="1" t="s">
        <v>2926</v>
      </c>
      <c r="C265" s="1" t="s">
        <v>2926</v>
      </c>
      <c r="D265" s="1" t="s">
        <v>2927</v>
      </c>
      <c r="E265" s="1" t="s">
        <v>2928</v>
      </c>
      <c r="F265" s="1" t="s">
        <v>20</v>
      </c>
      <c r="G265" s="1" t="s">
        <v>21</v>
      </c>
      <c r="H265" s="7">
        <v>8.877356197483109E-4</v>
      </c>
      <c r="I265" s="2">
        <v>8.2213583500790656E-4</v>
      </c>
      <c r="J265" s="2">
        <v>6.9376759232503014E-4</v>
      </c>
      <c r="K265" s="2">
        <v>7.7000314155458046E-4</v>
      </c>
      <c r="L265" s="2">
        <v>9.6103371505912294E-4</v>
      </c>
      <c r="M265" s="2">
        <v>9.6441861909148672E-4</v>
      </c>
      <c r="N265" s="2">
        <v>7.7737505118096611E-4</v>
      </c>
      <c r="O265" s="2">
        <v>7.3665679584836771E-4</v>
      </c>
      <c r="P265" s="2">
        <v>6.6711178571162669E-4</v>
      </c>
      <c r="Q265" s="2">
        <v>5.8123834243783577E-4</v>
      </c>
      <c r="R265" s="2">
        <v>5.9176690471226493E-4</v>
      </c>
      <c r="S265" s="2">
        <v>7.4283075261574749E-4</v>
      </c>
      <c r="U265">
        <f t="shared" si="4"/>
        <v>1</v>
      </c>
    </row>
    <row r="266" spans="2:21" x14ac:dyDescent="0.45">
      <c r="B266" s="1" t="s">
        <v>2906</v>
      </c>
      <c r="C266" s="1" t="s">
        <v>2906</v>
      </c>
      <c r="D266" s="1" t="s">
        <v>2907</v>
      </c>
      <c r="E266" s="1" t="s">
        <v>2908</v>
      </c>
      <c r="F266" s="1" t="s">
        <v>20</v>
      </c>
      <c r="G266" s="1" t="s">
        <v>21</v>
      </c>
      <c r="H266" s="7">
        <v>1.8747528557157987E-3</v>
      </c>
      <c r="I266" s="2">
        <v>1.9479600571053006E-3</v>
      </c>
      <c r="J266" s="2">
        <v>1.398014202006374E-3</v>
      </c>
      <c r="K266" s="2">
        <v>1.4882609627182048E-3</v>
      </c>
      <c r="L266" s="2">
        <v>1.4711444604704697E-3</v>
      </c>
      <c r="M266" s="2">
        <v>1.9206758070946742E-3</v>
      </c>
      <c r="N266" s="2">
        <v>1.3375117597461E-3</v>
      </c>
      <c r="O266" s="2">
        <v>1.512604964975183E-3</v>
      </c>
      <c r="P266" s="2">
        <v>1.1862407128454809E-3</v>
      </c>
      <c r="Q266" s="2">
        <v>1.4415141946960946E-3</v>
      </c>
      <c r="R266" s="2">
        <v>1.2580542750398483E-3</v>
      </c>
      <c r="S266" s="2">
        <v>1.471223073519078E-3</v>
      </c>
      <c r="U266">
        <f t="shared" si="4"/>
        <v>1</v>
      </c>
    </row>
    <row r="267" spans="2:21" x14ac:dyDescent="0.45">
      <c r="B267" s="1" t="s">
        <v>2897</v>
      </c>
      <c r="C267" s="1" t="s">
        <v>2897</v>
      </c>
      <c r="D267" s="1" t="s">
        <v>2898</v>
      </c>
      <c r="E267" s="1" t="s">
        <v>2899</v>
      </c>
      <c r="F267" s="1" t="s">
        <v>20</v>
      </c>
      <c r="G267" s="1" t="s">
        <v>21</v>
      </c>
      <c r="H267" s="7">
        <v>4.1418997192746958E-4</v>
      </c>
      <c r="I267" s="2">
        <v>4.9595858945060542E-4</v>
      </c>
      <c r="J267" s="2">
        <v>3.211790498041628E-4</v>
      </c>
      <c r="K267" s="2">
        <v>3.0357044538738124E-4</v>
      </c>
      <c r="L267" s="2">
        <v>4.243996461615964E-4</v>
      </c>
      <c r="M267" s="2">
        <v>4.2407480810139562E-4</v>
      </c>
      <c r="N267" s="2">
        <v>3.7267551057133022E-4</v>
      </c>
      <c r="O267" s="2">
        <v>3.9809612943241007E-4</v>
      </c>
      <c r="P267" s="2">
        <v>4.0879189592966139E-4</v>
      </c>
      <c r="Q267" s="2">
        <v>2.9767358899615532E-4</v>
      </c>
      <c r="R267" s="2">
        <v>2.6604708136506729E-4</v>
      </c>
      <c r="S267" s="2">
        <v>3.0884722925175826E-4</v>
      </c>
      <c r="U267">
        <f t="shared" si="4"/>
        <v>1</v>
      </c>
    </row>
    <row r="268" spans="2:21" x14ac:dyDescent="0.45">
      <c r="B268" s="1" t="s">
        <v>82</v>
      </c>
      <c r="C268" s="1" t="s">
        <v>82</v>
      </c>
      <c r="D268" s="1" t="s">
        <v>83</v>
      </c>
      <c r="E268" s="1" t="s">
        <v>84</v>
      </c>
      <c r="F268" s="1" t="s">
        <v>20</v>
      </c>
      <c r="G268" s="1" t="s">
        <v>21</v>
      </c>
      <c r="H268" s="7">
        <v>1.1103943904634238E-5</v>
      </c>
      <c r="I268" s="2">
        <v>1.1158262505059706E-5</v>
      </c>
      <c r="J268" s="2">
        <v>6.6063124014425427E-6</v>
      </c>
      <c r="K268" s="2">
        <v>8.20361863835182E-6</v>
      </c>
      <c r="L268" s="2">
        <v>1.2603872732479518E-5</v>
      </c>
      <c r="M268" s="2">
        <v>1.180382641735716E-5</v>
      </c>
      <c r="N268" s="2">
        <v>1.0640539788724742E-5</v>
      </c>
      <c r="O268" s="2">
        <v>8.367481820878615E-6</v>
      </c>
      <c r="P268" s="2">
        <v>8.8587345425531495E-6</v>
      </c>
      <c r="Q268" s="2">
        <v>5.6678981719379702E-6</v>
      </c>
      <c r="R268" s="2">
        <v>6.25588598637523E-6</v>
      </c>
      <c r="S268" s="2">
        <v>9.8669055244084813E-6</v>
      </c>
      <c r="U268">
        <f t="shared" si="4"/>
        <v>1</v>
      </c>
    </row>
    <row r="269" spans="2:21" x14ac:dyDescent="0.45">
      <c r="B269" s="1" t="s">
        <v>2962</v>
      </c>
      <c r="C269" s="1" t="s">
        <v>2962</v>
      </c>
      <c r="D269" s="1" t="s">
        <v>2963</v>
      </c>
      <c r="E269" s="1" t="s">
        <v>2964</v>
      </c>
      <c r="F269" s="1" t="s">
        <v>20</v>
      </c>
      <c r="G269" s="1" t="s">
        <v>21</v>
      </c>
      <c r="H269" s="7">
        <v>2.0651176062508572E-5</v>
      </c>
      <c r="I269" s="2">
        <v>2.1835043746637704E-5</v>
      </c>
      <c r="J269" s="2">
        <v>1.4333596443325349E-5</v>
      </c>
      <c r="K269" s="2">
        <v>1.6589385846654754E-5</v>
      </c>
      <c r="L269" s="2">
        <v>2.30514680885277E-5</v>
      </c>
      <c r="M269" s="2">
        <v>2.0860161278135781E-5</v>
      </c>
      <c r="N269" s="2">
        <v>1.8128817595540054E-5</v>
      </c>
      <c r="O269" s="2">
        <v>2.0285300517449148E-5</v>
      </c>
      <c r="P269" s="2">
        <v>1.7458941766360173E-5</v>
      </c>
      <c r="Q269" s="2">
        <v>1.2980831516371121E-5</v>
      </c>
      <c r="R269" s="2">
        <v>1.1945822294401141E-5</v>
      </c>
      <c r="S269" s="2">
        <v>1.7168212798379814E-5</v>
      </c>
      <c r="U269">
        <f t="shared" si="4"/>
        <v>1</v>
      </c>
    </row>
    <row r="270" spans="2:21" x14ac:dyDescent="0.45">
      <c r="B270" s="1" t="s">
        <v>2957</v>
      </c>
      <c r="C270" s="1" t="s">
        <v>2957</v>
      </c>
      <c r="D270" s="1" t="s">
        <v>2958</v>
      </c>
      <c r="E270" s="1" t="s">
        <v>2959</v>
      </c>
      <c r="F270" s="1" t="s">
        <v>20</v>
      </c>
      <c r="G270" s="1" t="s">
        <v>21</v>
      </c>
      <c r="H270" s="7">
        <v>7.6792447160868642E-6</v>
      </c>
      <c r="I270" s="2">
        <v>7.7438236543308137E-6</v>
      </c>
      <c r="J270" s="2">
        <v>5.3265694872198617E-6</v>
      </c>
      <c r="K270" s="2">
        <v>6.0482779301794384E-6</v>
      </c>
      <c r="L270" s="2">
        <v>7.7253811970474585E-6</v>
      </c>
      <c r="M270" s="2">
        <v>7.3692586162322621E-6</v>
      </c>
      <c r="N270" s="2">
        <v>5.7002300439675258E-6</v>
      </c>
      <c r="O270" s="2">
        <v>5.5513742567664256E-6</v>
      </c>
      <c r="P270" s="2">
        <v>6.006333323197658E-6</v>
      </c>
      <c r="Q270" s="2">
        <v>4.4579000708360602E-6</v>
      </c>
      <c r="R270" s="2">
        <v>4.1947919585700048E-6</v>
      </c>
      <c r="S270" s="2">
        <v>5.7763384663521883E-6</v>
      </c>
      <c r="U270">
        <f t="shared" si="4"/>
        <v>1</v>
      </c>
    </row>
    <row r="271" spans="2:21" x14ac:dyDescent="0.45">
      <c r="B271" s="1" t="s">
        <v>130</v>
      </c>
      <c r="C271" s="1" t="s">
        <v>130</v>
      </c>
      <c r="D271" s="1" t="s">
        <v>131</v>
      </c>
      <c r="E271" s="1" t="s">
        <v>132</v>
      </c>
      <c r="F271" s="1" t="s">
        <v>20</v>
      </c>
      <c r="G271" s="1" t="s">
        <v>25</v>
      </c>
      <c r="H271" s="7">
        <v>3.2261359561090207E-5</v>
      </c>
      <c r="I271" s="2">
        <v>7.0761959460877348E-5</v>
      </c>
      <c r="J271" s="2">
        <v>4.3666914973815238E-5</v>
      </c>
      <c r="K271" s="2">
        <v>3.792723994940528E-5</v>
      </c>
      <c r="L271" s="2">
        <v>4.8011980178875041E-5</v>
      </c>
      <c r="M271" s="2">
        <v>9.8924535002442538E-5</v>
      </c>
      <c r="N271" s="2">
        <v>2.8972996157255794E-5</v>
      </c>
      <c r="O271" s="2">
        <v>4.0795284462553791E-5</v>
      </c>
      <c r="P271" s="2">
        <v>4.5034345892108856E-5</v>
      </c>
      <c r="Q271" s="2">
        <v>2.9133076255136652E-5</v>
      </c>
      <c r="R271" s="2">
        <v>2.6067506897993882E-5</v>
      </c>
      <c r="S271" s="2">
        <v>4.0721689226635486E-5</v>
      </c>
      <c r="U271">
        <f t="shared" si="4"/>
        <v>1</v>
      </c>
    </row>
    <row r="272" spans="2:21" x14ac:dyDescent="0.45">
      <c r="B272" s="1" t="s">
        <v>26</v>
      </c>
      <c r="C272" s="1" t="s">
        <v>26</v>
      </c>
      <c r="D272" s="1" t="s">
        <v>27</v>
      </c>
      <c r="E272" s="1" t="s">
        <v>28</v>
      </c>
      <c r="F272" s="1" t="s">
        <v>20</v>
      </c>
      <c r="G272" s="1" t="s">
        <v>25</v>
      </c>
      <c r="H272" s="7">
        <v>1.8693205282758103E-5</v>
      </c>
      <c r="I272" s="2">
        <v>2.7054379574134096E-5</v>
      </c>
      <c r="J272" s="2">
        <v>1.6933525614432379E-5</v>
      </c>
      <c r="K272" s="2">
        <v>1.6865444924988964E-5</v>
      </c>
      <c r="L272" s="2">
        <v>2.3284936864124608E-5</v>
      </c>
      <c r="M272" s="2">
        <v>3.3089181133309938E-5</v>
      </c>
      <c r="N272" s="2">
        <v>1.5964712168283806E-5</v>
      </c>
      <c r="O272" s="2">
        <v>2.1040078765628526E-5</v>
      </c>
      <c r="P272" s="2">
        <v>2.3765288201136018E-5</v>
      </c>
      <c r="Q272" s="2">
        <v>1.6538202506735596E-5</v>
      </c>
      <c r="R272" s="2">
        <v>1.6612088666289242E-5</v>
      </c>
      <c r="S272" s="2">
        <v>2.1457247931145251E-5</v>
      </c>
      <c r="U272">
        <f t="shared" si="4"/>
        <v>1</v>
      </c>
    </row>
    <row r="273" spans="2:21" x14ac:dyDescent="0.45">
      <c r="B273" s="8" t="s">
        <v>22</v>
      </c>
      <c r="C273" s="8" t="s">
        <v>22</v>
      </c>
      <c r="D273" s="8" t="s">
        <v>23</v>
      </c>
      <c r="E273" s="8" t="s">
        <v>24</v>
      </c>
      <c r="F273" s="8" t="s">
        <v>20</v>
      </c>
      <c r="G273" s="8" t="s">
        <v>25</v>
      </c>
      <c r="H273" s="9">
        <v>1.5173190410294364E-5</v>
      </c>
      <c r="I273" s="10">
        <v>3.3653040824473581E-5</v>
      </c>
      <c r="J273" s="10">
        <v>2.186149593875289E-5</v>
      </c>
      <c r="K273" s="10">
        <v>1.756756778632301E-5</v>
      </c>
      <c r="L273" s="10">
        <v>2.6698028012136601E-5</v>
      </c>
      <c r="M273" s="10">
        <v>5.1439274304708613E-5</v>
      </c>
      <c r="N273" s="10">
        <v>1.6657698933514495E-5</v>
      </c>
      <c r="O273" s="10">
        <v>2.3216346639025304E-5</v>
      </c>
      <c r="P273" s="10">
        <v>2.6961717946415902E-5</v>
      </c>
      <c r="Q273" s="10">
        <v>1.8018195343852987E-5</v>
      </c>
      <c r="R273" s="10">
        <v>1.5755272420182706E-5</v>
      </c>
      <c r="S273" s="10">
        <v>2.2872600551516279E-5</v>
      </c>
      <c r="U273">
        <f t="shared" si="4"/>
        <v>1</v>
      </c>
    </row>
    <row r="274" spans="2:21" x14ac:dyDescent="0.45">
      <c r="B274" s="1" t="s">
        <v>1899</v>
      </c>
      <c r="C274" s="1" t="s">
        <v>1899</v>
      </c>
      <c r="D274" s="1" t="s">
        <v>1900</v>
      </c>
      <c r="E274" s="1" t="s">
        <v>1901</v>
      </c>
      <c r="F274" s="1" t="s">
        <v>20</v>
      </c>
      <c r="G274" s="1" t="s">
        <v>21</v>
      </c>
      <c r="H274" s="7">
        <v>9.4949085132069592E-6</v>
      </c>
      <c r="I274" s="2">
        <v>8.8120279875197416E-6</v>
      </c>
      <c r="J274" s="2">
        <v>7.5766127653001335E-6</v>
      </c>
      <c r="K274" s="2">
        <v>7.6672572783919718E-6</v>
      </c>
      <c r="L274" s="2">
        <v>1.1779320310728521E-5</v>
      </c>
      <c r="M274" s="2">
        <v>7.9183003439905832E-6</v>
      </c>
      <c r="N274" s="2">
        <v>1.4983651041260972E-5</v>
      </c>
      <c r="O274" s="2">
        <v>1.647245662200898E-5</v>
      </c>
      <c r="P274" s="2">
        <v>1.7877847089103406E-5</v>
      </c>
      <c r="Q274" s="2">
        <v>1.3539562488515953E-5</v>
      </c>
      <c r="R274" s="2">
        <v>1.116961441881647E-5</v>
      </c>
      <c r="S274" s="2">
        <v>8.5819333910726539E-6</v>
      </c>
      <c r="U274">
        <f t="shared" si="4"/>
        <v>1</v>
      </c>
    </row>
    <row r="275" spans="2:21" x14ac:dyDescent="0.45">
      <c r="B275" s="1" t="s">
        <v>1737</v>
      </c>
      <c r="C275" s="1" t="s">
        <v>1737</v>
      </c>
      <c r="D275" s="1" t="s">
        <v>1738</v>
      </c>
      <c r="E275" s="1" t="s">
        <v>1739</v>
      </c>
      <c r="F275" s="1" t="s">
        <v>20</v>
      </c>
      <c r="G275" s="1" t="s">
        <v>21</v>
      </c>
      <c r="H275" s="7">
        <v>1.7327458175453008E-4</v>
      </c>
      <c r="I275" s="2">
        <v>2.0512285794640824E-4</v>
      </c>
      <c r="J275" s="2">
        <v>2.0190517495448807E-4</v>
      </c>
      <c r="K275" s="2">
        <v>1.7938167644908663E-4</v>
      </c>
      <c r="L275" s="2">
        <v>2.6470382720738248E-4</v>
      </c>
      <c r="M275" s="2">
        <v>1.7584174253881352E-4</v>
      </c>
      <c r="N275" s="2">
        <v>7.1730043057734996E-4</v>
      </c>
      <c r="O275" s="2">
        <v>9.6134022350385874E-4</v>
      </c>
      <c r="P275" s="2">
        <v>8.2253173154100002E-4</v>
      </c>
      <c r="Q275" s="2">
        <v>9.3291673535587265E-4</v>
      </c>
      <c r="R275" s="2">
        <v>6.8184534953320212E-4</v>
      </c>
      <c r="S275" s="2">
        <v>7.1578887382326101E-4</v>
      </c>
      <c r="U275">
        <f t="shared" si="4"/>
        <v>1</v>
      </c>
    </row>
    <row r="276" spans="2:21" x14ac:dyDescent="0.45">
      <c r="B276" s="1" t="s">
        <v>1696</v>
      </c>
      <c r="C276" s="1" t="s">
        <v>1696</v>
      </c>
      <c r="D276" s="1" t="s">
        <v>1697</v>
      </c>
      <c r="E276" s="1" t="s">
        <v>1698</v>
      </c>
      <c r="F276" s="1" t="s">
        <v>20</v>
      </c>
      <c r="G276" s="1" t="s">
        <v>21</v>
      </c>
      <c r="H276" s="7">
        <v>1.4106721219621769E-4</v>
      </c>
      <c r="I276" s="2">
        <v>1.4802917806906903E-4</v>
      </c>
      <c r="J276" s="2">
        <v>1.3656142132073933E-4</v>
      </c>
      <c r="K276" s="2">
        <v>1.4388476482401176E-4</v>
      </c>
      <c r="L276" s="2">
        <v>1.7787832484508897E-4</v>
      </c>
      <c r="M276" s="2">
        <v>1.1293594291976767E-4</v>
      </c>
      <c r="N276" s="2">
        <v>1.9214181508729006E-4</v>
      </c>
      <c r="O276" s="2">
        <v>2.6107311043607642E-4</v>
      </c>
      <c r="P276" s="2">
        <v>2.0632098993709881E-4</v>
      </c>
      <c r="Q276" s="2">
        <v>2.279376384161919E-4</v>
      </c>
      <c r="R276" s="2">
        <v>1.6869697235019957E-4</v>
      </c>
      <c r="S276" s="2">
        <v>1.152563505391189E-4</v>
      </c>
      <c r="U276">
        <f t="shared" si="4"/>
        <v>1</v>
      </c>
    </row>
    <row r="277" spans="2:21" x14ac:dyDescent="0.45">
      <c r="B277" s="1" t="s">
        <v>1756</v>
      </c>
      <c r="C277" s="1" t="s">
        <v>1756</v>
      </c>
      <c r="D277" s="1" t="s">
        <v>1757</v>
      </c>
      <c r="E277" s="1" t="s">
        <v>1758</v>
      </c>
      <c r="F277" s="1" t="s">
        <v>20</v>
      </c>
      <c r="G277" s="1" t="s">
        <v>21</v>
      </c>
      <c r="H277" s="7">
        <v>1.1356897065796895E-4</v>
      </c>
      <c r="I277" s="2">
        <v>1.2953293062493564E-4</v>
      </c>
      <c r="J277" s="2">
        <v>1.4726134769159157E-4</v>
      </c>
      <c r="K277" s="2">
        <v>1.3238860594543637E-4</v>
      </c>
      <c r="L277" s="2">
        <v>1.2549343744074797E-4</v>
      </c>
      <c r="M277" s="2">
        <v>1.0315364020274312E-4</v>
      </c>
      <c r="N277" s="2">
        <v>1.7840506719493565E-4</v>
      </c>
      <c r="O277" s="2">
        <v>2.3704101617654311E-4</v>
      </c>
      <c r="P277" s="2">
        <v>2.1396550615285998E-4</v>
      </c>
      <c r="Q277" s="2">
        <v>2.3476657252018428E-4</v>
      </c>
      <c r="R277" s="2">
        <v>2.1553438148769443E-4</v>
      </c>
      <c r="S277" s="2">
        <v>1.9638681582350538E-4</v>
      </c>
      <c r="U277">
        <f t="shared" si="4"/>
        <v>1</v>
      </c>
    </row>
    <row r="278" spans="2:21" x14ac:dyDescent="0.45">
      <c r="B278" s="1" t="s">
        <v>1675</v>
      </c>
      <c r="C278" s="1" t="s">
        <v>1675</v>
      </c>
      <c r="D278" s="1" t="s">
        <v>1676</v>
      </c>
      <c r="E278" s="1" t="s">
        <v>1677</v>
      </c>
      <c r="F278" s="1" t="s">
        <v>20</v>
      </c>
      <c r="G278" s="1" t="s">
        <v>21</v>
      </c>
      <c r="H278" s="7">
        <v>1.0244436391276543E-3</v>
      </c>
      <c r="I278" s="2">
        <v>1.0413018964725313E-3</v>
      </c>
      <c r="J278" s="2">
        <v>1.0547555794157728E-3</v>
      </c>
      <c r="K278" s="2">
        <v>1.1254764753000036E-3</v>
      </c>
      <c r="L278" s="2">
        <v>1.4896472579922658E-3</v>
      </c>
      <c r="M278" s="2">
        <v>1.0218340014329494E-3</v>
      </c>
      <c r="N278" s="2">
        <v>8.5589778362348793E-4</v>
      </c>
      <c r="O278" s="2">
        <v>9.5609008310889373E-4</v>
      </c>
      <c r="P278" s="2">
        <v>9.1582417298285046E-4</v>
      </c>
      <c r="Q278" s="2">
        <v>1.0742979268399003E-3</v>
      </c>
      <c r="R278" s="2">
        <v>8.5179936150762384E-4</v>
      </c>
      <c r="S278" s="2">
        <v>9.5979354085617865E-4</v>
      </c>
      <c r="U278">
        <f t="shared" si="4"/>
        <v>1</v>
      </c>
    </row>
    <row r="279" spans="2:21" x14ac:dyDescent="0.45">
      <c r="B279" s="1" t="s">
        <v>1744</v>
      </c>
      <c r="C279" s="1" t="s">
        <v>1744</v>
      </c>
      <c r="D279" s="1" t="s">
        <v>1745</v>
      </c>
      <c r="E279" s="1" t="s">
        <v>1746</v>
      </c>
      <c r="F279" s="1" t="s">
        <v>20</v>
      </c>
      <c r="G279" s="1" t="s">
        <v>21</v>
      </c>
      <c r="H279" s="7">
        <v>1.0752675614956453E-4</v>
      </c>
      <c r="I279" s="2">
        <v>1.3688012422205406E-4</v>
      </c>
      <c r="J279" s="2">
        <v>1.1828261645110451E-4</v>
      </c>
      <c r="K279" s="2">
        <v>9.7440030845819878E-5</v>
      </c>
      <c r="L279" s="2">
        <v>1.2594078690872845E-4</v>
      </c>
      <c r="M279" s="2">
        <v>9.2549487082421283E-5</v>
      </c>
      <c r="N279" s="2">
        <v>8.6942639897201872E-5</v>
      </c>
      <c r="O279" s="2">
        <v>1.0978438737729485E-4</v>
      </c>
      <c r="P279" s="2">
        <v>1.0188809534693197E-4</v>
      </c>
      <c r="Q279" s="2">
        <v>8.808505053520198E-5</v>
      </c>
      <c r="R279" s="2">
        <v>7.6002983199042372E-5</v>
      </c>
      <c r="S279" s="2">
        <v>8.2603281897191552E-5</v>
      </c>
      <c r="U279">
        <f t="shared" si="4"/>
        <v>1</v>
      </c>
    </row>
    <row r="280" spans="2:21" x14ac:dyDescent="0.45">
      <c r="B280" s="1" t="s">
        <v>1910</v>
      </c>
      <c r="C280" s="1" t="s">
        <v>1910</v>
      </c>
      <c r="D280" s="1" t="s">
        <v>1911</v>
      </c>
      <c r="E280" s="1" t="s">
        <v>1912</v>
      </c>
      <c r="F280" s="1" t="s">
        <v>20</v>
      </c>
      <c r="G280" s="1" t="s">
        <v>21</v>
      </c>
      <c r="H280" s="7">
        <v>1.0306091641362303E-4</v>
      </c>
      <c r="I280" s="2">
        <v>1.3789307660697458E-4</v>
      </c>
      <c r="J280" s="2">
        <v>1.7559434488958144E-4</v>
      </c>
      <c r="K280" s="2">
        <v>1.506286738152813E-4</v>
      </c>
      <c r="L280" s="2">
        <v>1.6386490423273014E-4</v>
      </c>
      <c r="M280" s="2">
        <v>1.2887641636705446E-4</v>
      </c>
      <c r="N280" s="2">
        <v>9.1630352418318691E-5</v>
      </c>
      <c r="O280" s="2">
        <v>1.1702167768519284E-4</v>
      </c>
      <c r="P280" s="2">
        <v>1.064161178572604E-4</v>
      </c>
      <c r="Q280" s="2">
        <v>1.575925890825276E-4</v>
      </c>
      <c r="R280" s="2">
        <v>1.4693271230929603E-4</v>
      </c>
      <c r="S280" s="2">
        <v>1.3244243029312947E-4</v>
      </c>
      <c r="U280">
        <f t="shared" si="4"/>
        <v>1</v>
      </c>
    </row>
    <row r="281" spans="2:21" x14ac:dyDescent="0.45">
      <c r="B281" s="1" t="s">
        <v>1874</v>
      </c>
      <c r="C281" s="1" t="s">
        <v>1874</v>
      </c>
      <c r="D281" s="1" t="s">
        <v>1875</v>
      </c>
      <c r="E281" s="1" t="s">
        <v>1876</v>
      </c>
      <c r="F281" s="1" t="s">
        <v>20</v>
      </c>
      <c r="G281" s="1" t="s">
        <v>21</v>
      </c>
      <c r="H281" s="7">
        <v>8.6870581012724681E-5</v>
      </c>
      <c r="I281" s="2">
        <v>1.2472469560300764E-4</v>
      </c>
      <c r="J281" s="2">
        <v>1.0260374075257672E-4</v>
      </c>
      <c r="K281" s="2">
        <v>1.2894732154428387E-4</v>
      </c>
      <c r="L281" s="2">
        <v>1.3959156327781317E-4</v>
      </c>
      <c r="M281" s="2">
        <v>1.1039048958733304E-4</v>
      </c>
      <c r="N281" s="2">
        <v>7.5798088232468053E-5</v>
      </c>
      <c r="O281" s="2">
        <v>1.0344470171756831E-4</v>
      </c>
      <c r="P281" s="2">
        <v>1.004310333547816E-4</v>
      </c>
      <c r="Q281" s="2">
        <v>1.1425872678798242E-4</v>
      </c>
      <c r="R281" s="2">
        <v>8.6341147642196245E-5</v>
      </c>
      <c r="S281" s="2">
        <v>9.3820832689146184E-5</v>
      </c>
      <c r="U281">
        <f t="shared" si="4"/>
        <v>1</v>
      </c>
    </row>
    <row r="282" spans="2:21" x14ac:dyDescent="0.45">
      <c r="B282" s="1" t="s">
        <v>1831</v>
      </c>
      <c r="C282" s="1" t="s">
        <v>1831</v>
      </c>
      <c r="D282" s="1" t="s">
        <v>1832</v>
      </c>
      <c r="E282" s="1" t="s">
        <v>1833</v>
      </c>
      <c r="F282" s="1" t="s">
        <v>20</v>
      </c>
      <c r="G282" s="1" t="s">
        <v>21</v>
      </c>
      <c r="H282" s="7">
        <v>1.0561377703879555E-4</v>
      </c>
      <c r="I282" s="2">
        <v>1.2529037031146976E-4</v>
      </c>
      <c r="J282" s="2">
        <v>1.7067770323267315E-4</v>
      </c>
      <c r="K282" s="2">
        <v>1.2762375062076367E-4</v>
      </c>
      <c r="L282" s="2">
        <v>1.7478923118157883E-4</v>
      </c>
      <c r="M282" s="2">
        <v>1.353713174708899E-4</v>
      </c>
      <c r="N282" s="2">
        <v>1.2051110801637995E-4</v>
      </c>
      <c r="O282" s="2">
        <v>1.1442483404897359E-4</v>
      </c>
      <c r="P282" s="2">
        <v>1.351172035568058E-4</v>
      </c>
      <c r="Q282" s="2">
        <v>1.1847556431360379E-4</v>
      </c>
      <c r="R282" s="2">
        <v>1.0364094408496574E-4</v>
      </c>
      <c r="S282" s="2">
        <v>1.0359936921678636E-4</v>
      </c>
      <c r="U282">
        <f t="shared" si="4"/>
        <v>1</v>
      </c>
    </row>
    <row r="283" spans="2:21" x14ac:dyDescent="0.45">
      <c r="B283" s="1" t="s">
        <v>1808</v>
      </c>
      <c r="C283" s="1" t="s">
        <v>1808</v>
      </c>
      <c r="D283" s="1" t="s">
        <v>1809</v>
      </c>
      <c r="E283" s="1" t="s">
        <v>1810</v>
      </c>
      <c r="F283" s="1" t="s">
        <v>20</v>
      </c>
      <c r="G283" s="1" t="s">
        <v>21</v>
      </c>
      <c r="H283" s="7">
        <v>1.7921348206008812E-4</v>
      </c>
      <c r="I283" s="2">
        <v>2.5049523165538129E-4</v>
      </c>
      <c r="J283" s="2">
        <v>2.475427116246609E-4</v>
      </c>
      <c r="K283" s="2">
        <v>1.9300185152397776E-4</v>
      </c>
      <c r="L283" s="2">
        <v>2.7833607430856273E-4</v>
      </c>
      <c r="M283" s="2">
        <v>1.9316338124719711E-4</v>
      </c>
      <c r="N283" s="2">
        <v>1.7259864225076726E-4</v>
      </c>
      <c r="O283" s="2">
        <v>2.4780098133009499E-4</v>
      </c>
      <c r="P283" s="2">
        <v>2.2070947710958375E-4</v>
      </c>
      <c r="Q283" s="2">
        <v>1.9182511038427332E-4</v>
      </c>
      <c r="R283" s="2">
        <v>1.5820097333539451E-4</v>
      </c>
      <c r="S283" s="2">
        <v>1.9402548033609004E-4</v>
      </c>
      <c r="U283">
        <f t="shared" si="4"/>
        <v>1</v>
      </c>
    </row>
    <row r="284" spans="2:21" x14ac:dyDescent="0.45">
      <c r="B284" s="1" t="s">
        <v>1906</v>
      </c>
      <c r="C284" s="1" t="s">
        <v>1906</v>
      </c>
      <c r="D284" s="1" t="s">
        <v>1907</v>
      </c>
      <c r="E284" s="1" t="s">
        <v>1908</v>
      </c>
      <c r="F284" s="1" t="s">
        <v>20</v>
      </c>
      <c r="G284" s="1" t="s">
        <v>21</v>
      </c>
      <c r="H284" s="7">
        <v>2.3342344410846452E-5</v>
      </c>
      <c r="I284" s="2">
        <v>3.2621671123463577E-5</v>
      </c>
      <c r="J284" s="2">
        <v>3.0688793586363332E-5</v>
      </c>
      <c r="K284" s="2">
        <v>2.5358358350910198E-5</v>
      </c>
      <c r="L284" s="2">
        <v>3.3868854691184595E-5</v>
      </c>
      <c r="M284" s="2">
        <v>2.9951310635165189E-5</v>
      </c>
      <c r="N284" s="2">
        <v>2.6659886749762228E-5</v>
      </c>
      <c r="O284" s="2">
        <v>2.1597271084965134E-5</v>
      </c>
      <c r="P284" s="2">
        <v>2.8273579663654071E-5</v>
      </c>
      <c r="Q284" s="2">
        <v>2.2987035561543502E-5</v>
      </c>
      <c r="R284" s="2">
        <v>2.1449154592499898E-5</v>
      </c>
      <c r="S284" s="2">
        <v>2.0535892489429819E-5</v>
      </c>
      <c r="U284">
        <f t="shared" si="4"/>
        <v>1</v>
      </c>
    </row>
    <row r="285" spans="2:21" x14ac:dyDescent="0.45">
      <c r="B285" s="1" t="s">
        <v>1877</v>
      </c>
      <c r="C285" s="1" t="s">
        <v>1877</v>
      </c>
      <c r="D285" s="1" t="s">
        <v>1878</v>
      </c>
      <c r="E285" s="1" t="s">
        <v>1879</v>
      </c>
      <c r="F285" s="1" t="s">
        <v>20</v>
      </c>
      <c r="G285" s="1" t="s">
        <v>21</v>
      </c>
      <c r="H285" s="7">
        <v>1.9356082539085537E-5</v>
      </c>
      <c r="I285" s="2">
        <v>1.4658210323346827E-5</v>
      </c>
      <c r="J285" s="2">
        <v>2.317505492520108E-5</v>
      </c>
      <c r="K285" s="2">
        <v>3.3609247379387743E-5</v>
      </c>
      <c r="L285" s="2">
        <v>2.536497953832022E-5</v>
      </c>
      <c r="M285" s="2">
        <v>1.240537525421503E-5</v>
      </c>
      <c r="N285" s="2">
        <v>9.2718317988305432E-6</v>
      </c>
      <c r="O285" s="2">
        <v>2.2393260112588858E-5</v>
      </c>
      <c r="P285" s="2">
        <v>2.2887509535725983E-5</v>
      </c>
      <c r="Q285" s="2">
        <v>2.3994391192664163E-5</v>
      </c>
      <c r="R285" s="2">
        <v>1.8671266131438702E-5</v>
      </c>
      <c r="S285" s="2">
        <v>1.649989207965122E-5</v>
      </c>
      <c r="U285">
        <f t="shared" si="4"/>
        <v>1</v>
      </c>
    </row>
    <row r="286" spans="2:21" x14ac:dyDescent="0.45">
      <c r="B286" s="1" t="s">
        <v>1861</v>
      </c>
      <c r="C286" s="1" t="s">
        <v>1861</v>
      </c>
      <c r="D286" s="1" t="s">
        <v>1862</v>
      </c>
      <c r="E286" s="1" t="s">
        <v>1863</v>
      </c>
      <c r="F286" s="1" t="s">
        <v>20</v>
      </c>
      <c r="G286" s="1" t="s">
        <v>21</v>
      </c>
      <c r="H286" s="7">
        <v>5.5086466414460454E-5</v>
      </c>
      <c r="I286" s="2">
        <v>7.052516539686994E-5</v>
      </c>
      <c r="J286" s="2">
        <v>6.5411725638222145E-5</v>
      </c>
      <c r="K286" s="2">
        <v>5.9312994714149873E-5</v>
      </c>
      <c r="L286" s="2">
        <v>7.918879694736055E-5</v>
      </c>
      <c r="M286" s="2">
        <v>6.2551947362070632E-5</v>
      </c>
      <c r="N286" s="2">
        <v>5.6325869672248712E-5</v>
      </c>
      <c r="O286" s="2">
        <v>8.0163433987637532E-5</v>
      </c>
      <c r="P286" s="2">
        <v>6.3867883989258113E-5</v>
      </c>
      <c r="Q286" s="2">
        <v>6.3346270384889933E-5</v>
      </c>
      <c r="R286" s="2">
        <v>4.7989601510548636E-5</v>
      </c>
      <c r="S286" s="2">
        <v>5.3953377097937637E-5</v>
      </c>
      <c r="U286">
        <f t="shared" si="4"/>
        <v>1</v>
      </c>
    </row>
    <row r="287" spans="2:21" x14ac:dyDescent="0.45">
      <c r="B287" s="8" t="s">
        <v>1854</v>
      </c>
      <c r="C287" s="8" t="s">
        <v>1854</v>
      </c>
      <c r="D287" s="8" t="s">
        <v>1855</v>
      </c>
      <c r="E287" s="8" t="s">
        <v>1856</v>
      </c>
      <c r="F287" s="8" t="s">
        <v>20</v>
      </c>
      <c r="G287" s="8" t="s">
        <v>21</v>
      </c>
      <c r="H287" s="9">
        <v>3.394371470937623E-4</v>
      </c>
      <c r="I287" s="10">
        <v>4.0751600654384231E-4</v>
      </c>
      <c r="J287" s="10">
        <v>3.4851512426987638E-4</v>
      </c>
      <c r="K287" s="10">
        <v>3.2395974032827565E-4</v>
      </c>
      <c r="L287" s="10">
        <v>4.5108179194410051E-4</v>
      </c>
      <c r="M287" s="10">
        <v>2.9089509170596514E-4</v>
      </c>
      <c r="N287" s="10">
        <v>3.4114816046714906E-4</v>
      </c>
      <c r="O287" s="10">
        <v>4.213830424745935E-4</v>
      </c>
      <c r="P287" s="10">
        <v>4.0153694142707928E-4</v>
      </c>
      <c r="Q287" s="10">
        <v>3.4059748097570956E-4</v>
      </c>
      <c r="R287" s="10">
        <v>2.9028032506251469E-4</v>
      </c>
      <c r="S287" s="10">
        <v>2.8415219922590549E-4</v>
      </c>
      <c r="U287">
        <f t="shared" si="4"/>
        <v>1</v>
      </c>
    </row>
    <row r="288" spans="2:21" x14ac:dyDescent="0.45">
      <c r="B288" s="1" t="s">
        <v>1979</v>
      </c>
      <c r="C288" s="1" t="s">
        <v>1979</v>
      </c>
      <c r="D288" s="1" t="s">
        <v>1980</v>
      </c>
      <c r="E288" s="1" t="s">
        <v>1981</v>
      </c>
      <c r="F288" s="1" t="s">
        <v>20</v>
      </c>
      <c r="G288" s="1" t="s">
        <v>21</v>
      </c>
      <c r="H288" s="7">
        <v>1.8901166774939259E-4</v>
      </c>
      <c r="I288" s="2">
        <v>2.8934261337837272E-4</v>
      </c>
      <c r="J288" s="2">
        <v>2.1508607948861891E-4</v>
      </c>
      <c r="K288" s="2">
        <v>1.8637769418769338E-4</v>
      </c>
      <c r="L288" s="2">
        <v>2.2653353532407796E-4</v>
      </c>
      <c r="M288" s="2">
        <v>2.8170064031907686E-4</v>
      </c>
      <c r="N288" s="2">
        <v>3.15320803892681E-4</v>
      </c>
      <c r="O288" s="2">
        <v>5.0706759184532323E-4</v>
      </c>
      <c r="P288" s="2">
        <v>4.2987376162858713E-4</v>
      </c>
      <c r="Q288" s="2">
        <v>4.6125760139633661E-4</v>
      </c>
      <c r="R288" s="2">
        <v>3.4037025376582188E-4</v>
      </c>
      <c r="S288" s="2">
        <v>3.7307169138391349E-4</v>
      </c>
      <c r="U288">
        <f t="shared" si="4"/>
        <v>1</v>
      </c>
    </row>
    <row r="289" spans="2:21" x14ac:dyDescent="0.45">
      <c r="B289" s="1" t="s">
        <v>2028</v>
      </c>
      <c r="C289" s="1" t="s">
        <v>2028</v>
      </c>
      <c r="D289" s="1" t="s">
        <v>2029</v>
      </c>
      <c r="E289" s="1" t="s">
        <v>2030</v>
      </c>
      <c r="F289" s="1" t="s">
        <v>20</v>
      </c>
      <c r="G289" s="1" t="s">
        <v>21</v>
      </c>
      <c r="H289" s="7">
        <v>3.8179597026078946E-5</v>
      </c>
      <c r="I289" s="2">
        <v>6.0473257379755911E-5</v>
      </c>
      <c r="J289" s="2">
        <v>4.1700824744422534E-5</v>
      </c>
      <c r="K289" s="2">
        <v>3.1611915828608933E-5</v>
      </c>
      <c r="L289" s="2">
        <v>4.1968791803730494E-5</v>
      </c>
      <c r="M289" s="2">
        <v>6.7186270469552506E-5</v>
      </c>
      <c r="N289" s="2">
        <v>4.6344968138892021E-5</v>
      </c>
      <c r="O289" s="2">
        <v>7.1751918731188238E-5</v>
      </c>
      <c r="P289" s="2">
        <v>6.1090359566721463E-5</v>
      </c>
      <c r="Q289" s="2">
        <v>4.0485154277236517E-5</v>
      </c>
      <c r="R289" s="2">
        <v>3.3856643008980814E-5</v>
      </c>
      <c r="S289" s="2">
        <v>5.0273750019388587E-5</v>
      </c>
      <c r="U289">
        <f t="shared" si="4"/>
        <v>1</v>
      </c>
    </row>
    <row r="290" spans="2:21" x14ac:dyDescent="0.45">
      <c r="B290" s="1" t="s">
        <v>1947</v>
      </c>
      <c r="C290" s="1" t="s">
        <v>1947</v>
      </c>
      <c r="D290" s="1" t="s">
        <v>1948</v>
      </c>
      <c r="E290" s="1" t="s">
        <v>1949</v>
      </c>
      <c r="F290" s="1" t="s">
        <v>20</v>
      </c>
      <c r="G290" s="1" t="s">
        <v>21</v>
      </c>
      <c r="H290" s="7">
        <v>1.0859989077267882E-3</v>
      </c>
      <c r="I290" s="2">
        <v>2.1164784993238988E-3</v>
      </c>
      <c r="J290" s="2">
        <v>1.2714729870117532E-3</v>
      </c>
      <c r="K290" s="2">
        <v>1.2352698347653452E-3</v>
      </c>
      <c r="L290" s="2">
        <v>1.2716107155215448E-3</v>
      </c>
      <c r="M290" s="2">
        <v>1.6986049793703886E-3</v>
      </c>
      <c r="N290" s="2">
        <v>1.0753830116555971E-3</v>
      </c>
      <c r="O290" s="2">
        <v>2.0656197532448288E-3</v>
      </c>
      <c r="P290" s="2">
        <v>1.9340474248584912E-3</v>
      </c>
      <c r="Q290" s="2">
        <v>1.4337247587112663E-3</v>
      </c>
      <c r="R290" s="2">
        <v>1.2414816450164719E-3</v>
      </c>
      <c r="S290" s="2">
        <v>1.2256731562694469E-3</v>
      </c>
      <c r="U290">
        <f t="shared" si="4"/>
        <v>1</v>
      </c>
    </row>
    <row r="291" spans="2:21" x14ac:dyDescent="0.45">
      <c r="B291" s="1" t="s">
        <v>1982</v>
      </c>
      <c r="C291" s="1" t="s">
        <v>1982</v>
      </c>
      <c r="D291" s="1" t="s">
        <v>1983</v>
      </c>
      <c r="E291" s="1" t="s">
        <v>1984</v>
      </c>
      <c r="F291" s="1" t="s">
        <v>20</v>
      </c>
      <c r="G291" s="1" t="s">
        <v>21</v>
      </c>
      <c r="H291" s="7">
        <v>3.4410294980295492E-4</v>
      </c>
      <c r="I291" s="2">
        <v>5.1531650418321009E-4</v>
      </c>
      <c r="J291" s="2">
        <v>4.3178082974977463E-4</v>
      </c>
      <c r="K291" s="2">
        <v>3.3917450323007445E-4</v>
      </c>
      <c r="L291" s="2">
        <v>3.8546171317939041E-4</v>
      </c>
      <c r="M291" s="2">
        <v>6.0811222549531259E-4</v>
      </c>
      <c r="N291" s="2">
        <v>2.8128640269244341E-4</v>
      </c>
      <c r="O291" s="2">
        <v>4.9034053164071975E-4</v>
      </c>
      <c r="P291" s="2">
        <v>4.2112633043265657E-4</v>
      </c>
      <c r="Q291" s="2">
        <v>4.2803829244449716E-4</v>
      </c>
      <c r="R291" s="2">
        <v>3.1830723542857853E-4</v>
      </c>
      <c r="S291" s="2">
        <v>3.9645808763248702E-4</v>
      </c>
      <c r="U291">
        <f t="shared" si="4"/>
        <v>1</v>
      </c>
    </row>
    <row r="292" spans="2:21" x14ac:dyDescent="0.45">
      <c r="B292" s="1" t="s">
        <v>2021</v>
      </c>
      <c r="C292" s="1" t="s">
        <v>2021</v>
      </c>
      <c r="D292" s="1" t="s">
        <v>2022</v>
      </c>
      <c r="E292" s="1" t="s">
        <v>2023</v>
      </c>
      <c r="F292" s="1" t="s">
        <v>20</v>
      </c>
      <c r="G292" s="1" t="s">
        <v>21</v>
      </c>
      <c r="H292" s="7">
        <v>1.0921644327353642E-5</v>
      </c>
      <c r="I292" s="2">
        <v>2.5547448461242572E-5</v>
      </c>
      <c r="J292" s="2">
        <v>1.7375343643509389E-5</v>
      </c>
      <c r="K292" s="2">
        <v>1.6778467407157637E-5</v>
      </c>
      <c r="L292" s="2">
        <v>1.394565643259374E-5</v>
      </c>
      <c r="M292" s="2">
        <v>2.204442488010929E-5</v>
      </c>
      <c r="N292" s="2">
        <v>1.0888406727278245E-5</v>
      </c>
      <c r="O292" s="2">
        <v>2.1900424352932466E-5</v>
      </c>
      <c r="P292" s="2">
        <v>2.5140896380530762E-5</v>
      </c>
      <c r="Q292" s="2">
        <v>1.4111178241989073E-5</v>
      </c>
      <c r="R292" s="2">
        <v>1.4728784009551123E-5</v>
      </c>
      <c r="S292" s="2">
        <v>1.5189326739601077E-5</v>
      </c>
      <c r="U292">
        <f t="shared" si="4"/>
        <v>1</v>
      </c>
    </row>
    <row r="293" spans="2:21" x14ac:dyDescent="0.45">
      <c r="B293" s="1" t="s">
        <v>2001</v>
      </c>
      <c r="C293" s="1" t="s">
        <v>2001</v>
      </c>
      <c r="D293" s="1" t="s">
        <v>2002</v>
      </c>
      <c r="E293" s="1" t="s">
        <v>2003</v>
      </c>
      <c r="F293" s="1" t="s">
        <v>20</v>
      </c>
      <c r="G293" s="1" t="s">
        <v>21</v>
      </c>
      <c r="H293" s="7">
        <v>1.2058433830286213E-4</v>
      </c>
      <c r="I293" s="2">
        <v>1.8831047940188301E-4</v>
      </c>
      <c r="J293" s="2">
        <v>1.3434100250794202E-4</v>
      </c>
      <c r="K293" s="2">
        <v>1.1026606336659888E-4</v>
      </c>
      <c r="L293" s="2">
        <v>1.380509870034662E-4</v>
      </c>
      <c r="M293" s="2">
        <v>1.6887313599418867E-4</v>
      </c>
      <c r="N293" s="2">
        <v>8.1148040665750718E-5</v>
      </c>
      <c r="O293" s="2">
        <v>1.9805448975973854E-4</v>
      </c>
      <c r="P293" s="2">
        <v>1.6733952240404796E-4</v>
      </c>
      <c r="Q293" s="2">
        <v>1.4117034960774659E-4</v>
      </c>
      <c r="R293" s="2">
        <v>1.0196113328667791E-4</v>
      </c>
      <c r="S293" s="2">
        <v>1.3554741744733817E-4</v>
      </c>
      <c r="U293">
        <f t="shared" si="4"/>
        <v>1</v>
      </c>
    </row>
    <row r="294" spans="2:21" x14ac:dyDescent="0.45">
      <c r="B294" s="1" t="s">
        <v>1972</v>
      </c>
      <c r="C294" s="1" t="s">
        <v>1972</v>
      </c>
      <c r="D294" s="1" t="s">
        <v>1973</v>
      </c>
      <c r="E294" s="1" t="s">
        <v>1974</v>
      </c>
      <c r="F294" s="1" t="s">
        <v>20</v>
      </c>
      <c r="G294" s="1" t="s">
        <v>21</v>
      </c>
      <c r="H294" s="7">
        <v>4.7701167269052725E-4</v>
      </c>
      <c r="I294" s="2">
        <v>8.6107530331134532E-4</v>
      </c>
      <c r="J294" s="2">
        <v>5.115233196644691E-4</v>
      </c>
      <c r="K294" s="2">
        <v>4.7609476390889663E-4</v>
      </c>
      <c r="L294" s="2">
        <v>6.2755983354326249E-4</v>
      </c>
      <c r="M294" s="2">
        <v>9.9506679038111447E-4</v>
      </c>
      <c r="N294" s="2">
        <v>4.4079161582267449E-4</v>
      </c>
      <c r="O294" s="2">
        <v>9.7313892611189834E-4</v>
      </c>
      <c r="P294" s="2">
        <v>7.745701076327169E-4</v>
      </c>
      <c r="Q294" s="2">
        <v>7.0222058239167008E-4</v>
      </c>
      <c r="R294" s="2">
        <v>5.0438292150737317E-4</v>
      </c>
      <c r="S294" s="2">
        <v>6.2288070454336129E-4</v>
      </c>
      <c r="U294">
        <f t="shared" si="4"/>
        <v>1</v>
      </c>
    </row>
    <row r="295" spans="2:21" x14ac:dyDescent="0.45">
      <c r="B295" s="1" t="s">
        <v>2047</v>
      </c>
      <c r="C295" s="1" t="s">
        <v>2047</v>
      </c>
      <c r="D295" s="1" t="s">
        <v>2048</v>
      </c>
      <c r="E295" s="1" t="s">
        <v>2049</v>
      </c>
      <c r="F295" s="1" t="s">
        <v>20</v>
      </c>
      <c r="G295" s="1" t="s">
        <v>21</v>
      </c>
      <c r="H295" s="7">
        <v>1.433434573750595E-5</v>
      </c>
      <c r="I295" s="2">
        <v>3.3354417199308696E-5</v>
      </c>
      <c r="J295" s="2">
        <v>3.1250129056639379E-5</v>
      </c>
      <c r="K295" s="2">
        <v>2.4932924839778708E-5</v>
      </c>
      <c r="L295" s="2">
        <v>1.7663951093375843E-5</v>
      </c>
      <c r="M295" s="2">
        <v>2.466064866393896E-5</v>
      </c>
      <c r="N295" s="2">
        <v>7.2978838320676312E-6</v>
      </c>
      <c r="O295" s="2">
        <v>2.8200028295665193E-5</v>
      </c>
      <c r="P295" s="2">
        <v>2.7350267810989335E-5</v>
      </c>
      <c r="Q295" s="2">
        <v>1.9746513057479189E-5</v>
      </c>
      <c r="R295" s="2">
        <v>1.6271616947441645E-5</v>
      </c>
      <c r="S295" s="2">
        <v>3.0028557726977999E-5</v>
      </c>
      <c r="U295">
        <f t="shared" si="4"/>
        <v>1</v>
      </c>
    </row>
    <row r="296" spans="2:21" x14ac:dyDescent="0.45">
      <c r="B296" s="1" t="s">
        <v>2014</v>
      </c>
      <c r="C296" s="1" t="s">
        <v>2014</v>
      </c>
      <c r="D296" s="1" t="s">
        <v>2015</v>
      </c>
      <c r="E296" s="1" t="s">
        <v>2016</v>
      </c>
      <c r="F296" s="1" t="s">
        <v>20</v>
      </c>
      <c r="G296" s="1" t="s">
        <v>21</v>
      </c>
      <c r="H296" s="7">
        <v>3.14268474193889E-5</v>
      </c>
      <c r="I296" s="2">
        <v>4.597488304961408E-5</v>
      </c>
      <c r="J296" s="2">
        <v>4.5967767325239361E-5</v>
      </c>
      <c r="K296" s="2">
        <v>3.3030027532380571E-5</v>
      </c>
      <c r="L296" s="2">
        <v>3.461002540736526E-5</v>
      </c>
      <c r="M296" s="2">
        <v>5.8922108080840985E-5</v>
      </c>
      <c r="N296" s="2">
        <v>1.7399171120885898E-5</v>
      </c>
      <c r="O296" s="2">
        <v>5.3138195171748912E-5</v>
      </c>
      <c r="P296" s="2">
        <v>4.1995764529311929E-5</v>
      </c>
      <c r="Q296" s="2">
        <v>3.6876244161558895E-5</v>
      </c>
      <c r="R296" s="2">
        <v>3.4879749250219867E-5</v>
      </c>
      <c r="S296" s="2">
        <v>4.5314945495816392E-5</v>
      </c>
      <c r="U296">
        <f t="shared" si="4"/>
        <v>1</v>
      </c>
    </row>
    <row r="297" spans="2:21" x14ac:dyDescent="0.45">
      <c r="B297" s="1" t="s">
        <v>2034</v>
      </c>
      <c r="C297" s="1" t="s">
        <v>2034</v>
      </c>
      <c r="D297" s="1" t="s">
        <v>2035</v>
      </c>
      <c r="E297" s="1" t="s">
        <v>2036</v>
      </c>
      <c r="F297" s="1" t="s">
        <v>20</v>
      </c>
      <c r="G297" s="1" t="s">
        <v>21</v>
      </c>
      <c r="H297" s="7">
        <v>1.9233438582158191E-5</v>
      </c>
      <c r="I297" s="2">
        <v>3.516391850509856E-5</v>
      </c>
      <c r="J297" s="2">
        <v>2.4366830736967789E-5</v>
      </c>
      <c r="K297" s="2">
        <v>2.1029020887262485E-5</v>
      </c>
      <c r="L297" s="2">
        <v>2.2977880424564048E-5</v>
      </c>
      <c r="M297" s="2">
        <v>3.5457708337256955E-5</v>
      </c>
      <c r="N297" s="2">
        <v>1.5030717377875616E-5</v>
      </c>
      <c r="O297" s="2">
        <v>3.5026339871570211E-5</v>
      </c>
      <c r="P297" s="2">
        <v>2.7288545046044079E-5</v>
      </c>
      <c r="Q297" s="2">
        <v>1.7577184419298417E-5</v>
      </c>
      <c r="R297" s="2">
        <v>1.5488644733071921E-5</v>
      </c>
      <c r="S297" s="2">
        <v>2.282576015432215E-5</v>
      </c>
      <c r="U297">
        <f t="shared" si="4"/>
        <v>1</v>
      </c>
    </row>
    <row r="298" spans="2:21" x14ac:dyDescent="0.45">
      <c r="B298" s="1" t="s">
        <v>2078</v>
      </c>
      <c r="C298" s="1" t="s">
        <v>2078</v>
      </c>
      <c r="D298" s="1" t="s">
        <v>2079</v>
      </c>
      <c r="E298" s="1" t="s">
        <v>2080</v>
      </c>
      <c r="F298" s="1" t="s">
        <v>20</v>
      </c>
      <c r="G298" s="1" t="s">
        <v>21</v>
      </c>
      <c r="H298" s="7">
        <v>3.4820219075460269E-6</v>
      </c>
      <c r="I298" s="2">
        <v>2.9574263071946153E-5</v>
      </c>
      <c r="J298" s="2">
        <v>1.6548917355787133E-5</v>
      </c>
      <c r="K298" s="2">
        <v>2.99076606966096E-7</v>
      </c>
      <c r="L298" s="2">
        <v>1.3799275216148058E-8</v>
      </c>
      <c r="M298" s="2">
        <v>4.3486730193913977E-5</v>
      </c>
      <c r="N298" s="2">
        <v>8.4665007627860061E-6</v>
      </c>
      <c r="O298" s="2">
        <v>5.6475703775515899E-6</v>
      </c>
      <c r="P298" s="2">
        <v>2.1102608595341771E-5</v>
      </c>
      <c r="Q298" s="2">
        <v>1.701728210339647E-5</v>
      </c>
      <c r="R298" s="2">
        <v>2.3289054742033935E-7</v>
      </c>
      <c r="S298" s="2">
        <v>1.930886723922075E-5</v>
      </c>
      <c r="U298">
        <f t="shared" si="4"/>
        <v>1</v>
      </c>
    </row>
    <row r="299" spans="2:21" x14ac:dyDescent="0.45">
      <c r="B299" s="8" t="s">
        <v>2054</v>
      </c>
      <c r="C299" s="8" t="s">
        <v>2054</v>
      </c>
      <c r="D299" s="8" t="s">
        <v>2055</v>
      </c>
      <c r="E299" s="8" t="s">
        <v>2056</v>
      </c>
      <c r="F299" s="8" t="s">
        <v>20</v>
      </c>
      <c r="G299" s="8" t="s">
        <v>21</v>
      </c>
      <c r="H299" s="9">
        <v>1.344884303762561E-5</v>
      </c>
      <c r="I299" s="10">
        <v>4.0515464351665742E-5</v>
      </c>
      <c r="J299" s="10">
        <v>1.8508210384732496E-5</v>
      </c>
      <c r="K299" s="10">
        <v>1.8719704761653921E-5</v>
      </c>
      <c r="L299" s="10">
        <v>1.6972809400537367E-5</v>
      </c>
      <c r="M299" s="10">
        <v>4.6392313807237891E-5</v>
      </c>
      <c r="N299" s="10">
        <v>1.3954104492097425E-5</v>
      </c>
      <c r="O299" s="10">
        <v>3.9201612813630549E-5</v>
      </c>
      <c r="P299" s="10">
        <v>3.0167760253449558E-5</v>
      </c>
      <c r="Q299" s="10">
        <v>2.1324313098315853E-5</v>
      </c>
      <c r="R299" s="10">
        <v>1.8277243397209446E-5</v>
      </c>
      <c r="S299" s="10">
        <v>2.1105220616150205E-5</v>
      </c>
      <c r="U299">
        <f t="shared" si="4"/>
        <v>1</v>
      </c>
    </row>
    <row r="300" spans="2:21" x14ac:dyDescent="0.45">
      <c r="B300" s="1" t="s">
        <v>2114</v>
      </c>
      <c r="C300" s="1" t="s">
        <v>2114</v>
      </c>
      <c r="D300" s="1" t="s">
        <v>2115</v>
      </c>
      <c r="E300" s="1" t="s">
        <v>2116</v>
      </c>
      <c r="F300" s="1" t="s">
        <v>20</v>
      </c>
      <c r="G300" s="1" t="s">
        <v>34</v>
      </c>
      <c r="H300" s="7">
        <v>2.2960415131936829E-5</v>
      </c>
      <c r="I300" s="2">
        <v>4.4043038144087063E-5</v>
      </c>
      <c r="J300" s="2">
        <v>2.5853151901452504E-5</v>
      </c>
      <c r="K300" s="2">
        <v>1.9094086251449631E-5</v>
      </c>
      <c r="L300" s="2">
        <v>3.1653283657458799E-5</v>
      </c>
      <c r="M300" s="2">
        <v>5.3353500869055191E-5</v>
      </c>
      <c r="N300" s="2">
        <v>4.1096716834977689E-5</v>
      </c>
      <c r="O300" s="2">
        <v>5.4093382004897379E-5</v>
      </c>
      <c r="P300" s="2">
        <v>6.2709317335777432E-5</v>
      </c>
      <c r="Q300" s="2">
        <v>5.040994993128926E-5</v>
      </c>
      <c r="R300" s="2">
        <v>3.3159352419221741E-5</v>
      </c>
      <c r="S300" s="2">
        <v>4.7924969689984055E-5</v>
      </c>
      <c r="U300">
        <f t="shared" si="4"/>
        <v>1</v>
      </c>
    </row>
    <row r="301" spans="2:21" x14ac:dyDescent="0.45">
      <c r="B301" s="1" t="s">
        <v>2084</v>
      </c>
      <c r="C301" s="1" t="s">
        <v>2084</v>
      </c>
      <c r="D301" s="1" t="s">
        <v>2085</v>
      </c>
      <c r="E301" s="1" t="s">
        <v>2086</v>
      </c>
      <c r="F301" s="1" t="s">
        <v>20</v>
      </c>
      <c r="G301" s="1" t="s">
        <v>21</v>
      </c>
      <c r="H301" s="7">
        <v>1.3831438859779403E-4</v>
      </c>
      <c r="I301" s="2">
        <v>2.6620914884742776E-4</v>
      </c>
      <c r="J301" s="2">
        <v>1.5642623962808648E-4</v>
      </c>
      <c r="K301" s="2">
        <v>1.2276435451583954E-4</v>
      </c>
      <c r="L301" s="2">
        <v>2.1420363105275809E-4</v>
      </c>
      <c r="M301" s="2">
        <v>3.3319185100343828E-4</v>
      </c>
      <c r="N301" s="2">
        <v>1.8123850796198811E-4</v>
      </c>
      <c r="O301" s="2">
        <v>2.734815067674023E-4</v>
      </c>
      <c r="P301" s="2">
        <v>2.4282342838628269E-4</v>
      </c>
      <c r="Q301" s="2">
        <v>1.6811125602143867E-4</v>
      </c>
      <c r="R301" s="2">
        <v>1.2129586831395043E-4</v>
      </c>
      <c r="S301" s="2">
        <v>1.9541620553113219E-4</v>
      </c>
      <c r="U301">
        <f t="shared" si="4"/>
        <v>1</v>
      </c>
    </row>
    <row r="302" spans="2:21" x14ac:dyDescent="0.45">
      <c r="B302" s="8" t="s">
        <v>2061</v>
      </c>
      <c r="C302" s="8" t="s">
        <v>2061</v>
      </c>
      <c r="D302" s="8" t="s">
        <v>2062</v>
      </c>
      <c r="E302" s="8" t="s">
        <v>2063</v>
      </c>
      <c r="F302" s="8" t="s">
        <v>20</v>
      </c>
      <c r="G302" s="8" t="s">
        <v>21</v>
      </c>
      <c r="H302" s="9">
        <v>1.374445496641517E-4</v>
      </c>
      <c r="I302" s="10">
        <v>2.1800182398325506E-4</v>
      </c>
      <c r="J302" s="10">
        <v>1.3372925446768157E-4</v>
      </c>
      <c r="K302" s="10">
        <v>1.1387752117220398E-4</v>
      </c>
      <c r="L302" s="10">
        <v>1.8410680589927867E-4</v>
      </c>
      <c r="M302" s="10">
        <v>3.2156609217346219E-4</v>
      </c>
      <c r="N302" s="10">
        <v>1.2692300945167141E-4</v>
      </c>
      <c r="O302" s="10">
        <v>1.942156774279362E-4</v>
      </c>
      <c r="P302" s="10">
        <v>1.7393677531295104E-4</v>
      </c>
      <c r="Q302" s="10">
        <v>1.3476309925631634E-4</v>
      </c>
      <c r="R302" s="10">
        <v>9.7474121892593684E-5</v>
      </c>
      <c r="S302" s="10">
        <v>1.4756656678921294E-4</v>
      </c>
      <c r="U302">
        <f t="shared" si="4"/>
        <v>1</v>
      </c>
    </row>
    <row r="303" spans="2:21" x14ac:dyDescent="0.45">
      <c r="B303" s="1" t="s">
        <v>1237</v>
      </c>
      <c r="C303" s="1" t="s">
        <v>1237</v>
      </c>
      <c r="D303" s="1" t="s">
        <v>1238</v>
      </c>
      <c r="E303" s="1" t="s">
        <v>1239</v>
      </c>
      <c r="F303" s="1" t="s">
        <v>60</v>
      </c>
      <c r="G303" s="1" t="s">
        <v>21</v>
      </c>
      <c r="H303" s="7">
        <v>2.0696501003112158E-4</v>
      </c>
      <c r="I303" s="2">
        <v>2.1871220617527724E-4</v>
      </c>
      <c r="J303" s="2">
        <v>1.9760028133784029E-4</v>
      </c>
      <c r="K303" s="2">
        <v>1.7263146473913365E-4</v>
      </c>
      <c r="L303" s="2">
        <v>2.2097475495272292E-4</v>
      </c>
      <c r="M303" s="2">
        <v>1.8574389843965225E-4</v>
      </c>
      <c r="N303" s="2">
        <v>1.3290682008659853E-4</v>
      </c>
      <c r="O303" s="2">
        <v>1.101908498594857E-4</v>
      </c>
      <c r="P303" s="2">
        <v>9.4278993832368907E-5</v>
      </c>
      <c r="Q303" s="2">
        <v>1.3944847428478451E-4</v>
      </c>
      <c r="R303" s="2">
        <v>1.3498238045570485E-4</v>
      </c>
      <c r="S303" s="2">
        <v>1.0707618220439175E-4</v>
      </c>
      <c r="U303">
        <f t="shared" si="4"/>
        <v>1</v>
      </c>
    </row>
    <row r="304" spans="2:21" x14ac:dyDescent="0.45">
      <c r="B304" s="8" t="s">
        <v>2909</v>
      </c>
      <c r="C304" s="8" t="s">
        <v>2909</v>
      </c>
      <c r="D304" s="8" t="s">
        <v>2910</v>
      </c>
      <c r="E304" s="8" t="s">
        <v>2911</v>
      </c>
      <c r="F304" s="8" t="s">
        <v>60</v>
      </c>
      <c r="G304" s="8" t="s">
        <v>21</v>
      </c>
      <c r="H304" s="9">
        <v>2.8759008084596984E-4</v>
      </c>
      <c r="I304" s="10">
        <v>3.5840097110097457E-4</v>
      </c>
      <c r="J304" s="10">
        <v>3.2382429364491877E-4</v>
      </c>
      <c r="K304" s="10">
        <v>2.8584720044957755E-4</v>
      </c>
      <c r="L304" s="10">
        <v>3.5790604476710188E-4</v>
      </c>
      <c r="M304" s="10">
        <v>3.6587752641790712E-4</v>
      </c>
      <c r="N304" s="10">
        <v>2.2892924220810286E-4</v>
      </c>
      <c r="O304" s="10">
        <v>2.5148737023107583E-4</v>
      </c>
      <c r="P304" s="10">
        <v>2.2536398069561967E-4</v>
      </c>
      <c r="Q304" s="10">
        <v>2.3929967286022725E-4</v>
      </c>
      <c r="R304" s="10">
        <v>2.3004952513061767E-4</v>
      </c>
      <c r="S304" s="10">
        <v>2.6180401796668638E-4</v>
      </c>
      <c r="U304">
        <f t="shared" si="4"/>
        <v>1</v>
      </c>
    </row>
    <row r="305" spans="2:21" x14ac:dyDescent="0.45">
      <c r="B305" s="1" t="s">
        <v>460</v>
      </c>
      <c r="C305" s="1" t="s">
        <v>459</v>
      </c>
      <c r="D305" s="1" t="s">
        <v>461</v>
      </c>
      <c r="E305" s="1" t="s">
        <v>462</v>
      </c>
      <c r="F305" s="1" t="s">
        <v>20</v>
      </c>
      <c r="G305" s="1" t="s">
        <v>21</v>
      </c>
      <c r="H305" s="7">
        <v>6.977041408353377E-5</v>
      </c>
      <c r="I305" s="2">
        <v>6.22005385244321E-5</v>
      </c>
      <c r="J305" s="2">
        <v>6.4601725918247619E-5</v>
      </c>
      <c r="K305" s="2">
        <v>8.1235741110722667E-5</v>
      </c>
      <c r="L305" s="2">
        <v>1.2026818389167425E-4</v>
      </c>
      <c r="M305" s="2">
        <v>6.8276363712814866E-5</v>
      </c>
      <c r="N305" s="2">
        <v>1.369654046911578E-4</v>
      </c>
      <c r="O305" s="2">
        <v>1.1694264331365573E-4</v>
      </c>
      <c r="P305" s="2">
        <v>1.2141677343616965E-4</v>
      </c>
      <c r="Q305" s="2">
        <v>1.7453607652922568E-4</v>
      </c>
      <c r="R305" s="2">
        <v>1.4627882622674103E-4</v>
      </c>
      <c r="S305" s="2">
        <v>2.0558588351987799E-4</v>
      </c>
      <c r="U305">
        <f t="shared" si="4"/>
        <v>1</v>
      </c>
    </row>
    <row r="306" spans="2:21" x14ac:dyDescent="0.45">
      <c r="B306" s="1" t="s">
        <v>326</v>
      </c>
      <c r="C306" s="1" t="s">
        <v>325</v>
      </c>
      <c r="D306" s="1" t="s">
        <v>327</v>
      </c>
      <c r="E306" s="1" t="s">
        <v>328</v>
      </c>
      <c r="F306" s="1" t="s">
        <v>20</v>
      </c>
      <c r="G306" s="1" t="s">
        <v>21</v>
      </c>
      <c r="H306" s="7">
        <v>6.4781337900918524E-5</v>
      </c>
      <c r="I306" s="2">
        <v>7.6510793125945831E-5</v>
      </c>
      <c r="J306" s="2">
        <v>1.0545290060675284E-4</v>
      </c>
      <c r="K306" s="2">
        <v>1.3767658692083373E-4</v>
      </c>
      <c r="L306" s="2">
        <v>8.4175817051947637E-5</v>
      </c>
      <c r="M306" s="2">
        <v>1.3614180222398109E-4</v>
      </c>
      <c r="N306" s="2">
        <v>1.5887135492858662E-4</v>
      </c>
      <c r="O306" s="2">
        <v>2.4767678446053668E-4</v>
      </c>
      <c r="P306" s="2">
        <v>1.6718774511319896E-4</v>
      </c>
      <c r="Q306" s="2">
        <v>1.9690288557137572E-4</v>
      </c>
      <c r="R306" s="2">
        <v>1.8335867666679893E-4</v>
      </c>
      <c r="S306" s="2">
        <v>2.7799051398676037E-4</v>
      </c>
      <c r="U306">
        <f t="shared" si="4"/>
        <v>1</v>
      </c>
    </row>
    <row r="307" spans="2:21" x14ac:dyDescent="0.45">
      <c r="B307" s="1" t="s">
        <v>483</v>
      </c>
      <c r="C307" s="1" t="s">
        <v>482</v>
      </c>
      <c r="D307" s="1" t="s">
        <v>484</v>
      </c>
      <c r="E307" s="1" t="s">
        <v>485</v>
      </c>
      <c r="F307" s="1" t="s">
        <v>20</v>
      </c>
      <c r="G307" s="1" t="s">
        <v>21</v>
      </c>
      <c r="H307" s="7">
        <v>1.0955304761184246E-5</v>
      </c>
      <c r="I307" s="2">
        <v>1.0569566151485759E-5</v>
      </c>
      <c r="J307" s="2">
        <v>2.6396927937239596E-5</v>
      </c>
      <c r="K307" s="2">
        <v>1.7828500339816991E-5</v>
      </c>
      <c r="L307" s="2">
        <v>1.361901190981983E-5</v>
      </c>
      <c r="M307" s="2">
        <v>2.1462851573887119E-5</v>
      </c>
      <c r="N307" s="2">
        <v>1.549570440191778E-5</v>
      </c>
      <c r="O307" s="2">
        <v>1.8552189655885436E-5</v>
      </c>
      <c r="P307" s="2">
        <v>1.8836573642966242E-5</v>
      </c>
      <c r="Q307" s="2">
        <v>1.25532910450234E-5</v>
      </c>
      <c r="R307" s="2">
        <v>1.0236699361378101E-5</v>
      </c>
      <c r="S307" s="2">
        <v>1.8875714287848241E-5</v>
      </c>
      <c r="U307">
        <f t="shared" si="4"/>
        <v>1</v>
      </c>
    </row>
    <row r="308" spans="2:21" x14ac:dyDescent="0.45">
      <c r="B308" s="1" t="s">
        <v>353</v>
      </c>
      <c r="C308" s="1" t="s">
        <v>352</v>
      </c>
      <c r="D308" s="1" t="s">
        <v>354</v>
      </c>
      <c r="E308" s="1" t="s">
        <v>355</v>
      </c>
      <c r="F308" s="1" t="s">
        <v>20</v>
      </c>
      <c r="G308" s="1" t="s">
        <v>21</v>
      </c>
      <c r="H308" s="7">
        <v>2.1843288654707285E-5</v>
      </c>
      <c r="I308" s="2">
        <v>2.3667566697539398E-5</v>
      </c>
      <c r="J308" s="2">
        <v>3.2074856044249801E-5</v>
      </c>
      <c r="K308" s="2">
        <v>3.3318692048081644E-5</v>
      </c>
      <c r="L308" s="2">
        <v>4.2524669840865997E-5</v>
      </c>
      <c r="M308" s="2">
        <v>3.4735735587138163E-5</v>
      </c>
      <c r="N308" s="2">
        <v>4.6657166954627353E-5</v>
      </c>
      <c r="O308" s="2">
        <v>9.9459111267197032E-5</v>
      </c>
      <c r="P308" s="2">
        <v>6.4222031001239115E-5</v>
      </c>
      <c r="Q308" s="2">
        <v>8.993577367144692E-5</v>
      </c>
      <c r="R308" s="2">
        <v>1.0103667365272086E-4</v>
      </c>
      <c r="S308" s="2">
        <v>7.2042462447340159E-5</v>
      </c>
      <c r="U308">
        <f t="shared" si="4"/>
        <v>1</v>
      </c>
    </row>
    <row r="309" spans="2:21" x14ac:dyDescent="0.45">
      <c r="B309" s="1" t="s">
        <v>521</v>
      </c>
      <c r="C309" s="1" t="s">
        <v>520</v>
      </c>
      <c r="D309" s="1" t="s">
        <v>522</v>
      </c>
      <c r="E309" s="1" t="s">
        <v>523</v>
      </c>
      <c r="F309" s="1" t="s">
        <v>20</v>
      </c>
      <c r="G309" s="1" t="s">
        <v>21</v>
      </c>
      <c r="H309" s="7">
        <v>1.2817293313774181E-5</v>
      </c>
      <c r="I309" s="2">
        <v>3.0417513044328053E-5</v>
      </c>
      <c r="J309" s="2">
        <v>2.8680220854174765E-5</v>
      </c>
      <c r="K309" s="2">
        <v>2.3324471031767504E-5</v>
      </c>
      <c r="L309" s="2">
        <v>1.9444613738999904E-5</v>
      </c>
      <c r="M309" s="2">
        <v>2.9913642491680728E-5</v>
      </c>
      <c r="N309" s="2">
        <v>1.4951721616924404E-5</v>
      </c>
      <c r="O309" s="2">
        <v>1.8746952928601878E-5</v>
      </c>
      <c r="P309" s="2">
        <v>1.9372347479663201E-5</v>
      </c>
      <c r="Q309" s="2">
        <v>1.4887779152957676E-5</v>
      </c>
      <c r="R309" s="2">
        <v>1.8170705061344883E-5</v>
      </c>
      <c r="S309" s="2">
        <v>1.7754442099345501E-5</v>
      </c>
      <c r="U309">
        <f t="shared" si="4"/>
        <v>1</v>
      </c>
    </row>
    <row r="310" spans="2:21" x14ac:dyDescent="0.45">
      <c r="B310" s="8" t="s">
        <v>390</v>
      </c>
      <c r="C310" s="8" t="s">
        <v>389</v>
      </c>
      <c r="D310" s="8" t="s">
        <v>391</v>
      </c>
      <c r="E310" s="8" t="s">
        <v>392</v>
      </c>
      <c r="F310" s="8" t="s">
        <v>20</v>
      </c>
      <c r="G310" s="8" t="s">
        <v>21</v>
      </c>
      <c r="H310" s="9">
        <v>1.6207665525246782E-5</v>
      </c>
      <c r="I310" s="10">
        <v>1.4725959736104498E-5</v>
      </c>
      <c r="J310" s="10">
        <v>1.4383442579939166E-5</v>
      </c>
      <c r="K310" s="10">
        <v>1.3308190500061362E-5</v>
      </c>
      <c r="L310" s="10">
        <v>1.5235558182575315E-5</v>
      </c>
      <c r="M310" s="10">
        <v>1.4198036446407218E-5</v>
      </c>
      <c r="N310" s="10">
        <v>1.5309567683748305E-5</v>
      </c>
      <c r="O310" s="10">
        <v>1.3789239708324185E-5</v>
      </c>
      <c r="P310" s="10">
        <v>1.4994584487275286E-5</v>
      </c>
      <c r="Q310" s="10">
        <v>1.3763874818003869E-5</v>
      </c>
      <c r="R310" s="10">
        <v>1.1885506940234432E-5</v>
      </c>
      <c r="S310" s="10">
        <v>1.223886460706372E-5</v>
      </c>
      <c r="U310">
        <f t="shared" si="4"/>
        <v>1</v>
      </c>
    </row>
    <row r="311" spans="2:21" x14ac:dyDescent="0.45">
      <c r="B311" s="1" t="s">
        <v>1812</v>
      </c>
      <c r="C311" s="1" t="s">
        <v>1811</v>
      </c>
      <c r="D311" s="1" t="s">
        <v>1813</v>
      </c>
      <c r="E311" s="1" t="s">
        <v>1814</v>
      </c>
      <c r="F311" s="1" t="s">
        <v>33</v>
      </c>
      <c r="G311" s="1" t="s">
        <v>21</v>
      </c>
      <c r="H311" s="7">
        <v>2.8236438181167413E-6</v>
      </c>
      <c r="I311" s="2">
        <v>1.3333479087483217E-5</v>
      </c>
      <c r="J311" s="2">
        <v>1.1978366488322513E-5</v>
      </c>
      <c r="K311" s="2">
        <v>0</v>
      </c>
      <c r="L311" s="2">
        <v>5.1834303443749639E-6</v>
      </c>
      <c r="M311" s="2">
        <v>5.0263571644436114E-6</v>
      </c>
      <c r="N311" s="2">
        <v>2.1375448764933117E-5</v>
      </c>
      <c r="O311" s="2">
        <v>2.0633051752212423E-5</v>
      </c>
      <c r="P311" s="2">
        <v>3.0001311157818491E-5</v>
      </c>
      <c r="Q311" s="2">
        <v>1.8945313927611129E-5</v>
      </c>
      <c r="R311" s="2">
        <v>1.5490335817768185E-5</v>
      </c>
      <c r="S311" s="2">
        <v>1.734639946399459E-5</v>
      </c>
      <c r="U311">
        <f t="shared" si="4"/>
        <v>1</v>
      </c>
    </row>
    <row r="312" spans="2:21" x14ac:dyDescent="0.45">
      <c r="B312" s="1" t="s">
        <v>1173</v>
      </c>
      <c r="C312" s="1" t="s">
        <v>1172</v>
      </c>
      <c r="D312" s="1" t="s">
        <v>1174</v>
      </c>
      <c r="E312" s="1" t="s">
        <v>1175</v>
      </c>
      <c r="F312" s="1" t="s">
        <v>33</v>
      </c>
      <c r="G312" s="1" t="s">
        <v>21</v>
      </c>
      <c r="H312" s="7">
        <v>3.4540270912908713E-4</v>
      </c>
      <c r="I312" s="2">
        <v>3.6431424508827045E-4</v>
      </c>
      <c r="J312" s="2">
        <v>3.6142980511981974E-4</v>
      </c>
      <c r="K312" s="2">
        <v>4.5856690325027919E-4</v>
      </c>
      <c r="L312" s="2">
        <v>5.2220771031472426E-4</v>
      </c>
      <c r="M312" s="2">
        <v>3.6198515159117971E-4</v>
      </c>
      <c r="N312" s="2">
        <v>2.335176187423948E-10</v>
      </c>
      <c r="O312" s="2">
        <v>2.7852277060901921E-4</v>
      </c>
      <c r="P312" s="2">
        <v>2.9153382026275427E-4</v>
      </c>
      <c r="Q312" s="2">
        <v>3.6008864109413719E-4</v>
      </c>
      <c r="R312" s="2">
        <v>1.1402420412001995E-4</v>
      </c>
      <c r="S312" s="2">
        <v>1.3040463156983851E-4</v>
      </c>
      <c r="U312">
        <f t="shared" si="4"/>
        <v>1</v>
      </c>
    </row>
    <row r="313" spans="2:21" x14ac:dyDescent="0.45">
      <c r="B313" s="1" t="s">
        <v>1086</v>
      </c>
      <c r="C313" s="1" t="s">
        <v>1085</v>
      </c>
      <c r="D313" s="1" t="s">
        <v>1087</v>
      </c>
      <c r="E313" s="1" t="s">
        <v>1088</v>
      </c>
      <c r="F313" s="1" t="s">
        <v>33</v>
      </c>
      <c r="G313" s="1" t="s">
        <v>21</v>
      </c>
      <c r="H313" s="7">
        <v>1.9274764263296751E-5</v>
      </c>
      <c r="I313" s="2">
        <v>1.881986599827684E-5</v>
      </c>
      <c r="J313" s="2">
        <v>1.6248707669363011E-5</v>
      </c>
      <c r="K313" s="2">
        <v>4.5163391269850674E-5</v>
      </c>
      <c r="L313" s="2">
        <v>2.3150732023730468E-5</v>
      </c>
      <c r="M313" s="2">
        <v>4.2137525781834276E-5</v>
      </c>
      <c r="N313" s="2">
        <v>1.3532636090854733E-5</v>
      </c>
      <c r="O313" s="2">
        <v>3.5475706726881199E-6</v>
      </c>
      <c r="P313" s="2">
        <v>4.0034801931542879E-12</v>
      </c>
      <c r="Q313" s="2">
        <v>2.445238660169693E-5</v>
      </c>
      <c r="R313" s="2">
        <v>1.4287974598725261E-5</v>
      </c>
      <c r="S313" s="2">
        <v>2.1063692016576029E-5</v>
      </c>
      <c r="U313">
        <f t="shared" si="4"/>
        <v>1</v>
      </c>
    </row>
    <row r="314" spans="2:21" x14ac:dyDescent="0.45">
      <c r="B314" s="1" t="s">
        <v>1414</v>
      </c>
      <c r="C314" s="1" t="s">
        <v>1413</v>
      </c>
      <c r="D314" s="1" t="s">
        <v>560</v>
      </c>
      <c r="E314" s="1" t="s">
        <v>561</v>
      </c>
      <c r="F314" s="1" t="s">
        <v>33</v>
      </c>
      <c r="G314" s="1" t="s">
        <v>21</v>
      </c>
      <c r="H314" s="7">
        <v>9.7461953162591899E-5</v>
      </c>
      <c r="I314" s="2">
        <v>1.045182688077097E-4</v>
      </c>
      <c r="J314" s="2">
        <v>1.0017940592635928E-4</v>
      </c>
      <c r="K314" s="2">
        <v>1.0744874811510589E-4</v>
      </c>
      <c r="L314" s="2">
        <v>1.2548284928765968E-4</v>
      </c>
      <c r="M314" s="2">
        <v>1.0747406211452118E-4</v>
      </c>
      <c r="N314" s="2">
        <v>6.8305316654820194E-5</v>
      </c>
      <c r="O314" s="2">
        <v>7.267774994062293E-5</v>
      </c>
      <c r="P314" s="2">
        <v>8.0887177536459031E-5</v>
      </c>
      <c r="Q314" s="2">
        <v>8.3112696286240118E-5</v>
      </c>
      <c r="R314" s="2">
        <v>7.836486482482289E-5</v>
      </c>
      <c r="S314" s="2">
        <v>7.5702773898180282E-5</v>
      </c>
      <c r="U314">
        <f t="shared" si="4"/>
        <v>1</v>
      </c>
    </row>
    <row r="315" spans="2:21" x14ac:dyDescent="0.45">
      <c r="B315" s="1" t="s">
        <v>2199</v>
      </c>
      <c r="C315" s="1" t="s">
        <v>2198</v>
      </c>
      <c r="D315" s="1" t="s">
        <v>2200</v>
      </c>
      <c r="E315" s="1" t="s">
        <v>2201</v>
      </c>
      <c r="F315" s="1" t="s">
        <v>33</v>
      </c>
      <c r="G315" s="1" t="s">
        <v>21</v>
      </c>
      <c r="H315" s="7">
        <v>3.7359748835749389E-3</v>
      </c>
      <c r="I315" s="2">
        <v>4.1842826632684993E-3</v>
      </c>
      <c r="J315" s="2">
        <v>3.9942049128673662E-3</v>
      </c>
      <c r="K315" s="2">
        <v>4.6180019793487853E-3</v>
      </c>
      <c r="L315" s="2">
        <v>4.1113798441850648E-3</v>
      </c>
      <c r="M315" s="2">
        <v>4.3734426773796627E-3</v>
      </c>
      <c r="N315" s="2">
        <v>3.4687180542229672E-3</v>
      </c>
      <c r="O315" s="2">
        <v>4.4548852579341129E-3</v>
      </c>
      <c r="P315" s="2">
        <v>4.7207290772763666E-3</v>
      </c>
      <c r="Q315" s="2">
        <v>5.3010333072089112E-3</v>
      </c>
      <c r="R315" s="2">
        <v>5.2710546287615904E-3</v>
      </c>
      <c r="S315" s="2">
        <v>4.4083091338680087E-3</v>
      </c>
      <c r="U315">
        <f t="shared" si="4"/>
        <v>1</v>
      </c>
    </row>
    <row r="316" spans="2:21" x14ac:dyDescent="0.45">
      <c r="B316" s="1" t="s">
        <v>1924</v>
      </c>
      <c r="C316" s="1" t="s">
        <v>1923</v>
      </c>
      <c r="D316" s="1" t="s">
        <v>1925</v>
      </c>
      <c r="E316" s="1" t="s">
        <v>1926</v>
      </c>
      <c r="F316" s="1" t="s">
        <v>33</v>
      </c>
      <c r="G316" s="1" t="s">
        <v>21</v>
      </c>
      <c r="H316" s="7">
        <v>8.786039773031768E-4</v>
      </c>
      <c r="I316" s="2">
        <v>1.0713615873756926E-3</v>
      </c>
      <c r="J316" s="2">
        <v>1.2507981689844315E-3</v>
      </c>
      <c r="K316" s="2">
        <v>1.5207199639378666E-3</v>
      </c>
      <c r="L316" s="2">
        <v>1.2473373745666278E-3</v>
      </c>
      <c r="M316" s="2">
        <v>9.8867462057769116E-4</v>
      </c>
      <c r="N316" s="2">
        <v>1.0085440833777156E-3</v>
      </c>
      <c r="O316" s="2">
        <v>7.2852754620455085E-4</v>
      </c>
      <c r="P316" s="2">
        <v>9.9803687219272397E-4</v>
      </c>
      <c r="Q316" s="2">
        <v>1.056552068919577E-3</v>
      </c>
      <c r="R316" s="2">
        <v>9.7846160525771517E-4</v>
      </c>
      <c r="S316" s="2">
        <v>1.2073715990152463E-3</v>
      </c>
      <c r="U316">
        <f t="shared" si="4"/>
        <v>1</v>
      </c>
    </row>
    <row r="317" spans="2:21" x14ac:dyDescent="0.45">
      <c r="B317" s="1" t="s">
        <v>1788</v>
      </c>
      <c r="C317" s="1" t="s">
        <v>1787</v>
      </c>
      <c r="D317" s="1" t="s">
        <v>1789</v>
      </c>
      <c r="E317" s="1" t="s">
        <v>1790</v>
      </c>
      <c r="F317" s="1" t="s">
        <v>33</v>
      </c>
      <c r="G317" s="1" t="s">
        <v>21</v>
      </c>
      <c r="H317" s="7">
        <v>5.1623774260995368E-4</v>
      </c>
      <c r="I317" s="2">
        <v>4.0862762312209928E-4</v>
      </c>
      <c r="J317" s="2">
        <v>4.9654682134549959E-4</v>
      </c>
      <c r="K317" s="2">
        <v>6.338644179925035E-4</v>
      </c>
      <c r="L317" s="2">
        <v>7.3897367441484979E-4</v>
      </c>
      <c r="M317" s="2">
        <v>3.3917880289968026E-4</v>
      </c>
      <c r="N317" s="2">
        <v>6.2210344320350953E-4</v>
      </c>
      <c r="O317" s="2">
        <v>3.0818888649669776E-4</v>
      </c>
      <c r="P317" s="2">
        <v>4.3102220979601116E-4</v>
      </c>
      <c r="Q317" s="2">
        <v>4.0666712559589663E-4</v>
      </c>
      <c r="R317" s="2">
        <v>5.2250007555333644E-4</v>
      </c>
      <c r="S317" s="2">
        <v>5.9946050594629713E-4</v>
      </c>
      <c r="U317">
        <f t="shared" si="4"/>
        <v>1</v>
      </c>
    </row>
    <row r="318" spans="2:21" x14ac:dyDescent="0.45">
      <c r="B318" s="1" t="s">
        <v>2459</v>
      </c>
      <c r="C318" s="1" t="s">
        <v>2458</v>
      </c>
      <c r="D318" s="1" t="s">
        <v>606</v>
      </c>
      <c r="E318" s="1" t="s">
        <v>607</v>
      </c>
      <c r="F318" s="1" t="s">
        <v>33</v>
      </c>
      <c r="G318" s="1" t="s">
        <v>21</v>
      </c>
      <c r="H318" s="7">
        <v>6.4708018144059786E-4</v>
      </c>
      <c r="I318" s="2">
        <v>6.5055880279587966E-4</v>
      </c>
      <c r="J318" s="2">
        <v>6.3378229837726674E-4</v>
      </c>
      <c r="K318" s="2">
        <v>9.1912546560452208E-4</v>
      </c>
      <c r="L318" s="2">
        <v>6.7864767219428732E-4</v>
      </c>
      <c r="M318" s="2">
        <v>7.6574769868330446E-4</v>
      </c>
      <c r="N318" s="2">
        <v>5.8191967139030335E-4</v>
      </c>
      <c r="O318" s="2">
        <v>6.4938026842239051E-4</v>
      </c>
      <c r="P318" s="2">
        <v>4.7940881011867154E-4</v>
      </c>
      <c r="Q318" s="2">
        <v>5.7973902242872599E-4</v>
      </c>
      <c r="R318" s="2">
        <v>5.6315938860048418E-4</v>
      </c>
      <c r="S318" s="2">
        <v>7.3602199384835356E-4</v>
      </c>
      <c r="U318">
        <f t="shared" si="4"/>
        <v>1</v>
      </c>
    </row>
    <row r="319" spans="2:21" x14ac:dyDescent="0.45">
      <c r="B319" s="1" t="s">
        <v>2422</v>
      </c>
      <c r="C319" s="1" t="s">
        <v>2421</v>
      </c>
      <c r="D319" s="1" t="s">
        <v>594</v>
      </c>
      <c r="E319" s="1" t="s">
        <v>595</v>
      </c>
      <c r="F319" s="1" t="s">
        <v>33</v>
      </c>
      <c r="G319" s="1" t="s">
        <v>21</v>
      </c>
      <c r="H319" s="7">
        <v>3.2512979635764526E-4</v>
      </c>
      <c r="I319" s="2">
        <v>3.4431830190542355E-4</v>
      </c>
      <c r="J319" s="2">
        <v>3.7649126844438094E-4</v>
      </c>
      <c r="K319" s="2">
        <v>3.7701602620538507E-4</v>
      </c>
      <c r="L319" s="2">
        <v>3.6886478321348755E-4</v>
      </c>
      <c r="M319" s="2">
        <v>3.901906008487849E-4</v>
      </c>
      <c r="N319" s="2">
        <v>2.3701093427906965E-4</v>
      </c>
      <c r="O319" s="2">
        <v>2.6331429940037868E-4</v>
      </c>
      <c r="P319" s="2">
        <v>3.0199633484527847E-4</v>
      </c>
      <c r="Q319" s="2">
        <v>2.9157088802157549E-4</v>
      </c>
      <c r="R319" s="2">
        <v>2.9761963264429573E-4</v>
      </c>
      <c r="S319" s="2">
        <v>2.650587012356392E-4</v>
      </c>
      <c r="U319">
        <f t="shared" si="4"/>
        <v>1</v>
      </c>
    </row>
    <row r="320" spans="2:21" x14ac:dyDescent="0.45">
      <c r="B320" s="1" t="s">
        <v>2588</v>
      </c>
      <c r="C320" s="1" t="s">
        <v>2587</v>
      </c>
      <c r="D320" s="1" t="s">
        <v>2589</v>
      </c>
      <c r="E320" s="1" t="s">
        <v>2590</v>
      </c>
      <c r="F320" s="1" t="s">
        <v>33</v>
      </c>
      <c r="G320" s="1" t="s">
        <v>21</v>
      </c>
      <c r="H320" s="7">
        <v>9.6352158661048223E-3</v>
      </c>
      <c r="I320" s="2">
        <v>9.4559762893620808E-3</v>
      </c>
      <c r="J320" s="2">
        <v>9.4464093216888693E-3</v>
      </c>
      <c r="K320" s="2">
        <v>1.7231632880496217E-4</v>
      </c>
      <c r="L320" s="2">
        <v>6.5119788531288175E-3</v>
      </c>
      <c r="M320" s="2">
        <v>1.0882098360881394E-2</v>
      </c>
      <c r="N320" s="2">
        <v>1.0946825748101446E-2</v>
      </c>
      <c r="O320" s="2">
        <v>1.5641466658418823E-2</v>
      </c>
      <c r="P320" s="2">
        <v>1.3167691829756186E-2</v>
      </c>
      <c r="Q320" s="2">
        <v>1.6046238128746435E-2</v>
      </c>
      <c r="R320" s="2">
        <v>1.8783441416290809E-2</v>
      </c>
      <c r="S320" s="2">
        <v>1.6432287382670007E-2</v>
      </c>
      <c r="U320">
        <f t="shared" si="4"/>
        <v>1</v>
      </c>
    </row>
    <row r="321" spans="2:21" x14ac:dyDescent="0.45">
      <c r="B321" s="1" t="s">
        <v>2547</v>
      </c>
      <c r="C321" s="1" t="s">
        <v>2546</v>
      </c>
      <c r="D321" s="1" t="s">
        <v>1079</v>
      </c>
      <c r="E321" s="1" t="s">
        <v>1080</v>
      </c>
      <c r="F321" s="1" t="s">
        <v>33</v>
      </c>
      <c r="G321" s="1" t="s">
        <v>21</v>
      </c>
      <c r="H321" s="7">
        <v>1.0529383628159378E-2</v>
      </c>
      <c r="I321" s="2">
        <v>1.1671316310409068E-2</v>
      </c>
      <c r="J321" s="2">
        <v>1.09089402846079E-2</v>
      </c>
      <c r="K321" s="2">
        <v>1.3170160960894257E-2</v>
      </c>
      <c r="L321" s="2">
        <v>1.2978958055632379E-2</v>
      </c>
      <c r="M321" s="2">
        <v>1.1910552823896459E-2</v>
      </c>
      <c r="N321" s="2">
        <v>1.2112131479258992E-2</v>
      </c>
      <c r="O321" s="2">
        <v>1.4453692960461152E-2</v>
      </c>
      <c r="P321" s="2">
        <v>1.4494731276079253E-2</v>
      </c>
      <c r="Q321" s="2">
        <v>1.6644794788633246E-2</v>
      </c>
      <c r="R321" s="2">
        <v>1.526824002765899E-2</v>
      </c>
      <c r="S321" s="2">
        <v>1.4108617369287065E-2</v>
      </c>
      <c r="U321">
        <f t="shared" si="4"/>
        <v>1</v>
      </c>
    </row>
    <row r="322" spans="2:21" x14ac:dyDescent="0.45">
      <c r="B322" s="1" t="s">
        <v>2504</v>
      </c>
      <c r="C322" s="1" t="s">
        <v>2503</v>
      </c>
      <c r="D322" s="1" t="s">
        <v>1063</v>
      </c>
      <c r="E322" s="1" t="s">
        <v>1064</v>
      </c>
      <c r="F322" s="1" t="s">
        <v>33</v>
      </c>
      <c r="G322" s="1" t="s">
        <v>21</v>
      </c>
      <c r="H322" s="7">
        <v>2.1797297170859527E-3</v>
      </c>
      <c r="I322" s="2">
        <v>2.2486885183946956E-3</v>
      </c>
      <c r="J322" s="2">
        <v>2.30289151155833E-3</v>
      </c>
      <c r="K322" s="2">
        <v>2.8012433188502354E-3</v>
      </c>
      <c r="L322" s="2">
        <v>2.1516185890724879E-3</v>
      </c>
      <c r="M322" s="2">
        <v>1.948926914708018E-3</v>
      </c>
      <c r="N322" s="2">
        <v>2.0574374985466788E-3</v>
      </c>
      <c r="O322" s="2">
        <v>2.2207529339476656E-3</v>
      </c>
      <c r="P322" s="2">
        <v>2.1926759284651826E-3</v>
      </c>
      <c r="Q322" s="2">
        <v>1.9922800292925306E-3</v>
      </c>
      <c r="R322" s="2">
        <v>1.9029212392147683E-3</v>
      </c>
      <c r="S322" s="2">
        <v>1.6252169154284337E-3</v>
      </c>
      <c r="U322">
        <f t="shared" si="4"/>
        <v>1</v>
      </c>
    </row>
    <row r="323" spans="2:21" x14ac:dyDescent="0.45">
      <c r="B323" s="1" t="s">
        <v>2488</v>
      </c>
      <c r="C323" s="1" t="s">
        <v>2487</v>
      </c>
      <c r="D323" s="1" t="s">
        <v>2489</v>
      </c>
      <c r="E323" s="1" t="s">
        <v>2490</v>
      </c>
      <c r="F323" s="1" t="s">
        <v>33</v>
      </c>
      <c r="G323" s="1" t="s">
        <v>21</v>
      </c>
      <c r="H323" s="7">
        <v>2.1346047394556187E-4</v>
      </c>
      <c r="I323" s="2">
        <v>1.8400872057241528E-4</v>
      </c>
      <c r="J323" s="2">
        <v>1.8970420015151522E-4</v>
      </c>
      <c r="K323" s="2">
        <v>2.146642956389249E-4</v>
      </c>
      <c r="L323" s="2">
        <v>4.4494066315288927E-4</v>
      </c>
      <c r="M323" s="2">
        <v>2.1241408548554241E-4</v>
      </c>
      <c r="N323" s="2">
        <v>1.3463100900077318E-4</v>
      </c>
      <c r="O323" s="2">
        <v>1.4072634383407241E-4</v>
      </c>
      <c r="P323" s="2">
        <v>1.3784413554905947E-4</v>
      </c>
      <c r="Q323" s="2">
        <v>1.7533259028406527E-4</v>
      </c>
      <c r="R323" s="2">
        <v>1.6074887427776393E-4</v>
      </c>
      <c r="S323" s="2">
        <v>1.1799916967378538E-4</v>
      </c>
      <c r="U323">
        <f t="shared" si="4"/>
        <v>1</v>
      </c>
    </row>
    <row r="324" spans="2:21" x14ac:dyDescent="0.45">
      <c r="B324" s="1" t="s">
        <v>2663</v>
      </c>
      <c r="C324" s="1" t="s">
        <v>2662</v>
      </c>
      <c r="D324" s="1" t="s">
        <v>668</v>
      </c>
      <c r="E324" s="1" t="s">
        <v>669</v>
      </c>
      <c r="F324" s="1" t="s">
        <v>33</v>
      </c>
      <c r="G324" s="1" t="s">
        <v>21</v>
      </c>
      <c r="H324" s="7">
        <v>7.1053509828561726E-4</v>
      </c>
      <c r="I324" s="2">
        <v>8.1516356534546656E-4</v>
      </c>
      <c r="J324" s="2">
        <v>7.3902561863689327E-4</v>
      </c>
      <c r="K324" s="2">
        <v>7.6590637441035126E-4</v>
      </c>
      <c r="L324" s="2">
        <v>6.8341234108402018E-4</v>
      </c>
      <c r="M324" s="2">
        <v>7.9240076384579257E-4</v>
      </c>
      <c r="N324" s="2">
        <v>4.6441938983173448E-4</v>
      </c>
      <c r="O324" s="2">
        <v>6.0337097356328868E-4</v>
      </c>
      <c r="P324" s="2">
        <v>5.8085169207911316E-4</v>
      </c>
      <c r="Q324" s="2">
        <v>5.7784730226098191E-4</v>
      </c>
      <c r="R324" s="2">
        <v>5.2040313052997042E-4</v>
      </c>
      <c r="S324" s="2">
        <v>5.2577138623677159E-4</v>
      </c>
      <c r="U324">
        <f t="shared" si="4"/>
        <v>1</v>
      </c>
    </row>
    <row r="325" spans="2:21" x14ac:dyDescent="0.45">
      <c r="B325" s="1" t="s">
        <v>2852</v>
      </c>
      <c r="C325" s="1" t="s">
        <v>2851</v>
      </c>
      <c r="D325" s="1" t="s">
        <v>2853</v>
      </c>
      <c r="E325" s="1" t="s">
        <v>2854</v>
      </c>
      <c r="F325" s="1" t="s">
        <v>33</v>
      </c>
      <c r="G325" s="1" t="s">
        <v>21</v>
      </c>
      <c r="H325" s="7">
        <v>2.2068246999614786E-3</v>
      </c>
      <c r="I325" s="2">
        <v>2.2949291370050291E-3</v>
      </c>
      <c r="J325" s="2">
        <v>2.2417733508693434E-3</v>
      </c>
      <c r="K325" s="2">
        <v>2.145760575773569E-3</v>
      </c>
      <c r="L325" s="2">
        <v>2.0861573326041022E-3</v>
      </c>
      <c r="M325" s="2">
        <v>2.2595749525654548E-3</v>
      </c>
      <c r="N325" s="2">
        <v>3.5663984412674294E-3</v>
      </c>
      <c r="O325" s="2">
        <v>3.9116933129840787E-3</v>
      </c>
      <c r="P325" s="2">
        <v>3.6015233345558597E-3</v>
      </c>
      <c r="Q325" s="2">
        <v>3.7526339946758855E-3</v>
      </c>
      <c r="R325" s="2">
        <v>3.4197114727828408E-3</v>
      </c>
      <c r="S325" s="2">
        <v>3.8567513846398307E-3</v>
      </c>
      <c r="U325">
        <f t="shared" si="4"/>
        <v>1</v>
      </c>
    </row>
    <row r="326" spans="2:21" x14ac:dyDescent="0.45">
      <c r="B326" s="1" t="s">
        <v>2822</v>
      </c>
      <c r="C326" s="1" t="s">
        <v>2821</v>
      </c>
      <c r="D326" s="1" t="s">
        <v>1200</v>
      </c>
      <c r="E326" s="1" t="s">
        <v>1201</v>
      </c>
      <c r="F326" s="1" t="s">
        <v>33</v>
      </c>
      <c r="G326" s="1" t="s">
        <v>21</v>
      </c>
      <c r="H326" s="7">
        <v>1.4922903422108389E-2</v>
      </c>
      <c r="I326" s="2">
        <v>1.6810405260658509E-2</v>
      </c>
      <c r="J326" s="2">
        <v>1.5314092607853947E-2</v>
      </c>
      <c r="K326" s="2">
        <v>1.5164341152331347E-2</v>
      </c>
      <c r="L326" s="2">
        <v>1.2839988546348503E-2</v>
      </c>
      <c r="M326" s="2">
        <v>1.7719437132757362E-2</v>
      </c>
      <c r="N326" s="2">
        <v>1.1660625767714492E-2</v>
      </c>
      <c r="O326" s="2">
        <v>1.5076935433153771E-2</v>
      </c>
      <c r="P326" s="2">
        <v>1.5209096391675203E-2</v>
      </c>
      <c r="Q326" s="2">
        <v>1.5182957779751172E-2</v>
      </c>
      <c r="R326" s="2">
        <v>1.4085044435173713E-2</v>
      </c>
      <c r="S326" s="2">
        <v>1.4156906438559363E-2</v>
      </c>
      <c r="U326">
        <f t="shared" ref="U326:U389" si="5">COUNTIF(C:C,C326)</f>
        <v>1</v>
      </c>
    </row>
    <row r="327" spans="2:21" x14ac:dyDescent="0.45">
      <c r="B327" s="1" t="s">
        <v>2795</v>
      </c>
      <c r="C327" s="1" t="s">
        <v>2794</v>
      </c>
      <c r="D327" s="1" t="s">
        <v>1170</v>
      </c>
      <c r="E327" s="1" t="s">
        <v>1171</v>
      </c>
      <c r="F327" s="1" t="s">
        <v>33</v>
      </c>
      <c r="G327" s="1" t="s">
        <v>21</v>
      </c>
      <c r="H327" s="7">
        <v>4.4481763399709827E-3</v>
      </c>
      <c r="I327" s="2">
        <v>5.2944521666898484E-3</v>
      </c>
      <c r="J327" s="2">
        <v>5.3125785829657556E-3</v>
      </c>
      <c r="K327" s="2">
        <v>5.2032094091052136E-3</v>
      </c>
      <c r="L327" s="2">
        <v>4.4197598028816653E-3</v>
      </c>
      <c r="M327" s="2">
        <v>4.3253872579646409E-3</v>
      </c>
      <c r="N327" s="2">
        <v>2.6286194227897216E-3</v>
      </c>
      <c r="O327" s="2">
        <v>3.1883594540519661E-3</v>
      </c>
      <c r="P327" s="2">
        <v>2.9994734141881702E-3</v>
      </c>
      <c r="Q327" s="2">
        <v>3.1758057614835957E-3</v>
      </c>
      <c r="R327" s="2">
        <v>2.816276083666362E-3</v>
      </c>
      <c r="S327" s="2">
        <v>2.9741720655500552E-3</v>
      </c>
      <c r="U327">
        <f t="shared" si="5"/>
        <v>1</v>
      </c>
    </row>
    <row r="328" spans="2:21" x14ac:dyDescent="0.45">
      <c r="B328" s="1" t="s">
        <v>2779</v>
      </c>
      <c r="C328" s="1" t="s">
        <v>2778</v>
      </c>
      <c r="D328" s="1" t="s">
        <v>748</v>
      </c>
      <c r="E328" s="1" t="s">
        <v>749</v>
      </c>
      <c r="F328" s="1" t="s">
        <v>33</v>
      </c>
      <c r="G328" s="1" t="s">
        <v>21</v>
      </c>
      <c r="H328" s="7">
        <v>6.9550454812957537E-4</v>
      </c>
      <c r="I328" s="2">
        <v>7.8424878476672294E-4</v>
      </c>
      <c r="J328" s="2">
        <v>6.1174804026047731E-4</v>
      </c>
      <c r="K328" s="2">
        <v>8.3271519245470391E-4</v>
      </c>
      <c r="L328" s="2">
        <v>7.1634149718861851E-4</v>
      </c>
      <c r="M328" s="2">
        <v>7.0913133756726971E-4</v>
      </c>
      <c r="N328" s="2">
        <v>4.9892681954066202E-4</v>
      </c>
      <c r="O328" s="2">
        <v>5.2960932367015687E-4</v>
      </c>
      <c r="P328" s="2">
        <v>5.2368224585932414E-4</v>
      </c>
      <c r="Q328" s="2">
        <v>5.2145881379336725E-4</v>
      </c>
      <c r="R328" s="2">
        <v>5.0766362581812323E-4</v>
      </c>
      <c r="S328" s="2">
        <v>5.2485389392059796E-4</v>
      </c>
      <c r="U328">
        <f t="shared" si="5"/>
        <v>1</v>
      </c>
    </row>
    <row r="329" spans="2:21" x14ac:dyDescent="0.45">
      <c r="B329" s="1" t="s">
        <v>2763</v>
      </c>
      <c r="C329" s="1" t="s">
        <v>2762</v>
      </c>
      <c r="D329" s="1" t="s">
        <v>722</v>
      </c>
      <c r="E329" s="1" t="s">
        <v>723</v>
      </c>
      <c r="F329" s="1" t="s">
        <v>33</v>
      </c>
      <c r="G329" s="1" t="s">
        <v>21</v>
      </c>
      <c r="H329" s="7">
        <v>9.5732273443969779E-4</v>
      </c>
      <c r="I329" s="2">
        <v>9.678299605013471E-4</v>
      </c>
      <c r="J329" s="2">
        <v>2.2979068978969483E-4</v>
      </c>
      <c r="K329" s="2">
        <v>7.983023484431788E-4</v>
      </c>
      <c r="L329" s="2">
        <v>8.89431329799526E-4</v>
      </c>
      <c r="M329" s="2">
        <v>8.0558461406535307E-4</v>
      </c>
      <c r="N329" s="2">
        <v>5.127392519944068E-4</v>
      </c>
      <c r="O329" s="2">
        <v>5.5708505840380699E-4</v>
      </c>
      <c r="P329" s="2">
        <v>6.589158120057808E-4</v>
      </c>
      <c r="Q329" s="2">
        <v>5.9287564266479365E-4</v>
      </c>
      <c r="R329" s="2">
        <v>5.1920809734461127E-4</v>
      </c>
      <c r="S329" s="2">
        <v>4.8858880289710284E-4</v>
      </c>
      <c r="U329">
        <f t="shared" si="5"/>
        <v>1</v>
      </c>
    </row>
    <row r="330" spans="2:21" x14ac:dyDescent="0.45">
      <c r="B330" s="1" t="s">
        <v>2934</v>
      </c>
      <c r="C330" s="1" t="s">
        <v>2933</v>
      </c>
      <c r="D330" s="1" t="s">
        <v>786</v>
      </c>
      <c r="E330" s="1" t="s">
        <v>787</v>
      </c>
      <c r="F330" s="1" t="s">
        <v>33</v>
      </c>
      <c r="G330" s="1" t="s">
        <v>21</v>
      </c>
      <c r="H330" s="7">
        <v>3.0996927026899013E-4</v>
      </c>
      <c r="I330" s="2">
        <v>3.276111651671238E-4</v>
      </c>
      <c r="J330" s="2">
        <v>3.4526946105627214E-4</v>
      </c>
      <c r="K330" s="2">
        <v>2.757250342439898E-4</v>
      </c>
      <c r="L330" s="2">
        <v>2.5757800017895977E-4</v>
      </c>
      <c r="M330" s="2">
        <v>3.2582944114056681E-4</v>
      </c>
      <c r="N330" s="2">
        <v>1.5742152254945212E-4</v>
      </c>
      <c r="O330" s="2">
        <v>2.4897520627864631E-4</v>
      </c>
      <c r="P330" s="2">
        <v>2.657721547626511E-4</v>
      </c>
      <c r="Q330" s="2">
        <v>2.3765393488147781E-4</v>
      </c>
      <c r="R330" s="2">
        <v>2.3012844241644329E-4</v>
      </c>
      <c r="S330" s="2">
        <v>2.2040096997261876E-4</v>
      </c>
      <c r="U330">
        <f t="shared" si="5"/>
        <v>1</v>
      </c>
    </row>
    <row r="331" spans="2:21" x14ac:dyDescent="0.45">
      <c r="B331" s="1" t="s">
        <v>2905</v>
      </c>
      <c r="C331" s="1" t="s">
        <v>2904</v>
      </c>
      <c r="D331" s="1" t="s">
        <v>1255</v>
      </c>
      <c r="E331" s="1" t="s">
        <v>1256</v>
      </c>
      <c r="F331" s="1" t="s">
        <v>33</v>
      </c>
      <c r="G331" s="1" t="s">
        <v>21</v>
      </c>
      <c r="H331" s="7">
        <v>8.2618035114917694E-4</v>
      </c>
      <c r="I331" s="2">
        <v>8.3739589691060557E-4</v>
      </c>
      <c r="J331" s="2">
        <v>8.5497452960107815E-4</v>
      </c>
      <c r="K331" s="2">
        <v>7.8008749144806763E-4</v>
      </c>
      <c r="L331" s="2">
        <v>8.1645248463845064E-4</v>
      </c>
      <c r="M331" s="2">
        <v>8.6397023646626382E-4</v>
      </c>
      <c r="N331" s="2">
        <v>5.9861757774705643E-4</v>
      </c>
      <c r="O331" s="2">
        <v>4.9272849872359096E-4</v>
      </c>
      <c r="P331" s="2">
        <v>5.8844055662156305E-4</v>
      </c>
      <c r="Q331" s="2">
        <v>4.8283375340243262E-4</v>
      </c>
      <c r="R331" s="2">
        <v>4.2599550888660015E-4</v>
      </c>
      <c r="S331" s="2">
        <v>5.4373492000606616E-4</v>
      </c>
      <c r="U331">
        <f t="shared" si="5"/>
        <v>1</v>
      </c>
    </row>
    <row r="332" spans="2:21" x14ac:dyDescent="0.45">
      <c r="B332" s="1" t="s">
        <v>122</v>
      </c>
      <c r="C332" s="1" t="s">
        <v>121</v>
      </c>
      <c r="D332" s="1" t="s">
        <v>123</v>
      </c>
      <c r="E332" s="1" t="s">
        <v>124</v>
      </c>
      <c r="F332" s="1" t="s">
        <v>33</v>
      </c>
      <c r="G332" s="1" t="s">
        <v>21</v>
      </c>
      <c r="H332" s="7">
        <v>2.2852101854759144E-4</v>
      </c>
      <c r="I332" s="2">
        <v>2.231981381656396E-4</v>
      </c>
      <c r="J332" s="2">
        <v>2.2782516599367274E-4</v>
      </c>
      <c r="K332" s="2">
        <v>2.3015007544411115E-4</v>
      </c>
      <c r="L332" s="2">
        <v>2.3081909028656547E-4</v>
      </c>
      <c r="M332" s="2">
        <v>2.1961098380886092E-4</v>
      </c>
      <c r="N332" s="2">
        <v>2.1115992627916713E-4</v>
      </c>
      <c r="O332" s="2">
        <v>2.3944027388391958E-4</v>
      </c>
      <c r="P332" s="2">
        <v>2.6634384922484897E-4</v>
      </c>
      <c r="Q332" s="2">
        <v>2.4375077913727202E-4</v>
      </c>
      <c r="R332" s="2">
        <v>2.3560191988334752E-4</v>
      </c>
      <c r="S332" s="2">
        <v>2.3451586492091123E-4</v>
      </c>
      <c r="U332">
        <f t="shared" si="5"/>
        <v>1</v>
      </c>
    </row>
    <row r="333" spans="2:21" x14ac:dyDescent="0.45">
      <c r="B333" s="1" t="s">
        <v>101</v>
      </c>
      <c r="C333" s="1" t="s">
        <v>100</v>
      </c>
      <c r="D333" s="1" t="s">
        <v>102</v>
      </c>
      <c r="E333" s="1" t="s">
        <v>103</v>
      </c>
      <c r="F333" s="1" t="s">
        <v>33</v>
      </c>
      <c r="G333" s="1" t="s">
        <v>21</v>
      </c>
      <c r="H333" s="7">
        <v>7.7532310161897754E-3</v>
      </c>
      <c r="I333" s="2">
        <v>8.1897858082114125E-3</v>
      </c>
      <c r="J333" s="2">
        <v>8.8029410126741463E-3</v>
      </c>
      <c r="K333" s="2">
        <v>8.7557367950202442E-3</v>
      </c>
      <c r="L333" s="2">
        <v>7.2497084195557926E-3</v>
      </c>
      <c r="M333" s="2">
        <v>7.7099840959325922E-3</v>
      </c>
      <c r="N333" s="2">
        <v>5.7565204365016224E-3</v>
      </c>
      <c r="O333" s="2">
        <v>6.2143597277177038E-3</v>
      </c>
      <c r="P333" s="2">
        <v>6.0543961319665072E-3</v>
      </c>
      <c r="Q333" s="2">
        <v>5.8924447701773084E-3</v>
      </c>
      <c r="R333" s="2">
        <v>5.7694172887502683E-3</v>
      </c>
      <c r="S333" s="2">
        <v>5.4354176372897701E-3</v>
      </c>
      <c r="U333">
        <f t="shared" si="5"/>
        <v>1</v>
      </c>
    </row>
    <row r="334" spans="2:21" x14ac:dyDescent="0.45">
      <c r="B334" s="1" t="s">
        <v>1679</v>
      </c>
      <c r="C334" s="1" t="s">
        <v>1678</v>
      </c>
      <c r="D334" s="1" t="s">
        <v>1287</v>
      </c>
      <c r="E334" s="1" t="s">
        <v>1288</v>
      </c>
      <c r="F334" s="1" t="s">
        <v>33</v>
      </c>
      <c r="G334" s="1" t="s">
        <v>21</v>
      </c>
      <c r="H334" s="7">
        <v>4.7071283903311724E-3</v>
      </c>
      <c r="I334" s="2">
        <v>5.7018695090403542E-3</v>
      </c>
      <c r="J334" s="2">
        <v>5.3780016372713905E-3</v>
      </c>
      <c r="K334" s="2">
        <v>5.2652911881369939E-3</v>
      </c>
      <c r="L334" s="2">
        <v>4.3586132187967601E-3</v>
      </c>
      <c r="M334" s="2">
        <v>4.6380328488856478E-3</v>
      </c>
      <c r="N334" s="2">
        <v>2.054055344709546E-3</v>
      </c>
      <c r="O334" s="2">
        <v>2.9050212320914362E-3</v>
      </c>
      <c r="P334" s="2">
        <v>2.7025970332875313E-3</v>
      </c>
      <c r="Q334" s="2">
        <v>2.7303437306519822E-3</v>
      </c>
      <c r="R334" s="2">
        <v>2.367631313747814E-3</v>
      </c>
      <c r="S334" s="2">
        <v>2.5721655638581815E-3</v>
      </c>
      <c r="U334">
        <f t="shared" si="5"/>
        <v>1</v>
      </c>
    </row>
    <row r="335" spans="2:21" x14ac:dyDescent="0.45">
      <c r="B335" s="1" t="s">
        <v>65</v>
      </c>
      <c r="C335" s="1" t="s">
        <v>64</v>
      </c>
      <c r="D335" s="1" t="s">
        <v>66</v>
      </c>
      <c r="E335" s="1" t="s">
        <v>67</v>
      </c>
      <c r="F335" s="1" t="s">
        <v>33</v>
      </c>
      <c r="G335" s="1" t="s">
        <v>21</v>
      </c>
      <c r="H335" s="7">
        <v>5.2157008856331668E-4</v>
      </c>
      <c r="I335" s="2">
        <v>5.3826579555326043E-4</v>
      </c>
      <c r="J335" s="2">
        <v>9.4685002231427202E-4</v>
      </c>
      <c r="K335" s="2">
        <v>1.6850948672017076E-3</v>
      </c>
      <c r="L335" s="2">
        <v>4.7948451260345265E-4</v>
      </c>
      <c r="M335" s="2">
        <v>1.5877693208146031E-3</v>
      </c>
      <c r="N335" s="2">
        <v>8.9184795028391956E-4</v>
      </c>
      <c r="O335" s="2">
        <v>1.4840396849767714E-3</v>
      </c>
      <c r="P335" s="2">
        <v>1.6693984220481227E-3</v>
      </c>
      <c r="Q335" s="2">
        <v>1.5081050872881988E-3</v>
      </c>
      <c r="R335" s="2">
        <v>1.4260917243585055E-3</v>
      </c>
      <c r="S335" s="2">
        <v>1.3675464417914559E-3</v>
      </c>
      <c r="U335">
        <f t="shared" si="5"/>
        <v>1</v>
      </c>
    </row>
    <row r="336" spans="2:21" x14ac:dyDescent="0.45">
      <c r="B336" s="1" t="s">
        <v>53</v>
      </c>
      <c r="C336" s="1" t="s">
        <v>52</v>
      </c>
      <c r="D336" s="1" t="s">
        <v>54</v>
      </c>
      <c r="E336" s="1" t="s">
        <v>55</v>
      </c>
      <c r="F336" s="1" t="s">
        <v>33</v>
      </c>
      <c r="G336" s="1" t="s">
        <v>21</v>
      </c>
      <c r="H336" s="7">
        <v>9.1669692370751361E-3</v>
      </c>
      <c r="I336" s="2">
        <v>9.9433774044439746E-3</v>
      </c>
      <c r="J336" s="2">
        <v>9.1988779387316214E-3</v>
      </c>
      <c r="K336" s="2">
        <v>1.0533733735615702E-2</v>
      </c>
      <c r="L336" s="2">
        <v>8.2328184338040112E-3</v>
      </c>
      <c r="M336" s="2">
        <v>8.8360332943392111E-3</v>
      </c>
      <c r="N336" s="2">
        <v>8.8021144897014823E-3</v>
      </c>
      <c r="O336" s="2">
        <v>1.2226617276790518E-2</v>
      </c>
      <c r="P336" s="2">
        <v>1.1413652271844606E-2</v>
      </c>
      <c r="Q336" s="2">
        <v>1.2383446200241429E-2</v>
      </c>
      <c r="R336" s="2">
        <v>1.1101407336067199E-2</v>
      </c>
      <c r="S336" s="2">
        <v>1.0827375112234472E-2</v>
      </c>
      <c r="U336">
        <f t="shared" si="5"/>
        <v>1</v>
      </c>
    </row>
    <row r="337" spans="2:21" x14ac:dyDescent="0.45">
      <c r="B337" s="1" t="s">
        <v>2985</v>
      </c>
      <c r="C337" s="1" t="s">
        <v>2984</v>
      </c>
      <c r="D337" s="1" t="s">
        <v>2986</v>
      </c>
      <c r="E337" s="1" t="s">
        <v>2987</v>
      </c>
      <c r="F337" s="1" t="s">
        <v>33</v>
      </c>
      <c r="G337" s="1" t="s">
        <v>21</v>
      </c>
      <c r="H337" s="7">
        <v>1.0854323459692434E-3</v>
      </c>
      <c r="I337" s="2">
        <v>2.3307771272505938E-3</v>
      </c>
      <c r="J337" s="2">
        <v>2.4139124521981945E-3</v>
      </c>
      <c r="K337" s="2">
        <v>1.0228051879469372E-3</v>
      </c>
      <c r="L337" s="2">
        <v>2.3114467599403055E-3</v>
      </c>
      <c r="M337" s="2">
        <v>1.0718299009668671E-3</v>
      </c>
      <c r="N337" s="2">
        <v>1.9245401390302541E-3</v>
      </c>
      <c r="O337" s="2">
        <v>1.3501328783439008E-3</v>
      </c>
      <c r="P337" s="2">
        <v>2.1103620443947433E-3</v>
      </c>
      <c r="Q337" s="2">
        <v>2.1162667659833699E-3</v>
      </c>
      <c r="R337" s="2">
        <v>1.40309297248933E-3</v>
      </c>
      <c r="S337" s="2">
        <v>1.1914844952246606E-3</v>
      </c>
      <c r="U337">
        <f t="shared" si="5"/>
        <v>1</v>
      </c>
    </row>
    <row r="338" spans="2:21" x14ac:dyDescent="0.45">
      <c r="B338" s="1" t="s">
        <v>2985</v>
      </c>
      <c r="C338" s="1" t="s">
        <v>2988</v>
      </c>
      <c r="D338" s="1" t="s">
        <v>2986</v>
      </c>
      <c r="E338" s="1" t="s">
        <v>2987</v>
      </c>
      <c r="F338" s="1" t="s">
        <v>33</v>
      </c>
      <c r="G338" s="1" t="s">
        <v>21</v>
      </c>
      <c r="H338" s="7">
        <v>2.2879430127770127E-3</v>
      </c>
      <c r="I338" s="2">
        <v>2.3307771272505938E-3</v>
      </c>
      <c r="J338" s="2">
        <v>2.4139124521981945E-3</v>
      </c>
      <c r="K338" s="2">
        <v>1.4975889863696804E-3</v>
      </c>
      <c r="L338" s="2">
        <v>2.3114467599403055E-3</v>
      </c>
      <c r="M338" s="2">
        <v>2.2459345187885067E-3</v>
      </c>
      <c r="N338" s="2">
        <v>1.9245401390302541E-3</v>
      </c>
      <c r="O338" s="2">
        <v>1.9699881636849291E-3</v>
      </c>
      <c r="P338" s="2">
        <v>2.1103620443947433E-3</v>
      </c>
      <c r="Q338" s="2">
        <v>2.1162667659833699E-3</v>
      </c>
      <c r="R338" s="2">
        <v>1.8529215016952619E-3</v>
      </c>
      <c r="S338" s="2">
        <v>8.2651570966463847E-4</v>
      </c>
      <c r="U338">
        <f t="shared" si="5"/>
        <v>1</v>
      </c>
    </row>
    <row r="339" spans="2:21" x14ac:dyDescent="0.45">
      <c r="B339" s="1" t="s">
        <v>1627</v>
      </c>
      <c r="C339" s="1" t="s">
        <v>1626</v>
      </c>
      <c r="D339" s="1" t="s">
        <v>1628</v>
      </c>
      <c r="E339" s="1" t="s">
        <v>1629</v>
      </c>
      <c r="F339" s="1" t="s">
        <v>33</v>
      </c>
      <c r="G339" s="1" t="s">
        <v>21</v>
      </c>
      <c r="H339" s="7">
        <v>2.3157378660589175E-4</v>
      </c>
      <c r="I339" s="2">
        <v>1.3676172719005036E-4</v>
      </c>
      <c r="J339" s="2">
        <v>2.4649480988902953E-4</v>
      </c>
      <c r="K339" s="2">
        <v>2.5855642855032783E-4</v>
      </c>
      <c r="L339" s="2">
        <v>2.180550717386255E-4</v>
      </c>
      <c r="M339" s="2">
        <v>1.6741206861054908E-4</v>
      </c>
      <c r="N339" s="2">
        <v>1.4812414721115231E-4</v>
      </c>
      <c r="O339" s="2">
        <v>1.586784367975011E-4</v>
      </c>
      <c r="P339" s="2">
        <v>1.0413439925149713E-4</v>
      </c>
      <c r="Q339" s="2">
        <v>1.5664965735804836E-4</v>
      </c>
      <c r="R339" s="2">
        <v>1.5005558204839485E-4</v>
      </c>
      <c r="S339" s="2">
        <v>1.8091982693558859E-4</v>
      </c>
      <c r="U339">
        <f t="shared" si="5"/>
        <v>1</v>
      </c>
    </row>
    <row r="340" spans="2:21" x14ac:dyDescent="0.45">
      <c r="B340" s="1" t="s">
        <v>238</v>
      </c>
      <c r="C340" s="1" t="s">
        <v>237</v>
      </c>
      <c r="D340" s="1" t="s">
        <v>239</v>
      </c>
      <c r="E340" s="1" t="s">
        <v>240</v>
      </c>
      <c r="F340" s="1" t="s">
        <v>33</v>
      </c>
      <c r="G340" s="1" t="s">
        <v>21</v>
      </c>
      <c r="H340" s="7">
        <v>2.1136419544264603E-4</v>
      </c>
      <c r="I340" s="2">
        <v>1.8896166307790334E-4</v>
      </c>
      <c r="J340" s="2">
        <v>1.760191699175401E-4</v>
      </c>
      <c r="K340" s="2">
        <v>1.5996930290412381E-4</v>
      </c>
      <c r="L340" s="2">
        <v>1.8208976273595843E-4</v>
      </c>
      <c r="M340" s="2">
        <v>1.5911366245503349E-4</v>
      </c>
      <c r="N340" s="2">
        <v>1.4102398929571706E-4</v>
      </c>
      <c r="O340" s="2">
        <v>1.2005321036486618E-4</v>
      </c>
      <c r="P340" s="2">
        <v>1.3131771204255257E-4</v>
      </c>
      <c r="Q340" s="2">
        <v>1.2627671373600333E-4</v>
      </c>
      <c r="R340" s="2">
        <v>1.2537701938093157E-4</v>
      </c>
      <c r="S340" s="2">
        <v>1.2332545401451975E-4</v>
      </c>
      <c r="U340">
        <f t="shared" si="5"/>
        <v>1</v>
      </c>
    </row>
    <row r="341" spans="2:21" x14ac:dyDescent="0.45">
      <c r="B341" s="1" t="s">
        <v>199</v>
      </c>
      <c r="C341" s="1" t="s">
        <v>198</v>
      </c>
      <c r="D341" s="1" t="s">
        <v>200</v>
      </c>
      <c r="E341" s="1" t="s">
        <v>201</v>
      </c>
      <c r="F341" s="1" t="s">
        <v>33</v>
      </c>
      <c r="G341" s="1" t="s">
        <v>21</v>
      </c>
      <c r="H341" s="7">
        <v>4.8037771607358762E-4</v>
      </c>
      <c r="I341" s="2">
        <v>4.589529393365604E-4</v>
      </c>
      <c r="J341" s="2">
        <v>4.1103237538427345E-4</v>
      </c>
      <c r="K341" s="2">
        <v>4.743173972401695E-4</v>
      </c>
      <c r="L341" s="2">
        <v>4.7270809462694367E-4</v>
      </c>
      <c r="M341" s="2">
        <v>5.1032344209187106E-4</v>
      </c>
      <c r="N341" s="2">
        <v>3.4680085114599323E-4</v>
      </c>
      <c r="O341" s="2">
        <v>3.3656787119077194E-4</v>
      </c>
      <c r="P341" s="2">
        <v>3.3811933006733984E-4</v>
      </c>
      <c r="Q341" s="2">
        <v>3.7587249822128944E-4</v>
      </c>
      <c r="R341" s="2">
        <v>3.5215147714978673E-4</v>
      </c>
      <c r="S341" s="2">
        <v>3.4046208290433122E-4</v>
      </c>
      <c r="U341">
        <f t="shared" si="5"/>
        <v>1</v>
      </c>
    </row>
    <row r="342" spans="2:21" x14ac:dyDescent="0.45">
      <c r="B342" s="1" t="s">
        <v>147</v>
      </c>
      <c r="C342" s="1" t="s">
        <v>146</v>
      </c>
      <c r="D342" s="1" t="s">
        <v>148</v>
      </c>
      <c r="E342" s="1" t="s">
        <v>149</v>
      </c>
      <c r="F342" s="1" t="s">
        <v>33</v>
      </c>
      <c r="G342" s="1" t="s">
        <v>21</v>
      </c>
      <c r="H342" s="7">
        <v>4.8044437039800465E-4</v>
      </c>
      <c r="I342" s="2">
        <v>1.0778076480070051E-3</v>
      </c>
      <c r="J342" s="2">
        <v>7.2679065783168371E-4</v>
      </c>
      <c r="K342" s="2">
        <v>1.0370493321714878E-3</v>
      </c>
      <c r="L342" s="2">
        <v>9.5963078477492381E-4</v>
      </c>
      <c r="M342" s="2">
        <v>5.763225953122164E-4</v>
      </c>
      <c r="N342" s="2">
        <v>3.1016479314796119E-4</v>
      </c>
      <c r="O342" s="2">
        <v>3.1415033623549671E-4</v>
      </c>
      <c r="P342" s="2">
        <v>3.2254192078320443E-4</v>
      </c>
      <c r="Q342" s="2">
        <v>5.9562830049401873E-4</v>
      </c>
      <c r="R342" s="2">
        <v>5.7902740000041774E-4</v>
      </c>
      <c r="S342" s="2">
        <v>2.6348930648428955E-4</v>
      </c>
      <c r="U342">
        <f t="shared" si="5"/>
        <v>1</v>
      </c>
    </row>
    <row r="343" spans="2:21" x14ac:dyDescent="0.45">
      <c r="B343" s="1" t="s">
        <v>512</v>
      </c>
      <c r="C343" s="1" t="s">
        <v>511</v>
      </c>
      <c r="D343" s="1" t="s">
        <v>513</v>
      </c>
      <c r="E343" s="1" t="s">
        <v>514</v>
      </c>
      <c r="F343" s="1" t="s">
        <v>33</v>
      </c>
      <c r="G343" s="1" t="s">
        <v>21</v>
      </c>
      <c r="H343" s="7">
        <v>9.4792447469689553E-5</v>
      </c>
      <c r="I343" s="2">
        <v>9.7309205081262261E-5</v>
      </c>
      <c r="J343" s="2">
        <v>9.4294163205705232E-5</v>
      </c>
      <c r="K343" s="2">
        <v>1.0077416902935407E-4</v>
      </c>
      <c r="L343" s="2">
        <v>1.011592146055733E-4</v>
      </c>
      <c r="M343" s="2">
        <v>9.1105541582183711E-5</v>
      </c>
      <c r="N343" s="2">
        <v>9.4269851496808286E-5</v>
      </c>
      <c r="O343" s="2">
        <v>9.4547689607391076E-5</v>
      </c>
      <c r="P343" s="2">
        <v>9.3317737656991914E-5</v>
      </c>
      <c r="Q343" s="2">
        <v>1.0392161813142447E-4</v>
      </c>
      <c r="R343" s="2">
        <v>8.7090861857539459E-5</v>
      </c>
      <c r="S343" s="2">
        <v>9.3782201433728344E-5</v>
      </c>
      <c r="U343">
        <f t="shared" si="5"/>
        <v>1</v>
      </c>
    </row>
    <row r="344" spans="2:21" x14ac:dyDescent="0.45">
      <c r="B344" s="1" t="s">
        <v>491</v>
      </c>
      <c r="C344" s="1" t="s">
        <v>490</v>
      </c>
      <c r="D344" s="1" t="s">
        <v>492</v>
      </c>
      <c r="E344" s="1" t="s">
        <v>493</v>
      </c>
      <c r="F344" s="1" t="s">
        <v>33</v>
      </c>
      <c r="G344" s="1" t="s">
        <v>21</v>
      </c>
      <c r="H344" s="7">
        <v>6.3114979790492595E-4</v>
      </c>
      <c r="I344" s="2">
        <v>6.3642351269721585E-4</v>
      </c>
      <c r="J344" s="2">
        <v>6.301571248053528E-4</v>
      </c>
      <c r="K344" s="2">
        <v>6.2717093075070137E-4</v>
      </c>
      <c r="L344" s="2">
        <v>6.7279771761300411E-4</v>
      </c>
      <c r="M344" s="2">
        <v>5.9641227183726097E-4</v>
      </c>
      <c r="N344" s="2">
        <v>5.2094629662017644E-4</v>
      </c>
      <c r="O344" s="2">
        <v>5.4976308841211919E-4</v>
      </c>
      <c r="P344" s="2">
        <v>5.6693877375128842E-4</v>
      </c>
      <c r="Q344" s="2">
        <v>5.3342409027231795E-4</v>
      </c>
      <c r="R344" s="2">
        <v>5.1892061294624668E-4</v>
      </c>
      <c r="S344" s="2">
        <v>5.4885356134892966E-4</v>
      </c>
      <c r="U344">
        <f t="shared" si="5"/>
        <v>1</v>
      </c>
    </row>
    <row r="345" spans="2:21" x14ac:dyDescent="0.45">
      <c r="B345" s="1" t="s">
        <v>456</v>
      </c>
      <c r="C345" s="1" t="s">
        <v>455</v>
      </c>
      <c r="D345" s="1" t="s">
        <v>457</v>
      </c>
      <c r="E345" s="1" t="s">
        <v>458</v>
      </c>
      <c r="F345" s="1" t="s">
        <v>33</v>
      </c>
      <c r="G345" s="1" t="s">
        <v>21</v>
      </c>
      <c r="H345" s="7">
        <v>1.002514366394449E-3</v>
      </c>
      <c r="I345" s="2">
        <v>9.8170872369733619E-4</v>
      </c>
      <c r="J345" s="2">
        <v>9.2883744112882472E-4</v>
      </c>
      <c r="K345" s="2">
        <v>9.7099684036914679E-4</v>
      </c>
      <c r="L345" s="2">
        <v>8.7519026389576882E-4</v>
      </c>
      <c r="M345" s="2">
        <v>9.2812022627919032E-4</v>
      </c>
      <c r="N345" s="2">
        <v>6.0408105702242467E-4</v>
      </c>
      <c r="O345" s="2">
        <v>5.859269587025985E-4</v>
      </c>
      <c r="P345" s="2">
        <v>5.532788175748786E-4</v>
      </c>
      <c r="Q345" s="2">
        <v>5.688865225190365E-4</v>
      </c>
      <c r="R345" s="2">
        <v>5.8077485418655606E-4</v>
      </c>
      <c r="S345" s="2">
        <v>6.0742820237622615E-4</v>
      </c>
      <c r="U345">
        <f t="shared" si="5"/>
        <v>1</v>
      </c>
    </row>
    <row r="346" spans="2:21" x14ac:dyDescent="0.45">
      <c r="B346" s="1" t="s">
        <v>409</v>
      </c>
      <c r="C346" s="1" t="s">
        <v>408</v>
      </c>
      <c r="D346" s="1" t="s">
        <v>410</v>
      </c>
      <c r="E346" s="1" t="s">
        <v>411</v>
      </c>
      <c r="F346" s="1" t="s">
        <v>33</v>
      </c>
      <c r="G346" s="1" t="s">
        <v>21</v>
      </c>
      <c r="H346" s="7">
        <v>3.0655323614261694E-5</v>
      </c>
      <c r="I346" s="2">
        <v>1.0513656441928458E-3</v>
      </c>
      <c r="J346" s="2">
        <v>1.8454399214524399E-3</v>
      </c>
      <c r="K346" s="2">
        <v>1.0287927706961952E-3</v>
      </c>
      <c r="L346" s="2">
        <v>1.5478026888297277E-3</v>
      </c>
      <c r="M346" s="2">
        <v>2.1166072261585323E-5</v>
      </c>
      <c r="N346" s="2">
        <v>1.0672705727315655E-3</v>
      </c>
      <c r="O346" s="2">
        <v>1.6579153023584077E-5</v>
      </c>
      <c r="P346" s="2">
        <v>1.3353871973197624E-5</v>
      </c>
      <c r="Q346" s="2">
        <v>6.7855943849790576E-4</v>
      </c>
      <c r="R346" s="2">
        <v>1.2909740571270996E-5</v>
      </c>
      <c r="S346" s="2">
        <v>2.4301957001976275E-5</v>
      </c>
      <c r="U346">
        <f t="shared" si="5"/>
        <v>1</v>
      </c>
    </row>
    <row r="347" spans="2:21" x14ac:dyDescent="0.45">
      <c r="B347" s="1" t="s">
        <v>373</v>
      </c>
      <c r="C347" s="1" t="s">
        <v>372</v>
      </c>
      <c r="D347" s="1" t="s">
        <v>374</v>
      </c>
      <c r="E347" s="1" t="s">
        <v>375</v>
      </c>
      <c r="F347" s="1" t="s">
        <v>33</v>
      </c>
      <c r="G347" s="1" t="s">
        <v>21</v>
      </c>
      <c r="H347" s="7">
        <v>7.373634638634748E-3</v>
      </c>
      <c r="I347" s="2">
        <v>9.6861927404803851E-3</v>
      </c>
      <c r="J347" s="2">
        <v>8.9558780227392658E-3</v>
      </c>
      <c r="K347" s="2">
        <v>9.4068076350185097E-3</v>
      </c>
      <c r="L347" s="2">
        <v>6.5895370745005805E-3</v>
      </c>
      <c r="M347" s="2">
        <v>9.5106355003790593E-3</v>
      </c>
      <c r="N347" s="2">
        <v>4.4672812360673263E-3</v>
      </c>
      <c r="O347" s="2">
        <v>6.1590356676417286E-3</v>
      </c>
      <c r="P347" s="2">
        <v>6.0665383152344269E-3</v>
      </c>
      <c r="Q347" s="2">
        <v>6.1718102562497244E-3</v>
      </c>
      <c r="R347" s="2">
        <v>5.6139502356738315E-3</v>
      </c>
      <c r="S347" s="2">
        <v>6.3847807391831327E-3</v>
      </c>
      <c r="U347">
        <f t="shared" si="5"/>
        <v>1</v>
      </c>
    </row>
    <row r="348" spans="2:21" x14ac:dyDescent="0.45">
      <c r="B348" s="1" t="s">
        <v>341</v>
      </c>
      <c r="C348" s="1" t="s">
        <v>340</v>
      </c>
      <c r="D348" s="1" t="s">
        <v>342</v>
      </c>
      <c r="E348" s="1" t="s">
        <v>343</v>
      </c>
      <c r="F348" s="1" t="s">
        <v>33</v>
      </c>
      <c r="G348" s="1" t="s">
        <v>21</v>
      </c>
      <c r="H348" s="7">
        <v>6.6237734889430791E-3</v>
      </c>
      <c r="I348" s="2">
        <v>6.7440264951884677E-3</v>
      </c>
      <c r="J348" s="2">
        <v>7.5777456320413562E-3</v>
      </c>
      <c r="K348" s="2">
        <v>6.6115518989175318E-3</v>
      </c>
      <c r="L348" s="2">
        <v>6.0905703602146645E-3</v>
      </c>
      <c r="M348" s="2">
        <v>5.7563771997613533E-3</v>
      </c>
      <c r="N348" s="2">
        <v>3.0638056507844209E-3</v>
      </c>
      <c r="O348" s="2">
        <v>3.4614232077126725E-3</v>
      </c>
      <c r="P348" s="2">
        <v>3.8537771919468938E-3</v>
      </c>
      <c r="Q348" s="2">
        <v>3.3093389497949391E-3</v>
      </c>
      <c r="R348" s="2">
        <v>2.9637950386703625E-3</v>
      </c>
      <c r="S348" s="2">
        <v>3.6511848167476617E-3</v>
      </c>
      <c r="U348">
        <f t="shared" si="5"/>
        <v>1</v>
      </c>
    </row>
    <row r="349" spans="2:21" x14ac:dyDescent="0.45">
      <c r="B349" s="1" t="s">
        <v>306</v>
      </c>
      <c r="C349" s="1" t="s">
        <v>305</v>
      </c>
      <c r="D349" s="1" t="s">
        <v>307</v>
      </c>
      <c r="E349" s="1" t="s">
        <v>308</v>
      </c>
      <c r="F349" s="1" t="s">
        <v>33</v>
      </c>
      <c r="G349" s="1" t="s">
        <v>21</v>
      </c>
      <c r="H349" s="7">
        <v>6.5241252739396086E-4</v>
      </c>
      <c r="I349" s="2">
        <v>6.056139739246978E-4</v>
      </c>
      <c r="J349" s="2">
        <v>6.6380326701967896E-4</v>
      </c>
      <c r="K349" s="2">
        <v>7.3678781409290705E-4</v>
      </c>
      <c r="L349" s="2">
        <v>6.0683352387292441E-4</v>
      </c>
      <c r="M349" s="2">
        <v>6.699792975213021E-4</v>
      </c>
      <c r="N349" s="2">
        <v>3.6900953962898359E-4</v>
      </c>
      <c r="O349" s="2">
        <v>3.9582671390684456E-4</v>
      </c>
      <c r="P349" s="2">
        <v>3.5722303174220033E-4</v>
      </c>
      <c r="Q349" s="2">
        <v>3.1034167172937617E-4</v>
      </c>
      <c r="R349" s="2">
        <v>3.5020672974908444E-4</v>
      </c>
      <c r="S349" s="2">
        <v>3.4895130128240106E-4</v>
      </c>
      <c r="U349">
        <f t="shared" si="5"/>
        <v>1</v>
      </c>
    </row>
    <row r="350" spans="2:21" x14ac:dyDescent="0.45">
      <c r="B350" s="1" t="s">
        <v>306</v>
      </c>
      <c r="C350" s="1" t="s">
        <v>309</v>
      </c>
      <c r="D350" s="1" t="s">
        <v>307</v>
      </c>
      <c r="E350" s="1" t="s">
        <v>308</v>
      </c>
      <c r="F350" s="1" t="s">
        <v>33</v>
      </c>
      <c r="G350" s="1" t="s">
        <v>21</v>
      </c>
      <c r="H350" s="7">
        <v>4.7984448147825131E-4</v>
      </c>
      <c r="I350" s="2">
        <v>5.6275424833935879E-4</v>
      </c>
      <c r="J350" s="2">
        <v>4.8782374743808172E-4</v>
      </c>
      <c r="K350" s="2">
        <v>4.4652240784624547E-4</v>
      </c>
      <c r="L350" s="2">
        <v>4.9359322659360614E-4</v>
      </c>
      <c r="M350" s="2">
        <v>4.283153278906309E-4</v>
      </c>
      <c r="N350" s="2">
        <v>5.0190689914540829E-4</v>
      </c>
      <c r="O350" s="2">
        <v>5.4143060752720701E-4</v>
      </c>
      <c r="P350" s="2">
        <v>7.0328537336397103E-4</v>
      </c>
      <c r="Q350" s="2">
        <v>6.377966757502324E-4</v>
      </c>
      <c r="R350" s="2">
        <v>5.6183470558841158E-4</v>
      </c>
      <c r="S350" s="2">
        <v>5.6116727401336549E-4</v>
      </c>
      <c r="U350">
        <f t="shared" si="5"/>
        <v>1</v>
      </c>
    </row>
    <row r="351" spans="2:21" x14ac:dyDescent="0.45">
      <c r="B351" s="1" t="s">
        <v>273</v>
      </c>
      <c r="C351" s="1" t="s">
        <v>272</v>
      </c>
      <c r="D351" s="1" t="s">
        <v>274</v>
      </c>
      <c r="E351" s="1" t="s">
        <v>275</v>
      </c>
      <c r="F351" s="1" t="s">
        <v>33</v>
      </c>
      <c r="G351" s="1" t="s">
        <v>21</v>
      </c>
      <c r="H351" s="7">
        <v>1.4199037458939364E-4</v>
      </c>
      <c r="I351" s="2">
        <v>1.1197728182394272E-4</v>
      </c>
      <c r="J351" s="2">
        <v>1.1694016936275513E-4</v>
      </c>
      <c r="K351" s="2">
        <v>1.4254858846312471E-4</v>
      </c>
      <c r="L351" s="2">
        <v>1.1538439827969803E-4</v>
      </c>
      <c r="M351" s="2">
        <v>1.0823313227867768E-4</v>
      </c>
      <c r="N351" s="2">
        <v>8.353210434954776E-5</v>
      </c>
      <c r="O351" s="2">
        <v>8.7253946176966596E-5</v>
      </c>
      <c r="P351" s="2">
        <v>7.3404557097603458E-5</v>
      </c>
      <c r="Q351" s="2">
        <v>5.5583775306475263E-5</v>
      </c>
      <c r="R351" s="2">
        <v>8.1820314554186747E-5</v>
      </c>
      <c r="S351" s="2">
        <v>7.9561070533036828E-5</v>
      </c>
      <c r="U351">
        <f t="shared" si="5"/>
        <v>1</v>
      </c>
    </row>
    <row r="352" spans="2:21" x14ac:dyDescent="0.45">
      <c r="B352" s="1" t="s">
        <v>2159</v>
      </c>
      <c r="C352" s="1" t="s">
        <v>2158</v>
      </c>
      <c r="D352" s="1" t="s">
        <v>2160</v>
      </c>
      <c r="E352" s="1" t="s">
        <v>2161</v>
      </c>
      <c r="F352" s="1" t="s">
        <v>33</v>
      </c>
      <c r="G352" s="1" t="s">
        <v>21</v>
      </c>
      <c r="H352" s="7">
        <v>1.6239326329344875E-12</v>
      </c>
      <c r="I352" s="2">
        <v>3.6824765759594886E-6</v>
      </c>
      <c r="J352" s="2">
        <v>9.5999127651246009E-6</v>
      </c>
      <c r="K352" s="2">
        <v>1.2919943029162105E-5</v>
      </c>
      <c r="L352" s="2">
        <v>9.3472215463470913E-6</v>
      </c>
      <c r="M352" s="2">
        <v>1.0485441395401109E-5</v>
      </c>
      <c r="N352" s="2">
        <v>1.1998131608664728E-5</v>
      </c>
      <c r="O352" s="2">
        <v>9.5789658302974196E-6</v>
      </c>
      <c r="P352" s="2">
        <v>9.3985557736727505E-6</v>
      </c>
      <c r="Q352" s="2">
        <v>9.4006193227428664E-6</v>
      </c>
      <c r="R352" s="2">
        <v>8.0067223419060885E-6</v>
      </c>
      <c r="S352" s="2">
        <v>6.5204730238382879E-6</v>
      </c>
      <c r="U352">
        <f t="shared" si="5"/>
        <v>1</v>
      </c>
    </row>
    <row r="353" spans="2:21" x14ac:dyDescent="0.45">
      <c r="B353" s="1" t="s">
        <v>643</v>
      </c>
      <c r="C353" s="1" t="s">
        <v>642</v>
      </c>
      <c r="D353" s="1" t="s">
        <v>644</v>
      </c>
      <c r="E353" s="1" t="s">
        <v>645</v>
      </c>
      <c r="F353" s="1" t="s">
        <v>33</v>
      </c>
      <c r="G353" s="1" t="s">
        <v>21</v>
      </c>
      <c r="H353" s="7">
        <v>3.5256804900391864E-5</v>
      </c>
      <c r="I353" s="2">
        <v>3.5402028091683775E-5</v>
      </c>
      <c r="J353" s="2">
        <v>3.5030505372100886E-5</v>
      </c>
      <c r="K353" s="2">
        <v>3.0244225874304738E-5</v>
      </c>
      <c r="L353" s="2">
        <v>3.2495041827978276E-5</v>
      </c>
      <c r="M353" s="2">
        <v>2.8666598650566456E-5</v>
      </c>
      <c r="N353" s="2">
        <v>3.6515435728316098E-5</v>
      </c>
      <c r="O353" s="2">
        <v>2.868326702449208E-5</v>
      </c>
      <c r="P353" s="2">
        <v>2.7370504783102535E-5</v>
      </c>
      <c r="Q353" s="2">
        <v>2.6488767723444917E-5</v>
      </c>
      <c r="R353" s="2">
        <v>2.8344270594062502E-5</v>
      </c>
      <c r="S353" s="2">
        <v>3.2144101851797337E-5</v>
      </c>
      <c r="U353">
        <f t="shared" si="5"/>
        <v>1</v>
      </c>
    </row>
    <row r="354" spans="2:21" x14ac:dyDescent="0.45">
      <c r="B354" s="1" t="s">
        <v>589</v>
      </c>
      <c r="C354" s="1" t="s">
        <v>588</v>
      </c>
      <c r="D354" s="1" t="s">
        <v>590</v>
      </c>
      <c r="E354" s="1" t="s">
        <v>591</v>
      </c>
      <c r="F354" s="1" t="s">
        <v>33</v>
      </c>
      <c r="G354" s="1" t="s">
        <v>21</v>
      </c>
      <c r="H354" s="7">
        <v>1.15345308403683E-4</v>
      </c>
      <c r="I354" s="2">
        <v>9.8690503787972079E-5</v>
      </c>
      <c r="J354" s="2">
        <v>1.0247912541104218E-4</v>
      </c>
      <c r="K354" s="2">
        <v>1.0596760922449997E-4</v>
      </c>
      <c r="L354" s="2">
        <v>9.5510434932967759E-5</v>
      </c>
      <c r="M354" s="2">
        <v>1.1498486163354352E-4</v>
      </c>
      <c r="N354" s="2">
        <v>8.6800731344594906E-5</v>
      </c>
      <c r="O354" s="2">
        <v>5.5154136177170412E-5</v>
      </c>
      <c r="P354" s="2">
        <v>7.4047080962197549E-5</v>
      </c>
      <c r="Q354" s="2">
        <v>7.0157634332525566E-5</v>
      </c>
      <c r="R354" s="2">
        <v>7.8844005488764045E-5</v>
      </c>
      <c r="S354" s="2">
        <v>7.6557490424299945E-5</v>
      </c>
      <c r="U354">
        <f t="shared" si="5"/>
        <v>1</v>
      </c>
    </row>
    <row r="355" spans="2:21" x14ac:dyDescent="0.45">
      <c r="B355" s="1" t="s">
        <v>572</v>
      </c>
      <c r="C355" s="1" t="s">
        <v>571</v>
      </c>
      <c r="D355" s="1" t="s">
        <v>573</v>
      </c>
      <c r="E355" s="1" t="s">
        <v>574</v>
      </c>
      <c r="F355" s="1" t="s">
        <v>33</v>
      </c>
      <c r="G355" s="1" t="s">
        <v>21</v>
      </c>
      <c r="H355" s="7">
        <v>1.2094760437093498E-4</v>
      </c>
      <c r="I355" s="2">
        <v>1.1643690336274872E-4</v>
      </c>
      <c r="J355" s="2">
        <v>1.221456920386753E-4</v>
      </c>
      <c r="K355" s="2">
        <v>1.134552390204142E-4</v>
      </c>
      <c r="L355" s="2">
        <v>1.3858304169615302E-4</v>
      </c>
      <c r="M355" s="2">
        <v>1.4470274392499441E-4</v>
      </c>
      <c r="N355" s="2">
        <v>6.6472331183646869E-5</v>
      </c>
      <c r="O355" s="2">
        <v>9.7884069148707539E-5</v>
      </c>
      <c r="P355" s="2">
        <v>9.7102051442160258E-5</v>
      </c>
      <c r="Q355" s="2">
        <v>6.6362480559466338E-5</v>
      </c>
      <c r="R355" s="2">
        <v>9.6200171421408962E-5</v>
      </c>
      <c r="S355" s="2">
        <v>9.9422364724732659E-5</v>
      </c>
      <c r="U355">
        <f t="shared" si="5"/>
        <v>1</v>
      </c>
    </row>
    <row r="356" spans="2:21" x14ac:dyDescent="0.45">
      <c r="B356" s="1" t="s">
        <v>547</v>
      </c>
      <c r="C356" s="1" t="s">
        <v>546</v>
      </c>
      <c r="D356" s="1" t="s">
        <v>548</v>
      </c>
      <c r="E356" s="1" t="s">
        <v>549</v>
      </c>
      <c r="F356" s="1" t="s">
        <v>33</v>
      </c>
      <c r="G356" s="1" t="s">
        <v>21</v>
      </c>
      <c r="H356" s="7">
        <v>2.4506462186790008E-4</v>
      </c>
      <c r="I356" s="2">
        <v>2.9356544085317127E-4</v>
      </c>
      <c r="J356" s="2">
        <v>3.1822793194327659E-4</v>
      </c>
      <c r="K356" s="2">
        <v>2.3049042225301635E-4</v>
      </c>
      <c r="L356" s="2">
        <v>3.1393873906795564E-4</v>
      </c>
      <c r="M356" s="2">
        <v>2.7328808827421444E-4</v>
      </c>
      <c r="N356" s="2">
        <v>1.7900108311588492E-4</v>
      </c>
      <c r="O356" s="2">
        <v>1.7629181102577076E-4</v>
      </c>
      <c r="P356" s="2">
        <v>1.6613542256331258E-4</v>
      </c>
      <c r="Q356" s="2">
        <v>1.9010323506131124E-4</v>
      </c>
      <c r="R356" s="2">
        <v>1.6506114025323433E-4</v>
      </c>
      <c r="S356" s="2">
        <v>1.5994788415062993E-4</v>
      </c>
      <c r="U356">
        <f t="shared" si="5"/>
        <v>1</v>
      </c>
    </row>
    <row r="357" spans="2:21" x14ac:dyDescent="0.45">
      <c r="B357" s="1" t="s">
        <v>804</v>
      </c>
      <c r="C357" s="1" t="s">
        <v>803</v>
      </c>
      <c r="D357" s="1" t="s">
        <v>805</v>
      </c>
      <c r="E357" s="1" t="s">
        <v>806</v>
      </c>
      <c r="F357" s="1" t="s">
        <v>33</v>
      </c>
      <c r="G357" s="1" t="s">
        <v>21</v>
      </c>
      <c r="H357" s="7">
        <v>3.4856878953889639E-4</v>
      </c>
      <c r="I357" s="2">
        <v>2.767201742442006E-4</v>
      </c>
      <c r="J357" s="2">
        <v>3.113967454937013E-4</v>
      </c>
      <c r="K357" s="2">
        <v>3.0016067457964589E-4</v>
      </c>
      <c r="L357" s="2">
        <v>3.9803514497174108E-4</v>
      </c>
      <c r="M357" s="2">
        <v>2.6437329431622589E-4</v>
      </c>
      <c r="N357" s="2">
        <v>4.368418277751139E-4</v>
      </c>
      <c r="O357" s="2">
        <v>3.3366053538065691E-4</v>
      </c>
      <c r="P357" s="2">
        <v>3.7445481349658984E-4</v>
      </c>
      <c r="Q357" s="2">
        <v>3.5027278040949635E-4</v>
      </c>
      <c r="R357" s="2">
        <v>3.4304780453490481E-4</v>
      </c>
      <c r="S357" s="2">
        <v>3.5454317550413311E-4</v>
      </c>
      <c r="U357">
        <f t="shared" si="5"/>
        <v>1</v>
      </c>
    </row>
    <row r="358" spans="2:21" x14ac:dyDescent="0.45">
      <c r="B358" s="1" t="s">
        <v>793</v>
      </c>
      <c r="C358" s="1" t="s">
        <v>792</v>
      </c>
      <c r="D358" s="1" t="s">
        <v>794</v>
      </c>
      <c r="E358" s="1" t="s">
        <v>795</v>
      </c>
      <c r="F358" s="1" t="s">
        <v>33</v>
      </c>
      <c r="G358" s="1" t="s">
        <v>21</v>
      </c>
      <c r="H358" s="7">
        <v>5.9245696258083578E-4</v>
      </c>
      <c r="I358" s="2">
        <v>4.89380976561511E-4</v>
      </c>
      <c r="J358" s="2">
        <v>4.9380528383173973E-4</v>
      </c>
      <c r="K358" s="2">
        <v>4.8907836439676135E-4</v>
      </c>
      <c r="L358" s="2">
        <v>5.7258084863228906E-4</v>
      </c>
      <c r="M358" s="2">
        <v>4.2657460307809152E-4</v>
      </c>
      <c r="N358" s="2">
        <v>5.271193186585795E-4</v>
      </c>
      <c r="O358" s="2">
        <v>4.461941898249926E-4</v>
      </c>
      <c r="P358" s="2">
        <v>4.9155605262961961E-4</v>
      </c>
      <c r="Q358" s="2">
        <v>4.7808395446732302E-4</v>
      </c>
      <c r="R358" s="2">
        <v>4.2330104727055461E-4</v>
      </c>
      <c r="S358" s="2">
        <v>4.4925252706788952E-4</v>
      </c>
      <c r="U358">
        <f t="shared" si="5"/>
        <v>1</v>
      </c>
    </row>
    <row r="359" spans="2:21" x14ac:dyDescent="0.45">
      <c r="B359" s="1" t="s">
        <v>777</v>
      </c>
      <c r="C359" s="1" t="s">
        <v>776</v>
      </c>
      <c r="D359" s="1" t="s">
        <v>778</v>
      </c>
      <c r="E359" s="1" t="s">
        <v>779</v>
      </c>
      <c r="F359" s="1" t="s">
        <v>33</v>
      </c>
      <c r="G359" s="1" t="s">
        <v>21</v>
      </c>
      <c r="H359" s="7">
        <v>3.8242918634275134E-4</v>
      </c>
      <c r="I359" s="2">
        <v>3.5421103169062148E-4</v>
      </c>
      <c r="J359" s="2">
        <v>3.8861294257546818E-4</v>
      </c>
      <c r="K359" s="2">
        <v>3.8422633637922839E-4</v>
      </c>
      <c r="L359" s="2">
        <v>4.2463787960608302E-4</v>
      </c>
      <c r="M359" s="2">
        <v>3.4901247126691086E-4</v>
      </c>
      <c r="N359" s="2">
        <v>3.2177764303629802E-4</v>
      </c>
      <c r="O359" s="2">
        <v>3.0947037237804941E-4</v>
      </c>
      <c r="P359" s="2">
        <v>3.0066069468580732E-4</v>
      </c>
      <c r="Q359" s="2">
        <v>3.0614240436011155E-4</v>
      </c>
      <c r="R359" s="2">
        <v>2.9539867474320374E-4</v>
      </c>
      <c r="S359" s="2">
        <v>3.0316843470533611E-4</v>
      </c>
      <c r="U359">
        <f t="shared" si="5"/>
        <v>1</v>
      </c>
    </row>
    <row r="360" spans="2:21" x14ac:dyDescent="0.45">
      <c r="B360" s="1" t="s">
        <v>761</v>
      </c>
      <c r="C360" s="1" t="s">
        <v>760</v>
      </c>
      <c r="D360" s="1" t="s">
        <v>762</v>
      </c>
      <c r="E360" s="1" t="s">
        <v>763</v>
      </c>
      <c r="F360" s="1" t="s">
        <v>33</v>
      </c>
      <c r="G360" s="1" t="s">
        <v>21</v>
      </c>
      <c r="H360" s="7">
        <v>1.3038918942460831E-4</v>
      </c>
      <c r="I360" s="2">
        <v>1.328612027468174E-4</v>
      </c>
      <c r="J360" s="2">
        <v>1.1064143028155465E-4</v>
      </c>
      <c r="K360" s="2">
        <v>1.3091376977351389E-4</v>
      </c>
      <c r="L360" s="2">
        <v>1.3333396480263066E-4</v>
      </c>
      <c r="M360" s="2">
        <v>1.3244918270361068E-4</v>
      </c>
      <c r="N360" s="2">
        <v>7.3969833046381628E-5</v>
      </c>
      <c r="O360" s="2">
        <v>1.0218579708522725E-5</v>
      </c>
      <c r="P360" s="2">
        <v>9.4729266461887596E-5</v>
      </c>
      <c r="Q360" s="2">
        <v>9.3906629008073714E-5</v>
      </c>
      <c r="R360" s="2">
        <v>9.5794311094305872E-5</v>
      </c>
      <c r="S360" s="2">
        <v>8.9107819528169976E-5</v>
      </c>
      <c r="U360">
        <f t="shared" si="5"/>
        <v>1</v>
      </c>
    </row>
    <row r="361" spans="2:21" x14ac:dyDescent="0.45">
      <c r="B361" s="1" t="s">
        <v>738</v>
      </c>
      <c r="C361" s="1" t="s">
        <v>737</v>
      </c>
      <c r="D361" s="1" t="s">
        <v>739</v>
      </c>
      <c r="E361" s="1" t="s">
        <v>740</v>
      </c>
      <c r="F361" s="1" t="s">
        <v>33</v>
      </c>
      <c r="G361" s="1" t="s">
        <v>21</v>
      </c>
      <c r="H361" s="7">
        <v>7.0213665340907057E-4</v>
      </c>
      <c r="I361" s="2">
        <v>7.8273593380223129E-4</v>
      </c>
      <c r="J361" s="2">
        <v>3.8646616010085041E-4</v>
      </c>
      <c r="K361" s="2">
        <v>7.977351037616702E-4</v>
      </c>
      <c r="L361" s="2">
        <v>3.5840898203879593E-4</v>
      </c>
      <c r="M361" s="2">
        <v>3.7334266758119072E-4</v>
      </c>
      <c r="N361" s="2">
        <v>2.2709152645184263E-4</v>
      </c>
      <c r="O361" s="2">
        <v>2.4955102812841668E-4</v>
      </c>
      <c r="P361" s="2">
        <v>5.4260381478516578E-4</v>
      </c>
      <c r="Q361" s="2">
        <v>2.5168077637295443E-4</v>
      </c>
      <c r="R361" s="2">
        <v>2.3597395851652537E-4</v>
      </c>
      <c r="S361" s="2">
        <v>2.631899142548013E-4</v>
      </c>
      <c r="U361">
        <f t="shared" si="5"/>
        <v>1</v>
      </c>
    </row>
    <row r="362" spans="2:21" x14ac:dyDescent="0.45">
      <c r="B362" s="1" t="s">
        <v>738</v>
      </c>
      <c r="C362" s="1" t="s">
        <v>741</v>
      </c>
      <c r="D362" s="1" t="s">
        <v>739</v>
      </c>
      <c r="E362" s="1" t="s">
        <v>740</v>
      </c>
      <c r="F362" s="1" t="s">
        <v>33</v>
      </c>
      <c r="G362" s="1" t="s">
        <v>21</v>
      </c>
      <c r="H362" s="7">
        <v>3.3483799870898671E-4</v>
      </c>
      <c r="I362" s="2">
        <v>6.6657529018082444E-4</v>
      </c>
      <c r="J362" s="2">
        <v>6.8776339859654768E-4</v>
      </c>
      <c r="K362" s="2">
        <v>2.9678872008401111E-4</v>
      </c>
      <c r="L362" s="2">
        <v>3.0742702491865404E-4</v>
      </c>
      <c r="M362" s="2">
        <v>2.7551393311647787E-4</v>
      </c>
      <c r="N362" s="2">
        <v>4.518368315005834E-4</v>
      </c>
      <c r="O362" s="2">
        <v>1.6573507711331427E-4</v>
      </c>
      <c r="P362" s="2">
        <v>4.6222762079456506E-4</v>
      </c>
      <c r="Q362" s="2">
        <v>1.6920060571555754E-4</v>
      </c>
      <c r="R362" s="2">
        <v>1.5853355332565955E-4</v>
      </c>
      <c r="S362" s="2">
        <v>2.2868254535281772E-4</v>
      </c>
      <c r="U362">
        <f t="shared" si="5"/>
        <v>1</v>
      </c>
    </row>
    <row r="363" spans="2:21" x14ac:dyDescent="0.45">
      <c r="B363" s="1" t="s">
        <v>713</v>
      </c>
      <c r="C363" s="1" t="s">
        <v>712</v>
      </c>
      <c r="D363" s="1" t="s">
        <v>714</v>
      </c>
      <c r="E363" s="1" t="s">
        <v>715</v>
      </c>
      <c r="F363" s="1" t="s">
        <v>33</v>
      </c>
      <c r="G363" s="1" t="s">
        <v>21</v>
      </c>
      <c r="H363" s="7">
        <v>9.1259768275586575E-4</v>
      </c>
      <c r="I363" s="2">
        <v>1.0214375055474663E-3</v>
      </c>
      <c r="J363" s="2">
        <v>1.0536793560116109E-3</v>
      </c>
      <c r="K363" s="2">
        <v>9.6078643610199104E-4</v>
      </c>
      <c r="L363" s="2">
        <v>8.7262263677185723E-4</v>
      </c>
      <c r="M363" s="2">
        <v>9.3765140803965183E-4</v>
      </c>
      <c r="N363" s="2">
        <v>4.7052145759383408E-4</v>
      </c>
      <c r="O363" s="2">
        <v>5.4241289185916826E-4</v>
      </c>
      <c r="P363" s="2">
        <v>5.7604541120222826E-4</v>
      </c>
      <c r="Q363" s="2">
        <v>5.8947874576915427E-4</v>
      </c>
      <c r="R363" s="2">
        <v>6.2248827669437426E-4</v>
      </c>
      <c r="S363" s="2">
        <v>5.9883274804575727E-4</v>
      </c>
      <c r="U363">
        <f t="shared" si="5"/>
        <v>1</v>
      </c>
    </row>
    <row r="364" spans="2:21" x14ac:dyDescent="0.45">
      <c r="B364" s="1" t="s">
        <v>699</v>
      </c>
      <c r="C364" s="1" t="s">
        <v>698</v>
      </c>
      <c r="D364" s="1" t="s">
        <v>700</v>
      </c>
      <c r="E364" s="1" t="s">
        <v>701</v>
      </c>
      <c r="F364" s="1" t="s">
        <v>33</v>
      </c>
      <c r="G364" s="1" t="s">
        <v>21</v>
      </c>
      <c r="H364" s="7">
        <v>3.094293702412121E-4</v>
      </c>
      <c r="I364" s="2">
        <v>3.3928642804526634E-4</v>
      </c>
      <c r="J364" s="2">
        <v>3.4206344817861074E-4</v>
      </c>
      <c r="K364" s="2">
        <v>2.8678000281472511E-4</v>
      </c>
      <c r="L364" s="2">
        <v>2.5189745604708937E-4</v>
      </c>
      <c r="M364" s="2">
        <v>2.7161585099528315E-4</v>
      </c>
      <c r="N364" s="2">
        <v>1.2045434459533716E-4</v>
      </c>
      <c r="O364" s="2">
        <v>1.4413046712242068E-4</v>
      </c>
      <c r="P364" s="2">
        <v>1.6490602650743571E-4</v>
      </c>
      <c r="Q364" s="2">
        <v>1.3705893302026574E-4</v>
      </c>
      <c r="R364" s="2">
        <v>1.2731049288365883E-4</v>
      </c>
      <c r="S364" s="2">
        <v>1.6380135187855924E-4</v>
      </c>
      <c r="U364">
        <f t="shared" si="5"/>
        <v>1</v>
      </c>
    </row>
    <row r="365" spans="2:21" x14ac:dyDescent="0.45">
      <c r="B365" s="1" t="s">
        <v>699</v>
      </c>
      <c r="C365" s="1" t="s">
        <v>702</v>
      </c>
      <c r="D365" s="1" t="s">
        <v>700</v>
      </c>
      <c r="E365" s="1" t="s">
        <v>701</v>
      </c>
      <c r="F365" s="1" t="s">
        <v>33</v>
      </c>
      <c r="G365" s="1" t="s">
        <v>21</v>
      </c>
      <c r="H365" s="7">
        <v>2.6127162084990267E-4</v>
      </c>
      <c r="I365" s="2">
        <v>3.3462947811978749E-4</v>
      </c>
      <c r="J365" s="2">
        <v>3.2697932751922509E-4</v>
      </c>
      <c r="K365" s="2">
        <v>3.1806039564058567E-4</v>
      </c>
      <c r="L365" s="2">
        <v>2.2385473259273924E-4</v>
      </c>
      <c r="M365" s="2">
        <v>2.855074057287941E-4</v>
      </c>
      <c r="N365" s="2">
        <v>1.6728653209817978E-4</v>
      </c>
      <c r="O365" s="2">
        <v>2.5536569974864674E-4</v>
      </c>
      <c r="P365" s="2">
        <v>2.5126224575748693E-4</v>
      </c>
      <c r="Q365" s="2">
        <v>2.5433386998282458E-4</v>
      </c>
      <c r="R365" s="2">
        <v>2.3033700952898237E-4</v>
      </c>
      <c r="S365" s="2">
        <v>2.6265390558587881E-4</v>
      </c>
      <c r="U365">
        <f t="shared" si="5"/>
        <v>1</v>
      </c>
    </row>
    <row r="366" spans="2:21" x14ac:dyDescent="0.45">
      <c r="B366" s="1" t="s">
        <v>675</v>
      </c>
      <c r="C366" s="1" t="s">
        <v>674</v>
      </c>
      <c r="D366" s="1" t="s">
        <v>676</v>
      </c>
      <c r="E366" s="1" t="s">
        <v>677</v>
      </c>
      <c r="F366" s="1" t="s">
        <v>33</v>
      </c>
      <c r="G366" s="1" t="s">
        <v>21</v>
      </c>
      <c r="H366" s="7">
        <v>2.440114835421109E-4</v>
      </c>
      <c r="I366" s="2">
        <v>2.7073454651512467E-4</v>
      </c>
      <c r="J366" s="2">
        <v>2.5827095966404371E-4</v>
      </c>
      <c r="K366" s="2">
        <v>2.8824853626796418E-4</v>
      </c>
      <c r="L366" s="2">
        <v>2.3579816927633634E-4</v>
      </c>
      <c r="M366" s="2">
        <v>2.4742833704268684E-4</v>
      </c>
      <c r="N366" s="2">
        <v>1.4578975152076769E-4</v>
      </c>
      <c r="O366" s="2">
        <v>1.6531167869436548E-4</v>
      </c>
      <c r="P366" s="2">
        <v>1.4392028642604767E-4</v>
      </c>
      <c r="Q366" s="2">
        <v>1.4848539137094256E-4</v>
      </c>
      <c r="R366" s="2">
        <v>1.3471180690430279E-4</v>
      </c>
      <c r="S366" s="2">
        <v>1.3758038726370187E-4</v>
      </c>
      <c r="U366">
        <f t="shared" si="5"/>
        <v>1</v>
      </c>
    </row>
    <row r="367" spans="2:21" x14ac:dyDescent="0.45">
      <c r="B367" s="1" t="s">
        <v>621</v>
      </c>
      <c r="C367" s="1" t="s">
        <v>620</v>
      </c>
      <c r="D367" s="1" t="s">
        <v>622</v>
      </c>
      <c r="E367" s="1" t="s">
        <v>623</v>
      </c>
      <c r="F367" s="1" t="s">
        <v>33</v>
      </c>
      <c r="G367" s="1" t="s">
        <v>21</v>
      </c>
      <c r="H367" s="7">
        <v>4.9490835879650173E-5</v>
      </c>
      <c r="I367" s="2">
        <v>5.2201251410430821E-5</v>
      </c>
      <c r="J367" s="2">
        <v>3.9703014246275589E-5</v>
      </c>
      <c r="K367" s="2">
        <v>4.3195682496883989E-5</v>
      </c>
      <c r="L367" s="2">
        <v>4.2188495980312623E-5</v>
      </c>
      <c r="M367" s="2">
        <v>5.1197855748740036E-5</v>
      </c>
      <c r="N367" s="2">
        <v>2.8833452747192276E-5</v>
      </c>
      <c r="O367" s="2">
        <v>3.902660813379838E-5</v>
      </c>
      <c r="P367" s="2">
        <v>3.5431396700092792E-5</v>
      </c>
      <c r="Q367" s="2">
        <v>3.2665849026601668E-5</v>
      </c>
      <c r="R367" s="2">
        <v>4.3871810275148471E-5</v>
      </c>
      <c r="S367" s="2">
        <v>3.7933478366853044E-5</v>
      </c>
      <c r="U367">
        <f t="shared" si="5"/>
        <v>1</v>
      </c>
    </row>
    <row r="368" spans="2:21" x14ac:dyDescent="0.45">
      <c r="B368" s="1" t="s">
        <v>968</v>
      </c>
      <c r="C368" s="1" t="s">
        <v>967</v>
      </c>
      <c r="D368" s="1" t="s">
        <v>969</v>
      </c>
      <c r="E368" s="1" t="s">
        <v>970</v>
      </c>
      <c r="F368" s="1" t="s">
        <v>33</v>
      </c>
      <c r="G368" s="1" t="s">
        <v>21</v>
      </c>
      <c r="H368" s="7">
        <v>2.7420255978680793E-5</v>
      </c>
      <c r="I368" s="2">
        <v>1.8685682695339315E-5</v>
      </c>
      <c r="J368" s="2">
        <v>1.9334636672454752E-5</v>
      </c>
      <c r="K368" s="2">
        <v>2.012205966871698E-5</v>
      </c>
      <c r="L368" s="2">
        <v>3.0912112941278127E-5</v>
      </c>
      <c r="M368" s="2">
        <v>1.9667336734461258E-5</v>
      </c>
      <c r="N368" s="2">
        <v>3.6993194522092888E-5</v>
      </c>
      <c r="O368" s="2">
        <v>2.274665665960478E-5</v>
      </c>
      <c r="P368" s="2">
        <v>2.3972211240993485E-5</v>
      </c>
      <c r="Q368" s="2">
        <v>2.2649688559493791E-5</v>
      </c>
      <c r="R368" s="2">
        <v>2.0767083765007195E-5</v>
      </c>
      <c r="S368" s="2">
        <v>1.9223395586608781E-5</v>
      </c>
      <c r="U368">
        <f t="shared" si="5"/>
        <v>1</v>
      </c>
    </row>
    <row r="369" spans="2:21" x14ac:dyDescent="0.45">
      <c r="B369" s="1" t="s">
        <v>923</v>
      </c>
      <c r="C369" s="1" t="s">
        <v>922</v>
      </c>
      <c r="D369" s="1" t="s">
        <v>924</v>
      </c>
      <c r="E369" s="1" t="s">
        <v>925</v>
      </c>
      <c r="F369" s="1" t="s">
        <v>33</v>
      </c>
      <c r="G369" s="1" t="s">
        <v>21</v>
      </c>
      <c r="H369" s="7">
        <v>3.4750232034822384E-5</v>
      </c>
      <c r="I369" s="2">
        <v>2.7145150632003597E-5</v>
      </c>
      <c r="J369" s="2">
        <v>2.5855984068305561E-5</v>
      </c>
      <c r="K369" s="2">
        <v>2.6375617146415718E-5</v>
      </c>
      <c r="L369" s="2">
        <v>3.3455916720741077E-5</v>
      </c>
      <c r="M369" s="2">
        <v>2.5836922053658189E-5</v>
      </c>
      <c r="N369" s="2">
        <v>3.0730297067038739E-5</v>
      </c>
      <c r="O369" s="2">
        <v>2.7271938961329445E-5</v>
      </c>
      <c r="P369" s="2">
        <v>2.7389223982307245E-5</v>
      </c>
      <c r="Q369" s="2">
        <v>2.6800930834716609E-5</v>
      </c>
      <c r="R369" s="2">
        <v>2.4459849046746617E-5</v>
      </c>
      <c r="S369" s="2">
        <v>1.8241678808302981E-5</v>
      </c>
      <c r="U369">
        <f t="shared" si="5"/>
        <v>1</v>
      </c>
    </row>
    <row r="370" spans="2:21" x14ac:dyDescent="0.45">
      <c r="B370" s="1" t="s">
        <v>904</v>
      </c>
      <c r="C370" s="1" t="s">
        <v>903</v>
      </c>
      <c r="D370" s="1" t="s">
        <v>905</v>
      </c>
      <c r="E370" s="1" t="s">
        <v>906</v>
      </c>
      <c r="F370" s="1" t="s">
        <v>33</v>
      </c>
      <c r="G370" s="1" t="s">
        <v>21</v>
      </c>
      <c r="H370" s="7">
        <v>2.3651287204519422E-5</v>
      </c>
      <c r="I370" s="2">
        <v>2.1171362606128081E-5</v>
      </c>
      <c r="J370" s="2">
        <v>2.4273369230816884E-5</v>
      </c>
      <c r="K370" s="2">
        <v>2.1935351833939643E-5</v>
      </c>
      <c r="L370" s="2">
        <v>2.723802381963966E-5</v>
      </c>
      <c r="M370" s="2">
        <v>2.0820210216864384E-5</v>
      </c>
      <c r="N370" s="2">
        <v>2.0745847819866872E-5</v>
      </c>
      <c r="O370" s="2">
        <v>1.7169088153986058E-5</v>
      </c>
      <c r="P370" s="2">
        <v>1.6725857451559516E-5</v>
      </c>
      <c r="Q370" s="2">
        <v>1.7430766449658786E-5</v>
      </c>
      <c r="R370" s="2">
        <v>1.4560802929722342E-5</v>
      </c>
      <c r="S370" s="2">
        <v>1.7208775616568545E-5</v>
      </c>
      <c r="U370">
        <f t="shared" si="5"/>
        <v>1</v>
      </c>
    </row>
    <row r="371" spans="2:21" x14ac:dyDescent="0.45">
      <c r="B371" s="1" t="s">
        <v>2009</v>
      </c>
      <c r="C371" s="1" t="s">
        <v>2008</v>
      </c>
      <c r="D371" s="1" t="s">
        <v>898</v>
      </c>
      <c r="E371" s="1" t="s">
        <v>899</v>
      </c>
      <c r="F371" s="1" t="s">
        <v>33</v>
      </c>
      <c r="G371" s="1" t="s">
        <v>21</v>
      </c>
      <c r="H371" s="7">
        <v>3.1777115894200436E-5</v>
      </c>
      <c r="I371" s="2">
        <v>2.5131085565362898E-5</v>
      </c>
      <c r="J371" s="2">
        <v>2.4507872646250065E-5</v>
      </c>
      <c r="K371" s="2">
        <v>2.230847277999867E-5</v>
      </c>
      <c r="L371" s="2">
        <v>2.5547625179093317E-5</v>
      </c>
      <c r="M371" s="2">
        <v>3.2421427680630894E-5</v>
      </c>
      <c r="N371" s="2">
        <v>1.8875966125015735E-5</v>
      </c>
      <c r="O371" s="2">
        <v>1.8473155284348328E-5</v>
      </c>
      <c r="P371" s="2">
        <v>1.9066769200753887E-5</v>
      </c>
      <c r="Q371" s="2">
        <v>1.0539751126539195E-5</v>
      </c>
      <c r="R371" s="2">
        <v>1.8524141762863832E-5</v>
      </c>
      <c r="S371" s="2">
        <v>2.0785546977567598E-5</v>
      </c>
      <c r="U371">
        <f t="shared" si="5"/>
        <v>1</v>
      </c>
    </row>
    <row r="372" spans="2:21" x14ac:dyDescent="0.45">
      <c r="B372" s="1" t="s">
        <v>1094</v>
      </c>
      <c r="C372" s="1" t="s">
        <v>1093</v>
      </c>
      <c r="D372" s="1" t="s">
        <v>1095</v>
      </c>
      <c r="E372" s="1" t="s">
        <v>1096</v>
      </c>
      <c r="F372" s="1" t="s">
        <v>33</v>
      </c>
      <c r="G372" s="1" t="s">
        <v>21</v>
      </c>
      <c r="H372" s="7">
        <v>2.1305721528283879E-4</v>
      </c>
      <c r="I372" s="2">
        <v>1.4560203891299321E-4</v>
      </c>
      <c r="J372" s="2">
        <v>1.5098281493650947E-4</v>
      </c>
      <c r="K372" s="2">
        <v>1.5099423149892024E-4</v>
      </c>
      <c r="L372" s="2">
        <v>2.2090063788110485E-4</v>
      </c>
      <c r="M372" s="2">
        <v>1.5502723961641646E-4</v>
      </c>
      <c r="N372" s="2">
        <v>2.4860013274197195E-4</v>
      </c>
      <c r="O372" s="2">
        <v>1.6216723976963913E-4</v>
      </c>
      <c r="P372" s="2">
        <v>1.7676995140879901E-4</v>
      </c>
      <c r="Q372" s="2">
        <v>1.7082291681916464E-4</v>
      </c>
      <c r="R372" s="2">
        <v>1.6128438443158052E-4</v>
      </c>
      <c r="S372" s="2">
        <v>1.6806044778837586E-4</v>
      </c>
      <c r="U372">
        <f t="shared" si="5"/>
        <v>1</v>
      </c>
    </row>
    <row r="373" spans="2:21" x14ac:dyDescent="0.45">
      <c r="B373" s="1" t="s">
        <v>1074</v>
      </c>
      <c r="C373" s="1" t="s">
        <v>1073</v>
      </c>
      <c r="D373" s="1" t="s">
        <v>1075</v>
      </c>
      <c r="E373" s="1" t="s">
        <v>1076</v>
      </c>
      <c r="F373" s="1" t="s">
        <v>33</v>
      </c>
      <c r="G373" s="1" t="s">
        <v>21</v>
      </c>
      <c r="H373" s="7">
        <v>5.4359934278314743E-4</v>
      </c>
      <c r="I373" s="2">
        <v>4.2005951432334533E-4</v>
      </c>
      <c r="J373" s="2">
        <v>4.5674921272633188E-4</v>
      </c>
      <c r="K373" s="2">
        <v>4.5398482676742595E-4</v>
      </c>
      <c r="L373" s="2">
        <v>5.9754241953794524E-4</v>
      </c>
      <c r="M373" s="2">
        <v>4.2328149417043506E-4</v>
      </c>
      <c r="N373" s="2">
        <v>4.6375714991956865E-4</v>
      </c>
      <c r="O373" s="2">
        <v>3.3913648826572795E-4</v>
      </c>
      <c r="P373" s="2">
        <v>3.7509227811815561E-4</v>
      </c>
      <c r="Q373" s="2">
        <v>3.8410704483382227E-4</v>
      </c>
      <c r="R373" s="2">
        <v>3.4322818690250617E-4</v>
      </c>
      <c r="S373" s="2">
        <v>3.7589660193634291E-4</v>
      </c>
      <c r="U373">
        <f t="shared" si="5"/>
        <v>1</v>
      </c>
    </row>
    <row r="374" spans="2:21" x14ac:dyDescent="0.45">
      <c r="B374" s="1" t="s">
        <v>1066</v>
      </c>
      <c r="C374" s="1" t="s">
        <v>1065</v>
      </c>
      <c r="D374" s="1" t="s">
        <v>1067</v>
      </c>
      <c r="E374" s="1" t="s">
        <v>1068</v>
      </c>
      <c r="F374" s="1" t="s">
        <v>33</v>
      </c>
      <c r="G374" s="1" t="s">
        <v>21</v>
      </c>
      <c r="H374" s="7">
        <v>3.2415997593737738E-4</v>
      </c>
      <c r="I374" s="2">
        <v>2.5388270229326486E-4</v>
      </c>
      <c r="J374" s="2">
        <v>2.7708787623575954E-4</v>
      </c>
      <c r="K374" s="2">
        <v>2.6511755869977795E-4</v>
      </c>
      <c r="L374" s="2">
        <v>3.2105927201983423E-4</v>
      </c>
      <c r="M374" s="2">
        <v>2.5047032499378024E-4</v>
      </c>
      <c r="N374" s="2">
        <v>2.367744200247247E-4</v>
      </c>
      <c r="O374" s="2">
        <v>2.075442596564441E-4</v>
      </c>
      <c r="P374" s="2">
        <v>2.1549845679043485E-4</v>
      </c>
      <c r="Q374" s="2">
        <v>1.996028329315305E-4</v>
      </c>
      <c r="R374" s="2">
        <v>2.0150965240668743E-4</v>
      </c>
      <c r="S374" s="2">
        <v>1.9084323067104566E-4</v>
      </c>
      <c r="U374">
        <f t="shared" si="5"/>
        <v>1</v>
      </c>
    </row>
    <row r="375" spans="2:21" x14ac:dyDescent="0.45">
      <c r="B375" s="1" t="s">
        <v>1058</v>
      </c>
      <c r="C375" s="1" t="s">
        <v>1057</v>
      </c>
      <c r="D375" s="1" t="s">
        <v>1059</v>
      </c>
      <c r="E375" s="1" t="s">
        <v>1060</v>
      </c>
      <c r="F375" s="1" t="s">
        <v>33</v>
      </c>
      <c r="G375" s="1" t="s">
        <v>21</v>
      </c>
      <c r="H375" s="7">
        <v>1.3379855811853977E-4</v>
      </c>
      <c r="I375" s="2">
        <v>1.080307140904861E-4</v>
      </c>
      <c r="J375" s="2">
        <v>1.1724037904917925E-4</v>
      </c>
      <c r="K375" s="2">
        <v>1.1714232945022045E-4</v>
      </c>
      <c r="L375" s="2">
        <v>1.2976575721187513E-4</v>
      </c>
      <c r="M375" s="2">
        <v>1.073028432805009E-4</v>
      </c>
      <c r="N375" s="2">
        <v>8.6488532528859581E-5</v>
      </c>
      <c r="O375" s="2">
        <v>6.7958268897407083E-5</v>
      </c>
      <c r="P375" s="2">
        <v>7.4143206579735236E-5</v>
      </c>
      <c r="Q375" s="2">
        <v>7.0725736054727339E-5</v>
      </c>
      <c r="R375" s="2">
        <v>8.0208147143749457E-5</v>
      </c>
      <c r="S375" s="2">
        <v>7.3109650878257928E-5</v>
      </c>
      <c r="U375">
        <f t="shared" si="5"/>
        <v>1</v>
      </c>
    </row>
    <row r="376" spans="2:21" x14ac:dyDescent="0.45">
      <c r="B376" s="1" t="s">
        <v>1035</v>
      </c>
      <c r="C376" s="1" t="s">
        <v>1034</v>
      </c>
      <c r="D376" s="1" t="s">
        <v>1036</v>
      </c>
      <c r="E376" s="1" t="s">
        <v>1037</v>
      </c>
      <c r="F376" s="1" t="s">
        <v>33</v>
      </c>
      <c r="G376" s="1" t="s">
        <v>21</v>
      </c>
      <c r="H376" s="7">
        <v>1.4407332222742607E-4</v>
      </c>
      <c r="I376" s="2">
        <v>1.389257618305624E-4</v>
      </c>
      <c r="J376" s="2">
        <v>9.1320388009994577E-5</v>
      </c>
      <c r="K376" s="2">
        <v>8.7185507547880094E-5</v>
      </c>
      <c r="L376" s="2">
        <v>1.6752840520128031E-4</v>
      </c>
      <c r="M376" s="2">
        <v>1.4152378090668481E-4</v>
      </c>
      <c r="N376" s="2">
        <v>1.0174843221919545E-4</v>
      </c>
      <c r="O376" s="2">
        <v>5.6978136566001802E-5</v>
      </c>
      <c r="P376" s="2">
        <v>5.9774956379363488E-5</v>
      </c>
      <c r="Q376" s="2">
        <v>5.798912971171512E-5</v>
      </c>
      <c r="R376" s="2">
        <v>6.3511504242647063E-5</v>
      </c>
      <c r="S376" s="2">
        <v>6.1389893765871403E-5</v>
      </c>
      <c r="U376">
        <f t="shared" si="5"/>
        <v>1</v>
      </c>
    </row>
    <row r="377" spans="2:21" x14ac:dyDescent="0.45">
      <c r="B377" s="1" t="s">
        <v>1000</v>
      </c>
      <c r="C377" s="1" t="s">
        <v>999</v>
      </c>
      <c r="D377" s="1" t="s">
        <v>1001</v>
      </c>
      <c r="E377" s="1" t="s">
        <v>1002</v>
      </c>
      <c r="F377" s="1" t="s">
        <v>33</v>
      </c>
      <c r="G377" s="1" t="s">
        <v>21</v>
      </c>
      <c r="H377" s="7">
        <v>4.12223669357167E-4</v>
      </c>
      <c r="I377" s="2">
        <v>3.7758786789846292E-4</v>
      </c>
      <c r="J377" s="2">
        <v>3.9733601648288611E-4</v>
      </c>
      <c r="K377" s="2">
        <v>3.7382054783288634E-4</v>
      </c>
      <c r="L377" s="2">
        <v>4.2874078892779743E-4</v>
      </c>
      <c r="M377" s="2">
        <v>3.7188730749201845E-4</v>
      </c>
      <c r="N377" s="2">
        <v>2.4453208756723888E-4</v>
      </c>
      <c r="O377" s="2">
        <v>2.129976312925045E-4</v>
      </c>
      <c r="P377" s="2">
        <v>2.2092702455980067E-4</v>
      </c>
      <c r="Q377" s="2">
        <v>2.1014492674558395E-4</v>
      </c>
      <c r="R377" s="2">
        <v>2.0030334532335323E-4</v>
      </c>
      <c r="S377" s="2">
        <v>2.2740771392402908E-4</v>
      </c>
      <c r="U377">
        <f t="shared" si="5"/>
        <v>1</v>
      </c>
    </row>
    <row r="378" spans="2:21" x14ac:dyDescent="0.45">
      <c r="B378" s="1" t="s">
        <v>984</v>
      </c>
      <c r="C378" s="1" t="s">
        <v>983</v>
      </c>
      <c r="D378" s="1" t="s">
        <v>985</v>
      </c>
      <c r="E378" s="1" t="s">
        <v>986</v>
      </c>
      <c r="F378" s="1" t="s">
        <v>33</v>
      </c>
      <c r="G378" s="1" t="s">
        <v>21</v>
      </c>
      <c r="H378" s="7">
        <v>1.4426995248445631E-4</v>
      </c>
      <c r="I378" s="2">
        <v>1.4359586698181942E-4</v>
      </c>
      <c r="J378" s="2">
        <v>1.3556449858846299E-4</v>
      </c>
      <c r="K378" s="2">
        <v>1.4242883680813954E-4</v>
      </c>
      <c r="L378" s="2">
        <v>1.334795519075947E-4</v>
      </c>
      <c r="M378" s="2">
        <v>1.5097506054460351E-4</v>
      </c>
      <c r="N378" s="2">
        <v>7.593053621490123E-5</v>
      </c>
      <c r="O378" s="2">
        <v>8.1540890177284257E-5</v>
      </c>
      <c r="P378" s="2">
        <v>7.4709841798904826E-5</v>
      </c>
      <c r="Q378" s="2">
        <v>7.9668945640315995E-5</v>
      </c>
      <c r="R378" s="2">
        <v>7.9644452244995154E-5</v>
      </c>
      <c r="S378" s="2">
        <v>7.5833154385215485E-5</v>
      </c>
      <c r="U378">
        <f t="shared" si="5"/>
        <v>1</v>
      </c>
    </row>
    <row r="379" spans="2:21" x14ac:dyDescent="0.45">
      <c r="B379" s="1" t="s">
        <v>951</v>
      </c>
      <c r="C379" s="1" t="s">
        <v>950</v>
      </c>
      <c r="D379" s="1" t="s">
        <v>952</v>
      </c>
      <c r="E379" s="1" t="s">
        <v>953</v>
      </c>
      <c r="F379" s="1" t="s">
        <v>33</v>
      </c>
      <c r="G379" s="1" t="s">
        <v>21</v>
      </c>
      <c r="H379" s="7">
        <v>6.5761156469848969E-5</v>
      </c>
      <c r="I379" s="2">
        <v>8.8225521681422917E-5</v>
      </c>
      <c r="J379" s="2">
        <v>8.5854305983593099E-5</v>
      </c>
      <c r="K379" s="2">
        <v>8.7872503884373911E-5</v>
      </c>
      <c r="L379" s="2">
        <v>7.9397912970854379E-5</v>
      </c>
      <c r="M379" s="2">
        <v>7.0582110677621117E-5</v>
      </c>
      <c r="N379" s="2">
        <v>3.6697551704161703E-5</v>
      </c>
      <c r="O379" s="2">
        <v>4.4393041961167973E-5</v>
      </c>
      <c r="P379" s="2">
        <v>4.6332041728867787E-5</v>
      </c>
      <c r="Q379" s="2">
        <v>5.6844726861011762E-5</v>
      </c>
      <c r="R379" s="2">
        <v>4.5790627710508111E-5</v>
      </c>
      <c r="S379" s="2">
        <v>4.9428691307123391E-5</v>
      </c>
      <c r="U379">
        <f t="shared" si="5"/>
        <v>1</v>
      </c>
    </row>
    <row r="380" spans="2:21" x14ac:dyDescent="0.45">
      <c r="B380" s="1" t="s">
        <v>915</v>
      </c>
      <c r="C380" s="1" t="s">
        <v>914</v>
      </c>
      <c r="D380" s="1" t="s">
        <v>916</v>
      </c>
      <c r="E380" s="1" t="s">
        <v>917</v>
      </c>
      <c r="F380" s="1" t="s">
        <v>33</v>
      </c>
      <c r="G380" s="1" t="s">
        <v>21</v>
      </c>
      <c r="H380" s="7">
        <v>5.1483800179719585E-5</v>
      </c>
      <c r="I380" s="2">
        <v>4.7437086394859759E-5</v>
      </c>
      <c r="J380" s="2">
        <v>6.1044524350807071E-5</v>
      </c>
      <c r="K380" s="2">
        <v>5.7390035243835537E-5</v>
      </c>
      <c r="L380" s="2">
        <v>4.8938443574100876E-5</v>
      </c>
      <c r="M380" s="2">
        <v>4.6118934402252202E-5</v>
      </c>
      <c r="N380" s="2">
        <v>2.4088976805032673E-5</v>
      </c>
      <c r="O380" s="2">
        <v>3.0383635074990416E-5</v>
      </c>
      <c r="P380" s="2">
        <v>2.8980861839010399E-5</v>
      </c>
      <c r="Q380" s="2">
        <v>2.7103723195931364E-5</v>
      </c>
      <c r="R380" s="2">
        <v>2.2665044489112925E-5</v>
      </c>
      <c r="S380" s="2">
        <v>2.9549047269104088E-5</v>
      </c>
      <c r="U380">
        <f t="shared" si="5"/>
        <v>1</v>
      </c>
    </row>
    <row r="381" spans="2:21" x14ac:dyDescent="0.45">
      <c r="B381" s="1" t="s">
        <v>893</v>
      </c>
      <c r="C381" s="1" t="s">
        <v>892</v>
      </c>
      <c r="D381" s="1" t="s">
        <v>894</v>
      </c>
      <c r="E381" s="1" t="s">
        <v>895</v>
      </c>
      <c r="F381" s="1" t="s">
        <v>33</v>
      </c>
      <c r="G381" s="1" t="s">
        <v>21</v>
      </c>
      <c r="H381" s="7">
        <v>3.5040178346036496E-5</v>
      </c>
      <c r="I381" s="2">
        <v>3.6979339662488605E-5</v>
      </c>
      <c r="J381" s="2">
        <v>3.158828977889448E-5</v>
      </c>
      <c r="K381" s="2">
        <v>2.7877555008676964E-5</v>
      </c>
      <c r="L381" s="2">
        <v>3.4869435158028495E-5</v>
      </c>
      <c r="M381" s="2">
        <v>9.5522987499906588E-6</v>
      </c>
      <c r="N381" s="2">
        <v>1.6165039741713974E-5</v>
      </c>
      <c r="O381" s="2">
        <v>2.1588803116586158E-5</v>
      </c>
      <c r="P381" s="2">
        <v>2.6116318436386989E-5</v>
      </c>
      <c r="Q381" s="2">
        <v>2.3874914129438224E-5</v>
      </c>
      <c r="R381" s="2">
        <v>2.0772720713994737E-5</v>
      </c>
      <c r="S381" s="2">
        <v>1.4070951895254674E-5</v>
      </c>
      <c r="U381">
        <f t="shared" si="5"/>
        <v>1</v>
      </c>
    </row>
    <row r="382" spans="2:21" x14ac:dyDescent="0.45">
      <c r="B382" s="1" t="s">
        <v>1217</v>
      </c>
      <c r="C382" s="1" t="s">
        <v>1216</v>
      </c>
      <c r="D382" s="1" t="s">
        <v>1218</v>
      </c>
      <c r="E382" s="1" t="s">
        <v>1219</v>
      </c>
      <c r="F382" s="1" t="s">
        <v>33</v>
      </c>
      <c r="G382" s="1" t="s">
        <v>21</v>
      </c>
      <c r="H382" s="7">
        <v>8.3664508008265175E-6</v>
      </c>
      <c r="I382" s="2">
        <v>5.2672866254578887E-6</v>
      </c>
      <c r="J382" s="2">
        <v>5.4317561641424269E-6</v>
      </c>
      <c r="K382" s="2">
        <v>5.2662996231263425E-6</v>
      </c>
      <c r="L382" s="2">
        <v>8.2431418830650982E-6</v>
      </c>
      <c r="M382" s="2">
        <v>6.5571106135294656E-6</v>
      </c>
      <c r="N382" s="2">
        <v>7.5526096839971365E-6</v>
      </c>
      <c r="O382" s="2">
        <v>4.8072656487445585E-6</v>
      </c>
      <c r="P382" s="2">
        <v>5.7397112156062528E-6</v>
      </c>
      <c r="Q382" s="2">
        <v>5.4069813500401481E-6</v>
      </c>
      <c r="R382" s="2">
        <v>4.6917453813117959E-6</v>
      </c>
      <c r="S382" s="2">
        <v>5.2152194814080949E-6</v>
      </c>
      <c r="U382">
        <f t="shared" si="5"/>
        <v>1</v>
      </c>
    </row>
    <row r="383" spans="2:21" x14ac:dyDescent="0.45">
      <c r="B383" s="1" t="s">
        <v>1177</v>
      </c>
      <c r="C383" s="1" t="s">
        <v>1176</v>
      </c>
      <c r="D383" s="1" t="s">
        <v>1178</v>
      </c>
      <c r="E383" s="1" t="s">
        <v>1179</v>
      </c>
      <c r="F383" s="1" t="s">
        <v>33</v>
      </c>
      <c r="G383" s="1" t="s">
        <v>21</v>
      </c>
      <c r="H383" s="7">
        <v>2.6795704958893154E-5</v>
      </c>
      <c r="I383" s="2">
        <v>1.7831250781045957E-5</v>
      </c>
      <c r="J383" s="2">
        <v>1.9681860328639635E-5</v>
      </c>
      <c r="K383" s="2">
        <v>1.8421586167927705E-5</v>
      </c>
      <c r="L383" s="2">
        <v>2.9276243289136506E-5</v>
      </c>
      <c r="M383" s="2">
        <v>1.5775532637180605E-5</v>
      </c>
      <c r="N383" s="2">
        <v>2.5526983471449941E-5</v>
      </c>
      <c r="O383" s="2">
        <v>1.5047015278214724E-5</v>
      </c>
      <c r="P383" s="2">
        <v>1.4928308403604556E-5</v>
      </c>
      <c r="Q383" s="2">
        <v>1.424295441466474E-5</v>
      </c>
      <c r="R383" s="2">
        <v>1.4355054291677022E-5</v>
      </c>
      <c r="S383" s="2">
        <v>1.4535975632346896E-5</v>
      </c>
      <c r="U383">
        <f t="shared" si="5"/>
        <v>1</v>
      </c>
    </row>
    <row r="384" spans="2:21" x14ac:dyDescent="0.45">
      <c r="B384" s="1" t="s">
        <v>1319</v>
      </c>
      <c r="C384" s="1" t="s">
        <v>1318</v>
      </c>
      <c r="D384" s="1" t="s">
        <v>1320</v>
      </c>
      <c r="E384" s="1" t="s">
        <v>1321</v>
      </c>
      <c r="F384" s="1" t="s">
        <v>33</v>
      </c>
      <c r="G384" s="1" t="s">
        <v>21</v>
      </c>
      <c r="H384" s="7">
        <v>3.8982781635304245E-5</v>
      </c>
      <c r="I384" s="2">
        <v>2.6911645374440748E-5</v>
      </c>
      <c r="J384" s="2">
        <v>2.8322234963948262E-5</v>
      </c>
      <c r="K384" s="2">
        <v>2.7012191733442096E-5</v>
      </c>
      <c r="L384" s="2">
        <v>4.7000811558942841E-5</v>
      </c>
      <c r="M384" s="2">
        <v>3.2360930359277067E-5</v>
      </c>
      <c r="N384" s="2">
        <v>4.6666627524801148E-5</v>
      </c>
      <c r="O384" s="2">
        <v>2.7238067087813541E-5</v>
      </c>
      <c r="P384" s="2">
        <v>2.940280270757061E-5</v>
      </c>
      <c r="Q384" s="2">
        <v>2.6446013676310143E-5</v>
      </c>
      <c r="R384" s="2">
        <v>2.4590626263257615E-5</v>
      </c>
      <c r="S384" s="2">
        <v>2.7534910189756573E-5</v>
      </c>
      <c r="U384">
        <f t="shared" si="5"/>
        <v>1</v>
      </c>
    </row>
    <row r="385" spans="2:21" x14ac:dyDescent="0.45">
      <c r="B385" s="1" t="s">
        <v>1299</v>
      </c>
      <c r="C385" s="1" t="s">
        <v>1298</v>
      </c>
      <c r="D385" s="1" t="s">
        <v>1300</v>
      </c>
      <c r="E385" s="1" t="s">
        <v>1301</v>
      </c>
      <c r="F385" s="1" t="s">
        <v>33</v>
      </c>
      <c r="G385" s="1" t="s">
        <v>21</v>
      </c>
      <c r="H385" s="7">
        <v>1.5320163195633931E-4</v>
      </c>
      <c r="I385" s="2">
        <v>1.0729402144690753E-4</v>
      </c>
      <c r="J385" s="2">
        <v>1.0177674803148385E-4</v>
      </c>
      <c r="K385" s="2">
        <v>1.0217337257707542E-4</v>
      </c>
      <c r="L385" s="2">
        <v>1.4988589511790828E-4</v>
      </c>
      <c r="M385" s="2">
        <v>1.0575616647985117E-4</v>
      </c>
      <c r="N385" s="2">
        <v>1.2681657803721618E-4</v>
      </c>
      <c r="O385" s="2">
        <v>7.8520648122116225E-5</v>
      </c>
      <c r="P385" s="2">
        <v>8.567322144123074E-5</v>
      </c>
      <c r="Q385" s="2">
        <v>7.2494465127974074E-5</v>
      </c>
      <c r="R385" s="2">
        <v>6.8866605780812924E-5</v>
      </c>
      <c r="S385" s="2">
        <v>8.0435102686865411E-5</v>
      </c>
      <c r="U385">
        <f t="shared" si="5"/>
        <v>1</v>
      </c>
    </row>
    <row r="386" spans="2:21" x14ac:dyDescent="0.45">
      <c r="B386" s="1" t="s">
        <v>1777</v>
      </c>
      <c r="C386" s="1" t="s">
        <v>1776</v>
      </c>
      <c r="D386" s="1" t="s">
        <v>1778</v>
      </c>
      <c r="E386" s="1" t="s">
        <v>1779</v>
      </c>
      <c r="F386" s="1" t="s">
        <v>33</v>
      </c>
      <c r="G386" s="1" t="s">
        <v>21</v>
      </c>
      <c r="H386" s="7">
        <v>8.6977227931791935E-5</v>
      </c>
      <c r="I386" s="2">
        <v>6.4827637112336393E-5</v>
      </c>
      <c r="J386" s="2">
        <v>6.8068298146390334E-5</v>
      </c>
      <c r="K386" s="2">
        <v>7.292245516727917E-5</v>
      </c>
      <c r="L386" s="2">
        <v>9.6055724817014962E-5</v>
      </c>
      <c r="M386" s="2">
        <v>7.0901719167792285E-5</v>
      </c>
      <c r="N386" s="2">
        <v>6.9052701698550219E-5</v>
      </c>
      <c r="O386" s="2">
        <v>4.8129109609972092E-5</v>
      </c>
      <c r="P386" s="2">
        <v>5.0151264290931393E-5</v>
      </c>
      <c r="Q386" s="2">
        <v>5.0900742965521303E-5</v>
      </c>
      <c r="R386" s="2">
        <v>4.5580369513272757E-5</v>
      </c>
      <c r="S386" s="2">
        <v>5.4431438883733373E-5</v>
      </c>
      <c r="U386">
        <f t="shared" si="5"/>
        <v>1</v>
      </c>
    </row>
    <row r="387" spans="2:21" x14ac:dyDescent="0.45">
      <c r="B387" s="1" t="s">
        <v>1764</v>
      </c>
      <c r="C387" s="1" t="s">
        <v>1763</v>
      </c>
      <c r="D387" s="1" t="s">
        <v>1765</v>
      </c>
      <c r="E387" s="1" t="s">
        <v>1766</v>
      </c>
      <c r="F387" s="1" t="s">
        <v>33</v>
      </c>
      <c r="G387" s="1" t="s">
        <v>21</v>
      </c>
      <c r="H387" s="7">
        <v>1.8994816100745198E-5</v>
      </c>
      <c r="I387" s="2">
        <v>1.8553472676268518E-5</v>
      </c>
      <c r="J387" s="2">
        <v>2.8215745490273293E-5</v>
      </c>
      <c r="K387" s="2">
        <v>1.8390072574510558E-5</v>
      </c>
      <c r="L387" s="2">
        <v>1.5673643016603533E-5</v>
      </c>
      <c r="M387" s="2">
        <v>1.9972106259017333E-5</v>
      </c>
      <c r="N387" s="2">
        <v>1.6812852284364778E-5</v>
      </c>
      <c r="O387" s="2">
        <v>1.15678093369062E-5</v>
      </c>
      <c r="P387" s="2">
        <v>1.6636308849958606E-5</v>
      </c>
      <c r="Q387" s="2">
        <v>9.9646213417947249E-6</v>
      </c>
      <c r="R387" s="2">
        <v>1.0206823531744123E-5</v>
      </c>
      <c r="S387" s="2">
        <v>1.3008592371264135E-5</v>
      </c>
      <c r="U387">
        <f t="shared" si="5"/>
        <v>1</v>
      </c>
    </row>
    <row r="388" spans="2:21" x14ac:dyDescent="0.45">
      <c r="B388" s="1" t="s">
        <v>1764</v>
      </c>
      <c r="C388" s="1" t="s">
        <v>1767</v>
      </c>
      <c r="D388" s="1" t="s">
        <v>1765</v>
      </c>
      <c r="E388" s="1" t="s">
        <v>1766</v>
      </c>
      <c r="F388" s="1" t="s">
        <v>33</v>
      </c>
      <c r="G388" s="1" t="s">
        <v>21</v>
      </c>
      <c r="H388" s="7">
        <v>2.8032142676829195E-5</v>
      </c>
      <c r="I388" s="2">
        <v>2.336368098206324E-5</v>
      </c>
      <c r="J388" s="2">
        <v>2.6021949045894745E-5</v>
      </c>
      <c r="K388" s="2">
        <v>2.4238365240864778E-5</v>
      </c>
      <c r="L388" s="2">
        <v>3.5195020865493575E-5</v>
      </c>
      <c r="M388" s="2">
        <v>2.4328484125939642E-5</v>
      </c>
      <c r="N388" s="2">
        <v>1.8279477175557784E-5</v>
      </c>
      <c r="O388" s="2">
        <v>1.3750851585006161E-5</v>
      </c>
      <c r="P388" s="2">
        <v>1.5358849985312878E-5</v>
      </c>
      <c r="Q388" s="2">
        <v>1.4797585683659663E-5</v>
      </c>
      <c r="R388" s="2">
        <v>1.27727627108737E-5</v>
      </c>
      <c r="S388" s="2">
        <v>1.4103305571667113E-5</v>
      </c>
      <c r="U388">
        <f t="shared" si="5"/>
        <v>1</v>
      </c>
    </row>
    <row r="389" spans="2:21" x14ac:dyDescent="0.45">
      <c r="B389" s="1" t="s">
        <v>1271</v>
      </c>
      <c r="C389" s="1" t="s">
        <v>1270</v>
      </c>
      <c r="D389" s="1" t="s">
        <v>1272</v>
      </c>
      <c r="E389" s="1" t="s">
        <v>1273</v>
      </c>
      <c r="F389" s="1" t="s">
        <v>33</v>
      </c>
      <c r="G389" s="1" t="s">
        <v>21</v>
      </c>
      <c r="H389" s="7">
        <v>3.1521163288439009E-5</v>
      </c>
      <c r="I389" s="2">
        <v>2.5710573260892115E-5</v>
      </c>
      <c r="J389" s="2">
        <v>2.9005353608905795E-5</v>
      </c>
      <c r="K389" s="2">
        <v>2.7886378814833767E-5</v>
      </c>
      <c r="L389" s="2">
        <v>3.7601178654808688E-5</v>
      </c>
      <c r="M389" s="2">
        <v>2.9393707965705853E-5</v>
      </c>
      <c r="N389" s="2">
        <v>1.8636613699618653E-5</v>
      </c>
      <c r="O389" s="2">
        <v>2.1412669374303461E-5</v>
      </c>
      <c r="P389" s="2">
        <v>1.9453801292418829E-5</v>
      </c>
      <c r="Q389" s="2">
        <v>1.797251293732542E-5</v>
      </c>
      <c r="R389" s="2">
        <v>1.9610381832763369E-5</v>
      </c>
      <c r="S389" s="2">
        <v>2.2402265016804105E-5</v>
      </c>
      <c r="U389">
        <f t="shared" si="5"/>
        <v>1</v>
      </c>
    </row>
    <row r="390" spans="2:21" x14ac:dyDescent="0.45">
      <c r="B390" s="1" t="s">
        <v>1271</v>
      </c>
      <c r="C390" s="1" t="s">
        <v>1274</v>
      </c>
      <c r="D390" s="1" t="s">
        <v>1272</v>
      </c>
      <c r="E390" s="1" t="s">
        <v>1273</v>
      </c>
      <c r="F390" s="1" t="s">
        <v>33</v>
      </c>
      <c r="G390" s="1" t="s">
        <v>21</v>
      </c>
      <c r="H390" s="7">
        <v>2.7572227838351638E-4</v>
      </c>
      <c r="I390" s="2">
        <v>2.6359125891756819E-4</v>
      </c>
      <c r="J390" s="2">
        <v>2.2014432948818009E-4</v>
      </c>
      <c r="K390" s="2">
        <v>2.3727214755638648E-4</v>
      </c>
      <c r="L390" s="2">
        <v>2.4095724686860821E-4</v>
      </c>
      <c r="M390" s="2">
        <v>2.2720739274489341E-4</v>
      </c>
      <c r="N390" s="2">
        <v>1.6714698868811626E-4</v>
      </c>
      <c r="O390" s="2">
        <v>1.5143550117735046E-4</v>
      </c>
      <c r="P390" s="2">
        <v>1.5298644993276111E-4</v>
      </c>
      <c r="Q390" s="2">
        <v>1.4666395182862555E-4</v>
      </c>
      <c r="R390" s="2">
        <v>1.5397889854372479E-4</v>
      </c>
      <c r="S390" s="2">
        <v>1.4197952147440815E-4</v>
      </c>
      <c r="U390">
        <f t="shared" ref="U390:U453" si="6">COUNTIF(C:C,C390)</f>
        <v>1</v>
      </c>
    </row>
    <row r="391" spans="2:21" x14ac:dyDescent="0.45">
      <c r="B391" s="1" t="s">
        <v>1241</v>
      </c>
      <c r="C391" s="1" t="s">
        <v>1240</v>
      </c>
      <c r="D391" s="1" t="s">
        <v>1242</v>
      </c>
      <c r="E391" s="1" t="s">
        <v>1243</v>
      </c>
      <c r="F391" s="1" t="s">
        <v>33</v>
      </c>
      <c r="G391" s="1" t="s">
        <v>21</v>
      </c>
      <c r="H391" s="7">
        <v>4.036585886695777E-4</v>
      </c>
      <c r="I391" s="2">
        <v>3.3478076321623665E-4</v>
      </c>
      <c r="J391" s="2">
        <v>3.5110938910727727E-4</v>
      </c>
      <c r="K391" s="2">
        <v>3.3238017248933744E-4</v>
      </c>
      <c r="L391" s="2">
        <v>4.2580257644579553E-4</v>
      </c>
      <c r="M391" s="2">
        <v>3.4261459416902023E-4</v>
      </c>
      <c r="N391" s="2">
        <v>2.5070510960564199E-4</v>
      </c>
      <c r="O391" s="2">
        <v>1.9905371002845769E-4</v>
      </c>
      <c r="P391" s="2">
        <v>2.1370242551538838E-4</v>
      </c>
      <c r="Q391" s="2">
        <v>2.1131627050270099E-4</v>
      </c>
      <c r="R391" s="2">
        <v>2.0388844487943057E-4</v>
      </c>
      <c r="S391" s="2">
        <v>2.1341354164891737E-4</v>
      </c>
      <c r="U391">
        <f t="shared" si="6"/>
        <v>1</v>
      </c>
    </row>
    <row r="392" spans="2:21" x14ac:dyDescent="0.45">
      <c r="B392" s="1" t="s">
        <v>1241</v>
      </c>
      <c r="C392" s="1" t="s">
        <v>1244</v>
      </c>
      <c r="D392" s="1" t="s">
        <v>1242</v>
      </c>
      <c r="E392" s="1" t="s">
        <v>1243</v>
      </c>
      <c r="F392" s="1" t="s">
        <v>33</v>
      </c>
      <c r="G392" s="1" t="s">
        <v>21</v>
      </c>
      <c r="H392" s="7">
        <v>1.9924977197984953E-5</v>
      </c>
      <c r="I392" s="2">
        <v>1.580139944347143E-5</v>
      </c>
      <c r="J392" s="2">
        <v>1.5837477042299022E-5</v>
      </c>
      <c r="K392" s="2">
        <v>2.1946696727569816E-5</v>
      </c>
      <c r="L392" s="2">
        <v>1.5576232008191218E-5</v>
      </c>
      <c r="M392" s="2">
        <v>1.3324249663457126E-5</v>
      </c>
      <c r="N392" s="2">
        <v>1.1185468630735495E-5</v>
      </c>
      <c r="O392" s="2">
        <v>1.0648752502174695E-5</v>
      </c>
      <c r="P392" s="2">
        <v>1.4441609224282106E-5</v>
      </c>
      <c r="Q392" s="2">
        <v>1.517944374847982E-5</v>
      </c>
      <c r="R392" s="2">
        <v>1.1074913675825747E-5</v>
      </c>
      <c r="S392" s="2">
        <v>1.3898559917952574E-5</v>
      </c>
      <c r="U392">
        <f t="shared" si="6"/>
        <v>1</v>
      </c>
    </row>
    <row r="393" spans="2:21" x14ac:dyDescent="0.45">
      <c r="B393" s="1" t="s">
        <v>1234</v>
      </c>
      <c r="C393" s="1" t="s">
        <v>1233</v>
      </c>
      <c r="D393" s="1" t="s">
        <v>1235</v>
      </c>
      <c r="E393" s="1" t="s">
        <v>1236</v>
      </c>
      <c r="F393" s="1" t="s">
        <v>33</v>
      </c>
      <c r="G393" s="1" t="s">
        <v>21</v>
      </c>
      <c r="H393" s="7">
        <v>9.0183300936251423E-5</v>
      </c>
      <c r="I393" s="2">
        <v>7.2958882165834863E-5</v>
      </c>
      <c r="J393" s="2">
        <v>9.8219546464043303E-5</v>
      </c>
      <c r="K393" s="2">
        <v>9.8643850114354899E-5</v>
      </c>
      <c r="L393" s="2">
        <v>9.6460721672642254E-5</v>
      </c>
      <c r="M393" s="2">
        <v>7.8372567625543236E-5</v>
      </c>
      <c r="N393" s="2">
        <v>5.643230108670394E-5</v>
      </c>
      <c r="O393" s="2">
        <v>4.9623988294473957E-5</v>
      </c>
      <c r="P393" s="2">
        <v>4.322769020670296E-5</v>
      </c>
      <c r="Q393" s="2">
        <v>5.0087244726203519E-5</v>
      </c>
      <c r="R393" s="2">
        <v>5.0189139005487923E-5</v>
      </c>
      <c r="S393" s="2">
        <v>5.075181180518433E-5</v>
      </c>
      <c r="U393">
        <f t="shared" si="6"/>
        <v>1</v>
      </c>
    </row>
    <row r="394" spans="2:21" x14ac:dyDescent="0.45">
      <c r="B394" s="1" t="s">
        <v>1203</v>
      </c>
      <c r="C394" s="1" t="s">
        <v>1202</v>
      </c>
      <c r="D394" s="1" t="s">
        <v>1204</v>
      </c>
      <c r="E394" s="1" t="s">
        <v>1205</v>
      </c>
      <c r="F394" s="1" t="s">
        <v>33</v>
      </c>
      <c r="G394" s="1" t="s">
        <v>21</v>
      </c>
      <c r="H394" s="7">
        <v>2.3767265729005065E-5</v>
      </c>
      <c r="I394" s="2">
        <v>2.2706577454442711E-5</v>
      </c>
      <c r="J394" s="2">
        <v>2.7070417214896732E-5</v>
      </c>
      <c r="K394" s="2">
        <v>3.0176156512523699E-5</v>
      </c>
      <c r="L394" s="2">
        <v>1.9971903762797011E-5</v>
      </c>
      <c r="M394" s="2">
        <v>1.9291226029063405E-5</v>
      </c>
      <c r="N394" s="2">
        <v>1.674071543678957E-5</v>
      </c>
      <c r="O394" s="2">
        <v>1.2936797558173955E-5</v>
      </c>
      <c r="P394" s="2">
        <v>1.3422171754079673E-5</v>
      </c>
      <c r="Q394" s="2">
        <v>1.2613615248514928E-5</v>
      </c>
      <c r="R394" s="2">
        <v>1.9950289856712211E-5</v>
      </c>
      <c r="S394" s="2">
        <v>1.408978463227087E-5</v>
      </c>
      <c r="U394">
        <f t="shared" si="6"/>
        <v>1</v>
      </c>
    </row>
    <row r="395" spans="2:21" x14ac:dyDescent="0.45">
      <c r="B395" s="1" t="s">
        <v>1203</v>
      </c>
      <c r="C395" s="1" t="s">
        <v>1206</v>
      </c>
      <c r="D395" s="1" t="s">
        <v>1204</v>
      </c>
      <c r="E395" s="1" t="s">
        <v>1205</v>
      </c>
      <c r="F395" s="1" t="s">
        <v>33</v>
      </c>
      <c r="G395" s="1" t="s">
        <v>21</v>
      </c>
      <c r="H395" s="7">
        <v>1.5795075257105324E-5</v>
      </c>
      <c r="I395" s="2">
        <v>1.2635594359950305E-5</v>
      </c>
      <c r="J395" s="2">
        <v>1.2940736784991541E-5</v>
      </c>
      <c r="K395" s="2">
        <v>1.092450229398833E-5</v>
      </c>
      <c r="L395" s="2">
        <v>1.4467917083673906E-5</v>
      </c>
      <c r="M395" s="2">
        <v>1.0309085996360234E-5</v>
      </c>
      <c r="N395" s="2">
        <v>9.1630352418318698E-6</v>
      </c>
      <c r="O395" s="2">
        <v>7.5579440438485295E-6</v>
      </c>
      <c r="P395" s="2">
        <v>8.178266355246812E-6</v>
      </c>
      <c r="Q395" s="2">
        <v>7.1492966215639001E-6</v>
      </c>
      <c r="R395" s="2">
        <v>6.1656948025745413E-6</v>
      </c>
      <c r="S395" s="2">
        <v>7.8614604775299806E-6</v>
      </c>
      <c r="U395">
        <f t="shared" si="6"/>
        <v>1</v>
      </c>
    </row>
    <row r="396" spans="2:21" x14ac:dyDescent="0.45">
      <c r="B396" s="1" t="s">
        <v>1157</v>
      </c>
      <c r="C396" s="1" t="s">
        <v>1156</v>
      </c>
      <c r="D396" s="1" t="s">
        <v>1158</v>
      </c>
      <c r="E396" s="1" t="s">
        <v>1159</v>
      </c>
      <c r="F396" s="1" t="s">
        <v>33</v>
      </c>
      <c r="G396" s="1" t="s">
        <v>21</v>
      </c>
      <c r="H396" s="7">
        <v>1.4777596994879248E-5</v>
      </c>
      <c r="I396" s="2">
        <v>1.6144093074993245E-5</v>
      </c>
      <c r="J396" s="2">
        <v>1.5512910720938604E-5</v>
      </c>
      <c r="K396" s="2">
        <v>7.7044433186242058E-6</v>
      </c>
      <c r="L396" s="2">
        <v>8.2913179796168422E-6</v>
      </c>
      <c r="M396" s="2">
        <v>1.8987027233954068E-5</v>
      </c>
      <c r="N396" s="2">
        <v>2.4152835653705811E-6</v>
      </c>
      <c r="O396" s="2">
        <v>8.6791030572249254E-6</v>
      </c>
      <c r="P396" s="2">
        <v>7.3181950404358259E-6</v>
      </c>
      <c r="Q396" s="2">
        <v>6.6180922277113189E-6</v>
      </c>
      <c r="R396" s="2">
        <v>7.3167597858308234E-6</v>
      </c>
      <c r="S396" s="2">
        <v>8.5495797146602149E-6</v>
      </c>
      <c r="U396">
        <f t="shared" si="6"/>
        <v>1</v>
      </c>
    </row>
    <row r="397" spans="2:21" x14ac:dyDescent="0.45">
      <c r="B397" s="1" t="s">
        <v>2038</v>
      </c>
      <c r="C397" s="1" t="s">
        <v>2037</v>
      </c>
      <c r="D397" s="1" t="s">
        <v>2039</v>
      </c>
      <c r="E397" s="1" t="s">
        <v>2040</v>
      </c>
      <c r="F397" s="1" t="s">
        <v>33</v>
      </c>
      <c r="G397" s="1" t="s">
        <v>21</v>
      </c>
      <c r="H397" s="7">
        <v>9.2632847358577548E-6</v>
      </c>
      <c r="I397" s="2">
        <v>6.1961113415269064E-6</v>
      </c>
      <c r="J397" s="2">
        <v>6.2573894451458262E-6</v>
      </c>
      <c r="K397" s="2">
        <v>6.255574347677435E-6</v>
      </c>
      <c r="L397" s="2">
        <v>1.069641695362312E-5</v>
      </c>
      <c r="M397" s="2">
        <v>7.3236002604935248E-6</v>
      </c>
      <c r="N397" s="2">
        <v>9.3496449885100311E-6</v>
      </c>
      <c r="O397" s="2">
        <v>5.3673370773300184E-6</v>
      </c>
      <c r="P397" s="2">
        <v>6.3766699128692121E-6</v>
      </c>
      <c r="Q397" s="2">
        <v>5.658703123444601E-6</v>
      </c>
      <c r="R397" s="2">
        <v>5.5167692351285904E-6</v>
      </c>
      <c r="S397" s="2">
        <v>5.7541254944869313E-6</v>
      </c>
      <c r="U397">
        <f t="shared" si="6"/>
        <v>1</v>
      </c>
    </row>
    <row r="398" spans="2:21" x14ac:dyDescent="0.45">
      <c r="B398" s="1" t="s">
        <v>2195</v>
      </c>
      <c r="C398" s="1" t="s">
        <v>2194</v>
      </c>
      <c r="D398" s="1" t="s">
        <v>2196</v>
      </c>
      <c r="E398" s="1" t="s">
        <v>2197</v>
      </c>
      <c r="F398" s="1" t="s">
        <v>33</v>
      </c>
      <c r="G398" s="1" t="s">
        <v>21</v>
      </c>
      <c r="H398" s="7">
        <v>1.3676467555509792E-5</v>
      </c>
      <c r="I398" s="2">
        <v>7.3616643454744307E-6</v>
      </c>
      <c r="J398" s="2">
        <v>8.041088129201607E-6</v>
      </c>
      <c r="K398" s="2">
        <v>7.7599072430383851E-6</v>
      </c>
      <c r="L398" s="2">
        <v>1.3277543972722307E-5</v>
      </c>
      <c r="M398" s="2">
        <v>7.8954711661212145E-6</v>
      </c>
      <c r="N398" s="2">
        <v>9.85176475048435E-6</v>
      </c>
      <c r="O398" s="2">
        <v>5.7881386526425886E-6</v>
      </c>
      <c r="P398" s="2">
        <v>6.5795455583040388E-6</v>
      </c>
      <c r="Q398" s="2">
        <v>5.6756290407349423E-6</v>
      </c>
      <c r="R398" s="2">
        <v>6.3641154069360552E-6</v>
      </c>
      <c r="S398" s="2">
        <v>7.2192158562084279E-6</v>
      </c>
      <c r="U398">
        <f t="shared" si="6"/>
        <v>1</v>
      </c>
    </row>
    <row r="399" spans="2:21" x14ac:dyDescent="0.45">
      <c r="B399" s="1" t="s">
        <v>1451</v>
      </c>
      <c r="C399" s="1" t="s">
        <v>1450</v>
      </c>
      <c r="D399" s="1" t="s">
        <v>1452</v>
      </c>
      <c r="E399" s="1" t="s">
        <v>1453</v>
      </c>
      <c r="F399" s="1" t="s">
        <v>33</v>
      </c>
      <c r="G399" s="1" t="s">
        <v>21</v>
      </c>
      <c r="H399" s="7">
        <v>1.1183262550690513E-5</v>
      </c>
      <c r="I399" s="2">
        <v>1.1165497879237711E-5</v>
      </c>
      <c r="J399" s="2">
        <v>8.1492769029884141E-6</v>
      </c>
      <c r="K399" s="2">
        <v>1.2076008997450897E-5</v>
      </c>
      <c r="L399" s="2">
        <v>1.3131162756276625E-5</v>
      </c>
      <c r="M399" s="2">
        <v>8.9473255364523844E-6</v>
      </c>
      <c r="N399" s="2">
        <v>5.7882133465838452E-6</v>
      </c>
      <c r="O399" s="2">
        <v>5.2936092993104024E-6</v>
      </c>
      <c r="P399" s="2">
        <v>5.0845392434414138E-6</v>
      </c>
      <c r="Q399" s="2">
        <v>4.2530906149041442E-6</v>
      </c>
      <c r="R399" s="2">
        <v>4.4662674218100754E-6</v>
      </c>
      <c r="S399" s="2">
        <v>5.1152611080144401E-6</v>
      </c>
      <c r="U399">
        <f t="shared" si="6"/>
        <v>1</v>
      </c>
    </row>
    <row r="400" spans="2:21" x14ac:dyDescent="0.45">
      <c r="B400" s="1" t="s">
        <v>1428</v>
      </c>
      <c r="C400" s="1" t="s">
        <v>1427</v>
      </c>
      <c r="D400" s="1" t="s">
        <v>1429</v>
      </c>
      <c r="E400" s="1" t="s">
        <v>1430</v>
      </c>
      <c r="F400" s="1" t="s">
        <v>33</v>
      </c>
      <c r="G400" s="1" t="s">
        <v>21</v>
      </c>
      <c r="H400" s="7">
        <v>1.9391076059404482E-4</v>
      </c>
      <c r="I400" s="2">
        <v>1.2179108025447154E-4</v>
      </c>
      <c r="J400" s="2">
        <v>1.2787233341555809E-4</v>
      </c>
      <c r="K400" s="2">
        <v>1.2722037662502421E-4</v>
      </c>
      <c r="L400" s="2">
        <v>2.014687299258109E-4</v>
      </c>
      <c r="M400" s="2">
        <v>1.2853968599348128E-4</v>
      </c>
      <c r="N400" s="2">
        <v>1.2737475167747027E-4</v>
      </c>
      <c r="O400" s="2">
        <v>7.2559198383317268E-5</v>
      </c>
      <c r="P400" s="2">
        <v>8.2986763393203491E-5</v>
      </c>
      <c r="Q400" s="2">
        <v>8.2445030344683405E-5</v>
      </c>
      <c r="R400" s="2">
        <v>7.8099928222408372E-5</v>
      </c>
      <c r="S400" s="2">
        <v>8.5573059657437819E-5</v>
      </c>
      <c r="U400">
        <f t="shared" si="6"/>
        <v>1</v>
      </c>
    </row>
    <row r="401" spans="2:21" x14ac:dyDescent="0.45">
      <c r="B401" s="1" t="s">
        <v>1410</v>
      </c>
      <c r="C401" s="1" t="s">
        <v>1409</v>
      </c>
      <c r="D401" s="1" t="s">
        <v>1411</v>
      </c>
      <c r="E401" s="1" t="s">
        <v>1412</v>
      </c>
      <c r="F401" s="1" t="s">
        <v>33</v>
      </c>
      <c r="G401" s="1" t="s">
        <v>21</v>
      </c>
      <c r="H401" s="7">
        <v>1.0216108303399302E-4</v>
      </c>
      <c r="I401" s="2">
        <v>8.0194256343838678E-5</v>
      </c>
      <c r="J401" s="2">
        <v>9.5772554303001384E-5</v>
      </c>
      <c r="K401" s="2">
        <v>1.0354736525006304E-4</v>
      </c>
      <c r="L401" s="2">
        <v>1.0633417442747763E-4</v>
      </c>
      <c r="M401" s="2">
        <v>9.5791230339871666E-5</v>
      </c>
      <c r="N401" s="2">
        <v>7.2330789263771154E-5</v>
      </c>
      <c r="O401" s="2">
        <v>5.9913698937380073E-5</v>
      </c>
      <c r="P401" s="2">
        <v>6.5982647575087486E-5</v>
      </c>
      <c r="Q401" s="2">
        <v>6.1823523500637771E-5</v>
      </c>
      <c r="R401" s="2">
        <v>5.9351435889840323E-5</v>
      </c>
      <c r="S401" s="2">
        <v>6.1742403971559173E-5</v>
      </c>
      <c r="U401">
        <f t="shared" si="6"/>
        <v>1</v>
      </c>
    </row>
    <row r="402" spans="2:21" x14ac:dyDescent="0.45">
      <c r="B402" s="1" t="s">
        <v>1396</v>
      </c>
      <c r="C402" s="1" t="s">
        <v>1395</v>
      </c>
      <c r="D402" s="1" t="s">
        <v>1397</v>
      </c>
      <c r="E402" s="1" t="s">
        <v>1398</v>
      </c>
      <c r="F402" s="1" t="s">
        <v>33</v>
      </c>
      <c r="G402" s="1" t="s">
        <v>21</v>
      </c>
      <c r="H402" s="7">
        <v>4.561821963102031E-5</v>
      </c>
      <c r="I402" s="2">
        <v>4.3622070919185018E-5</v>
      </c>
      <c r="J402" s="2">
        <v>5.1516548623750134E-5</v>
      </c>
      <c r="K402" s="2">
        <v>5.0862939775275959E-5</v>
      </c>
      <c r="L402" s="2">
        <v>5.3528407937876892E-5</v>
      </c>
      <c r="M402" s="2">
        <v>4.5960842345506823E-5</v>
      </c>
      <c r="N402" s="2">
        <v>3.4346600015972948E-5</v>
      </c>
      <c r="O402" s="2">
        <v>2.7242583337615663E-5</v>
      </c>
      <c r="P402" s="2">
        <v>3.1497329321286773E-5</v>
      </c>
      <c r="Q402" s="2">
        <v>3.0211883855441451E-5</v>
      </c>
      <c r="R402" s="2">
        <v>3.3310986346986649E-5</v>
      </c>
      <c r="S402" s="2">
        <v>3.1794006099573186E-5</v>
      </c>
      <c r="U402">
        <f t="shared" si="6"/>
        <v>1</v>
      </c>
    </row>
    <row r="403" spans="2:21" x14ac:dyDescent="0.45">
      <c r="B403" s="1" t="s">
        <v>1374</v>
      </c>
      <c r="C403" s="1" t="s">
        <v>1373</v>
      </c>
      <c r="D403" s="1" t="s">
        <v>1375</v>
      </c>
      <c r="E403" s="1" t="s">
        <v>1376</v>
      </c>
      <c r="F403" s="1" t="s">
        <v>33</v>
      </c>
      <c r="G403" s="1" t="s">
        <v>21</v>
      </c>
      <c r="H403" s="7">
        <v>1.3535493659367758E-5</v>
      </c>
      <c r="I403" s="2">
        <v>9.649358108301456E-6</v>
      </c>
      <c r="J403" s="2">
        <v>1.1001835357388194E-5</v>
      </c>
      <c r="K403" s="2">
        <v>1.1250983121789978E-5</v>
      </c>
      <c r="L403" s="2">
        <v>1.2982663909213283E-5</v>
      </c>
      <c r="M403" s="2">
        <v>1.3055436094045306E-5</v>
      </c>
      <c r="N403" s="2">
        <v>1.1887442937631294E-5</v>
      </c>
      <c r="O403" s="2">
        <v>9.2622638129237248E-6</v>
      </c>
      <c r="P403" s="2">
        <v>9.1354751362011555E-6</v>
      </c>
      <c r="Q403" s="2">
        <v>9.084942180199822E-6</v>
      </c>
      <c r="R403" s="2">
        <v>8.0642192215790266E-6</v>
      </c>
      <c r="S403" s="2">
        <v>1.0338689731198825E-5</v>
      </c>
      <c r="U403">
        <f t="shared" si="6"/>
        <v>1</v>
      </c>
    </row>
    <row r="404" spans="2:21" x14ac:dyDescent="0.45">
      <c r="B404" s="1" t="s">
        <v>2334</v>
      </c>
      <c r="C404" s="1" t="s">
        <v>2333</v>
      </c>
      <c r="D404" s="1" t="s">
        <v>2335</v>
      </c>
      <c r="E404" s="1" t="s">
        <v>2336</v>
      </c>
      <c r="F404" s="1" t="s">
        <v>33</v>
      </c>
      <c r="G404" s="1" t="s">
        <v>21</v>
      </c>
      <c r="H404" s="7">
        <v>7.2033328397492179E-6</v>
      </c>
      <c r="I404" s="2">
        <v>4.9487328332390485E-6</v>
      </c>
      <c r="J404" s="2">
        <v>5.0988066288969563E-6</v>
      </c>
      <c r="K404" s="2">
        <v>5.5461403326706116E-6</v>
      </c>
      <c r="L404" s="2">
        <v>8.2587594088703346E-6</v>
      </c>
      <c r="M404" s="2">
        <v>4.8267160039759814E-6</v>
      </c>
      <c r="N404" s="2">
        <v>5.8979559605998997E-6</v>
      </c>
      <c r="O404" s="2">
        <v>3.5503368756919185E-6</v>
      </c>
      <c r="P404" s="2">
        <v>3.5476423963044658E-6</v>
      </c>
      <c r="Q404" s="2">
        <v>3.6959409568314208E-6</v>
      </c>
      <c r="R404" s="2">
        <v>3.5038711211668576E-6</v>
      </c>
      <c r="S404" s="2">
        <v>3.1805595476198536E-6</v>
      </c>
      <c r="U404">
        <f t="shared" si="6"/>
        <v>1</v>
      </c>
    </row>
    <row r="405" spans="2:21" x14ac:dyDescent="0.45">
      <c r="B405" s="1" t="s">
        <v>1276</v>
      </c>
      <c r="C405" s="1" t="s">
        <v>1275</v>
      </c>
      <c r="D405" s="1" t="s">
        <v>526</v>
      </c>
      <c r="E405" s="1" t="s">
        <v>527</v>
      </c>
      <c r="F405" s="1" t="s">
        <v>33</v>
      </c>
      <c r="G405" s="1" t="s">
        <v>34</v>
      </c>
      <c r="H405" s="7">
        <v>7.5246066834393371E-5</v>
      </c>
      <c r="I405" s="2">
        <v>7.7707918671761011E-5</v>
      </c>
      <c r="J405" s="2">
        <v>7.1036409008394863E-5</v>
      </c>
      <c r="K405" s="2">
        <v>7.9597034253030998E-5</v>
      </c>
      <c r="L405" s="2">
        <v>6.7878002410789101E-5</v>
      </c>
      <c r="M405" s="2">
        <v>9.0569055902253536E-5</v>
      </c>
      <c r="N405" s="2">
        <v>6.2108643190982621E-5</v>
      </c>
      <c r="O405" s="2">
        <v>7.7803693466029609E-5</v>
      </c>
      <c r="P405" s="2">
        <v>6.9169970682916426E-5</v>
      </c>
      <c r="Q405" s="2">
        <v>6.4822163518857414E-5</v>
      </c>
      <c r="R405" s="2">
        <v>6.7508101074815054E-5</v>
      </c>
      <c r="S405" s="2">
        <v>6.9516944124399011E-5</v>
      </c>
      <c r="U405">
        <f t="shared" si="6"/>
        <v>1</v>
      </c>
    </row>
    <row r="406" spans="2:21" x14ac:dyDescent="0.45">
      <c r="B406" s="1" t="s">
        <v>1884</v>
      </c>
      <c r="C406" s="1" t="s">
        <v>1883</v>
      </c>
      <c r="D406" s="1" t="s">
        <v>1885</v>
      </c>
      <c r="E406" s="1" t="s">
        <v>1886</v>
      </c>
      <c r="F406" s="1" t="s">
        <v>33</v>
      </c>
      <c r="G406" s="1" t="s">
        <v>21</v>
      </c>
      <c r="H406" s="7">
        <v>1.5920052115387268E-4</v>
      </c>
      <c r="I406" s="2">
        <v>1.7389235194898814E-4</v>
      </c>
      <c r="J406" s="2">
        <v>1.6250406969474845E-4</v>
      </c>
      <c r="K406" s="2">
        <v>1.8082499902759199E-4</v>
      </c>
      <c r="L406" s="2">
        <v>1.5678142981666058E-4</v>
      </c>
      <c r="M406" s="2">
        <v>1.6868479527676637E-4</v>
      </c>
      <c r="N406" s="2">
        <v>1.1563418409178718E-4</v>
      </c>
      <c r="O406" s="2">
        <v>1.4406272337538886E-4</v>
      </c>
      <c r="P406" s="2">
        <v>1.2673403785891285E-4</v>
      </c>
      <c r="Q406" s="2">
        <v>1.3329891955992003E-4</v>
      </c>
      <c r="R406" s="2">
        <v>1.1620006642921156E-4</v>
      </c>
      <c r="S406" s="2">
        <v>1.360544526746973E-4</v>
      </c>
      <c r="U406">
        <f t="shared" si="6"/>
        <v>1</v>
      </c>
    </row>
    <row r="407" spans="2:21" x14ac:dyDescent="0.45">
      <c r="B407" s="1" t="s">
        <v>2051</v>
      </c>
      <c r="C407" s="1" t="s">
        <v>2050</v>
      </c>
      <c r="D407" s="1" t="s">
        <v>2052</v>
      </c>
      <c r="E407" s="1" t="s">
        <v>2053</v>
      </c>
      <c r="F407" s="1" t="s">
        <v>33</v>
      </c>
      <c r="G407" s="1" t="s">
        <v>34</v>
      </c>
      <c r="H407" s="7">
        <v>3.5976671604095866E-5</v>
      </c>
      <c r="I407" s="2">
        <v>7.0163396687969757E-5</v>
      </c>
      <c r="J407" s="2">
        <v>7.1733122054247079E-5</v>
      </c>
      <c r="K407" s="2">
        <v>7.6155749851878498E-5</v>
      </c>
      <c r="L407" s="2">
        <v>1.9300085449344674E-5</v>
      </c>
      <c r="M407" s="2">
        <v>8.1186263797942954E-5</v>
      </c>
      <c r="N407" s="2">
        <v>2.1277295349379966E-5</v>
      </c>
      <c r="O407" s="2">
        <v>6.172019885822825E-5</v>
      </c>
      <c r="P407" s="2">
        <v>6.8400965742614834E-5</v>
      </c>
      <c r="Q407" s="2">
        <v>1.3495637097624065E-4</v>
      </c>
      <c r="R407" s="2">
        <v>7.0050365068196954E-5</v>
      </c>
      <c r="S407" s="2">
        <v>7.9657648671581415E-5</v>
      </c>
      <c r="U407">
        <f t="shared" si="6"/>
        <v>1</v>
      </c>
    </row>
    <row r="408" spans="2:21" x14ac:dyDescent="0.45">
      <c r="B408" s="1" t="s">
        <v>1520</v>
      </c>
      <c r="C408" s="1" t="s">
        <v>1519</v>
      </c>
      <c r="D408" s="1" t="s">
        <v>1521</v>
      </c>
      <c r="E408" s="1" t="s">
        <v>1522</v>
      </c>
      <c r="F408" s="1" t="s">
        <v>33</v>
      </c>
      <c r="G408" s="1" t="s">
        <v>34</v>
      </c>
      <c r="H408" s="7">
        <v>4.9674135271797026E-4</v>
      </c>
      <c r="I408" s="2">
        <v>6.4015301920533239E-4</v>
      </c>
      <c r="J408" s="2">
        <v>6.4669697922721016E-4</v>
      </c>
      <c r="K408" s="2">
        <v>6.8605092869129965E-4</v>
      </c>
      <c r="L408" s="2">
        <v>4.772080596894692E-4</v>
      </c>
      <c r="M408" s="2">
        <v>6.319116434241296E-4</v>
      </c>
      <c r="N408" s="2">
        <v>4.3561195365252015E-4</v>
      </c>
      <c r="O408" s="2">
        <v>5.9484655206178637E-4</v>
      </c>
      <c r="P408" s="2">
        <v>5.5611199367072662E-4</v>
      </c>
      <c r="Q408" s="2">
        <v>5.8091036618584306E-4</v>
      </c>
      <c r="R408" s="2">
        <v>5.547941563029703E-4</v>
      </c>
      <c r="S408" s="2">
        <v>6.6532679643371048E-4</v>
      </c>
      <c r="U408">
        <f t="shared" si="6"/>
        <v>1</v>
      </c>
    </row>
    <row r="409" spans="2:21" x14ac:dyDescent="0.45">
      <c r="B409" s="1" t="s">
        <v>2058</v>
      </c>
      <c r="C409" s="1" t="s">
        <v>2057</v>
      </c>
      <c r="D409" s="1" t="s">
        <v>2059</v>
      </c>
      <c r="E409" s="1" t="s">
        <v>2060</v>
      </c>
      <c r="F409" s="1" t="s">
        <v>33</v>
      </c>
      <c r="G409" s="1" t="s">
        <v>34</v>
      </c>
      <c r="H409" s="7">
        <v>5.6796149835757463E-7</v>
      </c>
      <c r="I409" s="2">
        <v>3.5785502923117975E-6</v>
      </c>
      <c r="J409" s="2">
        <v>1.0982576622787402E-4</v>
      </c>
      <c r="K409" s="2">
        <v>3.1293628535095749E-6</v>
      </c>
      <c r="L409" s="2">
        <v>1.9098381133012648E-5</v>
      </c>
      <c r="M409" s="2">
        <v>3.8922036078933672E-6</v>
      </c>
      <c r="N409" s="2">
        <v>9.3042342516758006E-6</v>
      </c>
      <c r="O409" s="2">
        <v>3.7111718217699321E-5</v>
      </c>
      <c r="P409" s="2">
        <v>9.5199776063519486E-5</v>
      </c>
      <c r="Q409" s="2">
        <v>1.743310913717302E-4</v>
      </c>
      <c r="R409" s="2">
        <v>1.1124518826916124E-4</v>
      </c>
      <c r="S409" s="2">
        <v>8.2859213964334722E-5</v>
      </c>
      <c r="U409">
        <f t="shared" si="6"/>
        <v>1</v>
      </c>
    </row>
    <row r="410" spans="2:21" x14ac:dyDescent="0.45">
      <c r="B410" s="1" t="s">
        <v>2382</v>
      </c>
      <c r="C410" s="1" t="s">
        <v>2381</v>
      </c>
      <c r="D410" s="1" t="s">
        <v>1636</v>
      </c>
      <c r="E410" s="1" t="s">
        <v>1637</v>
      </c>
      <c r="F410" s="1" t="s">
        <v>33</v>
      </c>
      <c r="G410" s="1" t="s">
        <v>34</v>
      </c>
      <c r="H410" s="7">
        <v>7.2089984573246656E-5</v>
      </c>
      <c r="I410" s="2">
        <v>5.032071188543874E-5</v>
      </c>
      <c r="J410" s="2">
        <v>7.8535986835291834E-5</v>
      </c>
      <c r="K410" s="2">
        <v>8.7853595728323619E-5</v>
      </c>
      <c r="L410" s="2">
        <v>5.2040772428971401E-5</v>
      </c>
      <c r="M410" s="2">
        <v>5.4839109618904368E-5</v>
      </c>
      <c r="N410" s="2">
        <v>5.9462048684862688E-5</v>
      </c>
      <c r="O410" s="2">
        <v>4.1649420206379818E-5</v>
      </c>
      <c r="P410" s="2">
        <v>5.1047762155546134E-5</v>
      </c>
      <c r="Q410" s="2">
        <v>1.4873137355993712E-4</v>
      </c>
      <c r="R410" s="2">
        <v>4.3371249205054652E-5</v>
      </c>
      <c r="S410" s="2">
        <v>4.0265840412704999E-5</v>
      </c>
      <c r="U410">
        <f t="shared" si="6"/>
        <v>1</v>
      </c>
    </row>
    <row r="411" spans="2:21" x14ac:dyDescent="0.45">
      <c r="B411" s="1" t="s">
        <v>2382</v>
      </c>
      <c r="C411" s="1" t="s">
        <v>2383</v>
      </c>
      <c r="D411" s="1" t="s">
        <v>1636</v>
      </c>
      <c r="E411" s="1" t="s">
        <v>1637</v>
      </c>
      <c r="F411" s="1" t="s">
        <v>33</v>
      </c>
      <c r="G411" s="1" t="s">
        <v>34</v>
      </c>
      <c r="H411" s="7">
        <v>3.2799593230757787E-5</v>
      </c>
      <c r="I411" s="2">
        <v>2.9528877543011401E-5</v>
      </c>
      <c r="J411" s="2">
        <v>1.1490667356225965E-4</v>
      </c>
      <c r="K411" s="2">
        <v>3.8498266262123992E-5</v>
      </c>
      <c r="L411" s="2">
        <v>4.7130516434274459E-5</v>
      </c>
      <c r="M411" s="2">
        <v>2.0477201819377119E-5</v>
      </c>
      <c r="N411" s="2">
        <v>3.1553366672159149E-5</v>
      </c>
      <c r="O411" s="2">
        <v>3.5170295334012803E-5</v>
      </c>
      <c r="P411" s="2">
        <v>8.6907676740135921E-5</v>
      </c>
      <c r="Q411" s="2">
        <v>9.619074933445195E-5</v>
      </c>
      <c r="R411" s="2">
        <v>6.5659181806900944E-5</v>
      </c>
      <c r="S411" s="2">
        <v>5.3552577822977567E-5</v>
      </c>
      <c r="U411">
        <f t="shared" si="6"/>
        <v>1</v>
      </c>
    </row>
    <row r="412" spans="2:21" x14ac:dyDescent="0.45">
      <c r="B412" s="1" t="s">
        <v>2569</v>
      </c>
      <c r="C412" s="1" t="s">
        <v>2568</v>
      </c>
      <c r="D412" s="1" t="s">
        <v>634</v>
      </c>
      <c r="E412" s="1" t="s">
        <v>635</v>
      </c>
      <c r="F412" s="1" t="s">
        <v>33</v>
      </c>
      <c r="G412" s="1" t="s">
        <v>34</v>
      </c>
      <c r="H412" s="7">
        <v>8.3757824062449034E-5</v>
      </c>
      <c r="I412" s="2">
        <v>8.7317811102727901E-5</v>
      </c>
      <c r="J412" s="2">
        <v>1.0320416012542496E-4</v>
      </c>
      <c r="K412" s="2">
        <v>1.011019104008924E-4</v>
      </c>
      <c r="L412" s="2">
        <v>6.8137412161452336E-5</v>
      </c>
      <c r="M412" s="2">
        <v>1.0152706127955059E-4</v>
      </c>
      <c r="N412" s="2">
        <v>6.5166772499662768E-5</v>
      </c>
      <c r="O412" s="2">
        <v>9.0945980390200044E-5</v>
      </c>
      <c r="P412" s="2">
        <v>8.130203546477962E-5</v>
      </c>
      <c r="Q412" s="2">
        <v>8.2913567847530225E-5</v>
      </c>
      <c r="R412" s="2">
        <v>8.4452769731369339E-5</v>
      </c>
      <c r="S412" s="2">
        <v>8.2786780360426278E-5</v>
      </c>
      <c r="U412">
        <f t="shared" si="6"/>
        <v>1</v>
      </c>
    </row>
    <row r="413" spans="2:21" x14ac:dyDescent="0.45">
      <c r="B413" s="1" t="s">
        <v>1555</v>
      </c>
      <c r="C413" s="1" t="s">
        <v>1554</v>
      </c>
      <c r="D413" s="1" t="s">
        <v>1556</v>
      </c>
      <c r="E413" s="1" t="s">
        <v>1557</v>
      </c>
      <c r="F413" s="1" t="s">
        <v>33</v>
      </c>
      <c r="G413" s="1" t="s">
        <v>34</v>
      </c>
      <c r="H413" s="7">
        <v>2.0291575982278658E-4</v>
      </c>
      <c r="I413" s="2">
        <v>1.6756468834967935E-4</v>
      </c>
      <c r="J413" s="2">
        <v>1.8807287204415397E-4</v>
      </c>
      <c r="K413" s="2">
        <v>1.6027813611961186E-4</v>
      </c>
      <c r="L413" s="2">
        <v>1.8180652964084652E-4</v>
      </c>
      <c r="M413" s="2">
        <v>1.6180750544361901E-4</v>
      </c>
      <c r="N413" s="2">
        <v>1.4405373689387581E-4</v>
      </c>
      <c r="O413" s="2">
        <v>1.3599557216635127E-4</v>
      </c>
      <c r="P413" s="2">
        <v>1.3830452666463476E-4</v>
      </c>
      <c r="Q413" s="2">
        <v>1.2469539966389532E-4</v>
      </c>
      <c r="R413" s="2">
        <v>1.3154947852229117E-4</v>
      </c>
      <c r="S413" s="2">
        <v>1.3873932492623701E-4</v>
      </c>
      <c r="U413">
        <f t="shared" si="6"/>
        <v>1</v>
      </c>
    </row>
    <row r="414" spans="2:21" x14ac:dyDescent="0.45">
      <c r="B414" s="1" t="s">
        <v>1553</v>
      </c>
      <c r="C414" s="1" t="s">
        <v>1552</v>
      </c>
      <c r="D414" s="1" t="s">
        <v>1140</v>
      </c>
      <c r="E414" s="1" t="s">
        <v>1141</v>
      </c>
      <c r="F414" s="1" t="s">
        <v>33</v>
      </c>
      <c r="G414" s="1" t="s">
        <v>34</v>
      </c>
      <c r="H414" s="7">
        <v>1.1877467339493956E-3</v>
      </c>
      <c r="I414" s="2">
        <v>1.350778582904422E-3</v>
      </c>
      <c r="J414" s="2">
        <v>1.4692715200293075E-3</v>
      </c>
      <c r="K414" s="2">
        <v>1.3475212545172243E-3</v>
      </c>
      <c r="L414" s="2">
        <v>1.0866621514517467E-3</v>
      </c>
      <c r="M414" s="2">
        <v>1.3123352898206679E-3</v>
      </c>
      <c r="N414" s="2">
        <v>8.6900067331419789E-4</v>
      </c>
      <c r="O414" s="2">
        <v>1.1069892796222425E-3</v>
      </c>
      <c r="P414" s="2">
        <v>1.1316514805701247E-3</v>
      </c>
      <c r="Q414" s="2">
        <v>1.2355919621949178E-3</v>
      </c>
      <c r="R414" s="2">
        <v>1.1874796737158099E-3</v>
      </c>
      <c r="S414" s="2">
        <v>1.1347448388297112E-3</v>
      </c>
      <c r="U414">
        <f t="shared" si="6"/>
        <v>1</v>
      </c>
    </row>
    <row r="415" spans="2:21" x14ac:dyDescent="0.45">
      <c r="B415" s="1" t="s">
        <v>2131</v>
      </c>
      <c r="C415" s="1" t="s">
        <v>2130</v>
      </c>
      <c r="D415" s="1" t="s">
        <v>2132</v>
      </c>
      <c r="E415" s="1" t="s">
        <v>2133</v>
      </c>
      <c r="F415" s="1" t="s">
        <v>33</v>
      </c>
      <c r="G415" s="1" t="s">
        <v>34</v>
      </c>
      <c r="H415" s="7">
        <v>1.7874023635672715E-4</v>
      </c>
      <c r="I415" s="2">
        <v>2.1641004166409421E-4</v>
      </c>
      <c r="J415" s="2">
        <v>1.8194406297413696E-4</v>
      </c>
      <c r="K415" s="2">
        <v>1.7205791733894158E-4</v>
      </c>
      <c r="L415" s="2">
        <v>1.6504018922553092E-4</v>
      </c>
      <c r="M415" s="2">
        <v>1.8483073132487751E-4</v>
      </c>
      <c r="N415" s="2">
        <v>1.1695866391611887E-4</v>
      </c>
      <c r="O415" s="2">
        <v>1.6133173355624685E-4</v>
      </c>
      <c r="P415" s="2">
        <v>1.7816124324158148E-4</v>
      </c>
      <c r="Q415" s="2">
        <v>1.5176515389087028E-4</v>
      </c>
      <c r="R415" s="2">
        <v>1.448075825409923E-4</v>
      </c>
      <c r="S415" s="2">
        <v>1.3279011159189001E-4</v>
      </c>
      <c r="U415">
        <f t="shared" si="6"/>
        <v>1</v>
      </c>
    </row>
    <row r="416" spans="2:21" x14ac:dyDescent="0.45">
      <c r="B416" s="1" t="s">
        <v>1536</v>
      </c>
      <c r="C416" s="1" t="s">
        <v>1535</v>
      </c>
      <c r="D416" s="1" t="s">
        <v>1537</v>
      </c>
      <c r="E416" s="1" t="s">
        <v>1538</v>
      </c>
      <c r="F416" s="1" t="s">
        <v>33</v>
      </c>
      <c r="G416" s="1" t="s">
        <v>34</v>
      </c>
      <c r="H416" s="7">
        <v>6.255508346538948E-5</v>
      </c>
      <c r="I416" s="2">
        <v>5.6504983523765271E-5</v>
      </c>
      <c r="J416" s="2">
        <v>5.4647225863120193E-5</v>
      </c>
      <c r="K416" s="2">
        <v>5.4383008159971333E-5</v>
      </c>
      <c r="L416" s="2">
        <v>5.7930432584335665E-5</v>
      </c>
      <c r="M416" s="2">
        <v>5.7860551309915334E-5</v>
      </c>
      <c r="N416" s="2">
        <v>3.4864566232988378E-5</v>
      </c>
      <c r="O416" s="2">
        <v>5.3285537821543088E-5</v>
      </c>
      <c r="P416" s="2">
        <v>5.3309243789196195E-5</v>
      </c>
      <c r="Q416" s="2">
        <v>5.3592490919376281E-5</v>
      </c>
      <c r="R416" s="2">
        <v>5.63531427233662E-5</v>
      </c>
      <c r="S416" s="2">
        <v>4.9187245960761905E-5</v>
      </c>
      <c r="U416">
        <f t="shared" si="6"/>
        <v>1</v>
      </c>
    </row>
    <row r="417" spans="2:21" x14ac:dyDescent="0.45">
      <c r="B417" s="1" t="s">
        <v>1563</v>
      </c>
      <c r="C417" s="1" t="s">
        <v>1562</v>
      </c>
      <c r="D417" s="1" t="s">
        <v>757</v>
      </c>
      <c r="E417" s="1" t="s">
        <v>758</v>
      </c>
      <c r="F417" s="1" t="s">
        <v>33</v>
      </c>
      <c r="G417" s="1" t="s">
        <v>34</v>
      </c>
      <c r="H417" s="7">
        <v>1.825795254431485E-5</v>
      </c>
      <c r="I417" s="2">
        <v>1.826997756074855E-5</v>
      </c>
      <c r="J417" s="2">
        <v>1.7336826174307804E-5</v>
      </c>
      <c r="K417" s="2">
        <v>1.7718202762856976E-5</v>
      </c>
      <c r="L417" s="2">
        <v>1.8059948018878085E-5</v>
      </c>
      <c r="M417" s="2">
        <v>1.3582790102827727E-5</v>
      </c>
      <c r="N417" s="2">
        <v>1.5517936741826205E-5</v>
      </c>
      <c r="O417" s="2">
        <v>1.8660579651136325E-5</v>
      </c>
      <c r="P417" s="2">
        <v>1.4921731387667767E-5</v>
      </c>
      <c r="Q417" s="2">
        <v>1.3909707115764941E-5</v>
      </c>
      <c r="R417" s="2">
        <v>1.1813917688092634E-5</v>
      </c>
      <c r="S417" s="2">
        <v>1.6941254172800018E-5</v>
      </c>
      <c r="U417">
        <f t="shared" si="6"/>
        <v>1</v>
      </c>
    </row>
    <row r="418" spans="2:21" x14ac:dyDescent="0.45">
      <c r="B418" s="1" t="s">
        <v>2216</v>
      </c>
      <c r="C418" s="1" t="s">
        <v>2215</v>
      </c>
      <c r="D418" s="1" t="s">
        <v>2217</v>
      </c>
      <c r="E418" s="1" t="s">
        <v>2218</v>
      </c>
      <c r="F418" s="1" t="s">
        <v>33</v>
      </c>
      <c r="G418" s="1" t="s">
        <v>34</v>
      </c>
      <c r="H418" s="7">
        <v>9.1103130613206542E-5</v>
      </c>
      <c r="I418" s="2">
        <v>8.3680391175058706E-5</v>
      </c>
      <c r="J418" s="2">
        <v>8.7202417405648588E-5</v>
      </c>
      <c r="K418" s="2">
        <v>8.5704368657274173E-5</v>
      </c>
      <c r="L418" s="2">
        <v>9.0790765693860126E-5</v>
      </c>
      <c r="M418" s="2">
        <v>7.3070491065382317E-5</v>
      </c>
      <c r="N418" s="2">
        <v>9.2898068821607597E-5</v>
      </c>
      <c r="O418" s="2">
        <v>7.2299514019695332E-5</v>
      </c>
      <c r="P418" s="2">
        <v>8.3310554947014693E-5</v>
      </c>
      <c r="Q418" s="2">
        <v>8.3083412692312185E-5</v>
      </c>
      <c r="R418" s="2">
        <v>7.4492280870380845E-5</v>
      </c>
      <c r="S418" s="2">
        <v>8.1038716052769113E-5</v>
      </c>
      <c r="U418">
        <f t="shared" si="6"/>
        <v>1</v>
      </c>
    </row>
    <row r="419" spans="2:21" x14ac:dyDescent="0.45">
      <c r="B419" s="1" t="s">
        <v>1589</v>
      </c>
      <c r="C419" s="1" t="s">
        <v>1588</v>
      </c>
      <c r="D419" s="1" t="s">
        <v>1590</v>
      </c>
      <c r="E419" s="1" t="s">
        <v>1591</v>
      </c>
      <c r="F419" s="1" t="s">
        <v>33</v>
      </c>
      <c r="G419" s="1" t="s">
        <v>34</v>
      </c>
      <c r="H419" s="7">
        <v>1.0382077571197726E-4</v>
      </c>
      <c r="I419" s="2">
        <v>9.1626147545084718E-5</v>
      </c>
      <c r="J419" s="2">
        <v>1.0324381046136778E-4</v>
      </c>
      <c r="K419" s="2">
        <v>1.0477639539333179E-4</v>
      </c>
      <c r="L419" s="2">
        <v>9.8837762040964553E-5</v>
      </c>
      <c r="M419" s="2">
        <v>9.1436564661289552E-5</v>
      </c>
      <c r="N419" s="2">
        <v>8.0078996236111565E-5</v>
      </c>
      <c r="O419" s="2">
        <v>6.174278010723885E-5</v>
      </c>
      <c r="P419" s="2">
        <v>7.1446630045651386E-5</v>
      </c>
      <c r="Q419" s="2">
        <v>7.6775726560236884E-5</v>
      </c>
      <c r="R419" s="2">
        <v>7.3066132776532466E-5</v>
      </c>
      <c r="S419" s="2">
        <v>6.7126635195420304E-5</v>
      </c>
      <c r="U419">
        <f t="shared" si="6"/>
        <v>1</v>
      </c>
    </row>
    <row r="420" spans="2:21" x14ac:dyDescent="0.45">
      <c r="B420" s="1" t="s">
        <v>1589</v>
      </c>
      <c r="C420" s="1" t="s">
        <v>1592</v>
      </c>
      <c r="D420" s="1" t="s">
        <v>1590</v>
      </c>
      <c r="E420" s="1" t="s">
        <v>1591</v>
      </c>
      <c r="F420" s="1" t="s">
        <v>33</v>
      </c>
      <c r="G420" s="1" t="s">
        <v>34</v>
      </c>
      <c r="H420" s="7">
        <v>2.6985336511859624E-4</v>
      </c>
      <c r="I420" s="2">
        <v>4.2412447908880564E-4</v>
      </c>
      <c r="J420" s="2">
        <v>4.7505633926449731E-4</v>
      </c>
      <c r="K420" s="2">
        <v>5.2082515840519569E-4</v>
      </c>
      <c r="L420" s="2">
        <v>2.7944783038283373E-4</v>
      </c>
      <c r="M420" s="2">
        <v>5.0930183638221683E-4</v>
      </c>
      <c r="N420" s="2">
        <v>2.350620568232673E-4</v>
      </c>
      <c r="O420" s="2">
        <v>4.0314303858627964E-4</v>
      </c>
      <c r="P420" s="2">
        <v>3.9941205935519332E-4</v>
      </c>
      <c r="Q420" s="2">
        <v>5.234793817743942E-4</v>
      </c>
      <c r="R420" s="2">
        <v>5.426183464898774E-4</v>
      </c>
      <c r="S420" s="2">
        <v>5.1949380723137299E-4</v>
      </c>
      <c r="U420">
        <f t="shared" si="6"/>
        <v>1</v>
      </c>
    </row>
    <row r="421" spans="2:21" x14ac:dyDescent="0.45">
      <c r="B421" s="1" t="s">
        <v>2922</v>
      </c>
      <c r="C421" s="1" t="s">
        <v>2921</v>
      </c>
      <c r="D421" s="1" t="s">
        <v>2923</v>
      </c>
      <c r="E421" s="1" t="s">
        <v>2924</v>
      </c>
      <c r="F421" s="1" t="s">
        <v>33</v>
      </c>
      <c r="G421" s="1" t="s">
        <v>34</v>
      </c>
      <c r="H421" s="7">
        <v>9.3486022711115627E-5</v>
      </c>
      <c r="I421" s="2">
        <v>9.1961605802428535E-5</v>
      </c>
      <c r="J421" s="2">
        <v>7.4027177205223871E-5</v>
      </c>
      <c r="K421" s="2">
        <v>9.2612148334312891E-5</v>
      </c>
      <c r="L421" s="2">
        <v>9.2368400504016122E-5</v>
      </c>
      <c r="M421" s="2">
        <v>9.5876839756881804E-5</v>
      </c>
      <c r="N421" s="2">
        <v>6.8281665229385688E-5</v>
      </c>
      <c r="O421" s="2">
        <v>8.2308652643644733E-5</v>
      </c>
      <c r="P421" s="2">
        <v>6.3275952554947023E-5</v>
      </c>
      <c r="Q421" s="2">
        <v>8.1689513621342909E-5</v>
      </c>
      <c r="R421" s="2">
        <v>6.7694120391403978E-5</v>
      </c>
      <c r="S421" s="2">
        <v>6.7517776656525914E-5</v>
      </c>
      <c r="U421">
        <f t="shared" si="6"/>
        <v>1</v>
      </c>
    </row>
    <row r="422" spans="2:21" x14ac:dyDescent="0.45">
      <c r="B422" s="1" t="s">
        <v>2922</v>
      </c>
      <c r="C422" s="1" t="s">
        <v>2925</v>
      </c>
      <c r="D422" s="1" t="s">
        <v>2923</v>
      </c>
      <c r="E422" s="1" t="s">
        <v>2924</v>
      </c>
      <c r="F422" s="1" t="s">
        <v>33</v>
      </c>
      <c r="G422" s="1" t="s">
        <v>34</v>
      </c>
      <c r="H422" s="7">
        <v>4.9594150082496581E-5</v>
      </c>
      <c r="I422" s="2">
        <v>7.1853843200467014E-5</v>
      </c>
      <c r="J422" s="2">
        <v>6.9926199601996221E-5</v>
      </c>
      <c r="K422" s="2">
        <v>1.0327634834667558E-4</v>
      </c>
      <c r="L422" s="2">
        <v>5.498692602578957E-5</v>
      </c>
      <c r="M422" s="2">
        <v>9.5734157395198236E-5</v>
      </c>
      <c r="N422" s="2">
        <v>5.7730764343057689E-5</v>
      </c>
      <c r="O422" s="2">
        <v>9.0183863236092214E-5</v>
      </c>
      <c r="P422" s="2">
        <v>9.4547133712868795E-5</v>
      </c>
      <c r="Q422" s="2">
        <v>1.4145732882824027E-4</v>
      </c>
      <c r="R422" s="2">
        <v>1.3684257362159405E-4</v>
      </c>
      <c r="S422" s="2">
        <v>1.639558769002306E-4</v>
      </c>
      <c r="U422">
        <f t="shared" si="6"/>
        <v>1</v>
      </c>
    </row>
    <row r="423" spans="2:21" x14ac:dyDescent="0.45">
      <c r="B423" s="1" t="s">
        <v>1577</v>
      </c>
      <c r="C423" s="1" t="s">
        <v>1576</v>
      </c>
      <c r="D423" s="1" t="s">
        <v>1578</v>
      </c>
      <c r="E423" s="1" t="s">
        <v>1579</v>
      </c>
      <c r="F423" s="1" t="s">
        <v>33</v>
      </c>
      <c r="G423" s="1" t="s">
        <v>34</v>
      </c>
      <c r="H423" s="7">
        <v>7.2689873492999999E-5</v>
      </c>
      <c r="I423" s="2">
        <v>9.9052272496872275E-5</v>
      </c>
      <c r="J423" s="2">
        <v>1.3802848375062325E-4</v>
      </c>
      <c r="K423" s="2">
        <v>9.5675269614459618E-5</v>
      </c>
      <c r="L423" s="2">
        <v>9.1473701568055179E-5</v>
      </c>
      <c r="M423" s="2">
        <v>9.9609410338523605E-5</v>
      </c>
      <c r="N423" s="2">
        <v>6.7425483628656991E-5</v>
      </c>
      <c r="O423" s="2">
        <v>7.6855281007584317E-5</v>
      </c>
      <c r="P423" s="2">
        <v>8.3897427138297483E-5</v>
      </c>
      <c r="Q423" s="2">
        <v>7.267016669154164E-5</v>
      </c>
      <c r="R423" s="2">
        <v>8.6470797468909732E-5</v>
      </c>
      <c r="S423" s="2">
        <v>8.1888603671961553E-5</v>
      </c>
      <c r="U423">
        <f t="shared" si="6"/>
        <v>1</v>
      </c>
    </row>
    <row r="424" spans="2:21" x14ac:dyDescent="0.45">
      <c r="B424" s="1" t="s">
        <v>2889</v>
      </c>
      <c r="C424" s="1" t="s">
        <v>2888</v>
      </c>
      <c r="D424" s="1" t="s">
        <v>2890</v>
      </c>
      <c r="E424" s="1" t="s">
        <v>2891</v>
      </c>
      <c r="F424" s="1" t="s">
        <v>33</v>
      </c>
      <c r="G424" s="1" t="s">
        <v>34</v>
      </c>
      <c r="H424" s="7">
        <v>5.6946122065695793E-4</v>
      </c>
      <c r="I424" s="2">
        <v>6.8216423272797813E-4</v>
      </c>
      <c r="J424" s="2">
        <v>7.3579694842440741E-4</v>
      </c>
      <c r="K424" s="2">
        <v>8.3807250333561888E-4</v>
      </c>
      <c r="L424" s="2">
        <v>5.2369005174708551E-4</v>
      </c>
      <c r="M424" s="2">
        <v>6.8127974056663972E-4</v>
      </c>
      <c r="N424" s="2">
        <v>4.673285151601773E-4</v>
      </c>
      <c r="O424" s="2">
        <v>5.0966443548154249E-4</v>
      </c>
      <c r="P424" s="2">
        <v>5.4391921797252373E-4</v>
      </c>
      <c r="Q424" s="2">
        <v>5.4712295551180177E-4</v>
      </c>
      <c r="R424" s="2">
        <v>4.842984722647575E-4</v>
      </c>
      <c r="S424" s="2">
        <v>6.3065524469620106E-4</v>
      </c>
      <c r="U424">
        <f t="shared" si="6"/>
        <v>1</v>
      </c>
    </row>
    <row r="425" spans="2:21" x14ac:dyDescent="0.45">
      <c r="B425" s="1" t="s">
        <v>2104</v>
      </c>
      <c r="C425" s="1" t="s">
        <v>2103</v>
      </c>
      <c r="D425" s="1" t="s">
        <v>2105</v>
      </c>
      <c r="E425" s="1" t="s">
        <v>2106</v>
      </c>
      <c r="F425" s="1" t="s">
        <v>33</v>
      </c>
      <c r="G425" s="1" t="s">
        <v>34</v>
      </c>
      <c r="H425" s="7">
        <v>1.070368468650993E-4</v>
      </c>
      <c r="I425" s="2">
        <v>1.2315922373540319E-4</v>
      </c>
      <c r="J425" s="2">
        <v>5.3470177318989379E-4</v>
      </c>
      <c r="K425" s="2">
        <v>8.2137029882453083E-5</v>
      </c>
      <c r="L425" s="2">
        <v>1.4598945478141561E-4</v>
      </c>
      <c r="M425" s="2">
        <v>1.1074434184430825E-4</v>
      </c>
      <c r="N425" s="2">
        <v>6.7863034999195135E-5</v>
      </c>
      <c r="O425" s="2">
        <v>1.4247639063239408E-4</v>
      </c>
      <c r="P425" s="2">
        <v>3.5775425226017185E-4</v>
      </c>
      <c r="Q425" s="2">
        <v>4.0417802011202288E-4</v>
      </c>
      <c r="R425" s="2">
        <v>2.7451941569334447E-4</v>
      </c>
      <c r="S425" s="2">
        <v>1.9329631539007837E-4</v>
      </c>
      <c r="U425">
        <f t="shared" si="6"/>
        <v>1</v>
      </c>
    </row>
    <row r="426" spans="2:21" x14ac:dyDescent="0.45">
      <c r="B426" s="1" t="s">
        <v>1651</v>
      </c>
      <c r="C426" s="1" t="s">
        <v>1650</v>
      </c>
      <c r="D426" s="1" t="s">
        <v>809</v>
      </c>
      <c r="E426" s="1" t="s">
        <v>810</v>
      </c>
      <c r="F426" s="1" t="s">
        <v>33</v>
      </c>
      <c r="G426" s="1" t="s">
        <v>34</v>
      </c>
      <c r="H426" s="7">
        <v>5.9645622204585803E-5</v>
      </c>
      <c r="I426" s="2">
        <v>5.4734290134021064E-5</v>
      </c>
      <c r="J426" s="2">
        <v>5.6362386109331973E-5</v>
      </c>
      <c r="K426" s="2">
        <v>5.9383585163404288E-5</v>
      </c>
      <c r="L426" s="2">
        <v>5.6919263964403458E-5</v>
      </c>
      <c r="M426" s="2">
        <v>5.2734830148795294E-5</v>
      </c>
      <c r="N426" s="2">
        <v>3.2622411101798301E-5</v>
      </c>
      <c r="O426" s="2">
        <v>4.808507617440142E-5</v>
      </c>
      <c r="P426" s="2">
        <v>5.3946708410761985E-5</v>
      </c>
      <c r="Q426" s="2">
        <v>6.1460406935931496E-5</v>
      </c>
      <c r="R426" s="2">
        <v>5.9469811818578726E-5</v>
      </c>
      <c r="S426" s="2">
        <v>5.2292233114970612E-5</v>
      </c>
      <c r="U426">
        <f t="shared" si="6"/>
        <v>1</v>
      </c>
    </row>
    <row r="427" spans="2:21" x14ac:dyDescent="0.45">
      <c r="B427" s="1" t="s">
        <v>30</v>
      </c>
      <c r="C427" s="1" t="s">
        <v>29</v>
      </c>
      <c r="D427" s="1" t="s">
        <v>31</v>
      </c>
      <c r="E427" s="1" t="s">
        <v>32</v>
      </c>
      <c r="F427" s="1" t="s">
        <v>33</v>
      </c>
      <c r="G427" s="1" t="s">
        <v>34</v>
      </c>
      <c r="H427" s="7">
        <v>9.9534902651961761E-5</v>
      </c>
      <c r="I427" s="2">
        <v>1.3564353299890431E-4</v>
      </c>
      <c r="J427" s="2">
        <v>1.2626366264302129E-4</v>
      </c>
      <c r="K427" s="2">
        <v>1.1164635875826994E-4</v>
      </c>
      <c r="L427" s="2">
        <v>1.1534998678216108E-4</v>
      </c>
      <c r="M427" s="2">
        <v>1.3333952064051606E-4</v>
      </c>
      <c r="N427" s="2">
        <v>8.0329701345717203E-5</v>
      </c>
      <c r="O427" s="2">
        <v>9.8318758192161631E-5</v>
      </c>
      <c r="P427" s="2">
        <v>8.8961729409625694E-5</v>
      </c>
      <c r="Q427" s="2">
        <v>7.3689235760233471E-5</v>
      </c>
      <c r="R427" s="2">
        <v>8.2107798952551448E-5</v>
      </c>
      <c r="S427" s="2">
        <v>1.0205411900007285E-4</v>
      </c>
      <c r="U427">
        <f t="shared" si="6"/>
        <v>1</v>
      </c>
    </row>
    <row r="428" spans="2:21" x14ac:dyDescent="0.45">
      <c r="B428" s="1" t="s">
        <v>2961</v>
      </c>
      <c r="C428" s="1" t="s">
        <v>2960</v>
      </c>
      <c r="D428" s="1" t="s">
        <v>1264</v>
      </c>
      <c r="E428" s="1" t="s">
        <v>1265</v>
      </c>
      <c r="F428" s="1" t="s">
        <v>33</v>
      </c>
      <c r="G428" s="1" t="s">
        <v>34</v>
      </c>
      <c r="H428" s="7">
        <v>1.4700277978555484E-5</v>
      </c>
      <c r="I428" s="2">
        <v>2.1925814804507209E-5</v>
      </c>
      <c r="J428" s="2">
        <v>2.1451398178430127E-5</v>
      </c>
      <c r="K428" s="2">
        <v>2.0369756512975759E-5</v>
      </c>
      <c r="L428" s="2">
        <v>1.5577026119672838E-5</v>
      </c>
      <c r="M428" s="2">
        <v>2.3087718308739445E-5</v>
      </c>
      <c r="N428" s="2">
        <v>1.1963127499021676E-5</v>
      </c>
      <c r="O428" s="2">
        <v>1.3191401140768493E-5</v>
      </c>
      <c r="P428" s="2">
        <v>1.6397512579022852E-5</v>
      </c>
      <c r="Q428" s="2">
        <v>1.9723671854215407E-5</v>
      </c>
      <c r="R428" s="2">
        <v>1.9998767618005083E-5</v>
      </c>
      <c r="S428" s="2">
        <v>1.4659595649683977E-5</v>
      </c>
      <c r="U428">
        <f t="shared" si="6"/>
        <v>1</v>
      </c>
    </row>
    <row r="429" spans="2:21" x14ac:dyDescent="0.45">
      <c r="B429" s="1" t="s">
        <v>289</v>
      </c>
      <c r="C429" s="1" t="s">
        <v>288</v>
      </c>
      <c r="D429" s="1" t="s">
        <v>290</v>
      </c>
      <c r="E429" s="1" t="s">
        <v>291</v>
      </c>
      <c r="F429" s="1" t="s">
        <v>33</v>
      </c>
      <c r="G429" s="1" t="s">
        <v>34</v>
      </c>
      <c r="H429" s="7">
        <v>6.6867618255171785E-5</v>
      </c>
      <c r="I429" s="2">
        <v>6.4293534945741935E-5</v>
      </c>
      <c r="J429" s="2">
        <v>5.6307442072382656E-5</v>
      </c>
      <c r="K429" s="2">
        <v>5.4556332923765641E-5</v>
      </c>
      <c r="L429" s="2">
        <v>7.5946175064070114E-5</v>
      </c>
      <c r="M429" s="2">
        <v>5.0293249575666294E-5</v>
      </c>
      <c r="N429" s="2">
        <v>6.5497892455745684E-5</v>
      </c>
      <c r="O429" s="2">
        <v>5.1423713840618945E-5</v>
      </c>
      <c r="P429" s="2">
        <v>4.9042784143430881E-5</v>
      </c>
      <c r="Q429" s="2">
        <v>4.974755503663957E-5</v>
      </c>
      <c r="R429" s="2">
        <v>5.3403891013083699E-5</v>
      </c>
      <c r="S429" s="2">
        <v>5.5474482780014992E-5</v>
      </c>
      <c r="U429">
        <f t="shared" si="6"/>
        <v>1</v>
      </c>
    </row>
    <row r="430" spans="2:21" x14ac:dyDescent="0.45">
      <c r="B430" s="1" t="s">
        <v>257</v>
      </c>
      <c r="C430" s="1" t="s">
        <v>256</v>
      </c>
      <c r="D430" s="1" t="s">
        <v>258</v>
      </c>
      <c r="E430" s="1" t="s">
        <v>259</v>
      </c>
      <c r="F430" s="1" t="s">
        <v>33</v>
      </c>
      <c r="G430" s="1" t="s">
        <v>34</v>
      </c>
      <c r="H430" s="7">
        <v>6.4178116264944335E-5</v>
      </c>
      <c r="I430" s="2">
        <v>4.4493604626990025E-5</v>
      </c>
      <c r="J430" s="2">
        <v>5.3485471019995895E-5</v>
      </c>
      <c r="K430" s="2">
        <v>6.8901320647251152E-5</v>
      </c>
      <c r="L430" s="2">
        <v>7.7124107095142964E-5</v>
      </c>
      <c r="M430" s="2">
        <v>3.5929701589706153E-5</v>
      </c>
      <c r="N430" s="2">
        <v>4.4623144367260818E-5</v>
      </c>
      <c r="O430" s="2">
        <v>3.2250539836941951E-5</v>
      </c>
      <c r="P430" s="2">
        <v>3.0094401229539211E-5</v>
      </c>
      <c r="Q430" s="2">
        <v>2.6587746270921305E-5</v>
      </c>
      <c r="R430" s="2">
        <v>3.6014467081412276E-5</v>
      </c>
      <c r="S430" s="2">
        <v>4.6388411505739556E-5</v>
      </c>
      <c r="U430">
        <f t="shared" si="6"/>
        <v>1</v>
      </c>
    </row>
    <row r="431" spans="2:21" x14ac:dyDescent="0.45">
      <c r="B431" s="1" t="s">
        <v>214</v>
      </c>
      <c r="C431" s="1" t="s">
        <v>213</v>
      </c>
      <c r="D431" s="1" t="s">
        <v>215</v>
      </c>
      <c r="E431" s="1" t="s">
        <v>216</v>
      </c>
      <c r="F431" s="1" t="s">
        <v>33</v>
      </c>
      <c r="G431" s="1" t="s">
        <v>34</v>
      </c>
      <c r="H431" s="7">
        <v>1.670357369890954E-4</v>
      </c>
      <c r="I431" s="2">
        <v>2.3151881847034399E-4</v>
      </c>
      <c r="J431" s="2">
        <v>2.2513460748326786E-4</v>
      </c>
      <c r="K431" s="2">
        <v>3.5621075183138435E-4</v>
      </c>
      <c r="L431" s="2">
        <v>2.1106159662380645E-4</v>
      </c>
      <c r="M431" s="2">
        <v>5.8807962191494134E-4</v>
      </c>
      <c r="N431" s="2">
        <v>3.5917054664823386E-4</v>
      </c>
      <c r="O431" s="2">
        <v>2.2552457918113603E-4</v>
      </c>
      <c r="P431" s="2">
        <v>2.1455237834414276E-4</v>
      </c>
      <c r="Q431" s="2">
        <v>3.8318168326569979E-4</v>
      </c>
      <c r="R431" s="2">
        <v>2.9879211803370464E-4</v>
      </c>
      <c r="S431" s="2">
        <v>3.9769911671278505E-4</v>
      </c>
      <c r="U431">
        <f t="shared" si="6"/>
        <v>1</v>
      </c>
    </row>
    <row r="432" spans="2:21" x14ac:dyDescent="0.45">
      <c r="B432" s="1" t="s">
        <v>187</v>
      </c>
      <c r="C432" s="1" t="s">
        <v>186</v>
      </c>
      <c r="D432" s="1" t="s">
        <v>188</v>
      </c>
      <c r="E432" s="1" t="s">
        <v>189</v>
      </c>
      <c r="F432" s="1" t="s">
        <v>33</v>
      </c>
      <c r="G432" s="1" t="s">
        <v>34</v>
      </c>
      <c r="H432" s="7">
        <v>1.512786546969078E-4</v>
      </c>
      <c r="I432" s="2">
        <v>1.5148900244873266E-4</v>
      </c>
      <c r="J432" s="2">
        <v>1.6402777546169352E-4</v>
      </c>
      <c r="K432" s="2">
        <v>1.7861274476970823E-4</v>
      </c>
      <c r="L432" s="2">
        <v>1.4537798894056654E-4</v>
      </c>
      <c r="M432" s="2">
        <v>1.742037490266863E-4</v>
      </c>
      <c r="N432" s="2">
        <v>1.3587980426371451E-4</v>
      </c>
      <c r="O432" s="2">
        <v>1.4283204530431105E-4</v>
      </c>
      <c r="P432" s="2">
        <v>1.4839771650609307E-4</v>
      </c>
      <c r="Q432" s="2">
        <v>1.7369856574288699E-4</v>
      </c>
      <c r="R432" s="2">
        <v>1.686462398093117E-4</v>
      </c>
      <c r="S432" s="2">
        <v>2.0015336322674456E-4</v>
      </c>
      <c r="U432">
        <f t="shared" si="6"/>
        <v>1</v>
      </c>
    </row>
    <row r="433" spans="2:21" x14ac:dyDescent="0.45">
      <c r="B433" s="1" t="s">
        <v>162</v>
      </c>
      <c r="C433" s="1" t="s">
        <v>161</v>
      </c>
      <c r="D433" s="1" t="s">
        <v>163</v>
      </c>
      <c r="E433" s="1" t="s">
        <v>164</v>
      </c>
      <c r="F433" s="1" t="s">
        <v>33</v>
      </c>
      <c r="G433" s="1" t="s">
        <v>34</v>
      </c>
      <c r="H433" s="7">
        <v>2.5755230954743199E-4</v>
      </c>
      <c r="I433" s="2">
        <v>1.9403958022828422E-4</v>
      </c>
      <c r="J433" s="2">
        <v>2.0629503357672761E-4</v>
      </c>
      <c r="K433" s="2">
        <v>1.9499351062794148E-4</v>
      </c>
      <c r="L433" s="2">
        <v>1.6800751912852567E-4</v>
      </c>
      <c r="M433" s="2">
        <v>1.775710527624182E-4</v>
      </c>
      <c r="N433" s="2">
        <v>1.2155413587804117E-4</v>
      </c>
      <c r="O433" s="2">
        <v>1.5623966190435608E-4</v>
      </c>
      <c r="P433" s="2">
        <v>2.3700529890373779E-4</v>
      </c>
      <c r="Q433" s="2">
        <v>1.4849710480851371E-4</v>
      </c>
      <c r="R433" s="2">
        <v>1.3373661472945784E-4</v>
      </c>
      <c r="S433" s="2">
        <v>1.4501207502470842E-4</v>
      </c>
      <c r="U433">
        <f t="shared" si="6"/>
        <v>1</v>
      </c>
    </row>
    <row r="434" spans="2:21" x14ac:dyDescent="0.45">
      <c r="B434" s="1" t="s">
        <v>162</v>
      </c>
      <c r="C434" s="1" t="s">
        <v>165</v>
      </c>
      <c r="D434" s="1" t="s">
        <v>163</v>
      </c>
      <c r="E434" s="1" t="s">
        <v>164</v>
      </c>
      <c r="F434" s="1" t="s">
        <v>33</v>
      </c>
      <c r="G434" s="1" t="s">
        <v>34</v>
      </c>
      <c r="H434" s="7">
        <v>8.4364378414644069E-5</v>
      </c>
      <c r="I434" s="2">
        <v>2.9268404072603266E-4</v>
      </c>
      <c r="J434" s="2">
        <v>9.2260667405209753E-5</v>
      </c>
      <c r="K434" s="2">
        <v>1.0964839693562279E-4</v>
      </c>
      <c r="L434" s="2">
        <v>8.5160515289159098E-5</v>
      </c>
      <c r="M434" s="2">
        <v>9.4273090011558642E-5</v>
      </c>
      <c r="N434" s="2">
        <v>7.5296678013256777E-5</v>
      </c>
      <c r="O434" s="2">
        <v>8.7959610208547905E-5</v>
      </c>
      <c r="P434" s="2">
        <v>1.060973855464775E-4</v>
      </c>
      <c r="Q434" s="2">
        <v>1.0247500859138491E-4</v>
      </c>
      <c r="R434" s="2">
        <v>1.2082236459899682E-4</v>
      </c>
      <c r="S434" s="2">
        <v>8.5717926865254719E-5</v>
      </c>
      <c r="U434">
        <f t="shared" si="6"/>
        <v>1</v>
      </c>
    </row>
    <row r="435" spans="2:21" x14ac:dyDescent="0.45">
      <c r="B435" s="1" t="s">
        <v>1700</v>
      </c>
      <c r="C435" s="1" t="s">
        <v>1699</v>
      </c>
      <c r="D435" s="1" t="s">
        <v>1701</v>
      </c>
      <c r="E435" s="1" t="s">
        <v>1702</v>
      </c>
      <c r="F435" s="1" t="s">
        <v>33</v>
      </c>
      <c r="G435" s="1" t="s">
        <v>34</v>
      </c>
      <c r="H435" s="7">
        <v>5.1687095869191557E-4</v>
      </c>
      <c r="I435" s="2">
        <v>6.2217640317943743E-4</v>
      </c>
      <c r="J435" s="2">
        <v>6.0319489636424285E-4</v>
      </c>
      <c r="K435" s="2">
        <v>6.0427945649248551E-4</v>
      </c>
      <c r="L435" s="2">
        <v>5.3300762646478538E-4</v>
      </c>
      <c r="M435" s="2">
        <v>5.584930073962394E-4</v>
      </c>
      <c r="N435" s="2">
        <v>3.8426470903423258E-4</v>
      </c>
      <c r="O435" s="2">
        <v>5.1867435383677271E-4</v>
      </c>
      <c r="P435" s="2">
        <v>5.159921964563082E-4</v>
      </c>
      <c r="Q435" s="2">
        <v>5.1826104533643773E-4</v>
      </c>
      <c r="R435" s="2">
        <v>4.8335710178383777E-4</v>
      </c>
      <c r="S435" s="2">
        <v>5.4011323981064394E-4</v>
      </c>
      <c r="U435">
        <f t="shared" si="6"/>
        <v>1</v>
      </c>
    </row>
    <row r="436" spans="2:21" x14ac:dyDescent="0.45">
      <c r="B436" s="1" t="s">
        <v>1700</v>
      </c>
      <c r="C436" s="1" t="s">
        <v>1703</v>
      </c>
      <c r="D436" s="1" t="s">
        <v>1701</v>
      </c>
      <c r="E436" s="1" t="s">
        <v>1702</v>
      </c>
      <c r="F436" s="1" t="s">
        <v>33</v>
      </c>
      <c r="G436" s="1" t="s">
        <v>34</v>
      </c>
      <c r="H436" s="7">
        <v>5.4223292913259825E-4</v>
      </c>
      <c r="I436" s="2">
        <v>1.7198484421115075E-5</v>
      </c>
      <c r="J436" s="2">
        <v>6.1271097699051692E-5</v>
      </c>
      <c r="K436" s="2">
        <v>1.4990386116668693E-5</v>
      </c>
      <c r="L436" s="2">
        <v>2.2811646421077811E-5</v>
      </c>
      <c r="M436" s="2">
        <v>1.0930039634407068E-5</v>
      </c>
      <c r="N436" s="2">
        <v>9.9820841046284151E-6</v>
      </c>
      <c r="O436" s="2">
        <v>2.6027147609620002E-5</v>
      </c>
      <c r="P436" s="2">
        <v>4.2513325091107006E-5</v>
      </c>
      <c r="Q436" s="2">
        <v>5.0569252682257181E-5</v>
      </c>
      <c r="R436" s="2">
        <v>2.9920361530979529E-5</v>
      </c>
      <c r="S436" s="2">
        <v>3.6637882638277315E-5</v>
      </c>
      <c r="U436">
        <f t="shared" si="6"/>
        <v>1</v>
      </c>
    </row>
    <row r="437" spans="2:21" x14ac:dyDescent="0.45">
      <c r="B437" s="1" t="s">
        <v>138</v>
      </c>
      <c r="C437" s="1" t="s">
        <v>137</v>
      </c>
      <c r="D437" s="1" t="s">
        <v>139</v>
      </c>
      <c r="E437" s="1" t="s">
        <v>140</v>
      </c>
      <c r="F437" s="1" t="s">
        <v>33</v>
      </c>
      <c r="G437" s="1" t="s">
        <v>34</v>
      </c>
      <c r="H437" s="7">
        <v>1.1480874109212585E-4</v>
      </c>
      <c r="I437" s="2">
        <v>8.2483265629243525E-5</v>
      </c>
      <c r="J437" s="2">
        <v>1.2128471331534574E-4</v>
      </c>
      <c r="K437" s="2">
        <v>8.7317864640232111E-5</v>
      </c>
      <c r="L437" s="2">
        <v>7.9366148511589499E-5</v>
      </c>
      <c r="M437" s="2">
        <v>8.5238442869755923E-5</v>
      </c>
      <c r="N437" s="2">
        <v>5.5893048586797463E-5</v>
      </c>
      <c r="O437" s="2">
        <v>9.7280020737673938E-5</v>
      </c>
      <c r="P437" s="2">
        <v>8.6158908771947544E-5</v>
      </c>
      <c r="Q437" s="2">
        <v>1.2242299277508823E-4</v>
      </c>
      <c r="R437" s="2">
        <v>1.0891149138831845E-4</v>
      </c>
      <c r="S437" s="2">
        <v>9.4607944518284627E-5</v>
      </c>
      <c r="U437">
        <f t="shared" si="6"/>
        <v>1</v>
      </c>
    </row>
    <row r="438" spans="2:21" x14ac:dyDescent="0.45">
      <c r="B438" s="1" t="s">
        <v>691</v>
      </c>
      <c r="C438" s="1" t="s">
        <v>690</v>
      </c>
      <c r="D438" s="1" t="s">
        <v>692</v>
      </c>
      <c r="E438" s="1" t="s">
        <v>693</v>
      </c>
      <c r="F438" s="1" t="s">
        <v>33</v>
      </c>
      <c r="G438" s="1" t="s">
        <v>34</v>
      </c>
      <c r="H438" s="7">
        <v>5.0094057515624362E-5</v>
      </c>
      <c r="I438" s="2">
        <v>3.3566216334337532E-5</v>
      </c>
      <c r="J438" s="2">
        <v>3.6216616850161479E-5</v>
      </c>
      <c r="K438" s="2">
        <v>3.9347872740650291E-5</v>
      </c>
      <c r="L438" s="2">
        <v>5.8465134315294574E-5</v>
      </c>
      <c r="M438" s="2">
        <v>3.4975441954766535E-5</v>
      </c>
      <c r="N438" s="2">
        <v>4.9909237951870345E-5</v>
      </c>
      <c r="O438" s="2">
        <v>2.8653346869553031E-5</v>
      </c>
      <c r="P438" s="2">
        <v>3.3673309747758571E-5</v>
      </c>
      <c r="Q438" s="2">
        <v>2.9909091494226696E-5</v>
      </c>
      <c r="R438" s="2">
        <v>2.9830734042077593E-5</v>
      </c>
      <c r="S438" s="2">
        <v>3.1642378422058168E-5</v>
      </c>
      <c r="U438">
        <f t="shared" si="6"/>
        <v>1</v>
      </c>
    </row>
    <row r="439" spans="2:21" x14ac:dyDescent="0.45">
      <c r="B439" s="1" t="s">
        <v>663</v>
      </c>
      <c r="C439" s="1" t="s">
        <v>662</v>
      </c>
      <c r="D439" s="1" t="s">
        <v>664</v>
      </c>
      <c r="E439" s="1" t="s">
        <v>665</v>
      </c>
      <c r="F439" s="1" t="s">
        <v>33</v>
      </c>
      <c r="G439" s="1" t="s">
        <v>34</v>
      </c>
      <c r="H439" s="7">
        <v>4.0059248974639398E-5</v>
      </c>
      <c r="I439" s="2">
        <v>5.8065851062347373E-5</v>
      </c>
      <c r="J439" s="2">
        <v>6.7677459120668359E-5</v>
      </c>
      <c r="K439" s="2">
        <v>6.4363363195181917E-5</v>
      </c>
      <c r="L439" s="2">
        <v>8.138054463663768E-5</v>
      </c>
      <c r="M439" s="2">
        <v>6.2506289006331888E-5</v>
      </c>
      <c r="N439" s="2">
        <v>6.8407017784188521E-5</v>
      </c>
      <c r="O439" s="2">
        <v>4.9038004882648831E-5</v>
      </c>
      <c r="P439" s="2">
        <v>5.8793463231873302E-5</v>
      </c>
      <c r="Q439" s="2">
        <v>5.3946822405904189E-5</v>
      </c>
      <c r="R439" s="2">
        <v>5.1101197351672382E-5</v>
      </c>
      <c r="S439" s="2">
        <v>5.720806036689046E-5</v>
      </c>
      <c r="U439">
        <f t="shared" si="6"/>
        <v>1</v>
      </c>
    </row>
    <row r="440" spans="2:21" x14ac:dyDescent="0.45">
      <c r="B440" s="1" t="s">
        <v>613</v>
      </c>
      <c r="C440" s="1" t="s">
        <v>612</v>
      </c>
      <c r="D440" s="1" t="s">
        <v>614</v>
      </c>
      <c r="E440" s="1" t="s">
        <v>615</v>
      </c>
      <c r="F440" s="1" t="s">
        <v>33</v>
      </c>
      <c r="G440" s="1" t="s">
        <v>34</v>
      </c>
      <c r="H440" s="7">
        <v>3.2348343454454441E-5</v>
      </c>
      <c r="I440" s="2">
        <v>3.475873755113034E-5</v>
      </c>
      <c r="J440" s="2">
        <v>4.3649921972696886E-5</v>
      </c>
      <c r="K440" s="2">
        <v>3.9698934171317313E-5</v>
      </c>
      <c r="L440" s="2">
        <v>4.0036453865116606E-5</v>
      </c>
      <c r="M440" s="2">
        <v>3.9019060084878493E-5</v>
      </c>
      <c r="N440" s="2">
        <v>2.7109263833017625E-5</v>
      </c>
      <c r="O440" s="2">
        <v>2.8568667185763273E-5</v>
      </c>
      <c r="P440" s="2">
        <v>2.3345371029787126E-5</v>
      </c>
      <c r="Q440" s="2">
        <v>4.2819056713292236E-5</v>
      </c>
      <c r="R440" s="2">
        <v>3.1717984563106995E-5</v>
      </c>
      <c r="S440" s="2">
        <v>2.2298926408561391E-5</v>
      </c>
      <c r="U440">
        <f t="shared" si="6"/>
        <v>1</v>
      </c>
    </row>
    <row r="441" spans="2:21" x14ac:dyDescent="0.45">
      <c r="B441" s="1" t="s">
        <v>597</v>
      </c>
      <c r="C441" s="1" t="s">
        <v>596</v>
      </c>
      <c r="D441" s="1" t="s">
        <v>598</v>
      </c>
      <c r="E441" s="1" t="s">
        <v>599</v>
      </c>
      <c r="F441" s="1" t="s">
        <v>33</v>
      </c>
      <c r="G441" s="1" t="s">
        <v>34</v>
      </c>
      <c r="H441" s="7">
        <v>3.8696168040310985E-5</v>
      </c>
      <c r="I441" s="2">
        <v>5.2459093835683317E-5</v>
      </c>
      <c r="J441" s="2">
        <v>4.1878684822794563E-5</v>
      </c>
      <c r="K441" s="2">
        <v>4.4017557013203196E-5</v>
      </c>
      <c r="L441" s="2">
        <v>4.1277914814719228E-5</v>
      </c>
      <c r="M441" s="2">
        <v>3.5514210552483644E-5</v>
      </c>
      <c r="N441" s="2">
        <v>3.2456851123756837E-5</v>
      </c>
      <c r="O441" s="2">
        <v>2.9869347128773956E-5</v>
      </c>
      <c r="P441" s="2">
        <v>2.5992872906496469E-5</v>
      </c>
      <c r="Q441" s="2">
        <v>3.4307487302201211E-5</v>
      </c>
      <c r="R441" s="2">
        <v>2.9504354695698855E-5</v>
      </c>
      <c r="S441" s="2">
        <v>3.8718658633220599E-5</v>
      </c>
      <c r="U441">
        <f t="shared" si="6"/>
        <v>1</v>
      </c>
    </row>
    <row r="442" spans="2:21" x14ac:dyDescent="0.45">
      <c r="B442" s="1" t="s">
        <v>581</v>
      </c>
      <c r="C442" s="1" t="s">
        <v>580</v>
      </c>
      <c r="D442" s="1" t="s">
        <v>582</v>
      </c>
      <c r="E442" s="1" t="s">
        <v>583</v>
      </c>
      <c r="F442" s="1" t="s">
        <v>33</v>
      </c>
      <c r="G442" s="1" t="s">
        <v>34</v>
      </c>
      <c r="H442" s="7">
        <v>1.1949120738242272E-4</v>
      </c>
      <c r="I442" s="2">
        <v>1.1508191510759528E-4</v>
      </c>
      <c r="J442" s="2">
        <v>1.1575632361817698E-4</v>
      </c>
      <c r="K442" s="2">
        <v>1.221088717727629E-4</v>
      </c>
      <c r="L442" s="2">
        <v>1.397397974210493E-4</v>
      </c>
      <c r="M442" s="2">
        <v>1.2961836464780896E-4</v>
      </c>
      <c r="N442" s="2">
        <v>1.3162964311313582E-4</v>
      </c>
      <c r="O442" s="2">
        <v>1.1690312612788718E-4</v>
      </c>
      <c r="P442" s="2">
        <v>1.2123464068715085E-4</v>
      </c>
      <c r="Q442" s="2">
        <v>1.1411230881834279E-4</v>
      </c>
      <c r="R442" s="2">
        <v>1.1462735766168705E-4</v>
      </c>
      <c r="S442" s="2">
        <v>1.2036533406812794E-4</v>
      </c>
      <c r="U442">
        <f t="shared" si="6"/>
        <v>1</v>
      </c>
    </row>
    <row r="443" spans="2:21" x14ac:dyDescent="0.45">
      <c r="B443" s="1" t="s">
        <v>563</v>
      </c>
      <c r="C443" s="1" t="s">
        <v>562</v>
      </c>
      <c r="D443" s="1" t="s">
        <v>564</v>
      </c>
      <c r="E443" s="1" t="s">
        <v>565</v>
      </c>
      <c r="F443" s="1" t="s">
        <v>33</v>
      </c>
      <c r="G443" s="1" t="s">
        <v>34</v>
      </c>
      <c r="H443" s="7">
        <v>1.2182077602079817E-4</v>
      </c>
      <c r="I443" s="2">
        <v>9.538196450475761E-5</v>
      </c>
      <c r="J443" s="2">
        <v>9.723961673288531E-5</v>
      </c>
      <c r="K443" s="2">
        <v>1.0810423085818257E-4</v>
      </c>
      <c r="L443" s="2">
        <v>8.8305196756382809E-5</v>
      </c>
      <c r="M443" s="2">
        <v>9.5745571984132922E-5</v>
      </c>
      <c r="N443" s="2">
        <v>9.8255116682520607E-5</v>
      </c>
      <c r="O443" s="2">
        <v>8.0417473039006795E-5</v>
      </c>
      <c r="P443" s="2">
        <v>9.3454337218756015E-5</v>
      </c>
      <c r="Q443" s="2">
        <v>9.1692789307122485E-5</v>
      </c>
      <c r="R443" s="2">
        <v>7.2795559225130393E-5</v>
      </c>
      <c r="S443" s="2">
        <v>9.6800268263246911E-5</v>
      </c>
      <c r="U443">
        <f t="shared" si="6"/>
        <v>1</v>
      </c>
    </row>
    <row r="444" spans="2:21" x14ac:dyDescent="0.45">
      <c r="B444" s="1" t="s">
        <v>529</v>
      </c>
      <c r="C444" s="1" t="s">
        <v>528</v>
      </c>
      <c r="D444" s="1" t="s">
        <v>530</v>
      </c>
      <c r="E444" s="1" t="s">
        <v>531</v>
      </c>
      <c r="F444" s="1" t="s">
        <v>33</v>
      </c>
      <c r="G444" s="1" t="s">
        <v>34</v>
      </c>
      <c r="H444" s="7">
        <v>2.5818219291317302E-5</v>
      </c>
      <c r="I444" s="2">
        <v>2.716817227711543E-5</v>
      </c>
      <c r="J444" s="2">
        <v>3.8791056519590984E-5</v>
      </c>
      <c r="K444" s="2">
        <v>4.0288238368217971E-5</v>
      </c>
      <c r="L444" s="2">
        <v>2.3396906583033333E-5</v>
      </c>
      <c r="M444" s="2">
        <v>2.8748783690896184E-5</v>
      </c>
      <c r="N444" s="2">
        <v>1.8260792549464535E-5</v>
      </c>
      <c r="O444" s="2">
        <v>4.6950368411618665E-5</v>
      </c>
      <c r="P444" s="2">
        <v>2.2135706021720614E-5</v>
      </c>
      <c r="Q444" s="2">
        <v>2.0504958140212477E-5</v>
      </c>
      <c r="R444" s="2">
        <v>2.4264810611777629E-5</v>
      </c>
      <c r="S444" s="2">
        <v>2.2968212908675429E-5</v>
      </c>
      <c r="U444">
        <f t="shared" si="6"/>
        <v>1</v>
      </c>
    </row>
    <row r="445" spans="2:21" x14ac:dyDescent="0.45">
      <c r="B445" s="1" t="s">
        <v>529</v>
      </c>
      <c r="C445" s="1" t="s">
        <v>532</v>
      </c>
      <c r="D445" s="1" t="s">
        <v>530</v>
      </c>
      <c r="E445" s="1" t="s">
        <v>531</v>
      </c>
      <c r="F445" s="1" t="s">
        <v>33</v>
      </c>
      <c r="G445" s="1" t="s">
        <v>34</v>
      </c>
      <c r="H445" s="7">
        <v>1.5876726804516194E-5</v>
      </c>
      <c r="I445" s="2">
        <v>4.0001095023738564E-5</v>
      </c>
      <c r="J445" s="2">
        <v>2.2495334880467219E-5</v>
      </c>
      <c r="K445" s="2">
        <v>1.5914994947527799E-5</v>
      </c>
      <c r="L445" s="2">
        <v>1.4408358722552244E-5</v>
      </c>
      <c r="M445" s="2">
        <v>1.3497180685817594E-5</v>
      </c>
      <c r="N445" s="2">
        <v>1.1745534385024326E-5</v>
      </c>
      <c r="O445" s="2">
        <v>4.084439867915185E-5</v>
      </c>
      <c r="P445" s="2">
        <v>2.3146036854472109E-5</v>
      </c>
      <c r="Q445" s="2">
        <v>2.773624882477457E-5</v>
      </c>
      <c r="R445" s="2">
        <v>2.027103225410341E-5</v>
      </c>
      <c r="S445" s="2">
        <v>1.5646141334917008E-5</v>
      </c>
      <c r="U445">
        <f t="shared" si="6"/>
        <v>1</v>
      </c>
    </row>
    <row r="446" spans="2:21" x14ac:dyDescent="0.45">
      <c r="B446" s="1" t="s">
        <v>1986</v>
      </c>
      <c r="C446" s="1" t="s">
        <v>1985</v>
      </c>
      <c r="D446" s="1" t="s">
        <v>1987</v>
      </c>
      <c r="E446" s="1" t="s">
        <v>1988</v>
      </c>
      <c r="F446" s="1" t="s">
        <v>33</v>
      </c>
      <c r="G446" s="1" t="s">
        <v>34</v>
      </c>
      <c r="H446" s="7">
        <v>3.2020404178322621E-5</v>
      </c>
      <c r="I446" s="2">
        <v>3.2845309961692789E-5</v>
      </c>
      <c r="J446" s="2">
        <v>3.2068625277173075E-5</v>
      </c>
      <c r="K446" s="2">
        <v>3.5777382606487487E-5</v>
      </c>
      <c r="L446" s="2">
        <v>2.4711425788945193E-5</v>
      </c>
      <c r="M446" s="2">
        <v>3.2810094433856899E-5</v>
      </c>
      <c r="N446" s="2">
        <v>2.4509972177766677E-5</v>
      </c>
      <c r="O446" s="2">
        <v>2.9841685098735966E-5</v>
      </c>
      <c r="P446" s="2">
        <v>3.0732877699710657E-5</v>
      </c>
      <c r="Q446" s="2">
        <v>2.6488182051566359E-5</v>
      </c>
      <c r="R446" s="2">
        <v>2.3669548798693088E-5</v>
      </c>
      <c r="S446" s="2">
        <v>3.1603264275947611E-5</v>
      </c>
      <c r="U446">
        <f t="shared" si="6"/>
        <v>1</v>
      </c>
    </row>
    <row r="447" spans="2:21" x14ac:dyDescent="0.45">
      <c r="B447" s="1" t="s">
        <v>931</v>
      </c>
      <c r="C447" s="1" t="s">
        <v>930</v>
      </c>
      <c r="D447" s="1" t="s">
        <v>932</v>
      </c>
      <c r="E447" s="1" t="s">
        <v>933</v>
      </c>
      <c r="F447" s="1" t="s">
        <v>33</v>
      </c>
      <c r="G447" s="1" t="s">
        <v>34</v>
      </c>
      <c r="H447" s="7">
        <v>1.7053175630476902E-5</v>
      </c>
      <c r="I447" s="2">
        <v>1.3122995475032198E-5</v>
      </c>
      <c r="J447" s="2">
        <v>1.3287394007805811E-5</v>
      </c>
      <c r="K447" s="2">
        <v>1.4440158775605298E-5</v>
      </c>
      <c r="L447" s="2">
        <v>2.0135490728011174E-5</v>
      </c>
      <c r="M447" s="2">
        <v>1.5230486015549424E-5</v>
      </c>
      <c r="N447" s="2">
        <v>1.8589074334495317E-5</v>
      </c>
      <c r="O447" s="2">
        <v>1.2163954310786097E-5</v>
      </c>
      <c r="P447" s="2">
        <v>1.2473563686273438E-5</v>
      </c>
      <c r="Q447" s="2">
        <v>1.1930136166237131E-5</v>
      </c>
      <c r="R447" s="2">
        <v>1.1187652655576606E-5</v>
      </c>
      <c r="S447" s="2">
        <v>1.2823162345258514E-5</v>
      </c>
      <c r="U447">
        <f t="shared" si="6"/>
        <v>1</v>
      </c>
    </row>
    <row r="448" spans="2:21" x14ac:dyDescent="0.45">
      <c r="B448" s="1" t="s">
        <v>911</v>
      </c>
      <c r="C448" s="1" t="s">
        <v>910</v>
      </c>
      <c r="D448" s="1" t="s">
        <v>912</v>
      </c>
      <c r="E448" s="1" t="s">
        <v>913</v>
      </c>
      <c r="F448" s="1" t="s">
        <v>33</v>
      </c>
      <c r="G448" s="1" t="s">
        <v>34</v>
      </c>
      <c r="H448" s="7">
        <v>1.3194890061596697E-5</v>
      </c>
      <c r="I448" s="2">
        <v>9.8723391852417556E-6</v>
      </c>
      <c r="J448" s="2">
        <v>1.1566002994517302E-5</v>
      </c>
      <c r="K448" s="2">
        <v>1.1097827057782641E-5</v>
      </c>
      <c r="L448" s="2">
        <v>1.3152074358626008E-5</v>
      </c>
      <c r="M448" s="2">
        <v>9.3416995841457312E-6</v>
      </c>
      <c r="N448" s="2">
        <v>9.4830390279605801E-6</v>
      </c>
      <c r="O448" s="2">
        <v>9.0833074145147029E-6</v>
      </c>
      <c r="P448" s="2">
        <v>8.7636207736211116E-6</v>
      </c>
      <c r="Q448" s="2">
        <v>8.5935634740892201E-6</v>
      </c>
      <c r="R448" s="2">
        <v>1.0255864987935747E-5</v>
      </c>
      <c r="S448" s="2">
        <v>9.6988595633408871E-6</v>
      </c>
      <c r="U448">
        <f t="shared" si="6"/>
        <v>1</v>
      </c>
    </row>
    <row r="449" spans="2:21" x14ac:dyDescent="0.45">
      <c r="B449" s="1" t="s">
        <v>870</v>
      </c>
      <c r="C449" s="1" t="s">
        <v>869</v>
      </c>
      <c r="D449" s="1" t="s">
        <v>871</v>
      </c>
      <c r="E449" s="1" t="s">
        <v>872</v>
      </c>
      <c r="F449" s="1" t="s">
        <v>33</v>
      </c>
      <c r="G449" s="1" t="s">
        <v>34</v>
      </c>
      <c r="H449" s="7">
        <v>1.6994853096611993E-4</v>
      </c>
      <c r="I449" s="2">
        <v>1.3618289725581006E-4</v>
      </c>
      <c r="J449" s="2">
        <v>1.3425603750235029E-4</v>
      </c>
      <c r="K449" s="2">
        <v>1.5923818753684599E-4</v>
      </c>
      <c r="L449" s="2">
        <v>1.773700934968508E-4</v>
      </c>
      <c r="M449" s="2">
        <v>1.2574881899895092E-4</v>
      </c>
      <c r="N449" s="2">
        <v>1.5756106595951562E-4</v>
      </c>
      <c r="O449" s="2">
        <v>1.2136856811973375E-4</v>
      </c>
      <c r="P449" s="2">
        <v>1.3132783052860917E-4</v>
      </c>
      <c r="Q449" s="2">
        <v>1.3598129676371806E-4</v>
      </c>
      <c r="R449" s="2">
        <v>1.30873044643786E-4</v>
      </c>
      <c r="S449" s="2">
        <v>1.4161252454793869E-4</v>
      </c>
      <c r="U449">
        <f t="shared" si="6"/>
        <v>1</v>
      </c>
    </row>
    <row r="450" spans="2:21" x14ac:dyDescent="0.45">
      <c r="B450" s="1" t="s">
        <v>852</v>
      </c>
      <c r="C450" s="1" t="s">
        <v>851</v>
      </c>
      <c r="D450" s="1" t="s">
        <v>853</v>
      </c>
      <c r="E450" s="1" t="s">
        <v>854</v>
      </c>
      <c r="F450" s="1" t="s">
        <v>33</v>
      </c>
      <c r="G450" s="1" t="s">
        <v>34</v>
      </c>
      <c r="H450" s="7">
        <v>7.8988707150410016E-5</v>
      </c>
      <c r="I450" s="2">
        <v>8.2391179048796207E-5</v>
      </c>
      <c r="J450" s="2">
        <v>9.8553742152704109E-5</v>
      </c>
      <c r="K450" s="2">
        <v>8.8572105658234581E-5</v>
      </c>
      <c r="L450" s="2">
        <v>9.5145143651421566E-5</v>
      </c>
      <c r="M450" s="2">
        <v>7.7025646131250475E-5</v>
      </c>
      <c r="N450" s="2">
        <v>8.1034513823665145E-5</v>
      </c>
      <c r="O450" s="2">
        <v>6.9538956328149223E-5</v>
      </c>
      <c r="P450" s="2">
        <v>7.4871737575810427E-5</v>
      </c>
      <c r="Q450" s="2">
        <v>8.130297018149428E-5</v>
      </c>
      <c r="R450" s="2">
        <v>6.8291636984083536E-5</v>
      </c>
      <c r="S450" s="2">
        <v>9.1536759712566523E-5</v>
      </c>
      <c r="U450">
        <f t="shared" si="6"/>
        <v>1</v>
      </c>
    </row>
    <row r="451" spans="2:21" x14ac:dyDescent="0.45">
      <c r="B451" s="1" t="s">
        <v>824</v>
      </c>
      <c r="C451" s="1" t="s">
        <v>823</v>
      </c>
      <c r="D451" s="1" t="s">
        <v>825</v>
      </c>
      <c r="E451" s="1" t="s">
        <v>826</v>
      </c>
      <c r="F451" s="1" t="s">
        <v>33</v>
      </c>
      <c r="G451" s="1" t="s">
        <v>34</v>
      </c>
      <c r="H451" s="7">
        <v>4.363525347961345E-5</v>
      </c>
      <c r="I451" s="2">
        <v>3.5781556355384521E-5</v>
      </c>
      <c r="J451" s="2">
        <v>4.4636648904302217E-5</v>
      </c>
      <c r="K451" s="2">
        <v>4.1706980343857949E-5</v>
      </c>
      <c r="L451" s="2">
        <v>4.4999650625255028E-5</v>
      </c>
      <c r="M451" s="2">
        <v>3.8048249295983581E-5</v>
      </c>
      <c r="N451" s="2">
        <v>3.4741578820729009E-5</v>
      </c>
      <c r="O451" s="2">
        <v>3.6684368080173677E-5</v>
      </c>
      <c r="P451" s="2">
        <v>4.7032746888287321E-5</v>
      </c>
      <c r="Q451" s="2">
        <v>3.7220033554272749E-5</v>
      </c>
      <c r="R451" s="2">
        <v>3.7208936571872635E-5</v>
      </c>
      <c r="S451" s="2">
        <v>3.9110282985018925E-5</v>
      </c>
      <c r="U451">
        <f t="shared" si="6"/>
        <v>1</v>
      </c>
    </row>
    <row r="452" spans="2:21" x14ac:dyDescent="0.45">
      <c r="B452" s="1" t="s">
        <v>1733</v>
      </c>
      <c r="C452" s="1" t="s">
        <v>1732</v>
      </c>
      <c r="D452" s="1" t="s">
        <v>1734</v>
      </c>
      <c r="E452" s="1" t="s">
        <v>1735</v>
      </c>
      <c r="F452" s="1" t="s">
        <v>33</v>
      </c>
      <c r="G452" s="1" t="s">
        <v>34</v>
      </c>
      <c r="H452" s="7">
        <v>6.3005000155204482E-6</v>
      </c>
      <c r="I452" s="2">
        <v>5.9643820394441118E-6</v>
      </c>
      <c r="J452" s="2">
        <v>6.183186673595713E-6</v>
      </c>
      <c r="K452" s="2">
        <v>6.7905491095269297E-6</v>
      </c>
      <c r="L452" s="2">
        <v>8.1722012573735196E-6</v>
      </c>
      <c r="M452" s="2">
        <v>5.8785133013624772E-6</v>
      </c>
      <c r="N452" s="2">
        <v>8.1339617211770129E-6</v>
      </c>
      <c r="O452" s="2">
        <v>5.4007008727431829E-6</v>
      </c>
      <c r="P452" s="2">
        <v>5.9749660164221984E-6</v>
      </c>
      <c r="Q452" s="2">
        <v>5.6533149421618637E-6</v>
      </c>
      <c r="R452" s="2">
        <v>5.1797360551633941E-6</v>
      </c>
      <c r="S452" s="2">
        <v>5.8395971470988978E-6</v>
      </c>
      <c r="U452">
        <f t="shared" si="6"/>
        <v>1</v>
      </c>
    </row>
    <row r="453" spans="2:21" x14ac:dyDescent="0.45">
      <c r="B453" s="1" t="s">
        <v>1733</v>
      </c>
      <c r="C453" s="1" t="s">
        <v>1736</v>
      </c>
      <c r="D453" s="1" t="s">
        <v>1734</v>
      </c>
      <c r="E453" s="1" t="s">
        <v>1735</v>
      </c>
      <c r="F453" s="1" t="s">
        <v>33</v>
      </c>
      <c r="G453" s="1" t="s">
        <v>34</v>
      </c>
      <c r="H453" s="7">
        <v>2.3171042797094667E-5</v>
      </c>
      <c r="I453" s="2">
        <v>1.9030349610727862E-5</v>
      </c>
      <c r="J453" s="2">
        <v>2.304760741681348E-5</v>
      </c>
      <c r="K453" s="2">
        <v>2.0174372233789446E-5</v>
      </c>
      <c r="L453" s="2">
        <v>2.6187414329453557E-5</v>
      </c>
      <c r="M453" s="2">
        <v>2.189318157672472E-5</v>
      </c>
      <c r="N453" s="2">
        <v>2.2608634087087661E-5</v>
      </c>
      <c r="O453" s="2">
        <v>1.7011583942137107E-5</v>
      </c>
      <c r="P453" s="2">
        <v>1.834886261503813E-5</v>
      </c>
      <c r="Q453" s="2">
        <v>1.8046893265902354E-5</v>
      </c>
      <c r="R453" s="2">
        <v>1.5579399611771365E-5</v>
      </c>
      <c r="S453" s="2">
        <v>1.9577354464374721E-5</v>
      </c>
      <c r="U453">
        <f t="shared" si="6"/>
        <v>1</v>
      </c>
    </row>
    <row r="454" spans="2:21" x14ac:dyDescent="0.45">
      <c r="B454" s="1" t="s">
        <v>1135</v>
      </c>
      <c r="C454" s="1" t="s">
        <v>1134</v>
      </c>
      <c r="D454" s="1" t="s">
        <v>1136</v>
      </c>
      <c r="E454" s="1" t="s">
        <v>1137</v>
      </c>
      <c r="F454" s="1" t="s">
        <v>33</v>
      </c>
      <c r="G454" s="1" t="s">
        <v>34</v>
      </c>
      <c r="H454" s="7">
        <v>3.5193483292195678E-5</v>
      </c>
      <c r="I454" s="2">
        <v>2.9669638458838021E-5</v>
      </c>
      <c r="J454" s="2">
        <v>2.985953513178802E-5</v>
      </c>
      <c r="K454" s="2">
        <v>3.299851393896342E-5</v>
      </c>
      <c r="L454" s="2">
        <v>3.379209058129445E-5</v>
      </c>
      <c r="M454" s="2">
        <v>2.7021185655631698E-5</v>
      </c>
      <c r="N454" s="2">
        <v>3.545585186885074E-5</v>
      </c>
      <c r="O454" s="2">
        <v>2.8510520469560973E-5</v>
      </c>
      <c r="P454" s="2">
        <v>2.1398068388194488E-5</v>
      </c>
      <c r="Q454" s="2">
        <v>2.9698249617945626E-5</v>
      </c>
      <c r="R454" s="2">
        <v>2.6438981836272966E-5</v>
      </c>
      <c r="S454" s="2">
        <v>3.1013171849440137E-5</v>
      </c>
      <c r="U454">
        <f t="shared" ref="U454:U517" si="7">COUNTIF(C:C,C454)</f>
        <v>1</v>
      </c>
    </row>
    <row r="455" spans="2:21" x14ac:dyDescent="0.45">
      <c r="B455" s="8" t="s">
        <v>1110</v>
      </c>
      <c r="C455" s="8" t="s">
        <v>1109</v>
      </c>
      <c r="D455" s="8" t="s">
        <v>1111</v>
      </c>
      <c r="E455" s="8" t="s">
        <v>1112</v>
      </c>
      <c r="F455" s="8" t="s">
        <v>33</v>
      </c>
      <c r="G455" s="8" t="s">
        <v>34</v>
      </c>
      <c r="H455" s="9">
        <v>1.77573785679429E-5</v>
      </c>
      <c r="I455" s="10">
        <v>1.420830160173277E-5</v>
      </c>
      <c r="J455" s="10">
        <v>1.7806399438544783E-5</v>
      </c>
      <c r="K455" s="10">
        <v>1.654148518466069E-5</v>
      </c>
      <c r="L455" s="10">
        <v>1.8852735981364196E-5</v>
      </c>
      <c r="M455" s="10">
        <v>1.3356210512474242E-5</v>
      </c>
      <c r="N455" s="10">
        <v>1.6517209466433596E-5</v>
      </c>
      <c r="O455" s="10">
        <v>1.443111171145055E-5</v>
      </c>
      <c r="P455" s="10">
        <v>1.8349368539340958E-5</v>
      </c>
      <c r="Q455" s="10">
        <v>1.7188298291935557E-5</v>
      </c>
      <c r="R455" s="10">
        <v>1.4357872766170795E-5</v>
      </c>
      <c r="S455" s="10">
        <v>1.4959470769864942E-5</v>
      </c>
      <c r="U455">
        <f t="shared" si="7"/>
        <v>1</v>
      </c>
    </row>
    <row r="456" spans="2:21" x14ac:dyDescent="0.45">
      <c r="B456" s="1" t="s">
        <v>943</v>
      </c>
      <c r="C456" s="1" t="s">
        <v>942</v>
      </c>
      <c r="D456" s="1" t="s">
        <v>944</v>
      </c>
      <c r="E456" s="1" t="s">
        <v>945</v>
      </c>
      <c r="F456" s="1" t="s">
        <v>20</v>
      </c>
      <c r="G456" s="1" t="s">
        <v>21</v>
      </c>
      <c r="H456" s="7">
        <v>3.4453620291166566E-5</v>
      </c>
      <c r="I456" s="2">
        <v>3.3931273849682267E-5</v>
      </c>
      <c r="J456" s="2">
        <v>3.2859366262546806E-5</v>
      </c>
      <c r="K456" s="2">
        <v>3.1336487022143066E-5</v>
      </c>
      <c r="L456" s="2">
        <v>2.6576264251621203E-5</v>
      </c>
      <c r="M456" s="2">
        <v>3.7776582079338091E-5</v>
      </c>
      <c r="N456" s="2">
        <v>8.7053801596744001E-5</v>
      </c>
      <c r="O456" s="2">
        <v>9.7697773844370077E-5</v>
      </c>
      <c r="P456" s="2">
        <v>8.1509464428939922E-5</v>
      </c>
      <c r="Q456" s="2">
        <v>8.8196328192128104E-5</v>
      </c>
      <c r="R456" s="2">
        <v>8.6014204600918747E-5</v>
      </c>
      <c r="S456" s="2">
        <v>9.3825661596073408E-5</v>
      </c>
      <c r="U456">
        <f t="shared" si="7"/>
        <v>1</v>
      </c>
    </row>
    <row r="457" spans="2:21" x14ac:dyDescent="0.45">
      <c r="B457" s="1" t="s">
        <v>919</v>
      </c>
      <c r="C457" s="1" t="s">
        <v>918</v>
      </c>
      <c r="D457" s="1" t="s">
        <v>920</v>
      </c>
      <c r="E457" s="1" t="s">
        <v>921</v>
      </c>
      <c r="F457" s="1" t="s">
        <v>20</v>
      </c>
      <c r="G457" s="1" t="s">
        <v>21</v>
      </c>
      <c r="H457" s="7">
        <v>3.3243844302997342E-5</v>
      </c>
      <c r="I457" s="2">
        <v>3.33550749605976E-5</v>
      </c>
      <c r="J457" s="2">
        <v>3.5130764078699133E-5</v>
      </c>
      <c r="K457" s="2">
        <v>3.5033661801842807E-5</v>
      </c>
      <c r="L457" s="2">
        <v>3.1992104556284252E-5</v>
      </c>
      <c r="M457" s="2">
        <v>4.0211884628553013E-5</v>
      </c>
      <c r="N457" s="2">
        <v>5.0933344673183957E-5</v>
      </c>
      <c r="O457" s="2">
        <v>5.5915124268827707E-5</v>
      </c>
      <c r="P457" s="2">
        <v>5.9425868610410792E-5</v>
      </c>
      <c r="Q457" s="2">
        <v>6.1483833811073837E-5</v>
      </c>
      <c r="R457" s="2">
        <v>6.0957966351290084E-5</v>
      </c>
      <c r="S457" s="2">
        <v>4.7663242934528201E-5</v>
      </c>
      <c r="U457">
        <f t="shared" si="7"/>
        <v>1</v>
      </c>
    </row>
    <row r="458" spans="2:21" x14ac:dyDescent="0.45">
      <c r="B458" s="1" t="s">
        <v>559</v>
      </c>
      <c r="C458" s="1" t="s">
        <v>558</v>
      </c>
      <c r="D458" s="1" t="s">
        <v>560</v>
      </c>
      <c r="E458" s="1" t="s">
        <v>561</v>
      </c>
      <c r="F458" s="1" t="s">
        <v>20</v>
      </c>
      <c r="G458" s="1" t="s">
        <v>21</v>
      </c>
      <c r="H458" s="7">
        <v>9.3645993089716518E-4</v>
      </c>
      <c r="I458" s="2">
        <v>1.6507177306471256E-3</v>
      </c>
      <c r="J458" s="2">
        <v>5.5022771187835653E-4</v>
      </c>
      <c r="K458" s="2">
        <v>3.4095186989880152E-4</v>
      </c>
      <c r="L458" s="2">
        <v>7.4037660469904892E-4</v>
      </c>
      <c r="M458" s="2">
        <v>1.2960695005887427E-3</v>
      </c>
      <c r="N458" s="2">
        <v>2.3621151609938373E-3</v>
      </c>
      <c r="O458" s="2">
        <v>3.5125132835991599E-3</v>
      </c>
      <c r="P458" s="2">
        <v>5.7508415502685126E-3</v>
      </c>
      <c r="Q458" s="2">
        <v>3.5448376121633212E-3</v>
      </c>
      <c r="R458" s="2">
        <v>3.2410201898777275E-3</v>
      </c>
      <c r="S458" s="2">
        <v>2.3839830609040393E-3</v>
      </c>
      <c r="U458">
        <f t="shared" si="7"/>
        <v>1</v>
      </c>
    </row>
    <row r="459" spans="2:21" x14ac:dyDescent="0.45">
      <c r="B459" s="1" t="s">
        <v>543</v>
      </c>
      <c r="C459" s="1" t="s">
        <v>542</v>
      </c>
      <c r="D459" s="1" t="s">
        <v>544</v>
      </c>
      <c r="E459" s="1" t="s">
        <v>545</v>
      </c>
      <c r="F459" s="1" t="s">
        <v>20</v>
      </c>
      <c r="G459" s="1" t="s">
        <v>21</v>
      </c>
      <c r="H459" s="7">
        <v>6.5121274955445417E-4</v>
      </c>
      <c r="I459" s="2">
        <v>7.3925791260531738E-4</v>
      </c>
      <c r="J459" s="2">
        <v>6.9784591259343333E-4</v>
      </c>
      <c r="K459" s="2">
        <v>8.1947948321950197E-4</v>
      </c>
      <c r="L459" s="2">
        <v>6.6538601045119743E-4</v>
      </c>
      <c r="M459" s="2">
        <v>7.1883373816175144E-4</v>
      </c>
      <c r="N459" s="2">
        <v>1.6796296286560632E-3</v>
      </c>
      <c r="O459" s="2">
        <v>1.9451487897732666E-3</v>
      </c>
      <c r="P459" s="2">
        <v>1.7375970180696055E-3</v>
      </c>
      <c r="Q459" s="2">
        <v>1.941326575857939E-3</v>
      </c>
      <c r="R459" s="2">
        <v>1.7573188468665325E-3</v>
      </c>
      <c r="S459" s="2">
        <v>1.9832320750132449E-3</v>
      </c>
      <c r="U459">
        <f t="shared" si="7"/>
        <v>1</v>
      </c>
    </row>
    <row r="460" spans="2:21" x14ac:dyDescent="0.45">
      <c r="B460" s="1" t="s">
        <v>960</v>
      </c>
      <c r="C460" s="1" t="s">
        <v>959</v>
      </c>
      <c r="D460" s="1" t="s">
        <v>961</v>
      </c>
      <c r="E460" s="1" t="s">
        <v>962</v>
      </c>
      <c r="F460" s="1" t="s">
        <v>20</v>
      </c>
      <c r="G460" s="1" t="s">
        <v>21</v>
      </c>
      <c r="H460" s="7">
        <v>2.8306758493427388E-5</v>
      </c>
      <c r="I460" s="2">
        <v>2.4549624585966956E-5</v>
      </c>
      <c r="J460" s="2">
        <v>3.4840750192946018E-5</v>
      </c>
      <c r="K460" s="2">
        <v>4.5326631683751503E-5</v>
      </c>
      <c r="L460" s="2">
        <v>3.2915920913238014E-5</v>
      </c>
      <c r="M460" s="2">
        <v>3.4651838358468229E-5</v>
      </c>
      <c r="N460" s="2">
        <v>5.5744044606560145E-5</v>
      </c>
      <c r="O460" s="2">
        <v>4.9692861103956292E-5</v>
      </c>
      <c r="P460" s="2">
        <v>5.6709055104213736E-5</v>
      </c>
      <c r="Q460" s="2">
        <v>4.7330487193828543E-5</v>
      </c>
      <c r="R460" s="2">
        <v>4.7861642768531415E-5</v>
      </c>
      <c r="S460" s="2">
        <v>6.05448350536062E-5</v>
      </c>
      <c r="U460">
        <f t="shared" si="7"/>
        <v>1</v>
      </c>
    </row>
    <row r="461" spans="2:21" x14ac:dyDescent="0.45">
      <c r="B461" s="1" t="s">
        <v>605</v>
      </c>
      <c r="C461" s="1" t="s">
        <v>604</v>
      </c>
      <c r="D461" s="1" t="s">
        <v>606</v>
      </c>
      <c r="E461" s="1" t="s">
        <v>607</v>
      </c>
      <c r="F461" s="1" t="s">
        <v>20</v>
      </c>
      <c r="G461" s="1" t="s">
        <v>21</v>
      </c>
      <c r="H461" s="7">
        <v>1.6110350211597909E-4</v>
      </c>
      <c r="I461" s="2">
        <v>1.6712398828611002E-4</v>
      </c>
      <c r="J461" s="2">
        <v>1.3049491992148958E-4</v>
      </c>
      <c r="K461" s="2">
        <v>1.4460327475392272E-4</v>
      </c>
      <c r="L461" s="2">
        <v>1.2755018617814932E-4</v>
      </c>
      <c r="M461" s="2">
        <v>1.8451683012917367E-4</v>
      </c>
      <c r="N461" s="2">
        <v>3.2906228207012233E-4</v>
      </c>
      <c r="O461" s="2">
        <v>4.078851008785061E-4</v>
      </c>
      <c r="P461" s="2">
        <v>4.1358805832048971E-4</v>
      </c>
      <c r="Q461" s="2">
        <v>3.820220529461539E-4</v>
      </c>
      <c r="R461" s="2">
        <v>3.7733172827714135E-4</v>
      </c>
      <c r="S461" s="2">
        <v>3.2018550271689362E-4</v>
      </c>
      <c r="U461">
        <f t="shared" si="7"/>
        <v>1</v>
      </c>
    </row>
    <row r="462" spans="2:21" x14ac:dyDescent="0.45">
      <c r="B462" s="1" t="s">
        <v>593</v>
      </c>
      <c r="C462" s="1" t="s">
        <v>592</v>
      </c>
      <c r="D462" s="1" t="s">
        <v>594</v>
      </c>
      <c r="E462" s="1" t="s">
        <v>595</v>
      </c>
      <c r="F462" s="1" t="s">
        <v>20</v>
      </c>
      <c r="G462" s="1" t="s">
        <v>21</v>
      </c>
      <c r="H462" s="7">
        <v>3.5530087630501715E-3</v>
      </c>
      <c r="I462" s="2">
        <v>4.0458239119530622E-3</v>
      </c>
      <c r="J462" s="2">
        <v>3.1908324633290004E-3</v>
      </c>
      <c r="K462" s="2">
        <v>3.7152005551343457E-3</v>
      </c>
      <c r="L462" s="2">
        <v>2.9135950260716593E-3</v>
      </c>
      <c r="M462" s="2">
        <v>3.9679394054749984E-3</v>
      </c>
      <c r="N462" s="2">
        <v>4.0635514039005045E-3</v>
      </c>
      <c r="O462" s="2">
        <v>5.0538528879403343E-3</v>
      </c>
      <c r="P462" s="2">
        <v>4.7184524179136322E-3</v>
      </c>
      <c r="Q462" s="2">
        <v>4.5503776604604506E-3</v>
      </c>
      <c r="R462" s="2">
        <v>4.3842498140413246E-3</v>
      </c>
      <c r="S462" s="2">
        <v>4.9892266372137438E-3</v>
      </c>
      <c r="U462">
        <f t="shared" si="7"/>
        <v>1</v>
      </c>
    </row>
    <row r="463" spans="2:21" x14ac:dyDescent="0.45">
      <c r="B463" s="1" t="s">
        <v>1019</v>
      </c>
      <c r="C463" s="1" t="s">
        <v>1018</v>
      </c>
      <c r="D463" s="1" t="s">
        <v>1020</v>
      </c>
      <c r="E463" s="1" t="s">
        <v>1021</v>
      </c>
      <c r="F463" s="1" t="s">
        <v>20</v>
      </c>
      <c r="G463" s="1" t="s">
        <v>21</v>
      </c>
      <c r="H463" s="7">
        <v>1.1658174612161904E-3</v>
      </c>
      <c r="I463" s="2">
        <v>1.2398142534653998E-3</v>
      </c>
      <c r="J463" s="2">
        <v>1.3686729534086956E-3</v>
      </c>
      <c r="K463" s="2">
        <v>1.344874112670184E-3</v>
      </c>
      <c r="L463" s="2">
        <v>1.0631035108302897E-3</v>
      </c>
      <c r="M463" s="2">
        <v>1.1551564001900634E-3</v>
      </c>
      <c r="N463" s="2">
        <v>1.0212212474106047E-3</v>
      </c>
      <c r="O463" s="2">
        <v>1.2009272755063472E-3</v>
      </c>
      <c r="P463" s="2">
        <v>1.2251968841633903E-3</v>
      </c>
      <c r="Q463" s="2">
        <v>1.0838443784604041E-3</v>
      </c>
      <c r="R463" s="2">
        <v>1.0493744235210063E-3</v>
      </c>
      <c r="S463" s="2">
        <v>1.2132145763971943E-3</v>
      </c>
      <c r="U463">
        <f t="shared" si="7"/>
        <v>1</v>
      </c>
    </row>
    <row r="464" spans="2:21" x14ac:dyDescent="0.45">
      <c r="B464" s="1" t="s">
        <v>1019</v>
      </c>
      <c r="C464" s="1" t="s">
        <v>1022</v>
      </c>
      <c r="D464" s="1" t="s">
        <v>1020</v>
      </c>
      <c r="E464" s="1" t="s">
        <v>1021</v>
      </c>
      <c r="F464" s="1" t="s">
        <v>20</v>
      </c>
      <c r="G464" s="1" t="s">
        <v>21</v>
      </c>
      <c r="H464" s="7">
        <v>2.5707239841162932E-4</v>
      </c>
      <c r="I464" s="2">
        <v>3.5611853942845882E-4</v>
      </c>
      <c r="J464" s="2">
        <v>8.7434655087599323E-5</v>
      </c>
      <c r="K464" s="2">
        <v>7.1825782116362435E-5</v>
      </c>
      <c r="L464" s="2">
        <v>1.5751201237975296E-4</v>
      </c>
      <c r="M464" s="2">
        <v>3.4559380188097286E-4</v>
      </c>
      <c r="N464" s="2">
        <v>9.9799554763393099E-5</v>
      </c>
      <c r="O464" s="2">
        <v>1.8314522010048849E-4</v>
      </c>
      <c r="P464" s="2">
        <v>1.9587365308365947E-4</v>
      </c>
      <c r="Q464" s="2">
        <v>2.13928367081072E-4</v>
      </c>
      <c r="R464" s="2">
        <v>1.2918195994752311E-4</v>
      </c>
      <c r="S464" s="2">
        <v>9.4038133500871514E-5</v>
      </c>
      <c r="U464">
        <f t="shared" si="7"/>
        <v>1</v>
      </c>
    </row>
    <row r="465" spans="2:21" x14ac:dyDescent="0.45">
      <c r="B465" s="1" t="s">
        <v>1004</v>
      </c>
      <c r="C465" s="1" t="s">
        <v>1003</v>
      </c>
      <c r="D465" s="1" t="s">
        <v>1005</v>
      </c>
      <c r="E465" s="1" t="s">
        <v>1006</v>
      </c>
      <c r="F465" s="1" t="s">
        <v>20</v>
      </c>
      <c r="G465" s="1" t="s">
        <v>21</v>
      </c>
      <c r="H465" s="7">
        <v>1.3420514949748368E-4</v>
      </c>
      <c r="I465" s="2">
        <v>1.5225858315675672E-4</v>
      </c>
      <c r="J465" s="2">
        <v>1.2998512988793919E-4</v>
      </c>
      <c r="K465" s="2">
        <v>1.3319535393691535E-4</v>
      </c>
      <c r="L465" s="2">
        <v>1.2572108273214633E-4</v>
      </c>
      <c r="M465" s="2">
        <v>1.3714057875576597E-4</v>
      </c>
      <c r="N465" s="2">
        <v>1.3828751937294603E-4</v>
      </c>
      <c r="O465" s="2">
        <v>1.6679075050455991E-4</v>
      </c>
      <c r="P465" s="2">
        <v>1.6207790965461606E-4</v>
      </c>
      <c r="Q465" s="2">
        <v>1.6730302882902792E-4</v>
      </c>
      <c r="R465" s="2">
        <v>1.4258662463990037E-4</v>
      </c>
      <c r="S465" s="2">
        <v>1.468277440293468E-4</v>
      </c>
      <c r="U465">
        <f t="shared" si="7"/>
        <v>1</v>
      </c>
    </row>
    <row r="466" spans="2:21" x14ac:dyDescent="0.45">
      <c r="B466" s="1" t="s">
        <v>996</v>
      </c>
      <c r="C466" s="1" t="s">
        <v>995</v>
      </c>
      <c r="D466" s="1" t="s">
        <v>997</v>
      </c>
      <c r="E466" s="1" t="s">
        <v>998</v>
      </c>
      <c r="F466" s="1" t="s">
        <v>20</v>
      </c>
      <c r="G466" s="1" t="s">
        <v>21</v>
      </c>
      <c r="H466" s="7">
        <v>1.0805999074490082E-4</v>
      </c>
      <c r="I466" s="2">
        <v>9.2441771543332415E-5</v>
      </c>
      <c r="J466" s="2">
        <v>9.4515072220243741E-5</v>
      </c>
      <c r="K466" s="2">
        <v>9.1364210034993847E-5</v>
      </c>
      <c r="L466" s="2">
        <v>9.2003109222469942E-5</v>
      </c>
      <c r="M466" s="2">
        <v>1.2335746261713453E-4</v>
      </c>
      <c r="N466" s="2">
        <v>1.1520372814887938E-4</v>
      </c>
      <c r="O466" s="2">
        <v>1.2255972900504299E-4</v>
      </c>
      <c r="P466" s="2">
        <v>1.3333129076781593E-4</v>
      </c>
      <c r="Q466" s="2">
        <v>1.373576256783306E-4</v>
      </c>
      <c r="R466" s="2">
        <v>1.3105342701138738E-4</v>
      </c>
      <c r="S466" s="2">
        <v>1.2359587280244463E-4</v>
      </c>
      <c r="U466">
        <f t="shared" si="7"/>
        <v>1</v>
      </c>
    </row>
    <row r="467" spans="2:21" x14ac:dyDescent="0.45">
      <c r="B467" s="1" t="s">
        <v>1078</v>
      </c>
      <c r="C467" s="1" t="s">
        <v>1077</v>
      </c>
      <c r="D467" s="1" t="s">
        <v>1079</v>
      </c>
      <c r="E467" s="1" t="s">
        <v>1080</v>
      </c>
      <c r="F467" s="1" t="s">
        <v>20</v>
      </c>
      <c r="G467" s="1" t="s">
        <v>21</v>
      </c>
      <c r="H467" s="7">
        <v>1.4784262427320951E-4</v>
      </c>
      <c r="I467" s="2">
        <v>1.3782730047808364E-4</v>
      </c>
      <c r="J467" s="2">
        <v>1.502294585535961E-4</v>
      </c>
      <c r="K467" s="2">
        <v>1.4003380370843636E-4</v>
      </c>
      <c r="L467" s="2">
        <v>1.2190405354381587E-4</v>
      </c>
      <c r="M467" s="2">
        <v>1.5079242712164856E-4</v>
      </c>
      <c r="N467" s="2">
        <v>1.2277218428791763E-4</v>
      </c>
      <c r="O467" s="2">
        <v>1.4212073596047711E-4</v>
      </c>
      <c r="P467" s="2">
        <v>1.1605397582617173E-4</v>
      </c>
      <c r="Q467" s="2">
        <v>1.3501493816409649E-4</v>
      </c>
      <c r="R467" s="2">
        <v>1.3293616797322675E-4</v>
      </c>
      <c r="S467" s="2">
        <v>1.5191258302371969E-4</v>
      </c>
      <c r="U467">
        <f t="shared" si="7"/>
        <v>1</v>
      </c>
    </row>
    <row r="468" spans="2:21" x14ac:dyDescent="0.45">
      <c r="B468" s="1" t="s">
        <v>1062</v>
      </c>
      <c r="C468" s="1" t="s">
        <v>1061</v>
      </c>
      <c r="D468" s="1" t="s">
        <v>1063</v>
      </c>
      <c r="E468" s="1" t="s">
        <v>1064</v>
      </c>
      <c r="F468" s="1" t="s">
        <v>20</v>
      </c>
      <c r="G468" s="1" t="s">
        <v>21</v>
      </c>
      <c r="H468" s="7">
        <v>2.3360674350061136E-4</v>
      </c>
      <c r="I468" s="2">
        <v>4.4190376672802775E-4</v>
      </c>
      <c r="J468" s="2">
        <v>2.6814389331380307E-4</v>
      </c>
      <c r="K468" s="2">
        <v>2.1672528464840635E-4</v>
      </c>
      <c r="L468" s="2">
        <v>2.6063003530666089E-4</v>
      </c>
      <c r="M468" s="2">
        <v>3.9249064051912386E-4</v>
      </c>
      <c r="N468" s="2">
        <v>1.4365166266148939E-4</v>
      </c>
      <c r="O468" s="2">
        <v>1.7131829093118564E-4</v>
      </c>
      <c r="P468" s="2">
        <v>2.23648897309026E-4</v>
      </c>
      <c r="Q468" s="2">
        <v>1.3215100267794532E-4</v>
      </c>
      <c r="R468" s="2">
        <v>1.1674685048100322E-4</v>
      </c>
      <c r="S468" s="2">
        <v>1.7012239104630296E-4</v>
      </c>
      <c r="U468">
        <f t="shared" si="7"/>
        <v>1</v>
      </c>
    </row>
    <row r="469" spans="2:21" x14ac:dyDescent="0.45">
      <c r="B469" s="1" t="s">
        <v>667</v>
      </c>
      <c r="C469" s="1" t="s">
        <v>666</v>
      </c>
      <c r="D469" s="1" t="s">
        <v>668</v>
      </c>
      <c r="E469" s="1" t="s">
        <v>669</v>
      </c>
      <c r="F469" s="1" t="s">
        <v>20</v>
      </c>
      <c r="G469" s="1" t="s">
        <v>21</v>
      </c>
      <c r="H469" s="7">
        <v>5.0740604462469622E-3</v>
      </c>
      <c r="I469" s="2">
        <v>5.3525982646294426E-3</v>
      </c>
      <c r="J469" s="2">
        <v>4.719692773946643E-3</v>
      </c>
      <c r="K469" s="2">
        <v>4.7242027891645725E-3</v>
      </c>
      <c r="L469" s="2">
        <v>4.5650822040185189E-3</v>
      </c>
      <c r="M469" s="2">
        <v>5.2773639751173222E-3</v>
      </c>
      <c r="N469" s="2">
        <v>4.3518622799469924E-3</v>
      </c>
      <c r="O469" s="2">
        <v>4.4666275074196262E-3</v>
      </c>
      <c r="P469" s="2">
        <v>4.7365139155246625E-3</v>
      </c>
      <c r="Q469" s="2">
        <v>3.8548923046722037E-3</v>
      </c>
      <c r="R469" s="2">
        <v>3.8113666884373289E-3</v>
      </c>
      <c r="S469" s="2">
        <v>4.6795971250397743E-3</v>
      </c>
      <c r="U469">
        <f t="shared" si="7"/>
        <v>1</v>
      </c>
    </row>
    <row r="470" spans="2:21" x14ac:dyDescent="0.45">
      <c r="B470" s="1" t="s">
        <v>659</v>
      </c>
      <c r="C470" s="1" t="s">
        <v>658</v>
      </c>
      <c r="D470" s="1" t="s">
        <v>660</v>
      </c>
      <c r="E470" s="1" t="s">
        <v>661</v>
      </c>
      <c r="F470" s="1" t="s">
        <v>20</v>
      </c>
      <c r="G470" s="1" t="s">
        <v>21</v>
      </c>
      <c r="H470" s="7">
        <v>2.1035438242772792E-2</v>
      </c>
      <c r="I470" s="2">
        <v>2.4926521804512065E-2</v>
      </c>
      <c r="J470" s="2">
        <v>2.2519691515403513E-2</v>
      </c>
      <c r="K470" s="2">
        <v>2.4459590666653153E-2</v>
      </c>
      <c r="L470" s="2">
        <v>1.7629274892011677E-2</v>
      </c>
      <c r="M470" s="2">
        <v>2.3352536772024122E-2</v>
      </c>
      <c r="N470" s="2">
        <v>1.4607120348343819E-2</v>
      </c>
      <c r="O470" s="2">
        <v>2.0171829741170873E-2</v>
      </c>
      <c r="P470" s="2">
        <v>1.9740660372123436E-2</v>
      </c>
      <c r="Q470" s="2">
        <v>1.8750870863929698E-2</v>
      </c>
      <c r="R470" s="2">
        <v>1.875751145094811E-2</v>
      </c>
      <c r="S470" s="2">
        <v>1.8289484986882557E-2</v>
      </c>
      <c r="U470">
        <f t="shared" si="7"/>
        <v>1</v>
      </c>
    </row>
    <row r="471" spans="2:21" x14ac:dyDescent="0.45">
      <c r="B471" s="1" t="s">
        <v>1123</v>
      </c>
      <c r="C471" s="1" t="s">
        <v>1122</v>
      </c>
      <c r="D471" s="1" t="s">
        <v>1124</v>
      </c>
      <c r="E471" s="1" t="s">
        <v>1125</v>
      </c>
      <c r="F471" s="1" t="s">
        <v>20</v>
      </c>
      <c r="G471" s="1" t="s">
        <v>21</v>
      </c>
      <c r="H471" s="7">
        <v>1.6619255978521988E-3</v>
      </c>
      <c r="I471" s="2">
        <v>2.6208498556596557E-3</v>
      </c>
      <c r="J471" s="2">
        <v>1.7591721191083003E-3</v>
      </c>
      <c r="K471" s="2">
        <v>1.509438097494528E-3</v>
      </c>
      <c r="L471" s="2">
        <v>1.7065985147714366E-3</v>
      </c>
      <c r="M471" s="2">
        <v>2.2099785636442507E-3</v>
      </c>
      <c r="N471" s="2">
        <v>1.5872471609089276E-3</v>
      </c>
      <c r="O471" s="2">
        <v>1.6951743632259012E-3</v>
      </c>
      <c r="P471" s="2">
        <v>2.1452708212900125E-3</v>
      </c>
      <c r="Q471" s="2">
        <v>1.7868263342942004E-3</v>
      </c>
      <c r="R471" s="2">
        <v>1.4735548348336176E-3</v>
      </c>
      <c r="S471" s="2">
        <v>1.7135376231274652E-3</v>
      </c>
      <c r="U471">
        <f t="shared" si="7"/>
        <v>1</v>
      </c>
    </row>
    <row r="472" spans="2:21" x14ac:dyDescent="0.45">
      <c r="B472" s="1" t="s">
        <v>651</v>
      </c>
      <c r="C472" s="1" t="s">
        <v>650</v>
      </c>
      <c r="D472" s="1" t="s">
        <v>652</v>
      </c>
      <c r="E472" s="1" t="s">
        <v>653</v>
      </c>
      <c r="F472" s="1" t="s">
        <v>20</v>
      </c>
      <c r="G472" s="1" t="s">
        <v>21</v>
      </c>
      <c r="H472" s="7">
        <v>4.4371783764421708E-3</v>
      </c>
      <c r="I472" s="2">
        <v>5.1015965567816016E-3</v>
      </c>
      <c r="J472" s="2">
        <v>4.6208501507749274E-3</v>
      </c>
      <c r="K472" s="2">
        <v>5.6255545880818233E-3</v>
      </c>
      <c r="L472" s="2">
        <v>4.2064085181525157E-3</v>
      </c>
      <c r="M472" s="2">
        <v>5.1010085760764476E-3</v>
      </c>
      <c r="N472" s="2">
        <v>8.2214719952846422E-3</v>
      </c>
      <c r="O472" s="2">
        <v>9.7347764484705737E-3</v>
      </c>
      <c r="P472" s="2">
        <v>8.4747379967051867E-3</v>
      </c>
      <c r="Q472" s="2">
        <v>9.7982905282841034E-3</v>
      </c>
      <c r="R472" s="2">
        <v>9.1690612231374556E-3</v>
      </c>
      <c r="S472" s="2">
        <v>1.0037848829632413E-2</v>
      </c>
      <c r="U472">
        <f t="shared" si="7"/>
        <v>1</v>
      </c>
    </row>
    <row r="473" spans="2:21" x14ac:dyDescent="0.45">
      <c r="B473" s="1" t="s">
        <v>1119</v>
      </c>
      <c r="C473" s="1" t="s">
        <v>1118</v>
      </c>
      <c r="D473" s="1" t="s">
        <v>1120</v>
      </c>
      <c r="E473" s="1" t="s">
        <v>1121</v>
      </c>
      <c r="F473" s="1" t="s">
        <v>20</v>
      </c>
      <c r="G473" s="1" t="s">
        <v>21</v>
      </c>
      <c r="H473" s="7">
        <v>7.3842993305414737E-4</v>
      </c>
      <c r="I473" s="2">
        <v>5.227492067478868E-4</v>
      </c>
      <c r="J473" s="2">
        <v>8.7179760070824129E-4</v>
      </c>
      <c r="K473" s="2">
        <v>8.379464489619503E-4</v>
      </c>
      <c r="L473" s="2">
        <v>7.4312952450200566E-4</v>
      </c>
      <c r="M473" s="2">
        <v>7.508516601235412E-4</v>
      </c>
      <c r="N473" s="2">
        <v>1.0042158725232031E-3</v>
      </c>
      <c r="O473" s="2">
        <v>1.0993116549586376E-3</v>
      </c>
      <c r="P473" s="2">
        <v>1.1591737626440763E-3</v>
      </c>
      <c r="Q473" s="2">
        <v>1.2420343528590616E-3</v>
      </c>
      <c r="R473" s="2">
        <v>1.2326316351060295E-3</v>
      </c>
      <c r="S473" s="2">
        <v>1.1768046181658822E-3</v>
      </c>
      <c r="U473">
        <f t="shared" si="7"/>
        <v>1</v>
      </c>
    </row>
    <row r="474" spans="2:21" x14ac:dyDescent="0.45">
      <c r="B474" s="1" t="s">
        <v>1102</v>
      </c>
      <c r="C474" s="1" t="s">
        <v>1101</v>
      </c>
      <c r="D474" s="1" t="s">
        <v>1103</v>
      </c>
      <c r="E474" s="1" t="s">
        <v>1104</v>
      </c>
      <c r="F474" s="1" t="s">
        <v>20</v>
      </c>
      <c r="G474" s="1" t="s">
        <v>21</v>
      </c>
      <c r="H474" s="7">
        <v>4.9134235244019022E-5</v>
      </c>
      <c r="I474" s="2">
        <v>5.2161785733096253E-5</v>
      </c>
      <c r="J474" s="2">
        <v>4.9236654307038639E-5</v>
      </c>
      <c r="K474" s="2">
        <v>6.0460089514534044E-5</v>
      </c>
      <c r="L474" s="2">
        <v>5.0066081878004327E-5</v>
      </c>
      <c r="M474" s="2">
        <v>4.6455664775825393E-5</v>
      </c>
      <c r="N474" s="2">
        <v>5.7224623838759506E-5</v>
      </c>
      <c r="O474" s="2">
        <v>7.2864045244960392E-5</v>
      </c>
      <c r="P474" s="2">
        <v>6.4505348610823904E-5</v>
      </c>
      <c r="Q474" s="2">
        <v>6.6790021030814056E-5</v>
      </c>
      <c r="R474" s="2">
        <v>5.8466434898796072E-5</v>
      </c>
      <c r="S474" s="2">
        <v>6.3007577586493351E-5</v>
      </c>
      <c r="U474">
        <f t="shared" si="7"/>
        <v>1</v>
      </c>
    </row>
    <row r="475" spans="2:21" x14ac:dyDescent="0.45">
      <c r="B475" s="1" t="s">
        <v>1199</v>
      </c>
      <c r="C475" s="1" t="s">
        <v>1198</v>
      </c>
      <c r="D475" s="1" t="s">
        <v>1200</v>
      </c>
      <c r="E475" s="1" t="s">
        <v>1201</v>
      </c>
      <c r="F475" s="1" t="s">
        <v>20</v>
      </c>
      <c r="G475" s="1" t="s">
        <v>21</v>
      </c>
      <c r="H475" s="7">
        <v>7.2966488939330706E-5</v>
      </c>
      <c r="I475" s="2">
        <v>6.601950056784029E-5</v>
      </c>
      <c r="J475" s="2">
        <v>6.3865362536452599E-5</v>
      </c>
      <c r="K475" s="2">
        <v>7.7422596307247821E-5</v>
      </c>
      <c r="L475" s="2">
        <v>7.1591797106508674E-5</v>
      </c>
      <c r="M475" s="2">
        <v>6.6906613040652733E-5</v>
      </c>
      <c r="N475" s="2">
        <v>6.8844569154726665E-5</v>
      </c>
      <c r="O475" s="2">
        <v>6.3492826905560512E-5</v>
      </c>
      <c r="P475" s="2">
        <v>5.7918214187977416E-5</v>
      </c>
      <c r="Q475" s="2">
        <v>5.7409314551942184E-5</v>
      </c>
      <c r="R475" s="2">
        <v>5.0233107207590758E-5</v>
      </c>
      <c r="S475" s="2">
        <v>6.47218395456599E-5</v>
      </c>
      <c r="U475">
        <f t="shared" si="7"/>
        <v>1</v>
      </c>
    </row>
    <row r="476" spans="2:21" x14ac:dyDescent="0.45">
      <c r="B476" s="1" t="s">
        <v>1169</v>
      </c>
      <c r="C476" s="1" t="s">
        <v>1168</v>
      </c>
      <c r="D476" s="1" t="s">
        <v>1170</v>
      </c>
      <c r="E476" s="1" t="s">
        <v>1171</v>
      </c>
      <c r="F476" s="1" t="s">
        <v>20</v>
      </c>
      <c r="G476" s="1" t="s">
        <v>21</v>
      </c>
      <c r="H476" s="7">
        <v>2.1031772254929856E-4</v>
      </c>
      <c r="I476" s="2">
        <v>1.1407554033556383E-4</v>
      </c>
      <c r="J476" s="2">
        <v>2.2463048178342359E-4</v>
      </c>
      <c r="K476" s="2">
        <v>2.6011950278381838E-4</v>
      </c>
      <c r="L476" s="2">
        <v>1.9039881587199818E-4</v>
      </c>
      <c r="M476" s="2">
        <v>8.1945333962099459E-5</v>
      </c>
      <c r="N476" s="2">
        <v>1.7688428053949765E-4</v>
      </c>
      <c r="O476" s="2">
        <v>1.2302264460976035E-4</v>
      </c>
      <c r="P476" s="2">
        <v>1.6624166666690687E-4</v>
      </c>
      <c r="Q476" s="2">
        <v>1.7783926592429577E-4</v>
      </c>
      <c r="R476" s="2">
        <v>2.1035966231712996E-4</v>
      </c>
      <c r="S476" s="2">
        <v>1.4529215162648775E-4</v>
      </c>
      <c r="U476">
        <f t="shared" si="7"/>
        <v>1</v>
      </c>
    </row>
    <row r="477" spans="2:21" x14ac:dyDescent="0.45">
      <c r="B477" s="1" t="s">
        <v>747</v>
      </c>
      <c r="C477" s="1" t="s">
        <v>746</v>
      </c>
      <c r="D477" s="1" t="s">
        <v>748</v>
      </c>
      <c r="E477" s="1" t="s">
        <v>749</v>
      </c>
      <c r="F477" s="1" t="s">
        <v>20</v>
      </c>
      <c r="G477" s="1" t="s">
        <v>21</v>
      </c>
      <c r="H477" s="7">
        <v>1.1261248110258446E-2</v>
      </c>
      <c r="I477" s="2">
        <v>3.8372478072398798E-3</v>
      </c>
      <c r="J477" s="2">
        <v>1.7400266711816298E-2</v>
      </c>
      <c r="K477" s="2">
        <v>1.4389737026137862E-2</v>
      </c>
      <c r="L477" s="2">
        <v>1.5433027237672023E-2</v>
      </c>
      <c r="M477" s="2">
        <v>2.7593056561259384E-4</v>
      </c>
      <c r="N477" s="2">
        <v>8.6628075938923101E-3</v>
      </c>
      <c r="O477" s="2">
        <v>3.8778214394681754E-3</v>
      </c>
      <c r="P477" s="2">
        <v>9.1066374509398453E-3</v>
      </c>
      <c r="Q477" s="2">
        <v>1.1134793755154655E-2</v>
      </c>
      <c r="R477" s="2">
        <v>1.0098030416284544E-2</v>
      </c>
      <c r="S477" s="2">
        <v>7.9961869807996886E-3</v>
      </c>
      <c r="U477">
        <f t="shared" si="7"/>
        <v>1</v>
      </c>
    </row>
    <row r="478" spans="2:21" x14ac:dyDescent="0.45">
      <c r="B478" s="1" t="s">
        <v>721</v>
      </c>
      <c r="C478" s="1" t="s">
        <v>720</v>
      </c>
      <c r="D478" s="1" t="s">
        <v>722</v>
      </c>
      <c r="E478" s="1" t="s">
        <v>723</v>
      </c>
      <c r="F478" s="1" t="s">
        <v>20</v>
      </c>
      <c r="G478" s="1" t="s">
        <v>21</v>
      </c>
      <c r="H478" s="7">
        <v>5.5336420131024341E-4</v>
      </c>
      <c r="I478" s="2">
        <v>6.1441481997030604E-4</v>
      </c>
      <c r="J478" s="2">
        <v>4.7331738881671982E-4</v>
      </c>
      <c r="K478" s="2">
        <v>5.1589012967607041E-4</v>
      </c>
      <c r="L478" s="2">
        <v>4.5002297663527098E-4</v>
      </c>
      <c r="M478" s="2">
        <v>9.0603299669057597E-4</v>
      </c>
      <c r="N478" s="2">
        <v>4.7125465178230342E-4</v>
      </c>
      <c r="O478" s="2">
        <v>5.6392717685401937E-4</v>
      </c>
      <c r="P478" s="2">
        <v>4.8052184358489755E-4</v>
      </c>
      <c r="Q478" s="2">
        <v>3.8548337374843481E-4</v>
      </c>
      <c r="R478" s="2">
        <v>3.5026309923895984E-4</v>
      </c>
      <c r="S478" s="2">
        <v>5.482258034483898E-4</v>
      </c>
      <c r="U478">
        <f t="shared" si="7"/>
        <v>1</v>
      </c>
    </row>
    <row r="479" spans="2:21" x14ac:dyDescent="0.45">
      <c r="B479" s="1" t="s">
        <v>1713</v>
      </c>
      <c r="C479" s="1" t="s">
        <v>1712</v>
      </c>
      <c r="D479" s="1" t="s">
        <v>1714</v>
      </c>
      <c r="E479" s="1" t="s">
        <v>1715</v>
      </c>
      <c r="F479" s="1" t="s">
        <v>20</v>
      </c>
      <c r="G479" s="1" t="s">
        <v>21</v>
      </c>
      <c r="H479" s="7">
        <v>8.2401408560562321E-5</v>
      </c>
      <c r="I479" s="2">
        <v>9.8782590368419397E-5</v>
      </c>
      <c r="J479" s="2">
        <v>9.0725632970852445E-5</v>
      </c>
      <c r="K479" s="2">
        <v>9.9532533448718462E-5</v>
      </c>
      <c r="L479" s="2">
        <v>7.9776439443760938E-5</v>
      </c>
      <c r="M479" s="2">
        <v>8.4114105859689505E-5</v>
      </c>
      <c r="N479" s="2">
        <v>5.8286572840768307E-5</v>
      </c>
      <c r="O479" s="2">
        <v>6.4362204992468697E-5</v>
      </c>
      <c r="P479" s="2">
        <v>6.7085562555256866E-5</v>
      </c>
      <c r="Q479" s="2">
        <v>5.7204329394446699E-5</v>
      </c>
      <c r="R479" s="2">
        <v>6.424430761102765E-5</v>
      </c>
      <c r="S479" s="2">
        <v>5.7135626762982017E-5</v>
      </c>
      <c r="U479">
        <f t="shared" si="7"/>
        <v>1</v>
      </c>
    </row>
    <row r="480" spans="2:21" x14ac:dyDescent="0.45">
      <c r="B480" s="1" t="s">
        <v>1951</v>
      </c>
      <c r="C480" s="1" t="s">
        <v>1950</v>
      </c>
      <c r="D480" s="1" t="s">
        <v>1952</v>
      </c>
      <c r="E480" s="1" t="s">
        <v>1953</v>
      </c>
      <c r="F480" s="1" t="s">
        <v>20</v>
      </c>
      <c r="G480" s="1" t="s">
        <v>21</v>
      </c>
      <c r="H480" s="7">
        <v>7.3156453763919257E-6</v>
      </c>
      <c r="I480" s="2">
        <v>6.0610729489137995E-6</v>
      </c>
      <c r="J480" s="2">
        <v>6.0902916008154183E-6</v>
      </c>
      <c r="K480" s="2">
        <v>6.7231100196142336E-6</v>
      </c>
      <c r="L480" s="2">
        <v>7.5228827692338108E-6</v>
      </c>
      <c r="M480" s="2">
        <v>6.8173632412402703E-6</v>
      </c>
      <c r="N480" s="2">
        <v>1.1166547490387901E-5</v>
      </c>
      <c r="O480" s="2">
        <v>7.2728557750896775E-6</v>
      </c>
      <c r="P480" s="2">
        <v>9.8786779370584121E-6</v>
      </c>
      <c r="Q480" s="2">
        <v>6.653232540424831E-6</v>
      </c>
      <c r="R480" s="2">
        <v>7.817320855924642E-6</v>
      </c>
      <c r="S480" s="2">
        <v>8.5413705728839243E-6</v>
      </c>
      <c r="U480">
        <f t="shared" si="7"/>
        <v>1</v>
      </c>
    </row>
    <row r="481" spans="2:21" x14ac:dyDescent="0.45">
      <c r="B481" s="1" t="s">
        <v>785</v>
      </c>
      <c r="C481" s="1" t="s">
        <v>784</v>
      </c>
      <c r="D481" s="1" t="s">
        <v>786</v>
      </c>
      <c r="E481" s="1" t="s">
        <v>787</v>
      </c>
      <c r="F481" s="1" t="s">
        <v>20</v>
      </c>
      <c r="G481" s="1" t="s">
        <v>21</v>
      </c>
      <c r="H481" s="7">
        <v>2.8757674998108646E-4</v>
      </c>
      <c r="I481" s="2">
        <v>2.4726562372683595E-4</v>
      </c>
      <c r="J481" s="2">
        <v>2.4905508872419377E-4</v>
      </c>
      <c r="K481" s="2">
        <v>2.7401069476209696E-4</v>
      </c>
      <c r="L481" s="2">
        <v>2.8598601491485609E-4</v>
      </c>
      <c r="M481" s="2">
        <v>2.7040019727373924E-4</v>
      </c>
      <c r="N481" s="2">
        <v>3.4020210344976927E-4</v>
      </c>
      <c r="O481" s="2">
        <v>2.5490842945618202E-4</v>
      </c>
      <c r="P481" s="2">
        <v>2.6266072030024665E-4</v>
      </c>
      <c r="Q481" s="2">
        <v>2.7269468337563427E-4</v>
      </c>
      <c r="R481" s="2">
        <v>2.6007191543827175E-4</v>
      </c>
      <c r="S481" s="2">
        <v>2.6355691118127076E-4</v>
      </c>
      <c r="U481">
        <f t="shared" si="7"/>
        <v>1</v>
      </c>
    </row>
    <row r="482" spans="2:21" x14ac:dyDescent="0.45">
      <c r="B482" s="1" t="s">
        <v>1254</v>
      </c>
      <c r="C482" s="1" t="s">
        <v>1253</v>
      </c>
      <c r="D482" s="1" t="s">
        <v>1255</v>
      </c>
      <c r="E482" s="1" t="s">
        <v>1256</v>
      </c>
      <c r="F482" s="1" t="s">
        <v>20</v>
      </c>
      <c r="G482" s="1" t="s">
        <v>21</v>
      </c>
      <c r="H482" s="7">
        <v>3.5136827116441196E-4</v>
      </c>
      <c r="I482" s="2">
        <v>2.4360847096049947E-4</v>
      </c>
      <c r="J482" s="2">
        <v>5.1055471860072328E-4</v>
      </c>
      <c r="K482" s="2">
        <v>2.8756784265015378E-4</v>
      </c>
      <c r="L482" s="2">
        <v>5.5341629154247456E-4</v>
      </c>
      <c r="M482" s="2">
        <v>4.18727073185496E-4</v>
      </c>
      <c r="N482" s="2">
        <v>6.2489431140477986E-4</v>
      </c>
      <c r="O482" s="2">
        <v>2.4520978300612844E-4</v>
      </c>
      <c r="P482" s="2">
        <v>2.7840002536128766E-4</v>
      </c>
      <c r="Q482" s="2">
        <v>2.4637458915321422E-4</v>
      </c>
      <c r="R482" s="2">
        <v>2.8715745532341587E-4</v>
      </c>
      <c r="S482" s="2">
        <v>2.4333827787695992E-4</v>
      </c>
      <c r="U482">
        <f t="shared" si="7"/>
        <v>1</v>
      </c>
    </row>
    <row r="483" spans="2:21" x14ac:dyDescent="0.45">
      <c r="B483" s="1" t="s">
        <v>1254</v>
      </c>
      <c r="C483" s="1" t="s">
        <v>1257</v>
      </c>
      <c r="D483" s="1" t="s">
        <v>1255</v>
      </c>
      <c r="E483" s="1" t="s">
        <v>1256</v>
      </c>
      <c r="F483" s="1" t="s">
        <v>20</v>
      </c>
      <c r="G483" s="1" t="s">
        <v>21</v>
      </c>
      <c r="H483" s="7">
        <v>7.0856879571531473E-4</v>
      </c>
      <c r="I483" s="2">
        <v>3.3828005327323488E-4</v>
      </c>
      <c r="J483" s="2">
        <v>5.1437814385235127E-4</v>
      </c>
      <c r="K483" s="2">
        <v>6.3480982579501794E-4</v>
      </c>
      <c r="L483" s="2">
        <v>4.7869040112183051E-4</v>
      </c>
      <c r="M483" s="2">
        <v>7.3053369181980295E-4</v>
      </c>
      <c r="N483" s="2">
        <v>6.2837107094365055E-4</v>
      </c>
      <c r="O483" s="2">
        <v>4.9260430185403255E-4</v>
      </c>
      <c r="P483" s="2">
        <v>2.8442052456496456E-4</v>
      </c>
      <c r="Q483" s="2">
        <v>1.2697951999027354E-4</v>
      </c>
      <c r="R483" s="2">
        <v>3.2368488476269456E-4</v>
      </c>
      <c r="S483" s="2">
        <v>3.7372842272601677E-4</v>
      </c>
      <c r="U483">
        <f t="shared" si="7"/>
        <v>1</v>
      </c>
    </row>
    <row r="484" spans="2:21" x14ac:dyDescent="0.45">
      <c r="B484" s="1" t="s">
        <v>1246</v>
      </c>
      <c r="C484" s="1" t="s">
        <v>1245</v>
      </c>
      <c r="D484" s="1" t="s">
        <v>1247</v>
      </c>
      <c r="E484" s="1" t="s">
        <v>1248</v>
      </c>
      <c r="F484" s="1" t="s">
        <v>20</v>
      </c>
      <c r="G484" s="1" t="s">
        <v>21</v>
      </c>
      <c r="H484" s="7">
        <v>2.1336715789137799E-3</v>
      </c>
      <c r="I484" s="2">
        <v>2.1522607134405723E-3</v>
      </c>
      <c r="J484" s="2">
        <v>1.8588643923359337E-3</v>
      </c>
      <c r="K484" s="2">
        <v>1.929262188997766E-3</v>
      </c>
      <c r="L484" s="2">
        <v>1.8644414069351987E-3</v>
      </c>
      <c r="M484" s="2">
        <v>3.2860318625169511E-3</v>
      </c>
      <c r="N484" s="2">
        <v>1.7940079220572786E-3</v>
      </c>
      <c r="O484" s="2">
        <v>1.8984620574438468E-3</v>
      </c>
      <c r="P484" s="2">
        <v>2.0408986376161853E-3</v>
      </c>
      <c r="Q484" s="2">
        <v>2.9576429867205455E-3</v>
      </c>
      <c r="R484" s="2">
        <v>2.7139090900525809E-3</v>
      </c>
      <c r="S484" s="2">
        <v>1.9088669083339074E-3</v>
      </c>
      <c r="U484">
        <f t="shared" si="7"/>
        <v>1</v>
      </c>
    </row>
    <row r="485" spans="2:21" x14ac:dyDescent="0.45">
      <c r="B485" s="1" t="s">
        <v>769</v>
      </c>
      <c r="C485" s="1" t="s">
        <v>768</v>
      </c>
      <c r="D485" s="1" t="s">
        <v>770</v>
      </c>
      <c r="E485" s="1" t="s">
        <v>771</v>
      </c>
      <c r="F485" s="1" t="s">
        <v>20</v>
      </c>
      <c r="G485" s="1" t="s">
        <v>21</v>
      </c>
      <c r="H485" s="7">
        <v>1.5043881020925312E-2</v>
      </c>
      <c r="I485" s="2">
        <v>1.7072852014933373E-2</v>
      </c>
      <c r="J485" s="2">
        <v>1.8029574186565735E-2</v>
      </c>
      <c r="K485" s="2">
        <v>1.8383769855827129E-2</v>
      </c>
      <c r="L485" s="2">
        <v>1.4357006180074013E-2</v>
      </c>
      <c r="M485" s="2">
        <v>1.9606839413107431E-2</v>
      </c>
      <c r="N485" s="2">
        <v>1.2359288875049459E-2</v>
      </c>
      <c r="O485" s="2">
        <v>1.8631224027422545E-2</v>
      </c>
      <c r="P485" s="2">
        <v>1.8066050929756165E-2</v>
      </c>
      <c r="Q485" s="2">
        <v>1.969497393216604E-2</v>
      </c>
      <c r="R485" s="2">
        <v>1.8626170539538359E-2</v>
      </c>
      <c r="S485" s="2">
        <v>1.8296728347273399E-2</v>
      </c>
      <c r="U485">
        <f t="shared" si="7"/>
        <v>1</v>
      </c>
    </row>
    <row r="486" spans="2:21" x14ac:dyDescent="0.45">
      <c r="B486" s="1" t="s">
        <v>1230</v>
      </c>
      <c r="C486" s="1" t="s">
        <v>1229</v>
      </c>
      <c r="D486" s="1" t="s">
        <v>1231</v>
      </c>
      <c r="E486" s="1" t="s">
        <v>1232</v>
      </c>
      <c r="F486" s="1" t="s">
        <v>20</v>
      </c>
      <c r="G486" s="1" t="s">
        <v>21</v>
      </c>
      <c r="H486" s="7">
        <v>9.6875395107721973E-3</v>
      </c>
      <c r="I486" s="2">
        <v>1.2205418477003531E-2</v>
      </c>
      <c r="J486" s="2">
        <v>1.0056458061837513E-2</v>
      </c>
      <c r="K486" s="2">
        <v>1.0136032186691301E-2</v>
      </c>
      <c r="L486" s="2">
        <v>9.3072512684387772E-3</v>
      </c>
      <c r="M486" s="2">
        <v>1.3500034333051265E-2</v>
      </c>
      <c r="N486" s="2">
        <v>7.3525186248213133E-3</v>
      </c>
      <c r="O486" s="2">
        <v>9.7432444168495495E-3</v>
      </c>
      <c r="P486" s="2">
        <v>8.7024039329786831E-3</v>
      </c>
      <c r="Q486" s="2">
        <v>8.3809645821724763E-3</v>
      </c>
      <c r="R486" s="2">
        <v>7.4881230350521306E-3</v>
      </c>
      <c r="S486" s="2">
        <v>9.3120641184697879E-3</v>
      </c>
      <c r="U486">
        <f t="shared" si="7"/>
        <v>1</v>
      </c>
    </row>
    <row r="487" spans="2:21" x14ac:dyDescent="0.45">
      <c r="B487" s="1" t="s">
        <v>1208</v>
      </c>
      <c r="C487" s="1" t="s">
        <v>1207</v>
      </c>
      <c r="D487" s="1" t="s">
        <v>1209</v>
      </c>
      <c r="E487" s="1" t="s">
        <v>1210</v>
      </c>
      <c r="F487" s="1" t="s">
        <v>20</v>
      </c>
      <c r="G487" s="1" t="s">
        <v>21</v>
      </c>
      <c r="H487" s="7">
        <v>4.1195705205949887E-4</v>
      </c>
      <c r="I487" s="2">
        <v>4.9011109159220051E-4</v>
      </c>
      <c r="J487" s="2">
        <v>5.1455373819724092E-4</v>
      </c>
      <c r="K487" s="2">
        <v>5.0342965483893027E-4</v>
      </c>
      <c r="L487" s="2">
        <v>4.1701440938251042E-4</v>
      </c>
      <c r="M487" s="2">
        <v>3.7909562040427166E-4</v>
      </c>
      <c r="N487" s="2">
        <v>3.1804071781764789E-4</v>
      </c>
      <c r="O487" s="2">
        <v>2.9795958069489499E-4</v>
      </c>
      <c r="P487" s="2">
        <v>3.6209002353542488E-4</v>
      </c>
      <c r="Q487" s="2">
        <v>4.6221810327717259E-4</v>
      </c>
      <c r="R487" s="2">
        <v>3.3621018541301511E-4</v>
      </c>
      <c r="S487" s="2">
        <v>3.7030955662153812E-4</v>
      </c>
      <c r="U487">
        <f t="shared" si="7"/>
        <v>1</v>
      </c>
    </row>
    <row r="488" spans="2:21" x14ac:dyDescent="0.45">
      <c r="B488" s="1" t="s">
        <v>1208</v>
      </c>
      <c r="C488" s="1" t="s">
        <v>1215</v>
      </c>
      <c r="D488" s="1" t="s">
        <v>1209</v>
      </c>
      <c r="E488" s="1" t="s">
        <v>1210</v>
      </c>
      <c r="F488" s="1" t="s">
        <v>20</v>
      </c>
      <c r="G488" s="1" t="s">
        <v>21</v>
      </c>
      <c r="H488" s="7">
        <v>1.7375116017411191E-3</v>
      </c>
      <c r="I488" s="2">
        <v>2.0805647329494434E-3</v>
      </c>
      <c r="J488" s="2">
        <v>1.302117032361838E-3</v>
      </c>
      <c r="K488" s="2">
        <v>1.5463720289794246E-3</v>
      </c>
      <c r="L488" s="2">
        <v>1.4169066462756772E-3</v>
      </c>
      <c r="M488" s="2">
        <v>1.7021435019401409E-3</v>
      </c>
      <c r="N488" s="2">
        <v>1.7179922407108133E-3</v>
      </c>
      <c r="O488" s="2">
        <v>2.2457616672269072E-3</v>
      </c>
      <c r="P488" s="2">
        <v>2.1120821870243651E-3</v>
      </c>
      <c r="Q488" s="2">
        <v>2.0496758733912659E-3</v>
      </c>
      <c r="R488" s="2">
        <v>2.0510038891175231E-3</v>
      </c>
      <c r="S488" s="2">
        <v>1.9755058239296773E-3</v>
      </c>
      <c r="U488">
        <f t="shared" si="7"/>
        <v>1</v>
      </c>
    </row>
    <row r="489" spans="2:21" x14ac:dyDescent="0.45">
      <c r="B489" s="1" t="s">
        <v>1729</v>
      </c>
      <c r="C489" s="1" t="s">
        <v>1728</v>
      </c>
      <c r="D489" s="1" t="s">
        <v>1730</v>
      </c>
      <c r="E489" s="1" t="s">
        <v>1731</v>
      </c>
      <c r="F489" s="1" t="s">
        <v>20</v>
      </c>
      <c r="G489" s="1" t="s">
        <v>21</v>
      </c>
      <c r="H489" s="7">
        <v>5.0330680367304841E-5</v>
      </c>
      <c r="I489" s="2">
        <v>5.6689814445948825E-5</v>
      </c>
      <c r="J489" s="2">
        <v>6.5626970319054541E-5</v>
      </c>
      <c r="K489" s="2">
        <v>8.0788248084199166E-5</v>
      </c>
      <c r="L489" s="2">
        <v>6.3706270094000743E-5</v>
      </c>
      <c r="M489" s="2">
        <v>3.5257382301453242E-5</v>
      </c>
      <c r="N489" s="2">
        <v>3.9701282734342508E-5</v>
      </c>
      <c r="O489" s="2">
        <v>6.5880793988431683E-5</v>
      </c>
      <c r="P489" s="2">
        <v>6.5699329965502684E-5</v>
      </c>
      <c r="Q489" s="2">
        <v>6.6731453842958205E-5</v>
      </c>
      <c r="R489" s="2">
        <v>7.7750437385180706E-5</v>
      </c>
      <c r="S489" s="2">
        <v>3.0626859295261758E-5</v>
      </c>
      <c r="U489">
        <f t="shared" si="7"/>
        <v>1</v>
      </c>
    </row>
    <row r="490" spans="2:21" x14ac:dyDescent="0.45">
      <c r="B490" s="1" t="s">
        <v>1286</v>
      </c>
      <c r="C490" s="1" t="s">
        <v>1285</v>
      </c>
      <c r="D490" s="1" t="s">
        <v>1287</v>
      </c>
      <c r="E490" s="1" t="s">
        <v>1288</v>
      </c>
      <c r="F490" s="1" t="s">
        <v>20</v>
      </c>
      <c r="G490" s="1" t="s">
        <v>21</v>
      </c>
      <c r="H490" s="7">
        <v>3.6726532753787538E-4</v>
      </c>
      <c r="I490" s="2">
        <v>5.208680094616058E-5</v>
      </c>
      <c r="J490" s="2">
        <v>3.8280133619299363E-4</v>
      </c>
      <c r="K490" s="2">
        <v>4.7189085054704912E-4</v>
      </c>
      <c r="L490" s="2">
        <v>4.0028512750300382E-4</v>
      </c>
      <c r="M490" s="2">
        <v>1.0066525981498192E-5</v>
      </c>
      <c r="N490" s="2">
        <v>3.7298297910197864E-4</v>
      </c>
      <c r="O490" s="2">
        <v>1.6425600530311984E-4</v>
      </c>
      <c r="P490" s="2">
        <v>2.1260456977824729E-4</v>
      </c>
      <c r="Q490" s="2">
        <v>4.660191137690174E-4</v>
      </c>
      <c r="R490" s="2">
        <v>5.324436535673623E-4</v>
      </c>
      <c r="S490" s="2">
        <v>2.5044642887384207E-4</v>
      </c>
      <c r="U490">
        <f t="shared" si="7"/>
        <v>1</v>
      </c>
    </row>
    <row r="491" spans="2:21" x14ac:dyDescent="0.45">
      <c r="B491" s="1" t="s">
        <v>828</v>
      </c>
      <c r="C491" s="1" t="s">
        <v>827</v>
      </c>
      <c r="D491" s="1" t="s">
        <v>66</v>
      </c>
      <c r="E491" s="1" t="s">
        <v>67</v>
      </c>
      <c r="F491" s="1" t="s">
        <v>20</v>
      </c>
      <c r="G491" s="1" t="s">
        <v>21</v>
      </c>
      <c r="H491" s="7">
        <v>5.5156453455098339E-4</v>
      </c>
      <c r="I491" s="2">
        <v>6.4873022641271142E-5</v>
      </c>
      <c r="J491" s="2">
        <v>1.7326630373636797E-4</v>
      </c>
      <c r="K491" s="2">
        <v>1.1465905828894924E-3</v>
      </c>
      <c r="L491" s="2">
        <v>1.6547430350215102E-3</v>
      </c>
      <c r="M491" s="2">
        <v>1.9509244677715879E-4</v>
      </c>
      <c r="N491" s="2">
        <v>1.5612778957818526E-3</v>
      </c>
      <c r="O491" s="2">
        <v>3.2987817617138106E-4</v>
      </c>
      <c r="P491" s="2">
        <v>1.5865280212445701E-4</v>
      </c>
      <c r="Q491" s="2">
        <v>1.6005241097247338E-4</v>
      </c>
      <c r="R491" s="2">
        <v>1.5623931508772953E-4</v>
      </c>
      <c r="S491" s="2">
        <v>1.9471601402668389E-4</v>
      </c>
      <c r="U491">
        <f t="shared" si="7"/>
        <v>1</v>
      </c>
    </row>
    <row r="492" spans="2:21" x14ac:dyDescent="0.45">
      <c r="B492" s="1" t="s">
        <v>874</v>
      </c>
      <c r="C492" s="1" t="s">
        <v>873</v>
      </c>
      <c r="D492" s="1" t="s">
        <v>239</v>
      </c>
      <c r="E492" s="1" t="s">
        <v>240</v>
      </c>
      <c r="F492" s="1" t="s">
        <v>20</v>
      </c>
      <c r="G492" s="1" t="s">
        <v>21</v>
      </c>
      <c r="H492" s="7">
        <v>2.5678578481663609E-4</v>
      </c>
      <c r="I492" s="2">
        <v>2.0289962478989434E-4</v>
      </c>
      <c r="J492" s="2">
        <v>1.8170049662477399E-4</v>
      </c>
      <c r="K492" s="2">
        <v>2.1428613251791914E-4</v>
      </c>
      <c r="L492" s="2">
        <v>2.2235915596901753E-4</v>
      </c>
      <c r="M492" s="2">
        <v>2.1687148246453666E-4</v>
      </c>
      <c r="N492" s="2">
        <v>2.1762622599295792E-4</v>
      </c>
      <c r="O492" s="2">
        <v>1.8105645456700781E-4</v>
      </c>
      <c r="P492" s="2">
        <v>1.8419692017434327E-4</v>
      </c>
      <c r="Q492" s="2">
        <v>1.9594824040932533E-4</v>
      </c>
      <c r="R492" s="2">
        <v>1.952131803876019E-4</v>
      </c>
      <c r="S492" s="2">
        <v>1.9547898132118619E-4</v>
      </c>
      <c r="U492">
        <f t="shared" si="7"/>
        <v>1</v>
      </c>
    </row>
    <row r="493" spans="2:21" x14ac:dyDescent="0.45">
      <c r="B493" s="1" t="s">
        <v>1331</v>
      </c>
      <c r="C493" s="1" t="s">
        <v>1330</v>
      </c>
      <c r="D493" s="1" t="s">
        <v>200</v>
      </c>
      <c r="E493" s="1" t="s">
        <v>201</v>
      </c>
      <c r="F493" s="1" t="s">
        <v>20</v>
      </c>
      <c r="G493" s="1" t="s">
        <v>21</v>
      </c>
      <c r="H493" s="7">
        <v>2.6309794933892952E-4</v>
      </c>
      <c r="I493" s="2">
        <v>2.3141357666411848E-4</v>
      </c>
      <c r="J493" s="2">
        <v>2.3027215815471465E-4</v>
      </c>
      <c r="K493" s="2">
        <v>2.4116092498406246E-4</v>
      </c>
      <c r="L493" s="2">
        <v>2.7007731489969239E-4</v>
      </c>
      <c r="M493" s="2">
        <v>2.2641407881393284E-4</v>
      </c>
      <c r="N493" s="2">
        <v>2.5926692561292899E-4</v>
      </c>
      <c r="O493" s="2">
        <v>2.1497913589318482E-4</v>
      </c>
      <c r="P493" s="2">
        <v>2.2522738113385559E-4</v>
      </c>
      <c r="Q493" s="2">
        <v>2.3137553234333041E-4</v>
      </c>
      <c r="R493" s="2">
        <v>1.9557394512280464E-4</v>
      </c>
      <c r="S493" s="2">
        <v>2.3603214169606136E-4</v>
      </c>
      <c r="U493">
        <f t="shared" si="7"/>
        <v>1</v>
      </c>
    </row>
    <row r="494" spans="2:21" x14ac:dyDescent="0.45">
      <c r="B494" s="1" t="s">
        <v>1323</v>
      </c>
      <c r="C494" s="1" t="s">
        <v>1322</v>
      </c>
      <c r="D494" s="1" t="s">
        <v>1324</v>
      </c>
      <c r="E494" s="1" t="s">
        <v>1325</v>
      </c>
      <c r="F494" s="1" t="s">
        <v>20</v>
      </c>
      <c r="G494" s="1" t="s">
        <v>21</v>
      </c>
      <c r="H494" s="7">
        <v>6.7384189269403827E-4</v>
      </c>
      <c r="I494" s="2">
        <v>6.0745570553364422E-4</v>
      </c>
      <c r="J494" s="2">
        <v>5.2121499463563274E-4</v>
      </c>
      <c r="K494" s="2">
        <v>6.4104951729161317E-4</v>
      </c>
      <c r="L494" s="2">
        <v>6.5535373540003764E-4</v>
      </c>
      <c r="M494" s="2">
        <v>6.4926181860484986E-4</v>
      </c>
      <c r="N494" s="2">
        <v>5.7529727226864481E-4</v>
      </c>
      <c r="O494" s="2">
        <v>5.6135291446681075E-4</v>
      </c>
      <c r="P494" s="2">
        <v>5.7877740243751023E-4</v>
      </c>
      <c r="Q494" s="2">
        <v>5.8684322231564092E-4</v>
      </c>
      <c r="R494" s="2">
        <v>5.4127111568185468E-4</v>
      </c>
      <c r="S494" s="2">
        <v>6.1819666482394839E-4</v>
      </c>
      <c r="U494">
        <f t="shared" si="7"/>
        <v>1</v>
      </c>
    </row>
    <row r="495" spans="2:21" x14ac:dyDescent="0.45">
      <c r="B495" s="1" t="s">
        <v>856</v>
      </c>
      <c r="C495" s="1" t="s">
        <v>855</v>
      </c>
      <c r="D495" s="1" t="s">
        <v>148</v>
      </c>
      <c r="E495" s="1" t="s">
        <v>149</v>
      </c>
      <c r="F495" s="1" t="s">
        <v>20</v>
      </c>
      <c r="G495" s="1" t="s">
        <v>21</v>
      </c>
      <c r="H495" s="7">
        <v>3.1595816131786093E-3</v>
      </c>
      <c r="I495" s="2">
        <v>3.2159264937360243E-3</v>
      </c>
      <c r="J495" s="2">
        <v>2.7627221218207887E-3</v>
      </c>
      <c r="K495" s="2">
        <v>3.2660688217531603E-3</v>
      </c>
      <c r="L495" s="2">
        <v>2.7698608478980507E-3</v>
      </c>
      <c r="M495" s="2">
        <v>3.1503694730282269E-3</v>
      </c>
      <c r="N495" s="2">
        <v>2.8537809929261096E-3</v>
      </c>
      <c r="O495" s="2">
        <v>2.325247663744227E-3</v>
      </c>
      <c r="P495" s="2">
        <v>2.7286015424529929E-3</v>
      </c>
      <c r="Q495" s="2">
        <v>2.8562631845420647E-3</v>
      </c>
      <c r="R495" s="2">
        <v>2.5950258359052989E-3</v>
      </c>
      <c r="S495" s="2">
        <v>2.7435434707055641E-3</v>
      </c>
      <c r="U495">
        <f t="shared" si="7"/>
        <v>1</v>
      </c>
    </row>
    <row r="496" spans="2:21" x14ac:dyDescent="0.45">
      <c r="B496" s="1" t="s">
        <v>1307</v>
      </c>
      <c r="C496" s="1" t="s">
        <v>1306</v>
      </c>
      <c r="D496" s="1" t="s">
        <v>1308</v>
      </c>
      <c r="E496" s="1" t="s">
        <v>1309</v>
      </c>
      <c r="F496" s="1" t="s">
        <v>20</v>
      </c>
      <c r="G496" s="1" t="s">
        <v>21</v>
      </c>
      <c r="H496" s="7">
        <v>3.2248361967828886E-3</v>
      </c>
      <c r="I496" s="2">
        <v>3.0436588121706427E-3</v>
      </c>
      <c r="J496" s="2">
        <v>2.7573410047999789E-3</v>
      </c>
      <c r="K496" s="2">
        <v>3.0914204870353293E-3</v>
      </c>
      <c r="L496" s="2">
        <v>2.553121354180646E-3</v>
      </c>
      <c r="M496" s="2">
        <v>3.294535731273291E-3</v>
      </c>
      <c r="N496" s="2">
        <v>2.091732065426696E-3</v>
      </c>
      <c r="O496" s="2">
        <v>2.6635147739230464E-3</v>
      </c>
      <c r="P496" s="2">
        <v>2.4456886723104613E-3</v>
      </c>
      <c r="Q496" s="2">
        <v>2.6764033506367422E-3</v>
      </c>
      <c r="R496" s="2">
        <v>2.7327364996709747E-3</v>
      </c>
      <c r="S496" s="2">
        <v>2.463080556372062E-3</v>
      </c>
      <c r="U496">
        <f t="shared" si="7"/>
        <v>1</v>
      </c>
    </row>
    <row r="497" spans="2:21" x14ac:dyDescent="0.45">
      <c r="B497" s="1" t="s">
        <v>1294</v>
      </c>
      <c r="C497" s="1" t="s">
        <v>1293</v>
      </c>
      <c r="D497" s="1" t="s">
        <v>1295</v>
      </c>
      <c r="E497" s="1" t="s">
        <v>1296</v>
      </c>
      <c r="F497" s="1" t="s">
        <v>20</v>
      </c>
      <c r="G497" s="1" t="s">
        <v>21</v>
      </c>
      <c r="H497" s="7">
        <v>2.6069839365991617E-3</v>
      </c>
      <c r="I497" s="2">
        <v>4.1212691317909752E-3</v>
      </c>
      <c r="J497" s="2">
        <v>1.8479888716201919E-3</v>
      </c>
      <c r="K497" s="2">
        <v>1.2444718040431522E-3</v>
      </c>
      <c r="L497" s="2">
        <v>2.1782213237068297E-3</v>
      </c>
      <c r="M497" s="2">
        <v>3.3911602266053949E-3</v>
      </c>
      <c r="N497" s="2">
        <v>8.7060897024374346E-4</v>
      </c>
      <c r="O497" s="2">
        <v>1.1712329330574056E-3</v>
      </c>
      <c r="P497" s="2">
        <v>1.8350380387946619E-3</v>
      </c>
      <c r="Q497" s="2">
        <v>1.2994887641456527E-3</v>
      </c>
      <c r="R497" s="2">
        <v>1.0367476577889099E-3</v>
      </c>
      <c r="S497" s="2">
        <v>9.4574142169794018E-4</v>
      </c>
      <c r="U497">
        <f t="shared" si="7"/>
        <v>1</v>
      </c>
    </row>
    <row r="498" spans="2:21" x14ac:dyDescent="0.45">
      <c r="B498" s="1" t="s">
        <v>1294</v>
      </c>
      <c r="C498" s="1" t="s">
        <v>1297</v>
      </c>
      <c r="D498" s="1" t="s">
        <v>1295</v>
      </c>
      <c r="E498" s="1" t="s">
        <v>1296</v>
      </c>
      <c r="F498" s="1" t="s">
        <v>20</v>
      </c>
      <c r="G498" s="1" t="s">
        <v>21</v>
      </c>
      <c r="H498" s="7">
        <v>1.2128754142546186E-3</v>
      </c>
      <c r="I498" s="2">
        <v>1.28513400627126E-3</v>
      </c>
      <c r="J498" s="2">
        <v>1.1298080010218037E-3</v>
      </c>
      <c r="K498" s="2">
        <v>1.0780800308006137E-3</v>
      </c>
      <c r="L498" s="2">
        <v>1.0101627453888132E-3</v>
      </c>
      <c r="M498" s="2">
        <v>1.2237580796875169E-3</v>
      </c>
      <c r="N498" s="2">
        <v>7.9158955786709723E-4</v>
      </c>
      <c r="O498" s="2">
        <v>1.023269298915435E-3</v>
      </c>
      <c r="P498" s="2">
        <v>1.3641236977205058E-3</v>
      </c>
      <c r="Q498" s="2">
        <v>1.1986360666578749E-3</v>
      </c>
      <c r="R498" s="2">
        <v>1.0578298470023209E-3</v>
      </c>
      <c r="S498" s="2">
        <v>1.1487003798494053E-3</v>
      </c>
      <c r="U498">
        <f t="shared" si="7"/>
        <v>1</v>
      </c>
    </row>
    <row r="499" spans="2:21" x14ac:dyDescent="0.45">
      <c r="B499" s="1" t="s">
        <v>841</v>
      </c>
      <c r="C499" s="1" t="s">
        <v>840</v>
      </c>
      <c r="D499" s="1" t="s">
        <v>842</v>
      </c>
      <c r="E499" s="1" t="s">
        <v>843</v>
      </c>
      <c r="F499" s="1" t="s">
        <v>20</v>
      </c>
      <c r="G499" s="1" t="s">
        <v>21</v>
      </c>
      <c r="H499" s="7">
        <v>7.0963526490598736E-4</v>
      </c>
      <c r="I499" s="2">
        <v>7.449804358188295E-4</v>
      </c>
      <c r="J499" s="2">
        <v>7.5970043666421497E-4</v>
      </c>
      <c r="K499" s="2">
        <v>6.8983255990135741E-4</v>
      </c>
      <c r="L499" s="2">
        <v>6.3261567664292344E-4</v>
      </c>
      <c r="M499" s="2">
        <v>4.0563453967741293E-4</v>
      </c>
      <c r="N499" s="2">
        <v>3.2986643053489517E-4</v>
      </c>
      <c r="O499" s="2">
        <v>4.6106394229847411E-4</v>
      </c>
      <c r="P499" s="2">
        <v>3.7500121174364624E-4</v>
      </c>
      <c r="Q499" s="2">
        <v>4.0462898745851294E-4</v>
      </c>
      <c r="R499" s="2">
        <v>3.9680738702910245E-4</v>
      </c>
      <c r="S499" s="2">
        <v>4.1276047741881458E-4</v>
      </c>
      <c r="U499">
        <f t="shared" si="7"/>
        <v>1</v>
      </c>
    </row>
    <row r="500" spans="2:21" x14ac:dyDescent="0.45">
      <c r="B500" s="1" t="s">
        <v>1378</v>
      </c>
      <c r="C500" s="1" t="s">
        <v>1377</v>
      </c>
      <c r="D500" s="1" t="s">
        <v>410</v>
      </c>
      <c r="E500" s="1" t="s">
        <v>411</v>
      </c>
      <c r="F500" s="1" t="s">
        <v>20</v>
      </c>
      <c r="G500" s="1" t="s">
        <v>21</v>
      </c>
      <c r="H500" s="7">
        <v>4.6741344997447388E-4</v>
      </c>
      <c r="I500" s="2">
        <v>6.8051982950570456E-5</v>
      </c>
      <c r="J500" s="2">
        <v>2.9661283452073976E-4</v>
      </c>
      <c r="K500" s="2">
        <v>7.1510646182190967E-4</v>
      </c>
      <c r="L500" s="2">
        <v>5.6315739238370626E-4</v>
      </c>
      <c r="M500" s="2">
        <v>1.8104108779856228E-5</v>
      </c>
      <c r="N500" s="2">
        <v>5.3934710560821317E-4</v>
      </c>
      <c r="O500" s="2">
        <v>1.9013411666926985E-4</v>
      </c>
      <c r="P500" s="2">
        <v>2.7325477520150667E-4</v>
      </c>
      <c r="Q500" s="2">
        <v>6.0423767710882906E-4</v>
      </c>
      <c r="R500" s="2">
        <v>3.3752359452711265E-4</v>
      </c>
      <c r="S500" s="2">
        <v>3.5394921995208383E-4</v>
      </c>
      <c r="U500">
        <f t="shared" si="7"/>
        <v>1</v>
      </c>
    </row>
    <row r="501" spans="2:21" x14ac:dyDescent="0.45">
      <c r="B501" s="1" t="s">
        <v>1971</v>
      </c>
      <c r="C501" s="1" t="s">
        <v>1970</v>
      </c>
      <c r="D501" s="1" t="s">
        <v>374</v>
      </c>
      <c r="E501" s="1" t="s">
        <v>375</v>
      </c>
      <c r="F501" s="1" t="s">
        <v>20</v>
      </c>
      <c r="G501" s="1" t="s">
        <v>21</v>
      </c>
      <c r="H501" s="7">
        <v>4.6244770280540456E-5</v>
      </c>
      <c r="I501" s="2">
        <v>4.721805188565292E-5</v>
      </c>
      <c r="J501" s="2">
        <v>4.2020293165447451E-5</v>
      </c>
      <c r="K501" s="2">
        <v>4.3868182580405914E-5</v>
      </c>
      <c r="L501" s="2">
        <v>4.3705248910210927E-5</v>
      </c>
      <c r="M501" s="2">
        <v>7.1295522486038891E-5</v>
      </c>
      <c r="N501" s="2">
        <v>7.4133027881879643E-5</v>
      </c>
      <c r="O501" s="2">
        <v>3.5567160785374137E-5</v>
      </c>
      <c r="P501" s="2">
        <v>3.3654590548553858E-5</v>
      </c>
      <c r="Q501" s="2">
        <v>4.2529734805284326E-5</v>
      </c>
      <c r="R501" s="2">
        <v>3.9525722605752814E-5</v>
      </c>
      <c r="S501" s="2">
        <v>3.9216518937417979E-5</v>
      </c>
      <c r="U501">
        <f t="shared" si="7"/>
        <v>1</v>
      </c>
    </row>
    <row r="502" spans="2:21" x14ac:dyDescent="0.45">
      <c r="B502" s="1" t="s">
        <v>891</v>
      </c>
      <c r="C502" s="1" t="s">
        <v>890</v>
      </c>
      <c r="D502" s="1" t="s">
        <v>644</v>
      </c>
      <c r="E502" s="1" t="s">
        <v>645</v>
      </c>
      <c r="F502" s="1" t="s">
        <v>20</v>
      </c>
      <c r="G502" s="1" t="s">
        <v>21</v>
      </c>
      <c r="H502" s="7">
        <v>1.2826958190814653E-4</v>
      </c>
      <c r="I502" s="2">
        <v>9.1251223610406339E-5</v>
      </c>
      <c r="J502" s="2">
        <v>7.8060182803978126E-5</v>
      </c>
      <c r="K502" s="2">
        <v>9.9727917727904781E-5</v>
      </c>
      <c r="L502" s="2">
        <v>1.376354019947506E-4</v>
      </c>
      <c r="M502" s="2">
        <v>1.0046550450862493E-4</v>
      </c>
      <c r="N502" s="2">
        <v>1.1763509468354542E-4</v>
      </c>
      <c r="O502" s="2">
        <v>8.177799329189558E-5</v>
      </c>
      <c r="P502" s="2">
        <v>8.3705175903222082E-5</v>
      </c>
      <c r="Q502" s="2">
        <v>8.2556308001609515E-5</v>
      </c>
      <c r="R502" s="2">
        <v>7.5230721187748975E-5</v>
      </c>
      <c r="S502" s="2">
        <v>8.9479645361566665E-5</v>
      </c>
      <c r="U502">
        <f t="shared" si="7"/>
        <v>1</v>
      </c>
    </row>
    <row r="503" spans="2:21" x14ac:dyDescent="0.45">
      <c r="B503" s="1" t="s">
        <v>1434</v>
      </c>
      <c r="C503" s="1" t="s">
        <v>1433</v>
      </c>
      <c r="D503" s="1" t="s">
        <v>1435</v>
      </c>
      <c r="E503" s="1" t="s">
        <v>1436</v>
      </c>
      <c r="F503" s="1" t="s">
        <v>20</v>
      </c>
      <c r="G503" s="1" t="s">
        <v>21</v>
      </c>
      <c r="H503" s="7">
        <v>7.6805778025752054E-5</v>
      </c>
      <c r="I503" s="2">
        <v>5.8343426326267156E-5</v>
      </c>
      <c r="J503" s="2">
        <v>5.5866190476676251E-5</v>
      </c>
      <c r="K503" s="2">
        <v>6.0873547860167014E-5</v>
      </c>
      <c r="L503" s="2">
        <v>6.4100678796539742E-5</v>
      </c>
      <c r="M503" s="2">
        <v>5.4742085612959551E-5</v>
      </c>
      <c r="N503" s="2">
        <v>6.3442583585488114E-5</v>
      </c>
      <c r="O503" s="2">
        <v>5.3929103418345249E-5</v>
      </c>
      <c r="P503" s="2">
        <v>5.642573749462894E-5</v>
      </c>
      <c r="Q503" s="2">
        <v>5.3925152546397521E-5</v>
      </c>
      <c r="R503" s="2">
        <v>5.6589330885944251E-5</v>
      </c>
      <c r="S503" s="2">
        <v>5.5826992985702762E-5</v>
      </c>
      <c r="U503">
        <f t="shared" si="7"/>
        <v>1</v>
      </c>
    </row>
    <row r="504" spans="2:21" x14ac:dyDescent="0.45">
      <c r="B504" s="1" t="s">
        <v>1434</v>
      </c>
      <c r="C504" s="1" t="s">
        <v>1437</v>
      </c>
      <c r="D504" s="1" t="s">
        <v>1435</v>
      </c>
      <c r="E504" s="1" t="s">
        <v>1436</v>
      </c>
      <c r="F504" s="1" t="s">
        <v>20</v>
      </c>
      <c r="G504" s="1" t="s">
        <v>21</v>
      </c>
      <c r="H504" s="7">
        <v>2.169964858558857E-5</v>
      </c>
      <c r="I504" s="2">
        <v>1.5258088618832233E-5</v>
      </c>
      <c r="J504" s="2">
        <v>1.7128945127293363E-5</v>
      </c>
      <c r="K504" s="2">
        <v>1.9157113438283926E-5</v>
      </c>
      <c r="L504" s="2">
        <v>2.0483046853134467E-5</v>
      </c>
      <c r="M504" s="2">
        <v>2.08304833469056E-5</v>
      </c>
      <c r="N504" s="2">
        <v>2.2471692333821937E-5</v>
      </c>
      <c r="O504" s="2">
        <v>1.8250165450368632E-5</v>
      </c>
      <c r="P504" s="2">
        <v>1.5280431718374231E-5</v>
      </c>
      <c r="Q504" s="2">
        <v>1.4143975867188351E-5</v>
      </c>
      <c r="R504" s="2">
        <v>1.5455386734045416E-5</v>
      </c>
      <c r="S504" s="2">
        <v>1.687654681997514E-5</v>
      </c>
      <c r="U504">
        <f t="shared" si="7"/>
        <v>1</v>
      </c>
    </row>
    <row r="505" spans="2:21" x14ac:dyDescent="0.45">
      <c r="B505" s="1" t="s">
        <v>1432</v>
      </c>
      <c r="C505" s="1" t="s">
        <v>1431</v>
      </c>
      <c r="D505" s="1" t="s">
        <v>590</v>
      </c>
      <c r="E505" s="1" t="s">
        <v>591</v>
      </c>
      <c r="F505" s="1" t="s">
        <v>20</v>
      </c>
      <c r="G505" s="1" t="s">
        <v>21</v>
      </c>
      <c r="H505" s="7">
        <v>3.2769265513148032E-5</v>
      </c>
      <c r="I505" s="2">
        <v>2.7480608889347411E-5</v>
      </c>
      <c r="J505" s="2">
        <v>2.4370795770562071E-5</v>
      </c>
      <c r="K505" s="2">
        <v>3.3103769340976692E-5</v>
      </c>
      <c r="L505" s="2">
        <v>3.0258294488075893E-5</v>
      </c>
      <c r="M505" s="2">
        <v>2.7571368842283485E-5</v>
      </c>
      <c r="N505" s="2">
        <v>3.0340048547369576E-5</v>
      </c>
      <c r="O505" s="2">
        <v>2.790477846485157E-5</v>
      </c>
      <c r="P505" s="2">
        <v>2.585576742042954E-5</v>
      </c>
      <c r="Q505" s="2">
        <v>3.1367414471837419E-5</v>
      </c>
      <c r="R505" s="2">
        <v>8.1825951503174289E-5</v>
      </c>
      <c r="S505" s="2">
        <v>2.9561119536422163E-5</v>
      </c>
      <c r="U505">
        <f t="shared" si="7"/>
        <v>1</v>
      </c>
    </row>
    <row r="506" spans="2:21" x14ac:dyDescent="0.45">
      <c r="B506" s="1" t="s">
        <v>1425</v>
      </c>
      <c r="C506" s="1" t="s">
        <v>1424</v>
      </c>
      <c r="D506" s="1" t="s">
        <v>573</v>
      </c>
      <c r="E506" s="1" t="s">
        <v>574</v>
      </c>
      <c r="F506" s="1" t="s">
        <v>20</v>
      </c>
      <c r="G506" s="1" t="s">
        <v>21</v>
      </c>
      <c r="H506" s="7">
        <v>1.5371820297057135E-4</v>
      </c>
      <c r="I506" s="2">
        <v>6.1598029183791047E-5</v>
      </c>
      <c r="J506" s="2">
        <v>1.2898254282195674E-4</v>
      </c>
      <c r="K506" s="2">
        <v>6.0807999585859352E-5</v>
      </c>
      <c r="L506" s="2">
        <v>7.7237929740842142E-5</v>
      </c>
      <c r="M506" s="2">
        <v>6.3088433042000794E-5</v>
      </c>
      <c r="N506" s="2">
        <v>6.0748686228499191E-5</v>
      </c>
      <c r="O506" s="2">
        <v>4.8472344594933249E-5</v>
      </c>
      <c r="P506" s="2">
        <v>1.3642754750113549E-4</v>
      </c>
      <c r="Q506" s="2">
        <v>4.9219279002179782E-5</v>
      </c>
      <c r="R506" s="2">
        <v>4.8948446533329707E-5</v>
      </c>
      <c r="S506" s="2">
        <v>5.1394056426505886E-5</v>
      </c>
      <c r="U506">
        <f t="shared" si="7"/>
        <v>1</v>
      </c>
    </row>
    <row r="507" spans="2:21" x14ac:dyDescent="0.45">
      <c r="B507" s="1" t="s">
        <v>1425</v>
      </c>
      <c r="C507" s="1" t="s">
        <v>1426</v>
      </c>
      <c r="D507" s="1" t="s">
        <v>573</v>
      </c>
      <c r="E507" s="1" t="s">
        <v>574</v>
      </c>
      <c r="F507" s="1" t="s">
        <v>20</v>
      </c>
      <c r="G507" s="1" t="s">
        <v>21</v>
      </c>
      <c r="H507" s="7">
        <v>7.7745604000032276E-5</v>
      </c>
      <c r="I507" s="2">
        <v>1.7360293698186798E-4</v>
      </c>
      <c r="J507" s="2">
        <v>6.774543112514174E-5</v>
      </c>
      <c r="K507" s="2">
        <v>7.0275313320238787E-5</v>
      </c>
      <c r="L507" s="2">
        <v>7.2237674444894687E-5</v>
      </c>
      <c r="M507" s="2">
        <v>6.593066568673722E-5</v>
      </c>
      <c r="N507" s="2">
        <v>9.5849766715832516E-5</v>
      </c>
      <c r="O507" s="2">
        <v>1.604228382835701E-4</v>
      </c>
      <c r="P507" s="2">
        <v>7.577228283484782E-5</v>
      </c>
      <c r="Q507" s="2">
        <v>6.6643603061174422E-5</v>
      </c>
      <c r="R507" s="2">
        <v>6.6713291267571487E-5</v>
      </c>
      <c r="S507" s="2">
        <v>7.7305970998020547E-5</v>
      </c>
      <c r="U507">
        <f t="shared" si="7"/>
        <v>1</v>
      </c>
    </row>
    <row r="508" spans="2:21" x14ac:dyDescent="0.45">
      <c r="B508" s="1" t="s">
        <v>1408</v>
      </c>
      <c r="C508" s="1" t="s">
        <v>1407</v>
      </c>
      <c r="D508" s="1" t="s">
        <v>548</v>
      </c>
      <c r="E508" s="1" t="s">
        <v>549</v>
      </c>
      <c r="F508" s="1" t="s">
        <v>20</v>
      </c>
      <c r="G508" s="1" t="s">
        <v>21</v>
      </c>
      <c r="H508" s="7">
        <v>2.8766340060282859E-4</v>
      </c>
      <c r="I508" s="2">
        <v>2.5715835351203389E-4</v>
      </c>
      <c r="J508" s="2">
        <v>2.3308166767294796E-4</v>
      </c>
      <c r="K508" s="2">
        <v>2.6642222146724785E-4</v>
      </c>
      <c r="L508" s="2">
        <v>2.6028856736956334E-4</v>
      </c>
      <c r="M508" s="2">
        <v>2.6568597204371461E-4</v>
      </c>
      <c r="N508" s="2">
        <v>2.1815838306523405E-4</v>
      </c>
      <c r="O508" s="2">
        <v>2.2716736504665733E-4</v>
      </c>
      <c r="P508" s="2">
        <v>2.5177322930334525E-4</v>
      </c>
      <c r="Q508" s="2">
        <v>2.3323211219836095E-4</v>
      </c>
      <c r="R508" s="2">
        <v>2.2324572770265327E-4</v>
      </c>
      <c r="S508" s="2">
        <v>2.2467455260321708E-4</v>
      </c>
      <c r="U508">
        <f t="shared" si="7"/>
        <v>1</v>
      </c>
    </row>
    <row r="509" spans="2:21" x14ac:dyDescent="0.45">
      <c r="B509" s="1" t="s">
        <v>1455</v>
      </c>
      <c r="C509" s="1" t="s">
        <v>1454</v>
      </c>
      <c r="D509" s="1" t="s">
        <v>924</v>
      </c>
      <c r="E509" s="1" t="s">
        <v>925</v>
      </c>
      <c r="F509" s="1" t="s">
        <v>20</v>
      </c>
      <c r="G509" s="1" t="s">
        <v>21</v>
      </c>
      <c r="H509" s="7">
        <v>1.0324088308954902E-5</v>
      </c>
      <c r="I509" s="2">
        <v>6.1815748170420076E-6</v>
      </c>
      <c r="J509" s="2">
        <v>5.7696903130492794E-6</v>
      </c>
      <c r="K509" s="2">
        <v>5.6126340147807926E-6</v>
      </c>
      <c r="L509" s="2">
        <v>9.2082520370632157E-6</v>
      </c>
      <c r="M509" s="2">
        <v>7.6677501168742595E-6</v>
      </c>
      <c r="N509" s="2">
        <v>9.1885787813011223E-6</v>
      </c>
      <c r="O509" s="2">
        <v>5.2539227541742694E-6</v>
      </c>
      <c r="P509" s="2">
        <v>5.2975333749328398E-6</v>
      </c>
      <c r="Q509" s="2">
        <v>4.5063351351928504E-6</v>
      </c>
      <c r="R509" s="2">
        <v>4.4542607204666089E-6</v>
      </c>
      <c r="S509" s="2">
        <v>4.8045692363164798E-6</v>
      </c>
      <c r="U509">
        <f t="shared" si="7"/>
        <v>1</v>
      </c>
    </row>
    <row r="510" spans="2:21" x14ac:dyDescent="0.45">
      <c r="B510" s="1" t="s">
        <v>897</v>
      </c>
      <c r="C510" s="1" t="s">
        <v>896</v>
      </c>
      <c r="D510" s="1" t="s">
        <v>898</v>
      </c>
      <c r="E510" s="1" t="s">
        <v>899</v>
      </c>
      <c r="F510" s="1" t="s">
        <v>20</v>
      </c>
      <c r="G510" s="1" t="s">
        <v>21</v>
      </c>
      <c r="H510" s="7">
        <v>1.2146084266894617E-4</v>
      </c>
      <c r="I510" s="2">
        <v>9.6644866179463731E-5</v>
      </c>
      <c r="J510" s="2">
        <v>9.326325447119221E-5</v>
      </c>
      <c r="K510" s="2">
        <v>9.1811703061517335E-5</v>
      </c>
      <c r="L510" s="2">
        <v>1.2575020015313915E-4</v>
      </c>
      <c r="M510" s="2">
        <v>9.05633486077862E-5</v>
      </c>
      <c r="N510" s="2">
        <v>1.2019417891555772E-4</v>
      </c>
      <c r="O510" s="2">
        <v>8.6074075916162628E-5</v>
      </c>
      <c r="P510" s="2">
        <v>8.567322144123074E-5</v>
      </c>
      <c r="Q510" s="2">
        <v>8.8413026787194759E-5</v>
      </c>
      <c r="R510" s="2">
        <v>8.3601590434250348E-5</v>
      </c>
      <c r="S510" s="2">
        <v>8.8127551421942347E-5</v>
      </c>
      <c r="U510">
        <f t="shared" si="7"/>
        <v>1</v>
      </c>
    </row>
    <row r="511" spans="2:21" x14ac:dyDescent="0.45">
      <c r="B511" s="1" t="s">
        <v>1858</v>
      </c>
      <c r="C511" s="1" t="s">
        <v>1857</v>
      </c>
      <c r="D511" s="1" t="s">
        <v>1859</v>
      </c>
      <c r="E511" s="1" t="s">
        <v>1860</v>
      </c>
      <c r="F511" s="1" t="s">
        <v>20</v>
      </c>
      <c r="G511" s="1" t="s">
        <v>21</v>
      </c>
      <c r="H511" s="7">
        <v>8.593742047088615E-5</v>
      </c>
      <c r="I511" s="2">
        <v>7.0979020686217454E-5</v>
      </c>
      <c r="J511" s="2">
        <v>7.0373681964779351E-5</v>
      </c>
      <c r="K511" s="2">
        <v>7.0269010601555347E-5</v>
      </c>
      <c r="L511" s="2">
        <v>8.016555406975579E-5</v>
      </c>
      <c r="M511" s="2">
        <v>7.5496091214002765E-5</v>
      </c>
      <c r="N511" s="2">
        <v>9.1978028372205755E-5</v>
      </c>
      <c r="O511" s="2">
        <v>7.5613312312001194E-5</v>
      </c>
      <c r="P511" s="2">
        <v>7.4168502794876736E-5</v>
      </c>
      <c r="Q511" s="2">
        <v>6.7996505100644623E-5</v>
      </c>
      <c r="R511" s="2">
        <v>7.073243589568966E-5</v>
      </c>
      <c r="S511" s="2">
        <v>7.3273833713783735E-5</v>
      </c>
      <c r="U511">
        <f t="shared" si="7"/>
        <v>1</v>
      </c>
    </row>
    <row r="512" spans="2:21" x14ac:dyDescent="0.45">
      <c r="B512" s="1" t="s">
        <v>525</v>
      </c>
      <c r="C512" s="1" t="s">
        <v>524</v>
      </c>
      <c r="D512" s="1" t="s">
        <v>526</v>
      </c>
      <c r="E512" s="1" t="s">
        <v>527</v>
      </c>
      <c r="F512" s="1" t="s">
        <v>20</v>
      </c>
      <c r="G512" s="1" t="s">
        <v>34</v>
      </c>
      <c r="H512" s="7">
        <v>7.9595261502605051E-5</v>
      </c>
      <c r="I512" s="2">
        <v>8.104934601942095E-5</v>
      </c>
      <c r="J512" s="2">
        <v>7.5199694282389781E-5</v>
      </c>
      <c r="K512" s="2">
        <v>7.5096893113062334E-5</v>
      </c>
      <c r="L512" s="2">
        <v>6.5416256817760443E-5</v>
      </c>
      <c r="M512" s="2">
        <v>7.7071304486989219E-5</v>
      </c>
      <c r="N512" s="2">
        <v>6.6734862005969752E-5</v>
      </c>
      <c r="O512" s="2">
        <v>6.8020367332186237E-5</v>
      </c>
      <c r="P512" s="2">
        <v>6.9746724388142616E-5</v>
      </c>
      <c r="Q512" s="2">
        <v>6.5536683210698821E-5</v>
      </c>
      <c r="R512" s="2">
        <v>7.865798617217512E-5</v>
      </c>
      <c r="S512" s="2">
        <v>6.6817585152077597E-5</v>
      </c>
      <c r="U512">
        <f t="shared" si="7"/>
        <v>1</v>
      </c>
    </row>
    <row r="513" spans="2:21" x14ac:dyDescent="0.45">
      <c r="B513" s="1" t="s">
        <v>955</v>
      </c>
      <c r="C513" s="1" t="s">
        <v>954</v>
      </c>
      <c r="D513" s="1" t="s">
        <v>956</v>
      </c>
      <c r="E513" s="1" t="s">
        <v>957</v>
      </c>
      <c r="F513" s="1" t="s">
        <v>20</v>
      </c>
      <c r="G513" s="1" t="s">
        <v>34</v>
      </c>
      <c r="H513" s="7">
        <v>1.2081096300588005E-4</v>
      </c>
      <c r="I513" s="2">
        <v>1.6833426905770338E-4</v>
      </c>
      <c r="J513" s="2">
        <v>6.4199558225113418E-5</v>
      </c>
      <c r="K513" s="2">
        <v>6.571844771211926E-5</v>
      </c>
      <c r="L513" s="2">
        <v>1.0792239739072192E-4</v>
      </c>
      <c r="M513" s="2">
        <v>2.0014910967522398E-4</v>
      </c>
      <c r="N513" s="2">
        <v>4.3303394828016027E-5</v>
      </c>
      <c r="O513" s="2">
        <v>6.1037116075657528E-5</v>
      </c>
      <c r="P513" s="2">
        <v>6.6326676101011875E-5</v>
      </c>
      <c r="Q513" s="2">
        <v>1.5768043986431136E-4</v>
      </c>
      <c r="R513" s="2">
        <v>1.1967242700553804E-4</v>
      </c>
      <c r="S513" s="2">
        <v>7.049721223062664E-5</v>
      </c>
      <c r="U513">
        <f t="shared" si="7"/>
        <v>1</v>
      </c>
    </row>
    <row r="514" spans="2:21" x14ac:dyDescent="0.45">
      <c r="B514" s="1" t="s">
        <v>955</v>
      </c>
      <c r="C514" s="1" t="s">
        <v>958</v>
      </c>
      <c r="D514" s="1" t="s">
        <v>956</v>
      </c>
      <c r="E514" s="1" t="s">
        <v>957</v>
      </c>
      <c r="F514" s="1" t="s">
        <v>20</v>
      </c>
      <c r="G514" s="1" t="s">
        <v>34</v>
      </c>
      <c r="H514" s="7">
        <v>2.8029809775474599E-6</v>
      </c>
      <c r="I514" s="2">
        <v>3.9567630334347244E-6</v>
      </c>
      <c r="J514" s="2">
        <v>5.0012668024776461E-8</v>
      </c>
      <c r="K514" s="2">
        <v>1.90613121142958E-5</v>
      </c>
      <c r="L514" s="2">
        <v>2.4615867707323329E-5</v>
      </c>
      <c r="M514" s="2">
        <v>1.8988168692847536E-7</v>
      </c>
      <c r="N514" s="2">
        <v>3.8218338359599703E-5</v>
      </c>
      <c r="O514" s="2">
        <v>5.2951335336186175E-5</v>
      </c>
      <c r="P514" s="2">
        <v>1.12178595666494E-4</v>
      </c>
      <c r="Q514" s="2">
        <v>1.6161029816943906E-6</v>
      </c>
      <c r="R514" s="2">
        <v>1.5258093519481414E-6</v>
      </c>
      <c r="S514" s="2">
        <v>2.0786029868260318E-8</v>
      </c>
      <c r="U514">
        <f t="shared" si="7"/>
        <v>1</v>
      </c>
    </row>
    <row r="515" spans="2:21" x14ac:dyDescent="0.45">
      <c r="B515" s="1" t="s">
        <v>1581</v>
      </c>
      <c r="C515" s="1" t="s">
        <v>1580</v>
      </c>
      <c r="D515" s="1" t="s">
        <v>1582</v>
      </c>
      <c r="E515" s="1" t="s">
        <v>1583</v>
      </c>
      <c r="F515" s="1" t="s">
        <v>20</v>
      </c>
      <c r="G515" s="1" t="s">
        <v>34</v>
      </c>
      <c r="H515" s="7">
        <v>2.4141196488984644E-5</v>
      </c>
      <c r="I515" s="2">
        <v>5.6164920937399094E-5</v>
      </c>
      <c r="J515" s="2">
        <v>6.6555921046857478E-4</v>
      </c>
      <c r="K515" s="2">
        <v>1.5852598032561847E-4</v>
      </c>
      <c r="L515" s="2">
        <v>4.6601108779859691E-4</v>
      </c>
      <c r="M515" s="2">
        <v>4.079060428754152E-6</v>
      </c>
      <c r="N515" s="2">
        <v>1.4817145006202129E-4</v>
      </c>
      <c r="O515" s="2">
        <v>1.7383045488361513E-4</v>
      </c>
      <c r="P515" s="2">
        <v>6.0407361757900974E-4</v>
      </c>
      <c r="Q515" s="2">
        <v>4.4894092179025084E-4</v>
      </c>
      <c r="R515" s="2">
        <v>3.0188680302786574E-4</v>
      </c>
      <c r="S515" s="2">
        <v>2.7331130317427479E-4</v>
      </c>
      <c r="U515">
        <f t="shared" si="7"/>
        <v>1</v>
      </c>
    </row>
    <row r="516" spans="2:21" x14ac:dyDescent="0.45">
      <c r="B516" s="1" t="s">
        <v>980</v>
      </c>
      <c r="C516" s="1" t="s">
        <v>979</v>
      </c>
      <c r="D516" s="1" t="s">
        <v>981</v>
      </c>
      <c r="E516" s="1" t="s">
        <v>982</v>
      </c>
      <c r="F516" s="1" t="s">
        <v>20</v>
      </c>
      <c r="G516" s="1" t="s">
        <v>34</v>
      </c>
      <c r="H516" s="7">
        <v>1.0076134222123524E-4</v>
      </c>
      <c r="I516" s="2">
        <v>8.7745355940519037E-5</v>
      </c>
      <c r="J516" s="2">
        <v>8.6596333699094232E-5</v>
      </c>
      <c r="K516" s="2">
        <v>8.9460788992598144E-5</v>
      </c>
      <c r="L516" s="2">
        <v>9.7440125833309581E-5</v>
      </c>
      <c r="M516" s="2">
        <v>9.0757396619675835E-5</v>
      </c>
      <c r="N516" s="2">
        <v>6.4088267499849813E-5</v>
      </c>
      <c r="O516" s="2">
        <v>5.4654526042810842E-5</v>
      </c>
      <c r="P516" s="2">
        <v>5.5393651916855761E-5</v>
      </c>
      <c r="Q516" s="2">
        <v>5.6773274891827624E-5</v>
      </c>
      <c r="R516" s="2">
        <v>5.6200381405803781E-5</v>
      </c>
      <c r="S516" s="2">
        <v>5.9347266135653228E-5</v>
      </c>
      <c r="U516">
        <f t="shared" si="7"/>
        <v>1</v>
      </c>
    </row>
    <row r="517" spans="2:21" x14ac:dyDescent="0.45">
      <c r="B517" s="1" t="s">
        <v>576</v>
      </c>
      <c r="C517" s="1" t="s">
        <v>575</v>
      </c>
      <c r="D517" s="1" t="s">
        <v>577</v>
      </c>
      <c r="E517" s="1" t="s">
        <v>578</v>
      </c>
      <c r="F517" s="1" t="s">
        <v>20</v>
      </c>
      <c r="G517" s="1" t="s">
        <v>34</v>
      </c>
      <c r="H517" s="7">
        <v>4.5134975778996791E-4</v>
      </c>
      <c r="I517" s="2">
        <v>4.4570562697792429E-4</v>
      </c>
      <c r="J517" s="2">
        <v>3.8217825948532098E-4</v>
      </c>
      <c r="K517" s="2">
        <v>4.4768841080267992E-4</v>
      </c>
      <c r="L517" s="2">
        <v>4.1714676129611411E-4</v>
      </c>
      <c r="M517" s="2">
        <v>4.8758558093397976E-4</v>
      </c>
      <c r="N517" s="2">
        <v>2.5444203482429212E-4</v>
      </c>
      <c r="O517" s="2">
        <v>2.8994888260838389E-4</v>
      </c>
      <c r="P517" s="2">
        <v>1.8201638642914602E-4</v>
      </c>
      <c r="Q517" s="2">
        <v>1.9019108584309504E-4</v>
      </c>
      <c r="R517" s="2">
        <v>1.8101934283696859E-4</v>
      </c>
      <c r="S517" s="2">
        <v>2.7621830514446704E-4</v>
      </c>
      <c r="U517">
        <f t="shared" si="7"/>
        <v>1</v>
      </c>
    </row>
    <row r="518" spans="2:21" x14ac:dyDescent="0.45">
      <c r="B518" s="1" t="s">
        <v>576</v>
      </c>
      <c r="C518" s="1" t="s">
        <v>579</v>
      </c>
      <c r="D518" s="1" t="s">
        <v>577</v>
      </c>
      <c r="E518" s="1" t="s">
        <v>578</v>
      </c>
      <c r="F518" s="1" t="s">
        <v>20</v>
      </c>
      <c r="G518" s="1" t="s">
        <v>34</v>
      </c>
      <c r="H518" s="7">
        <v>3.0067765744525512E-6</v>
      </c>
      <c r="I518" s="2">
        <v>4.5012578283939571E-6</v>
      </c>
      <c r="J518" s="2">
        <v>6.4811306265373902E-5</v>
      </c>
      <c r="K518" s="2">
        <v>2.0112605590691838E-5</v>
      </c>
      <c r="L518" s="2">
        <v>3.5904427122409361E-5</v>
      </c>
      <c r="M518" s="2">
        <v>2.1052497101685213E-6</v>
      </c>
      <c r="N518" s="2">
        <v>3.3464401847266302E-5</v>
      </c>
      <c r="O518" s="2">
        <v>3.4922466126121441E-5</v>
      </c>
      <c r="P518" s="2">
        <v>7.638445124127211E-5</v>
      </c>
      <c r="Q518" s="2">
        <v>8.5402673331403945E-5</v>
      </c>
      <c r="R518" s="2">
        <v>6.7203705829487739E-5</v>
      </c>
      <c r="S518" s="2">
        <v>4.4976439120217589E-5</v>
      </c>
      <c r="U518">
        <f t="shared" ref="U518:U581" si="8">COUNTIF(C:C,C518)</f>
        <v>1</v>
      </c>
    </row>
    <row r="519" spans="2:21" x14ac:dyDescent="0.45">
      <c r="B519" s="1" t="s">
        <v>972</v>
      </c>
      <c r="C519" s="1" t="s">
        <v>971</v>
      </c>
      <c r="D519" s="1" t="s">
        <v>973</v>
      </c>
      <c r="E519" s="1" t="s">
        <v>974</v>
      </c>
      <c r="F519" s="1" t="s">
        <v>20</v>
      </c>
      <c r="G519" s="1" t="s">
        <v>34</v>
      </c>
      <c r="H519" s="7">
        <v>4.6671357956809499E-5</v>
      </c>
      <c r="I519" s="2">
        <v>8.1851814791890465E-5</v>
      </c>
      <c r="J519" s="2">
        <v>1.3059121359449354E-3</v>
      </c>
      <c r="K519" s="2">
        <v>5.0754533013920979E-4</v>
      </c>
      <c r="L519" s="2">
        <v>7.3698839571079437E-4</v>
      </c>
      <c r="M519" s="2">
        <v>1.1843777478628556E-4</v>
      </c>
      <c r="N519" s="2">
        <v>4.3220614838995297E-4</v>
      </c>
      <c r="O519" s="2">
        <v>5.9755630194305862E-4</v>
      </c>
      <c r="P519" s="2">
        <v>1.1476386885395525E-3</v>
      </c>
      <c r="Q519" s="2">
        <v>1.485439585587984E-3</v>
      </c>
      <c r="R519" s="2">
        <v>1.1930038837236021E-3</v>
      </c>
      <c r="S519" s="2">
        <v>7.8571144612954729E-4</v>
      </c>
      <c r="U519">
        <f t="shared" si="8"/>
        <v>1</v>
      </c>
    </row>
    <row r="520" spans="2:21" x14ac:dyDescent="0.45">
      <c r="B520" s="1" t="s">
        <v>1611</v>
      </c>
      <c r="C520" s="1" t="s">
        <v>1610</v>
      </c>
      <c r="D520" s="1" t="s">
        <v>1612</v>
      </c>
      <c r="E520" s="1" t="s">
        <v>1613</v>
      </c>
      <c r="F520" s="1" t="s">
        <v>20</v>
      </c>
      <c r="G520" s="1" t="s">
        <v>34</v>
      </c>
      <c r="H520" s="7">
        <v>2.3636623253147671E-5</v>
      </c>
      <c r="I520" s="2">
        <v>4.7398278478814101E-5</v>
      </c>
      <c r="J520" s="2">
        <v>3.763156740994914E-4</v>
      </c>
      <c r="K520" s="2">
        <v>1.2259418111138697E-4</v>
      </c>
      <c r="L520" s="2">
        <v>2.3186202336576256E-4</v>
      </c>
      <c r="M520" s="2">
        <v>1.1729631589281711E-5</v>
      </c>
      <c r="N520" s="2">
        <v>1.0877054043069687E-4</v>
      </c>
      <c r="O520" s="2">
        <v>1.6092527107405602E-4</v>
      </c>
      <c r="P520" s="2">
        <v>3.3085425707870121E-4</v>
      </c>
      <c r="Q520" s="2">
        <v>3.4793594961404783E-4</v>
      </c>
      <c r="R520" s="2">
        <v>2.4610355584714014E-4</v>
      </c>
      <c r="S520" s="2">
        <v>2.0035617731768821E-4</v>
      </c>
      <c r="U520">
        <f t="shared" si="8"/>
        <v>1</v>
      </c>
    </row>
    <row r="521" spans="2:21" x14ac:dyDescent="0.45">
      <c r="B521" s="1" t="s">
        <v>1599</v>
      </c>
      <c r="C521" s="1" t="s">
        <v>1598</v>
      </c>
      <c r="D521" s="1" t="s">
        <v>1600</v>
      </c>
      <c r="E521" s="1" t="s">
        <v>1601</v>
      </c>
      <c r="F521" s="1" t="s">
        <v>20</v>
      </c>
      <c r="G521" s="1" t="s">
        <v>34</v>
      </c>
      <c r="H521" s="7">
        <v>8.0741715882578097E-7</v>
      </c>
      <c r="I521" s="2">
        <v>3.0760864437138782E-6</v>
      </c>
      <c r="J521" s="2">
        <v>3.3808142158321151E-5</v>
      </c>
      <c r="K521" s="2">
        <v>1.1744485994702506E-5</v>
      </c>
      <c r="L521" s="2">
        <v>2.3280436899062085E-5</v>
      </c>
      <c r="M521" s="2">
        <v>3.1165252168368877E-6</v>
      </c>
      <c r="N521" s="2">
        <v>1.0621382134122802E-5</v>
      </c>
      <c r="O521" s="2">
        <v>9.4886408342550101E-6</v>
      </c>
      <c r="P521" s="2">
        <v>2.7284497651621438E-5</v>
      </c>
      <c r="Q521" s="2">
        <v>2.3064929921391787E-5</v>
      </c>
      <c r="R521" s="2">
        <v>2.9228707890208001E-5</v>
      </c>
      <c r="S521" s="2">
        <v>2.1212422349934702E-5</v>
      </c>
      <c r="U521">
        <f t="shared" si="8"/>
        <v>1</v>
      </c>
    </row>
    <row r="522" spans="2:21" x14ac:dyDescent="0.45">
      <c r="B522" s="1" t="s">
        <v>1914</v>
      </c>
      <c r="C522" s="1" t="s">
        <v>1913</v>
      </c>
      <c r="D522" s="1" t="s">
        <v>1915</v>
      </c>
      <c r="E522" s="1" t="s">
        <v>1916</v>
      </c>
      <c r="F522" s="1" t="s">
        <v>20</v>
      </c>
      <c r="G522" s="1" t="s">
        <v>34</v>
      </c>
      <c r="H522" s="7">
        <v>3.9072764973267246E-8</v>
      </c>
      <c r="I522" s="2">
        <v>3.134561422297927E-6</v>
      </c>
      <c r="J522" s="2">
        <v>6.4035292547636065E-5</v>
      </c>
      <c r="K522" s="2">
        <v>2.379591438928803E-5</v>
      </c>
      <c r="L522" s="2">
        <v>3.1047111893153898E-5</v>
      </c>
      <c r="M522" s="2">
        <v>0</v>
      </c>
      <c r="N522" s="2">
        <v>1.6073272211028136E-5</v>
      </c>
      <c r="O522" s="2">
        <v>2.498671656145651E-5</v>
      </c>
      <c r="P522" s="2">
        <v>4.317709777641996E-5</v>
      </c>
      <c r="Q522" s="2">
        <v>6.2333058034983694E-5</v>
      </c>
      <c r="R522" s="2">
        <v>4.8291178281382193E-5</v>
      </c>
      <c r="S522" s="2">
        <v>3.2930247899550332E-5</v>
      </c>
      <c r="U522">
        <f t="shared" si="8"/>
        <v>1</v>
      </c>
    </row>
    <row r="523" spans="2:21" x14ac:dyDescent="0.45">
      <c r="B523" s="1" t="s">
        <v>1635</v>
      </c>
      <c r="C523" s="1" t="s">
        <v>1634</v>
      </c>
      <c r="D523" s="1" t="s">
        <v>1636</v>
      </c>
      <c r="E523" s="1" t="s">
        <v>1637</v>
      </c>
      <c r="F523" s="1" t="s">
        <v>20</v>
      </c>
      <c r="G523" s="1" t="s">
        <v>34</v>
      </c>
      <c r="H523" s="7">
        <v>2.5114682897095473E-6</v>
      </c>
      <c r="I523" s="2">
        <v>1.2957239630227021E-6</v>
      </c>
      <c r="J523" s="2">
        <v>4.1000146664976043E-5</v>
      </c>
      <c r="K523" s="2">
        <v>1.1813815900220231E-5</v>
      </c>
      <c r="L523" s="2">
        <v>1.9935109930815185E-5</v>
      </c>
      <c r="M523" s="2">
        <v>2.4552210069059453E-6</v>
      </c>
      <c r="N523" s="2">
        <v>1.3815270624796943E-5</v>
      </c>
      <c r="O523" s="2">
        <v>1.529710261100714E-5</v>
      </c>
      <c r="P523" s="2">
        <v>2.9206504078072575E-5</v>
      </c>
      <c r="Q523" s="2">
        <v>3.4482603193890208E-5</v>
      </c>
      <c r="R523" s="2">
        <v>3.3946834192781498E-5</v>
      </c>
      <c r="S523" s="2">
        <v>2.463901470549691E-5</v>
      </c>
      <c r="U523">
        <f t="shared" si="8"/>
        <v>1</v>
      </c>
    </row>
    <row r="524" spans="2:21" x14ac:dyDescent="0.45">
      <c r="B524" s="1" t="s">
        <v>1623</v>
      </c>
      <c r="C524" s="1" t="s">
        <v>1622</v>
      </c>
      <c r="D524" s="1" t="s">
        <v>1624</v>
      </c>
      <c r="E524" s="1" t="s">
        <v>1625</v>
      </c>
      <c r="F524" s="1" t="s">
        <v>20</v>
      </c>
      <c r="G524" s="1" t="s">
        <v>34</v>
      </c>
      <c r="H524" s="7">
        <v>1.6968191366845178E-6</v>
      </c>
      <c r="I524" s="2">
        <v>2.7078058980534835E-6</v>
      </c>
      <c r="J524" s="2">
        <v>8.0796055984031921E-5</v>
      </c>
      <c r="K524" s="2">
        <v>2.4423665170157605E-5</v>
      </c>
      <c r="L524" s="2">
        <v>3.7325886674513006E-5</v>
      </c>
      <c r="M524" s="2">
        <v>2.4623551249901235E-12</v>
      </c>
      <c r="N524" s="2">
        <v>2.367034657484212E-5</v>
      </c>
      <c r="O524" s="2">
        <v>2.625126650605023E-5</v>
      </c>
      <c r="P524" s="2">
        <v>5.6046294267506452E-5</v>
      </c>
      <c r="Q524" s="2">
        <v>8.7874208658920917E-5</v>
      </c>
      <c r="R524" s="2">
        <v>6.3968097110638048E-5</v>
      </c>
      <c r="S524" s="2">
        <v>4.2448989234505553E-5</v>
      </c>
      <c r="U524">
        <f t="shared" si="8"/>
        <v>1</v>
      </c>
    </row>
    <row r="525" spans="2:21" x14ac:dyDescent="0.45">
      <c r="B525" s="1" t="s">
        <v>1090</v>
      </c>
      <c r="C525" s="1" t="s">
        <v>1089</v>
      </c>
      <c r="D525" s="1" t="s">
        <v>1091</v>
      </c>
      <c r="E525" s="1" t="s">
        <v>1092</v>
      </c>
      <c r="F525" s="1" t="s">
        <v>20</v>
      </c>
      <c r="G525" s="1" t="s">
        <v>34</v>
      </c>
      <c r="H525" s="7">
        <v>7.3723015521464077E-5</v>
      </c>
      <c r="I525" s="2">
        <v>5.4727712521131973E-5</v>
      </c>
      <c r="J525" s="2">
        <v>6.0914244675566415E-5</v>
      </c>
      <c r="K525" s="2">
        <v>6.0702113911977733E-5</v>
      </c>
      <c r="L525" s="2">
        <v>6.4420970427460676E-5</v>
      </c>
      <c r="M525" s="2">
        <v>5.4811143876014388E-5</v>
      </c>
      <c r="N525" s="2">
        <v>5.5015580703177717E-5</v>
      </c>
      <c r="O525" s="2">
        <v>4.0993999453847088E-5</v>
      </c>
      <c r="P525" s="2">
        <v>3.8498815748151025E-5</v>
      </c>
      <c r="Q525" s="2">
        <v>3.8346866248619346E-5</v>
      </c>
      <c r="R525" s="2">
        <v>3.9564053858868106E-5</v>
      </c>
      <c r="S525" s="2">
        <v>4.3619033382973317E-5</v>
      </c>
      <c r="U525">
        <f t="shared" si="8"/>
        <v>1</v>
      </c>
    </row>
    <row r="526" spans="2:21" x14ac:dyDescent="0.45">
      <c r="B526" s="1" t="s">
        <v>633</v>
      </c>
      <c r="C526" s="1" t="s">
        <v>632</v>
      </c>
      <c r="D526" s="1" t="s">
        <v>634</v>
      </c>
      <c r="E526" s="1" t="s">
        <v>635</v>
      </c>
      <c r="F526" s="1" t="s">
        <v>20</v>
      </c>
      <c r="G526" s="1" t="s">
        <v>34</v>
      </c>
      <c r="H526" s="7">
        <v>2.0888465457433224E-4</v>
      </c>
      <c r="I526" s="2">
        <v>1.9438161609851713E-4</v>
      </c>
      <c r="J526" s="2">
        <v>1.8966454981557242E-4</v>
      </c>
      <c r="K526" s="2">
        <v>1.9465316381903628E-4</v>
      </c>
      <c r="L526" s="2">
        <v>2.049072326412348E-4</v>
      </c>
      <c r="M526" s="2">
        <v>2.0874429514304135E-4</v>
      </c>
      <c r="N526" s="2">
        <v>1.2081384626194149E-4</v>
      </c>
      <c r="O526" s="2">
        <v>1.1365142627036047E-4</v>
      </c>
      <c r="P526" s="2">
        <v>1.1361542068653117E-4</v>
      </c>
      <c r="Q526" s="2">
        <v>1.1715780258684711E-4</v>
      </c>
      <c r="R526" s="2">
        <v>1.1430041462040957E-4</v>
      </c>
      <c r="S526" s="2">
        <v>1.2447473386320042E-4</v>
      </c>
      <c r="U526">
        <f t="shared" si="8"/>
        <v>1</v>
      </c>
    </row>
    <row r="527" spans="2:21" x14ac:dyDescent="0.45">
      <c r="B527" s="1" t="s">
        <v>633</v>
      </c>
      <c r="C527" s="1" t="s">
        <v>636</v>
      </c>
      <c r="D527" s="1" t="s">
        <v>634</v>
      </c>
      <c r="E527" s="1" t="s">
        <v>635</v>
      </c>
      <c r="F527" s="1" t="s">
        <v>20</v>
      </c>
      <c r="G527" s="1" t="s">
        <v>34</v>
      </c>
      <c r="H527" s="7">
        <v>1.3813108920564718E-6</v>
      </c>
      <c r="I527" s="2">
        <v>1.6617681203008044E-6</v>
      </c>
      <c r="J527" s="2">
        <v>4.1364929755649883E-5</v>
      </c>
      <c r="K527" s="2">
        <v>1.3049148762172411E-5</v>
      </c>
      <c r="L527" s="2">
        <v>2.4983806027141591E-5</v>
      </c>
      <c r="M527" s="2">
        <v>9.3628165736748979E-9</v>
      </c>
      <c r="N527" s="2">
        <v>2.3247459088073359E-5</v>
      </c>
      <c r="O527" s="2">
        <v>1.6264144599886178E-5</v>
      </c>
      <c r="P527" s="2">
        <v>3.5472882492924848E-5</v>
      </c>
      <c r="Q527" s="2">
        <v>5.1231647576906871E-5</v>
      </c>
      <c r="R527" s="2">
        <v>2.9542122253915392E-5</v>
      </c>
      <c r="S527" s="2">
        <v>2.2733528032012064E-5</v>
      </c>
      <c r="U527">
        <f t="shared" si="8"/>
        <v>1</v>
      </c>
    </row>
    <row r="528" spans="2:21" x14ac:dyDescent="0.45">
      <c r="B528" s="1" t="s">
        <v>1070</v>
      </c>
      <c r="C528" s="1" t="s">
        <v>1069</v>
      </c>
      <c r="D528" s="1" t="s">
        <v>1071</v>
      </c>
      <c r="E528" s="1" t="s">
        <v>1072</v>
      </c>
      <c r="F528" s="1" t="s">
        <v>20</v>
      </c>
      <c r="G528" s="1" t="s">
        <v>34</v>
      </c>
      <c r="H528" s="7">
        <v>7.06402530171761E-5</v>
      </c>
      <c r="I528" s="2">
        <v>6.7631015725668424E-5</v>
      </c>
      <c r="J528" s="2">
        <v>3.7755049884742457E-4</v>
      </c>
      <c r="K528" s="2">
        <v>1.2476231633848671E-4</v>
      </c>
      <c r="L528" s="2">
        <v>2.2772470254651118E-4</v>
      </c>
      <c r="M528" s="2">
        <v>7.2722346102874454E-5</v>
      </c>
      <c r="N528" s="2">
        <v>1.2676217975871685E-4</v>
      </c>
      <c r="O528" s="2">
        <v>1.5262666206265974E-4</v>
      </c>
      <c r="P528" s="2">
        <v>2.8478984930603048E-4</v>
      </c>
      <c r="Q528" s="2">
        <v>3.5837262248996076E-4</v>
      </c>
      <c r="R528" s="2">
        <v>2.9832425126773859E-4</v>
      </c>
      <c r="S528" s="2">
        <v>2.0442694585734287E-4</v>
      </c>
      <c r="U528">
        <f t="shared" si="8"/>
        <v>1</v>
      </c>
    </row>
    <row r="529" spans="2:21" x14ac:dyDescent="0.45">
      <c r="B529" s="1" t="s">
        <v>1051</v>
      </c>
      <c r="C529" s="1" t="s">
        <v>1050</v>
      </c>
      <c r="D529" s="1" t="s">
        <v>1052</v>
      </c>
      <c r="E529" s="1" t="s">
        <v>1053</v>
      </c>
      <c r="F529" s="1" t="s">
        <v>20</v>
      </c>
      <c r="G529" s="1" t="s">
        <v>34</v>
      </c>
      <c r="H529" s="7">
        <v>2.2151898176758168E-4</v>
      </c>
      <c r="I529" s="2">
        <v>2.4371371276672498E-4</v>
      </c>
      <c r="J529" s="2">
        <v>5.1219171104179072E-4</v>
      </c>
      <c r="K529" s="2">
        <v>3.2607115108722453E-4</v>
      </c>
      <c r="L529" s="2">
        <v>3.9602339588496496E-4</v>
      </c>
      <c r="M529" s="2">
        <v>2.6610260453983057E-4</v>
      </c>
      <c r="N529" s="2">
        <v>2.4032213383989886E-4</v>
      </c>
      <c r="O529" s="2">
        <v>2.6905558196132427E-4</v>
      </c>
      <c r="P529" s="2">
        <v>4.1153906489402824E-4</v>
      </c>
      <c r="Q529" s="2">
        <v>4.8196110230338044E-4</v>
      </c>
      <c r="R529" s="2">
        <v>4.1119851779429978E-4</v>
      </c>
      <c r="S529" s="2">
        <v>3.05162773266282E-4</v>
      </c>
      <c r="U529">
        <f t="shared" si="8"/>
        <v>1</v>
      </c>
    </row>
    <row r="530" spans="2:21" x14ac:dyDescent="0.45">
      <c r="B530" s="1" t="s">
        <v>1039</v>
      </c>
      <c r="C530" s="1" t="s">
        <v>1038</v>
      </c>
      <c r="D530" s="1" t="s">
        <v>1040</v>
      </c>
      <c r="E530" s="1" t="s">
        <v>1041</v>
      </c>
      <c r="F530" s="1" t="s">
        <v>20</v>
      </c>
      <c r="G530" s="1" t="s">
        <v>34</v>
      </c>
      <c r="H530" s="7">
        <v>6.574782560496557E-5</v>
      </c>
      <c r="I530" s="2">
        <v>9.9710033785781714E-5</v>
      </c>
      <c r="J530" s="2">
        <v>1.802447628623023E-4</v>
      </c>
      <c r="K530" s="2">
        <v>1.0492135792305068E-5</v>
      </c>
      <c r="L530" s="2">
        <v>1.0944973847370852E-4</v>
      </c>
      <c r="M530" s="2">
        <v>1.0028287108566999E-4</v>
      </c>
      <c r="N530" s="2">
        <v>1.1111203154871183E-4</v>
      </c>
      <c r="O530" s="2">
        <v>4.2617026726484119E-5</v>
      </c>
      <c r="P530" s="2">
        <v>7.7755506101941378E-5</v>
      </c>
      <c r="Q530" s="2">
        <v>1.060124667378784E-4</v>
      </c>
      <c r="R530" s="2">
        <v>8.6792103561199687E-5</v>
      </c>
      <c r="S530" s="2">
        <v>1.4608892126948065E-4</v>
      </c>
      <c r="U530">
        <f t="shared" si="8"/>
        <v>1</v>
      </c>
    </row>
    <row r="531" spans="2:21" x14ac:dyDescent="0.45">
      <c r="B531" s="1" t="s">
        <v>1039</v>
      </c>
      <c r="C531" s="1" t="s">
        <v>1042</v>
      </c>
      <c r="D531" s="1" t="s">
        <v>1040</v>
      </c>
      <c r="E531" s="1" t="s">
        <v>1041</v>
      </c>
      <c r="F531" s="1" t="s">
        <v>20</v>
      </c>
      <c r="G531" s="1" t="s">
        <v>34</v>
      </c>
      <c r="H531" s="7">
        <v>1.6058693110174704E-5</v>
      </c>
      <c r="I531" s="2">
        <v>1.5092332774027054E-4</v>
      </c>
      <c r="J531" s="2">
        <v>4.3969956827092418E-4</v>
      </c>
      <c r="K531" s="2">
        <v>1.9269932102717314E-4</v>
      </c>
      <c r="L531" s="2">
        <v>2.4230194231082174E-4</v>
      </c>
      <c r="M531" s="2">
        <v>2.7268311506067612E-4</v>
      </c>
      <c r="N531" s="2">
        <v>1.3077582665495057E-4</v>
      </c>
      <c r="O531" s="2">
        <v>1.859509402900558E-4</v>
      </c>
      <c r="P531" s="2">
        <v>3.789828360069183E-4</v>
      </c>
      <c r="Q531" s="2">
        <v>4.872145790540504E-4</v>
      </c>
      <c r="R531" s="2">
        <v>3.9251203190059471E-4</v>
      </c>
      <c r="S531" s="2">
        <v>2.439515490567181E-4</v>
      </c>
      <c r="U531">
        <f t="shared" si="8"/>
        <v>1</v>
      </c>
    </row>
    <row r="532" spans="2:21" x14ac:dyDescent="0.45">
      <c r="B532" s="1" t="s">
        <v>1027</v>
      </c>
      <c r="C532" s="1" t="s">
        <v>1026</v>
      </c>
      <c r="D532" s="1" t="s">
        <v>1028</v>
      </c>
      <c r="E532" s="1" t="s">
        <v>1029</v>
      </c>
      <c r="F532" s="1" t="s">
        <v>20</v>
      </c>
      <c r="G532" s="1" t="s">
        <v>34</v>
      </c>
      <c r="H532" s="7">
        <v>2.8949306180807628E-4</v>
      </c>
      <c r="I532" s="2">
        <v>4.6753014654393944E-4</v>
      </c>
      <c r="J532" s="2">
        <v>5.6943546747579427E-3</v>
      </c>
      <c r="K532" s="2">
        <v>2.6686341177508794E-3</v>
      </c>
      <c r="L532" s="2">
        <v>3.6020896806380613E-3</v>
      </c>
      <c r="M532" s="2">
        <v>2.6669045586996683E-5</v>
      </c>
      <c r="N532" s="2">
        <v>2.136598819475932E-3</v>
      </c>
      <c r="O532" s="2">
        <v>3.0530977724784595E-3</v>
      </c>
      <c r="P532" s="2">
        <v>4.7612536139330494E-3</v>
      </c>
      <c r="Q532" s="2">
        <v>6.6104784932900585E-3</v>
      </c>
      <c r="R532" s="2">
        <v>5.3768601612577726E-3</v>
      </c>
      <c r="S532" s="2">
        <v>3.9967896855294923E-3</v>
      </c>
      <c r="U532">
        <f t="shared" si="8"/>
        <v>1</v>
      </c>
    </row>
    <row r="533" spans="2:21" x14ac:dyDescent="0.45">
      <c r="B533" s="1" t="s">
        <v>1647</v>
      </c>
      <c r="C533" s="1" t="s">
        <v>1646</v>
      </c>
      <c r="D533" s="1" t="s">
        <v>1648</v>
      </c>
      <c r="E533" s="1" t="s">
        <v>1649</v>
      </c>
      <c r="F533" s="1" t="s">
        <v>20</v>
      </c>
      <c r="G533" s="1" t="s">
        <v>34</v>
      </c>
      <c r="H533" s="7">
        <v>1.8764192138262249E-5</v>
      </c>
      <c r="I533" s="2">
        <v>3.8925655316371633E-5</v>
      </c>
      <c r="J533" s="2">
        <v>4.6345578383437272E-4</v>
      </c>
      <c r="K533" s="2">
        <v>1.4319776848751794E-4</v>
      </c>
      <c r="L533" s="2">
        <v>2.4139136114522834E-4</v>
      </c>
      <c r="M533" s="2">
        <v>6.405867310144897E-6</v>
      </c>
      <c r="N533" s="2">
        <v>1.0169166879815267E-4</v>
      </c>
      <c r="O533" s="2">
        <v>1.8112984362629226E-4</v>
      </c>
      <c r="P533" s="2">
        <v>3.3558970855318993E-4</v>
      </c>
      <c r="Q533" s="2">
        <v>4.6909389113144968E-4</v>
      </c>
      <c r="R533" s="2">
        <v>3.3909630329463717E-4</v>
      </c>
      <c r="S533" s="2">
        <v>1.790848423032413E-4</v>
      </c>
      <c r="U533">
        <f t="shared" si="8"/>
        <v>1</v>
      </c>
    </row>
    <row r="534" spans="2:21" x14ac:dyDescent="0.45">
      <c r="B534" s="1" t="s">
        <v>1139</v>
      </c>
      <c r="C534" s="1" t="s">
        <v>1138</v>
      </c>
      <c r="D534" s="1" t="s">
        <v>1140</v>
      </c>
      <c r="E534" s="1" t="s">
        <v>1141</v>
      </c>
      <c r="F534" s="1" t="s">
        <v>20</v>
      </c>
      <c r="G534" s="1" t="s">
        <v>34</v>
      </c>
      <c r="H534" s="7">
        <v>1.2219737295375443E-5</v>
      </c>
      <c r="I534" s="2">
        <v>9.9683723334225335E-6</v>
      </c>
      <c r="J534" s="2">
        <v>9.2062415725495716E-6</v>
      </c>
      <c r="K534" s="2">
        <v>1.131968275543936E-5</v>
      </c>
      <c r="L534" s="2">
        <v>1.3077692583180732E-5</v>
      </c>
      <c r="M534" s="2">
        <v>1.1854621338116505E-5</v>
      </c>
      <c r="N534" s="2">
        <v>8.7278490138371696E-6</v>
      </c>
      <c r="O534" s="2">
        <v>7.7171418493732737E-6</v>
      </c>
      <c r="P534" s="2">
        <v>8.825849462869201E-6</v>
      </c>
      <c r="Q534" s="2">
        <v>8.8852280696113657E-6</v>
      </c>
      <c r="R534" s="2">
        <v>7.9672636989932869E-6</v>
      </c>
      <c r="S534" s="2">
        <v>7.5340605878638049E-6</v>
      </c>
      <c r="U534">
        <f t="shared" si="8"/>
        <v>1</v>
      </c>
    </row>
    <row r="535" spans="2:21" x14ac:dyDescent="0.45">
      <c r="B535" s="1" t="s">
        <v>1918</v>
      </c>
      <c r="C535" s="1" t="s">
        <v>1917</v>
      </c>
      <c r="D535" s="1" t="s">
        <v>1537</v>
      </c>
      <c r="E535" s="1" t="s">
        <v>1538</v>
      </c>
      <c r="F535" s="1" t="s">
        <v>20</v>
      </c>
      <c r="G535" s="1" t="s">
        <v>34</v>
      </c>
      <c r="H535" s="7">
        <v>9.5622293808681672E-6</v>
      </c>
      <c r="I535" s="2">
        <v>6.5484740639956928E-6</v>
      </c>
      <c r="J535" s="2">
        <v>9.7290595736240353E-5</v>
      </c>
      <c r="K535" s="2">
        <v>4.0602744030521101E-5</v>
      </c>
      <c r="L535" s="2">
        <v>5.3621054277399477E-5</v>
      </c>
      <c r="M535" s="2">
        <v>4.4020362226610472E-6</v>
      </c>
      <c r="N535" s="2">
        <v>3.6567468864271983E-5</v>
      </c>
      <c r="O535" s="2">
        <v>4.5886791583219302E-5</v>
      </c>
      <c r="P535" s="2">
        <v>7.6278207137677809E-5</v>
      </c>
      <c r="Q535" s="2">
        <v>1.2375832465820168E-4</v>
      </c>
      <c r="R535" s="2">
        <v>9.4091952500067878E-5</v>
      </c>
      <c r="S535" s="2">
        <v>5.731429631928952E-5</v>
      </c>
      <c r="U535">
        <f t="shared" si="8"/>
        <v>1</v>
      </c>
    </row>
    <row r="536" spans="2:21" x14ac:dyDescent="0.45">
      <c r="B536" s="1" t="s">
        <v>1681</v>
      </c>
      <c r="C536" s="1" t="s">
        <v>1680</v>
      </c>
      <c r="D536" s="1" t="s">
        <v>1682</v>
      </c>
      <c r="E536" s="1" t="s">
        <v>1683</v>
      </c>
      <c r="F536" s="1" t="s">
        <v>20</v>
      </c>
      <c r="G536" s="1" t="s">
        <v>34</v>
      </c>
      <c r="H536" s="7">
        <v>4.8364377797002246E-5</v>
      </c>
      <c r="I536" s="2">
        <v>8.7988727617415523E-5</v>
      </c>
      <c r="J536" s="2">
        <v>1.4138743363834976E-4</v>
      </c>
      <c r="K536" s="2">
        <v>5.0167119632625349E-5</v>
      </c>
      <c r="L536" s="2">
        <v>8.3911113224740256E-5</v>
      </c>
      <c r="M536" s="2">
        <v>7.1729276865556906E-5</v>
      </c>
      <c r="N536" s="2">
        <v>4.8873305517839486E-5</v>
      </c>
      <c r="O536" s="2">
        <v>4.5917840800608879E-5</v>
      </c>
      <c r="P536" s="2">
        <v>1.241082907272252E-4</v>
      </c>
      <c r="Q536" s="2">
        <v>1.8490832549849715E-4</v>
      </c>
      <c r="R536" s="2">
        <v>1.4959898918040387E-4</v>
      </c>
      <c r="S536" s="2">
        <v>9.6360837732869015E-5</v>
      </c>
      <c r="U536">
        <f t="shared" si="8"/>
        <v>1</v>
      </c>
    </row>
    <row r="537" spans="2:21" x14ac:dyDescent="0.45">
      <c r="B537" s="1" t="s">
        <v>1668</v>
      </c>
      <c r="C537" s="1" t="s">
        <v>1667</v>
      </c>
      <c r="D537" s="1" t="s">
        <v>1669</v>
      </c>
      <c r="E537" s="1" t="s">
        <v>1670</v>
      </c>
      <c r="F537" s="1" t="s">
        <v>20</v>
      </c>
      <c r="G537" s="1" t="s">
        <v>34</v>
      </c>
      <c r="H537" s="7">
        <v>9.6958713013243261E-6</v>
      </c>
      <c r="I537" s="2">
        <v>2.4260209618846801E-5</v>
      </c>
      <c r="J537" s="2">
        <v>2.0554167719381427E-4</v>
      </c>
      <c r="K537" s="2">
        <v>6.4829764377755711E-5</v>
      </c>
      <c r="L537" s="2">
        <v>1.1862702016298847E-4</v>
      </c>
      <c r="M537" s="2">
        <v>0</v>
      </c>
      <c r="N537" s="2">
        <v>4.4781608917671938E-5</v>
      </c>
      <c r="O537" s="2">
        <v>6.0037895806938388E-5</v>
      </c>
      <c r="P537" s="2">
        <v>1.2550970104606427E-4</v>
      </c>
      <c r="Q537" s="2">
        <v>1.1822372540582362E-4</v>
      </c>
      <c r="R537" s="2">
        <v>8.2502385381679453E-5</v>
      </c>
      <c r="S537" s="2">
        <v>9.862076617481252E-5</v>
      </c>
      <c r="U537">
        <f t="shared" si="8"/>
        <v>1</v>
      </c>
    </row>
    <row r="538" spans="2:21" x14ac:dyDescent="0.45">
      <c r="B538" s="1" t="s">
        <v>1659</v>
      </c>
      <c r="C538" s="1" t="s">
        <v>1658</v>
      </c>
      <c r="D538" s="1" t="s">
        <v>1660</v>
      </c>
      <c r="E538" s="1" t="s">
        <v>1661</v>
      </c>
      <c r="F538" s="1" t="s">
        <v>20</v>
      </c>
      <c r="G538" s="1" t="s">
        <v>34</v>
      </c>
      <c r="H538" s="7">
        <v>0</v>
      </c>
      <c r="I538" s="2">
        <v>5.1515206386098274E-12</v>
      </c>
      <c r="J538" s="2">
        <v>2.3208474494067161E-5</v>
      </c>
      <c r="K538" s="2">
        <v>3.2611527011800852E-6</v>
      </c>
      <c r="L538" s="2">
        <v>1.0071715921413697E-5</v>
      </c>
      <c r="M538" s="2">
        <v>0</v>
      </c>
      <c r="N538" s="2">
        <v>4.4516712952805592E-6</v>
      </c>
      <c r="O538" s="2">
        <v>4.9940690311847643E-6</v>
      </c>
      <c r="P538" s="2">
        <v>1.6139491184579557E-5</v>
      </c>
      <c r="Q538" s="2">
        <v>1.6049752160017787E-5</v>
      </c>
      <c r="R538" s="2">
        <v>6.892861221967589E-6</v>
      </c>
      <c r="S538" s="2">
        <v>6.1882442272448831E-6</v>
      </c>
      <c r="U538">
        <f t="shared" si="8"/>
        <v>1</v>
      </c>
    </row>
    <row r="539" spans="2:21" x14ac:dyDescent="0.45">
      <c r="B539" s="1" t="s">
        <v>1748</v>
      </c>
      <c r="C539" s="1" t="s">
        <v>1747</v>
      </c>
      <c r="D539" s="1" t="s">
        <v>1749</v>
      </c>
      <c r="E539" s="1" t="s">
        <v>1750</v>
      </c>
      <c r="F539" s="1" t="s">
        <v>20</v>
      </c>
      <c r="G539" s="1" t="s">
        <v>34</v>
      </c>
      <c r="H539" s="7">
        <v>4.2065544139592222E-5</v>
      </c>
      <c r="I539" s="2">
        <v>3.5098142376207614E-5</v>
      </c>
      <c r="J539" s="2">
        <v>3.4099855344186104E-5</v>
      </c>
      <c r="K539" s="2">
        <v>3.5448380691212464E-5</v>
      </c>
      <c r="L539" s="2">
        <v>4.402554054113186E-5</v>
      </c>
      <c r="M539" s="2">
        <v>3.8367857786154743E-5</v>
      </c>
      <c r="N539" s="2">
        <v>3.4325313733081907E-5</v>
      </c>
      <c r="O539" s="2">
        <v>1.1957900413564353E-5</v>
      </c>
      <c r="P539" s="2">
        <v>2.6403177516091593E-5</v>
      </c>
      <c r="Q539" s="2">
        <v>1.3940747725328543E-5</v>
      </c>
      <c r="R539" s="2">
        <v>8.6239682560420475E-6</v>
      </c>
      <c r="S539" s="2">
        <v>2.5229590022697104E-5</v>
      </c>
      <c r="U539">
        <f t="shared" si="8"/>
        <v>1</v>
      </c>
    </row>
    <row r="540" spans="2:21" x14ac:dyDescent="0.45">
      <c r="B540" s="1" t="s">
        <v>756</v>
      </c>
      <c r="C540" s="1" t="s">
        <v>755</v>
      </c>
      <c r="D540" s="1" t="s">
        <v>757</v>
      </c>
      <c r="E540" s="1" t="s">
        <v>758</v>
      </c>
      <c r="F540" s="1" t="s">
        <v>20</v>
      </c>
      <c r="G540" s="1" t="s">
        <v>34</v>
      </c>
      <c r="H540" s="7">
        <v>2.2969080194111045E-4</v>
      </c>
      <c r="I540" s="2">
        <v>2.0043301995648394E-4</v>
      </c>
      <c r="J540" s="2">
        <v>2.0754118699207303E-4</v>
      </c>
      <c r="K540" s="2">
        <v>2.0890361076227035E-4</v>
      </c>
      <c r="L540" s="2">
        <v>2.4122724477235974E-4</v>
      </c>
      <c r="M540" s="2">
        <v>1.8919681159239429E-4</v>
      </c>
      <c r="N540" s="2">
        <v>1.5557671136556155E-4</v>
      </c>
      <c r="O540" s="2">
        <v>1.3939969545469954E-4</v>
      </c>
      <c r="P540" s="2">
        <v>1.4652579658562211E-4</v>
      </c>
      <c r="Q540" s="2">
        <v>1.5344603218233325E-4</v>
      </c>
      <c r="R540" s="2">
        <v>1.3492037401684187E-4</v>
      </c>
      <c r="S540" s="2">
        <v>1.5024661013382542E-4</v>
      </c>
      <c r="U540">
        <f t="shared" si="8"/>
        <v>1</v>
      </c>
    </row>
    <row r="541" spans="2:21" x14ac:dyDescent="0.45">
      <c r="B541" s="1" t="s">
        <v>756</v>
      </c>
      <c r="C541" s="1" t="s">
        <v>759</v>
      </c>
      <c r="D541" s="1" t="s">
        <v>757</v>
      </c>
      <c r="E541" s="1" t="s">
        <v>758</v>
      </c>
      <c r="F541" s="1" t="s">
        <v>20</v>
      </c>
      <c r="G541" s="1" t="s">
        <v>34</v>
      </c>
      <c r="H541" s="7">
        <v>1.1459544725399133E-6</v>
      </c>
      <c r="I541" s="2">
        <v>1.3957694550658275E-6</v>
      </c>
      <c r="J541" s="2">
        <v>1.9560077153958148E-5</v>
      </c>
      <c r="K541" s="2">
        <v>6.6682763670683976E-6</v>
      </c>
      <c r="L541" s="2">
        <v>1.3590423896481432E-5</v>
      </c>
      <c r="M541" s="2">
        <v>5.3030468002203616E-7</v>
      </c>
      <c r="N541" s="2">
        <v>9.2708857418131646E-6</v>
      </c>
      <c r="O541" s="2">
        <v>7.8763396548980188E-6</v>
      </c>
      <c r="P541" s="2">
        <v>1.6952005614924524E-5</v>
      </c>
      <c r="Q541" s="2">
        <v>1.9290860335960659E-5</v>
      </c>
      <c r="R541" s="2">
        <v>1.2210758896815662E-5</v>
      </c>
      <c r="S541" s="2">
        <v>1.0265290345904934E-5</v>
      </c>
      <c r="U541">
        <f t="shared" si="8"/>
        <v>1</v>
      </c>
    </row>
    <row r="542" spans="2:21" x14ac:dyDescent="0.45">
      <c r="B542" s="1" t="s">
        <v>1190</v>
      </c>
      <c r="C542" s="1" t="s">
        <v>1189</v>
      </c>
      <c r="D542" s="1" t="s">
        <v>1191</v>
      </c>
      <c r="E542" s="1" t="s">
        <v>1192</v>
      </c>
      <c r="F542" s="1" t="s">
        <v>20</v>
      </c>
      <c r="G542" s="1" t="s">
        <v>34</v>
      </c>
      <c r="H542" s="7">
        <v>3.0091428029693558E-7</v>
      </c>
      <c r="I542" s="2">
        <v>2.4222059464090054E-7</v>
      </c>
      <c r="J542" s="2">
        <v>8.0105007271885832E-5</v>
      </c>
      <c r="K542" s="2">
        <v>1.1602044552457E-4</v>
      </c>
      <c r="L542" s="2">
        <v>1.206970040917502E-4</v>
      </c>
      <c r="M542" s="2">
        <v>2.5783844215111904E-7</v>
      </c>
      <c r="N542" s="2">
        <v>7.6093731050399231E-5</v>
      </c>
      <c r="O542" s="2">
        <v>7.0205103173961992E-5</v>
      </c>
      <c r="P542" s="2">
        <v>7.6146666818942009E-5</v>
      </c>
      <c r="Q542" s="2">
        <v>7.8884145323047581E-5</v>
      </c>
      <c r="R542" s="2">
        <v>6.014624569708389E-5</v>
      </c>
      <c r="S542" s="2">
        <v>7.0115728583375504E-5</v>
      </c>
      <c r="U542">
        <f t="shared" si="8"/>
        <v>1</v>
      </c>
    </row>
    <row r="543" spans="2:21" x14ac:dyDescent="0.45">
      <c r="B543" s="1" t="s">
        <v>1190</v>
      </c>
      <c r="C543" s="1" t="s">
        <v>1193</v>
      </c>
      <c r="D543" s="1" t="s">
        <v>1191</v>
      </c>
      <c r="E543" s="1" t="s">
        <v>1192</v>
      </c>
      <c r="F543" s="1" t="s">
        <v>20</v>
      </c>
      <c r="G543" s="1" t="s">
        <v>34</v>
      </c>
      <c r="H543" s="7">
        <v>1.2211072233201227E-4</v>
      </c>
      <c r="I543" s="2">
        <v>1.1125374440614235E-4</v>
      </c>
      <c r="J543" s="2">
        <v>3.3735072253512265E-4</v>
      </c>
      <c r="K543" s="2">
        <v>1.0909375769148099E-4</v>
      </c>
      <c r="L543" s="2">
        <v>1.9570612760750619E-4</v>
      </c>
      <c r="M543" s="2">
        <v>1.1850055502542631E-4</v>
      </c>
      <c r="N543" s="2">
        <v>1.2475417373932827E-4</v>
      </c>
      <c r="O543" s="2">
        <v>1.3925291733613061E-4</v>
      </c>
      <c r="P543" s="2">
        <v>2.5806692763055033E-4</v>
      </c>
      <c r="Q543" s="2">
        <v>3.3841292486868626E-4</v>
      </c>
      <c r="R543" s="2">
        <v>2.5874723242619914E-4</v>
      </c>
      <c r="S543" s="2">
        <v>1.9838598329137847E-4</v>
      </c>
      <c r="U543">
        <f t="shared" si="8"/>
        <v>1</v>
      </c>
    </row>
    <row r="544" spans="2:21" x14ac:dyDescent="0.45">
      <c r="B544" s="1" t="s">
        <v>1161</v>
      </c>
      <c r="C544" s="1" t="s">
        <v>1160</v>
      </c>
      <c r="D544" s="1" t="s">
        <v>1162</v>
      </c>
      <c r="E544" s="1" t="s">
        <v>1163</v>
      </c>
      <c r="F544" s="1" t="s">
        <v>20</v>
      </c>
      <c r="G544" s="1" t="s">
        <v>34</v>
      </c>
      <c r="H544" s="7">
        <v>3.5930013577003942E-4</v>
      </c>
      <c r="I544" s="2">
        <v>3.535730032403793E-4</v>
      </c>
      <c r="J544" s="2">
        <v>3.0274730792446286E-4</v>
      </c>
      <c r="K544" s="2">
        <v>4.3232238265247883E-4</v>
      </c>
      <c r="L544" s="2">
        <v>3.6425893662007908E-4</v>
      </c>
      <c r="M544" s="2">
        <v>3.3417350565182114E-4</v>
      </c>
      <c r="N544" s="2">
        <v>2.6773413591847802E-4</v>
      </c>
      <c r="O544" s="2">
        <v>1.7264493931055852E-4</v>
      </c>
      <c r="P544" s="2">
        <v>2.0591119125180652E-4</v>
      </c>
      <c r="Q544" s="2">
        <v>2.0904972033267949E-4</v>
      </c>
      <c r="R544" s="2">
        <v>1.9659423288954993E-4</v>
      </c>
      <c r="S544" s="2">
        <v>2.3834035920727718E-4</v>
      </c>
      <c r="U544">
        <f t="shared" si="8"/>
        <v>1</v>
      </c>
    </row>
    <row r="545" spans="2:21" x14ac:dyDescent="0.45">
      <c r="B545" s="1" t="s">
        <v>1152</v>
      </c>
      <c r="C545" s="1" t="s">
        <v>1151</v>
      </c>
      <c r="D545" s="1" t="s">
        <v>1153</v>
      </c>
      <c r="E545" s="1" t="s">
        <v>1154</v>
      </c>
      <c r="F545" s="1" t="s">
        <v>20</v>
      </c>
      <c r="G545" s="1" t="s">
        <v>34</v>
      </c>
      <c r="H545" s="7">
        <v>8.3667840724486033E-4</v>
      </c>
      <c r="I545" s="2">
        <v>8.0194256343838681E-4</v>
      </c>
      <c r="J545" s="2">
        <v>9.9239126531144102E-4</v>
      </c>
      <c r="K545" s="2">
        <v>8.7834687572273338E-4</v>
      </c>
      <c r="L545" s="2">
        <v>7.962026418570858E-4</v>
      </c>
      <c r="M545" s="2">
        <v>9.5711328217328875E-4</v>
      </c>
      <c r="N545" s="2">
        <v>4.3126009137257318E-4</v>
      </c>
      <c r="O545" s="2">
        <v>6.1353253561805964E-4</v>
      </c>
      <c r="P545" s="2">
        <v>8.5981835265957042E-4</v>
      </c>
      <c r="Q545" s="2">
        <v>1.0610031751966218E-3</v>
      </c>
      <c r="R545" s="2">
        <v>8.1713212523423437E-4</v>
      </c>
      <c r="S545" s="2">
        <v>6.1713430529995793E-4</v>
      </c>
      <c r="U545">
        <f t="shared" si="8"/>
        <v>1</v>
      </c>
    </row>
    <row r="546" spans="2:21" x14ac:dyDescent="0.45">
      <c r="B546" s="1" t="s">
        <v>1152</v>
      </c>
      <c r="C546" s="1" t="s">
        <v>1155</v>
      </c>
      <c r="D546" s="1" t="s">
        <v>1153</v>
      </c>
      <c r="E546" s="1" t="s">
        <v>1154</v>
      </c>
      <c r="F546" s="1" t="s">
        <v>20</v>
      </c>
      <c r="G546" s="1" t="s">
        <v>34</v>
      </c>
      <c r="H546" s="7">
        <v>1.3650139097365062E-4</v>
      </c>
      <c r="I546" s="2">
        <v>7.4346758485433785E-5</v>
      </c>
      <c r="J546" s="2">
        <v>8.4965005591732952E-5</v>
      </c>
      <c r="K546" s="2">
        <v>3.9435480530349958E-4</v>
      </c>
      <c r="L546" s="2">
        <v>6.9108875207303424E-4</v>
      </c>
      <c r="M546" s="2">
        <v>9.6042351296434718E-5</v>
      </c>
      <c r="N546" s="2">
        <v>4.1129828830585981E-4</v>
      </c>
      <c r="O546" s="2">
        <v>4.2200402682238505E-4</v>
      </c>
      <c r="P546" s="2">
        <v>4.4265846876110102E-5</v>
      </c>
      <c r="Q546" s="2">
        <v>5.2416461787230763E-5</v>
      </c>
      <c r="R546" s="2">
        <v>6.4661441836105839E-5</v>
      </c>
      <c r="S546" s="2">
        <v>4.8203114728992487E-5</v>
      </c>
      <c r="U546">
        <f t="shared" si="8"/>
        <v>1</v>
      </c>
    </row>
    <row r="547" spans="2:21" x14ac:dyDescent="0.45">
      <c r="B547" s="1" t="s">
        <v>708</v>
      </c>
      <c r="C547" s="1" t="s">
        <v>707</v>
      </c>
      <c r="D547" s="1" t="s">
        <v>709</v>
      </c>
      <c r="E547" s="1" t="s">
        <v>710</v>
      </c>
      <c r="F547" s="1" t="s">
        <v>20</v>
      </c>
      <c r="G547" s="1" t="s">
        <v>34</v>
      </c>
      <c r="H547" s="7">
        <v>1.4321014872622543E-4</v>
      </c>
      <c r="I547" s="2">
        <v>2.0199191421119934E-4</v>
      </c>
      <c r="J547" s="2">
        <v>4.6544396496521921E-3</v>
      </c>
      <c r="K547" s="2">
        <v>2.0301056879326379E-3</v>
      </c>
      <c r="L547" s="2">
        <v>2.4740013802283592E-3</v>
      </c>
      <c r="M547" s="2">
        <v>3.8646944485607781E-5</v>
      </c>
      <c r="N547" s="2">
        <v>1.6896341816148544E-3</v>
      </c>
      <c r="O547" s="2">
        <v>1.9698188043173496E-3</v>
      </c>
      <c r="P547" s="2">
        <v>3.433404688725454E-3</v>
      </c>
      <c r="Q547" s="2">
        <v>4.600745442016484E-3</v>
      </c>
      <c r="R547" s="2">
        <v>3.5526870993989805E-3</v>
      </c>
      <c r="S547" s="2">
        <v>2.777828709888895E-3</v>
      </c>
      <c r="U547">
        <f t="shared" si="8"/>
        <v>1</v>
      </c>
    </row>
    <row r="548" spans="2:21" x14ac:dyDescent="0.45">
      <c r="B548" s="1" t="s">
        <v>708</v>
      </c>
      <c r="C548" s="1" t="s">
        <v>711</v>
      </c>
      <c r="D548" s="1" t="s">
        <v>709</v>
      </c>
      <c r="E548" s="1" t="s">
        <v>710</v>
      </c>
      <c r="F548" s="1" t="s">
        <v>20</v>
      </c>
      <c r="G548" s="1" t="s">
        <v>34</v>
      </c>
      <c r="H548" s="7">
        <v>4.9030921041172621E-4</v>
      </c>
      <c r="I548" s="2">
        <v>6.4331027339209772E-4</v>
      </c>
      <c r="J548" s="2">
        <v>1.5469295351401514E-3</v>
      </c>
      <c r="K548" s="2">
        <v>6.2049635166494955E-4</v>
      </c>
      <c r="L548" s="2">
        <v>7.1157682829888565E-4</v>
      </c>
      <c r="M548" s="2">
        <v>4.8028595131024905E-4</v>
      </c>
      <c r="N548" s="2">
        <v>5.6075164562643075E-4</v>
      </c>
      <c r="O548" s="2">
        <v>7.0905121893290656E-4</v>
      </c>
      <c r="P548" s="2">
        <v>1.1907940315709507E-3</v>
      </c>
      <c r="Q548" s="2">
        <v>1.4355989087226537E-3</v>
      </c>
      <c r="R548" s="2">
        <v>1.0879311545958005E-3</v>
      </c>
      <c r="S548" s="2">
        <v>9.7201067538206986E-4</v>
      </c>
      <c r="U548">
        <f t="shared" si="8"/>
        <v>1</v>
      </c>
    </row>
    <row r="549" spans="2:21" x14ac:dyDescent="0.45">
      <c r="B549" s="1" t="s">
        <v>1143</v>
      </c>
      <c r="C549" s="1" t="s">
        <v>1142</v>
      </c>
      <c r="D549" s="1" t="s">
        <v>1144</v>
      </c>
      <c r="E549" s="1" t="s">
        <v>1145</v>
      </c>
      <c r="F549" s="1" t="s">
        <v>20</v>
      </c>
      <c r="G549" s="1" t="s">
        <v>34</v>
      </c>
      <c r="H549" s="7">
        <v>1.2494686383595721E-4</v>
      </c>
      <c r="I549" s="2">
        <v>1.7186644717914705E-4</v>
      </c>
      <c r="J549" s="2">
        <v>2.0911587176237314E-3</v>
      </c>
      <c r="K549" s="2">
        <v>9.6765639946692916E-4</v>
      </c>
      <c r="L549" s="2">
        <v>1.2416727126643898E-3</v>
      </c>
      <c r="M549" s="2">
        <v>1.7142429662109063E-5</v>
      </c>
      <c r="N549" s="2">
        <v>8.4272393965647446E-4</v>
      </c>
      <c r="O549" s="2">
        <v>1.2340088053068793E-3</v>
      </c>
      <c r="P549" s="2">
        <v>1.3803638678413486E-3</v>
      </c>
      <c r="Q549" s="2">
        <v>1.7614667419526163E-3</v>
      </c>
      <c r="R549" s="2">
        <v>1.37817765796439E-3</v>
      </c>
      <c r="S549" s="2">
        <v>1.3123520356132204E-3</v>
      </c>
      <c r="U549">
        <f t="shared" si="8"/>
        <v>1</v>
      </c>
    </row>
    <row r="550" spans="2:21" x14ac:dyDescent="0.45">
      <c r="B550" s="1" t="s">
        <v>1769</v>
      </c>
      <c r="C550" s="1" t="s">
        <v>1768</v>
      </c>
      <c r="D550" s="1" t="s">
        <v>1770</v>
      </c>
      <c r="E550" s="1" t="s">
        <v>1771</v>
      </c>
      <c r="F550" s="1" t="s">
        <v>20</v>
      </c>
      <c r="G550" s="1" t="s">
        <v>34</v>
      </c>
      <c r="H550" s="7">
        <v>4.895093585187217E-6</v>
      </c>
      <c r="I550" s="2">
        <v>6.1698008899705286E-6</v>
      </c>
      <c r="J550" s="2">
        <v>8.1158573341223318E-5</v>
      </c>
      <c r="K550" s="2">
        <v>2.8942084194308204E-5</v>
      </c>
      <c r="L550" s="2">
        <v>4.1325561503616561E-5</v>
      </c>
      <c r="M550" s="2">
        <v>5.9789616839876996E-6</v>
      </c>
      <c r="N550" s="2">
        <v>2.8263453394220958E-5</v>
      </c>
      <c r="O550" s="2">
        <v>3.4790365819409423E-5</v>
      </c>
      <c r="P550" s="2">
        <v>5.7862562514666116E-5</v>
      </c>
      <c r="Q550" s="2">
        <v>8.4863855203130104E-5</v>
      </c>
      <c r="R550" s="2">
        <v>7.2175494836500666E-5</v>
      </c>
      <c r="S550" s="2">
        <v>4.1700508660784951E-5</v>
      </c>
      <c r="U550">
        <f t="shared" si="8"/>
        <v>1</v>
      </c>
    </row>
    <row r="551" spans="2:21" x14ac:dyDescent="0.45">
      <c r="B551" s="1" t="s">
        <v>1828</v>
      </c>
      <c r="C551" s="1" t="s">
        <v>1827</v>
      </c>
      <c r="D551" s="1" t="s">
        <v>1829</v>
      </c>
      <c r="E551" s="1" t="s">
        <v>1830</v>
      </c>
      <c r="F551" s="1" t="s">
        <v>20</v>
      </c>
      <c r="G551" s="1" t="s">
        <v>25</v>
      </c>
      <c r="H551" s="7">
        <v>8.370783331913626E-5</v>
      </c>
      <c r="I551" s="2">
        <v>6.4519804829126775E-5</v>
      </c>
      <c r="J551" s="2">
        <v>6.328760049842882E-5</v>
      </c>
      <c r="K551" s="2">
        <v>6.3947383762075574E-5</v>
      </c>
      <c r="L551" s="2">
        <v>9.0226946541908397E-5</v>
      </c>
      <c r="M551" s="2">
        <v>7.0194014653841846E-5</v>
      </c>
      <c r="N551" s="2">
        <v>6.6082082663977709E-5</v>
      </c>
      <c r="O551" s="2">
        <v>4.9015423633638224E-5</v>
      </c>
      <c r="P551" s="2">
        <v>4.3201888067258628E-5</v>
      </c>
      <c r="Q551" s="2">
        <v>4.682505236263254E-5</v>
      </c>
      <c r="R551" s="2">
        <v>4.217283385030301E-5</v>
      </c>
      <c r="S551" s="2">
        <v>5.3349763732033921E-5</v>
      </c>
      <c r="U551">
        <f t="shared" si="8"/>
        <v>1</v>
      </c>
    </row>
    <row r="552" spans="2:21" x14ac:dyDescent="0.45">
      <c r="B552" s="1" t="s">
        <v>1816</v>
      </c>
      <c r="C552" s="1" t="s">
        <v>1815</v>
      </c>
      <c r="D552" s="1" t="s">
        <v>1817</v>
      </c>
      <c r="E552" s="1" t="s">
        <v>1818</v>
      </c>
      <c r="F552" s="1" t="s">
        <v>20</v>
      </c>
      <c r="G552" s="1" t="s">
        <v>34</v>
      </c>
      <c r="H552" s="7">
        <v>8.495426918573486E-5</v>
      </c>
      <c r="I552" s="2">
        <v>7.0854046041324666E-5</v>
      </c>
      <c r="J552" s="2">
        <v>6.6714522390628718E-5</v>
      </c>
      <c r="K552" s="2">
        <v>8.4651814637141449E-5</v>
      </c>
      <c r="L552" s="2">
        <v>9.3940741237627984E-5</v>
      </c>
      <c r="M552" s="2">
        <v>7.7316718149084935E-5</v>
      </c>
      <c r="N552" s="2">
        <v>6.6051335810912858E-5</v>
      </c>
      <c r="O552" s="2">
        <v>5.2041311001058909E-5</v>
      </c>
      <c r="P552" s="2">
        <v>5.6521863112166641E-5</v>
      </c>
      <c r="Q552" s="2">
        <v>6.1841093656994533E-5</v>
      </c>
      <c r="R552" s="2">
        <v>5.2310886604399109E-5</v>
      </c>
      <c r="S552" s="2">
        <v>6.2292899361263352E-5</v>
      </c>
      <c r="U552">
        <f t="shared" si="8"/>
        <v>1</v>
      </c>
    </row>
    <row r="553" spans="2:21" x14ac:dyDescent="0.45">
      <c r="B553" s="1" t="s">
        <v>1800</v>
      </c>
      <c r="C553" s="1" t="s">
        <v>1799</v>
      </c>
      <c r="D553" s="1" t="s">
        <v>1801</v>
      </c>
      <c r="E553" s="1" t="s">
        <v>1802</v>
      </c>
      <c r="F553" s="1" t="s">
        <v>20</v>
      </c>
      <c r="G553" s="1" t="s">
        <v>25</v>
      </c>
      <c r="H553" s="7">
        <v>3.6293279645076795E-5</v>
      </c>
      <c r="I553" s="2">
        <v>9.0461910063715007E-5</v>
      </c>
      <c r="J553" s="2">
        <v>7.3874240195158743E-5</v>
      </c>
      <c r="K553" s="2">
        <v>1.1188586206824026E-4</v>
      </c>
      <c r="L553" s="2">
        <v>1.1733791252448851E-4</v>
      </c>
      <c r="M553" s="2">
        <v>2.6680460175931366E-5</v>
      </c>
      <c r="N553" s="2">
        <v>9.1743879260404264E-5</v>
      </c>
      <c r="O553" s="2">
        <v>6.7642131411258652E-5</v>
      </c>
      <c r="P553" s="2">
        <v>5.9547290443089993E-5</v>
      </c>
      <c r="Q553" s="2">
        <v>6.4751882893430393E-5</v>
      </c>
      <c r="R553" s="2">
        <v>4.9724090714015625E-5</v>
      </c>
      <c r="S553" s="2">
        <v>4.6745267727661832E-5</v>
      </c>
      <c r="U553">
        <f t="shared" si="8"/>
        <v>1</v>
      </c>
    </row>
    <row r="554" spans="2:21" x14ac:dyDescent="0.45">
      <c r="B554" s="1" t="s">
        <v>1800</v>
      </c>
      <c r="C554" s="1" t="s">
        <v>1803</v>
      </c>
      <c r="D554" s="1" t="s">
        <v>1801</v>
      </c>
      <c r="E554" s="1" t="s">
        <v>1802</v>
      </c>
      <c r="F554" s="1" t="s">
        <v>20</v>
      </c>
      <c r="G554" s="1" t="s">
        <v>34</v>
      </c>
      <c r="H554" s="7">
        <v>1.008679891403025E-4</v>
      </c>
      <c r="I554" s="2">
        <v>9.8618150046192048E-5</v>
      </c>
      <c r="J554" s="2">
        <v>1.891830814505526E-4</v>
      </c>
      <c r="K554" s="2">
        <v>1.4554237983775372E-4</v>
      </c>
      <c r="L554" s="2">
        <v>1.7136396365751528E-4</v>
      </c>
      <c r="M554" s="2">
        <v>9.5671377156057483E-5</v>
      </c>
      <c r="N554" s="2">
        <v>1.1901397278637646E-4</v>
      </c>
      <c r="O554" s="2">
        <v>8.231429795589738E-5</v>
      </c>
      <c r="P554" s="2">
        <v>1.2153819526884883E-4</v>
      </c>
      <c r="Q554" s="2">
        <v>1.5999384378461755E-4</v>
      </c>
      <c r="R554" s="2">
        <v>1.2572087326917169E-4</v>
      </c>
      <c r="S554" s="2">
        <v>1.0442511230134264E-4</v>
      </c>
      <c r="U554">
        <f t="shared" si="8"/>
        <v>1</v>
      </c>
    </row>
    <row r="555" spans="2:21" x14ac:dyDescent="0.45">
      <c r="B555" s="1" t="s">
        <v>808</v>
      </c>
      <c r="C555" s="1" t="s">
        <v>807</v>
      </c>
      <c r="D555" s="1" t="s">
        <v>809</v>
      </c>
      <c r="E555" s="1" t="s">
        <v>810</v>
      </c>
      <c r="F555" s="1" t="s">
        <v>20</v>
      </c>
      <c r="G555" s="1" t="s">
        <v>34</v>
      </c>
      <c r="H555" s="7">
        <v>2.4389817119060194E-4</v>
      </c>
      <c r="I555" s="2">
        <v>2.2133009610513681E-4</v>
      </c>
      <c r="J555" s="2">
        <v>3.3833065226628061E-4</v>
      </c>
      <c r="K555" s="2">
        <v>3.8773064796721518E-4</v>
      </c>
      <c r="L555" s="2">
        <v>3.0417116784400323E-4</v>
      </c>
      <c r="M555" s="2">
        <v>2.4638960944963059E-4</v>
      </c>
      <c r="N555" s="2">
        <v>1.8488792290653061E-4</v>
      </c>
      <c r="O555" s="2">
        <v>2.1953490288107382E-4</v>
      </c>
      <c r="P555" s="2">
        <v>1.2357707020925371E-4</v>
      </c>
      <c r="Q555" s="2">
        <v>2.5706895765569286E-4</v>
      </c>
      <c r="R555" s="2">
        <v>2.6858370840946165E-4</v>
      </c>
      <c r="S555" s="2">
        <v>2.6648805768609917E-4</v>
      </c>
      <c r="U555">
        <f t="shared" si="8"/>
        <v>1</v>
      </c>
    </row>
    <row r="556" spans="2:21" x14ac:dyDescent="0.45">
      <c r="B556" s="1" t="s">
        <v>1263</v>
      </c>
      <c r="C556" s="1" t="s">
        <v>1262</v>
      </c>
      <c r="D556" s="1" t="s">
        <v>1264</v>
      </c>
      <c r="E556" s="1" t="s">
        <v>1265</v>
      </c>
      <c r="F556" s="1" t="s">
        <v>20</v>
      </c>
      <c r="G556" s="1" t="s">
        <v>34</v>
      </c>
      <c r="H556" s="7">
        <v>2.3820922460160779E-4</v>
      </c>
      <c r="I556" s="2">
        <v>2.7324061702586964E-4</v>
      </c>
      <c r="J556" s="2">
        <v>8.1526755032120825E-4</v>
      </c>
      <c r="K556" s="2">
        <v>3.0536672021215863E-4</v>
      </c>
      <c r="L556" s="2">
        <v>4.724963315651778E-4</v>
      </c>
      <c r="M556" s="2">
        <v>1.6522617482955701E-4</v>
      </c>
      <c r="N556" s="2">
        <v>4.0767962021438211E-4</v>
      </c>
      <c r="O556" s="2">
        <v>2.8324789696448769E-4</v>
      </c>
      <c r="P556" s="2">
        <v>1.2471034064759289E-3</v>
      </c>
      <c r="Q556" s="2">
        <v>7.6359899526460336E-4</v>
      </c>
      <c r="R556" s="2">
        <v>6.2874529007054701E-4</v>
      </c>
      <c r="S556" s="2">
        <v>4.7033070580524723E-4</v>
      </c>
      <c r="U556">
        <f t="shared" si="8"/>
        <v>1</v>
      </c>
    </row>
    <row r="557" spans="2:21" x14ac:dyDescent="0.45">
      <c r="B557" s="1" t="s">
        <v>1932</v>
      </c>
      <c r="C557" s="1" t="s">
        <v>1931</v>
      </c>
      <c r="D557" s="1" t="s">
        <v>1933</v>
      </c>
      <c r="E557" s="1" t="s">
        <v>1934</v>
      </c>
      <c r="F557" s="1" t="s">
        <v>20</v>
      </c>
      <c r="G557" s="1" t="s">
        <v>34</v>
      </c>
      <c r="H557" s="7">
        <v>3.8752824216065472E-5</v>
      </c>
      <c r="I557" s="2">
        <v>5.9217591079227798E-5</v>
      </c>
      <c r="J557" s="2">
        <v>3.1056975277260842E-4</v>
      </c>
      <c r="K557" s="2">
        <v>1.1750158441517593E-4</v>
      </c>
      <c r="L557" s="2">
        <v>1.7884449381439592E-4</v>
      </c>
      <c r="M557" s="2">
        <v>6.1244976929049265E-5</v>
      </c>
      <c r="N557" s="2">
        <v>1.2761836135944556E-4</v>
      </c>
      <c r="O557" s="2">
        <v>1.2097339626204821E-4</v>
      </c>
      <c r="P557" s="2">
        <v>2.30615474958995E-4</v>
      </c>
      <c r="Q557" s="2">
        <v>3.9685126491125573E-4</v>
      </c>
      <c r="R557" s="2">
        <v>2.4205058952509674E-4</v>
      </c>
      <c r="S557" s="2">
        <v>2.2894330632688812E-4</v>
      </c>
      <c r="U557">
        <f t="shared" si="8"/>
        <v>1</v>
      </c>
    </row>
    <row r="558" spans="2:21" x14ac:dyDescent="0.45">
      <c r="B558" s="1" t="s">
        <v>1781</v>
      </c>
      <c r="C558" s="1" t="s">
        <v>1780</v>
      </c>
      <c r="D558" s="1" t="s">
        <v>1782</v>
      </c>
      <c r="E558" s="1" t="s">
        <v>1783</v>
      </c>
      <c r="F558" s="1" t="s">
        <v>20</v>
      </c>
      <c r="G558" s="1" t="s">
        <v>34</v>
      </c>
      <c r="H558" s="7">
        <v>8.1684874573079172E-6</v>
      </c>
      <c r="I558" s="2">
        <v>3.1303517500489064E-5</v>
      </c>
      <c r="J558" s="2">
        <v>4.205937706801965E-4</v>
      </c>
      <c r="K558" s="2">
        <v>1.5481998173976194E-4</v>
      </c>
      <c r="L558" s="2">
        <v>2.2677970988338082E-4</v>
      </c>
      <c r="M558" s="2">
        <v>6.4389696180554817E-6</v>
      </c>
      <c r="N558" s="2">
        <v>1.3269868754277499E-4</v>
      </c>
      <c r="O558" s="2">
        <v>1.9828030224984457E-4</v>
      </c>
      <c r="P558" s="2">
        <v>2.8889289540198168E-4</v>
      </c>
      <c r="Q558" s="2">
        <v>3.4781881523833616E-4</v>
      </c>
      <c r="R558" s="2">
        <v>3.0295782333549892E-4</v>
      </c>
      <c r="S558" s="2">
        <v>2.3617217999695103E-4</v>
      </c>
      <c r="U558">
        <f t="shared" si="8"/>
        <v>1</v>
      </c>
    </row>
    <row r="559" spans="2:21" x14ac:dyDescent="0.45">
      <c r="B559" s="1" t="s">
        <v>1388</v>
      </c>
      <c r="C559" s="1" t="s">
        <v>1387</v>
      </c>
      <c r="D559" s="1" t="s">
        <v>1389</v>
      </c>
      <c r="E559" s="1" t="s">
        <v>1390</v>
      </c>
      <c r="F559" s="1" t="s">
        <v>20</v>
      </c>
      <c r="G559" s="1" t="s">
        <v>34</v>
      </c>
      <c r="H559" s="7">
        <v>1.348483637281081E-5</v>
      </c>
      <c r="I559" s="2">
        <v>1.1662765413653246E-5</v>
      </c>
      <c r="J559" s="2">
        <v>1.0396318084204445E-5</v>
      </c>
      <c r="K559" s="2">
        <v>1.2819099530227234E-5</v>
      </c>
      <c r="L559" s="2">
        <v>1.8979529114596534E-5</v>
      </c>
      <c r="M559" s="2">
        <v>1.1533300659605139E-5</v>
      </c>
      <c r="N559" s="2">
        <v>1.3235574187397481E-5</v>
      </c>
      <c r="O559" s="2">
        <v>2.9178360909049532E-6</v>
      </c>
      <c r="P559" s="2">
        <v>4.3023802712662468E-6</v>
      </c>
      <c r="Q559" s="2">
        <v>6.0464764742381997E-6</v>
      </c>
      <c r="R559" s="2">
        <v>3.3232069061161041E-6</v>
      </c>
      <c r="S559" s="2">
        <v>3.5683690629456723E-6</v>
      </c>
      <c r="U559">
        <f t="shared" si="8"/>
        <v>1</v>
      </c>
    </row>
    <row r="560" spans="2:21" x14ac:dyDescent="0.45">
      <c r="B560" s="1" t="s">
        <v>1366</v>
      </c>
      <c r="C560" s="1" t="s">
        <v>1365</v>
      </c>
      <c r="D560" s="1" t="s">
        <v>1367</v>
      </c>
      <c r="E560" s="1" t="s">
        <v>1368</v>
      </c>
      <c r="F560" s="1" t="s">
        <v>20</v>
      </c>
      <c r="G560" s="1" t="s">
        <v>34</v>
      </c>
      <c r="H560" s="7">
        <v>2.5453286865134022E-5</v>
      </c>
      <c r="I560" s="2">
        <v>2.1102297670792592E-5</v>
      </c>
      <c r="J560" s="2">
        <v>5.0439192352846964E-5</v>
      </c>
      <c r="K560" s="2">
        <v>3.2681487189186923E-5</v>
      </c>
      <c r="L560" s="2">
        <v>3.831587898826862E-5</v>
      </c>
      <c r="M560" s="2">
        <v>2.1664889798031031E-5</v>
      </c>
      <c r="N560" s="2">
        <v>2.4772503000089567E-5</v>
      </c>
      <c r="O560" s="2">
        <v>3.4872787378298122E-5</v>
      </c>
      <c r="P560" s="2">
        <v>2.7853662492305178E-5</v>
      </c>
      <c r="Q560" s="2">
        <v>5.345544369979359E-5</v>
      </c>
      <c r="R560" s="2">
        <v>2.488487500040736E-5</v>
      </c>
      <c r="S560" s="2">
        <v>4.0126285002508059E-5</v>
      </c>
      <c r="U560">
        <f t="shared" si="8"/>
        <v>1</v>
      </c>
    </row>
    <row r="561" spans="2:21" x14ac:dyDescent="0.45">
      <c r="B561" s="1" t="s">
        <v>1354</v>
      </c>
      <c r="C561" s="1" t="s">
        <v>1353</v>
      </c>
      <c r="D561" s="1" t="s">
        <v>1355</v>
      </c>
      <c r="E561" s="1" t="s">
        <v>1356</v>
      </c>
      <c r="F561" s="1" t="s">
        <v>20</v>
      </c>
      <c r="G561" s="1" t="s">
        <v>34</v>
      </c>
      <c r="H561" s="7">
        <v>4.0002592798884916E-9</v>
      </c>
      <c r="I561" s="2">
        <v>1.2763200049998736E-8</v>
      </c>
      <c r="J561" s="2">
        <v>7.6666756712273707E-5</v>
      </c>
      <c r="K561" s="2">
        <v>2.0763046158821761E-5</v>
      </c>
      <c r="L561" s="2">
        <v>6.0609235315674371E-5</v>
      </c>
      <c r="M561" s="2">
        <v>1.0472314618126223E-8</v>
      </c>
      <c r="N561" s="2">
        <v>2.7731296321944832E-5</v>
      </c>
      <c r="O561" s="2">
        <v>2.8897788890092799E-5</v>
      </c>
      <c r="P561" s="2">
        <v>4.8904160884455462E-5</v>
      </c>
      <c r="Q561" s="2">
        <v>9.0433594768221659E-5</v>
      </c>
      <c r="R561" s="2">
        <v>5.1937720581423761E-5</v>
      </c>
      <c r="S561" s="2">
        <v>3.3092016281612534E-5</v>
      </c>
      <c r="U561">
        <f t="shared" si="8"/>
        <v>1</v>
      </c>
    </row>
    <row r="562" spans="2:21" x14ac:dyDescent="0.45">
      <c r="B562" s="1" t="s">
        <v>1337</v>
      </c>
      <c r="C562" s="1" t="s">
        <v>1336</v>
      </c>
      <c r="D562" s="1" t="s">
        <v>1338</v>
      </c>
      <c r="E562" s="1" t="s">
        <v>1339</v>
      </c>
      <c r="F562" s="1" t="s">
        <v>20</v>
      </c>
      <c r="G562" s="1" t="s">
        <v>34</v>
      </c>
      <c r="H562" s="7">
        <v>3.105524956076392E-5</v>
      </c>
      <c r="I562" s="2">
        <v>1.3987951569948109E-5</v>
      </c>
      <c r="J562" s="2">
        <v>1.3700890368352245E-4</v>
      </c>
      <c r="K562" s="2">
        <v>3.1147405461640186E-5</v>
      </c>
      <c r="L562" s="2">
        <v>9.193163918912395E-5</v>
      </c>
      <c r="M562" s="2">
        <v>2.8313887852484707E-5</v>
      </c>
      <c r="N562" s="2">
        <v>5.7420930669865808E-5</v>
      </c>
      <c r="O562" s="2">
        <v>5.7887031838678534E-5</v>
      </c>
      <c r="P562" s="2">
        <v>1.0963379642325914E-4</v>
      </c>
      <c r="Q562" s="2">
        <v>1.3901507709465123E-4</v>
      </c>
      <c r="R562" s="2">
        <v>3.7495857275338573E-5</v>
      </c>
      <c r="S562" s="2">
        <v>8.2719175663445058E-5</v>
      </c>
      <c r="U562">
        <f t="shared" si="8"/>
        <v>1</v>
      </c>
    </row>
    <row r="563" spans="2:21" x14ac:dyDescent="0.45">
      <c r="B563" s="8" t="s">
        <v>1843</v>
      </c>
      <c r="C563" s="8" t="s">
        <v>1842</v>
      </c>
      <c r="D563" s="8" t="s">
        <v>1844</v>
      </c>
      <c r="E563" s="8" t="s">
        <v>1845</v>
      </c>
      <c r="F563" s="8" t="s">
        <v>20</v>
      </c>
      <c r="G563" s="8" t="s">
        <v>34</v>
      </c>
      <c r="H563" s="9">
        <v>4.4805036873132455E-6</v>
      </c>
      <c r="I563" s="10">
        <v>6.3659453063233236E-6</v>
      </c>
      <c r="J563" s="10">
        <v>8.1249202680521164E-5</v>
      </c>
      <c r="K563" s="10">
        <v>2.9748201913918836E-5</v>
      </c>
      <c r="L563" s="10">
        <v>5.2969882862469316E-5</v>
      </c>
      <c r="M563" s="10">
        <v>7.0399477254666173E-6</v>
      </c>
      <c r="N563" s="10">
        <v>4.0037132975512332E-5</v>
      </c>
      <c r="O563" s="10">
        <v>3.8494819719598698E-5</v>
      </c>
      <c r="P563" s="10">
        <v>6.4591355742305004E-5</v>
      </c>
      <c r="Q563" s="10">
        <v>9.1704502744693656E-5</v>
      </c>
      <c r="R563" s="10">
        <v>6.698386481897356E-5</v>
      </c>
      <c r="S563" s="10">
        <v>5.3427026242869594E-5</v>
      </c>
      <c r="U563">
        <f t="shared" si="8"/>
        <v>1</v>
      </c>
    </row>
    <row r="564" spans="2:21" x14ac:dyDescent="0.45">
      <c r="B564" s="1" t="s">
        <v>1031</v>
      </c>
      <c r="C564" s="1" t="s">
        <v>1030</v>
      </c>
      <c r="D564" s="1" t="s">
        <v>1032</v>
      </c>
      <c r="E564" s="1" t="s">
        <v>1033</v>
      </c>
      <c r="F564" s="1" t="s">
        <v>20</v>
      </c>
      <c r="G564" s="1" t="s">
        <v>21</v>
      </c>
      <c r="H564" s="7">
        <v>2.9850139375303888E-5</v>
      </c>
      <c r="I564" s="2">
        <v>1.5655376437333533E-5</v>
      </c>
      <c r="J564" s="2">
        <v>1.7293210804770716E-5</v>
      </c>
      <c r="K564" s="2">
        <v>1.7857492845760766E-5</v>
      </c>
      <c r="L564" s="2">
        <v>4.5206119610476784E-5</v>
      </c>
      <c r="M564" s="2">
        <v>1.2856251517135063E-5</v>
      </c>
      <c r="N564" s="2">
        <v>6.6510173464342051E-5</v>
      </c>
      <c r="O564" s="2">
        <v>2.8489068283000901E-5</v>
      </c>
      <c r="P564" s="2">
        <v>3.424955752868193E-5</v>
      </c>
      <c r="Q564" s="2">
        <v>3.3906887737267178E-5</v>
      </c>
      <c r="R564" s="2">
        <v>2.9049452912404134E-5</v>
      </c>
      <c r="S564" s="2">
        <v>3.505013804060418E-5</v>
      </c>
      <c r="U564">
        <f t="shared" si="8"/>
        <v>1</v>
      </c>
    </row>
    <row r="565" spans="2:21" x14ac:dyDescent="0.45">
      <c r="B565" s="1" t="s">
        <v>976</v>
      </c>
      <c r="C565" s="1" t="s">
        <v>975</v>
      </c>
      <c r="D565" s="1" t="s">
        <v>977</v>
      </c>
      <c r="E565" s="1" t="s">
        <v>978</v>
      </c>
      <c r="F565" s="1" t="s">
        <v>20</v>
      </c>
      <c r="G565" s="1" t="s">
        <v>21</v>
      </c>
      <c r="H565" s="7">
        <v>1.1180596377713831E-4</v>
      </c>
      <c r="I565" s="2">
        <v>8.3509373239942252E-5</v>
      </c>
      <c r="J565" s="2">
        <v>9.5427029946928339E-5</v>
      </c>
      <c r="K565" s="2">
        <v>1.1936718914547105E-4</v>
      </c>
      <c r="L565" s="2">
        <v>1.5497085563856208E-4</v>
      </c>
      <c r="M565" s="2">
        <v>6.3853210500624649E-5</v>
      </c>
      <c r="N565" s="2">
        <v>4.1588666484015176E-4</v>
      </c>
      <c r="O565" s="2">
        <v>4.1380703343153649E-4</v>
      </c>
      <c r="P565" s="2">
        <v>4.3459909461701922E-4</v>
      </c>
      <c r="Q565" s="2">
        <v>4.2901636448168989E-4</v>
      </c>
      <c r="R565" s="2">
        <v>3.686564637853127E-4</v>
      </c>
      <c r="S565" s="2">
        <v>3.8280193884228142E-4</v>
      </c>
      <c r="U565">
        <f t="shared" si="8"/>
        <v>1</v>
      </c>
    </row>
    <row r="566" spans="2:21" x14ac:dyDescent="0.45">
      <c r="B566" s="1" t="s">
        <v>551</v>
      </c>
      <c r="C566" s="1" t="s">
        <v>550</v>
      </c>
      <c r="D566" s="1" t="s">
        <v>552</v>
      </c>
      <c r="E566" s="1" t="s">
        <v>553</v>
      </c>
      <c r="F566" s="1" t="s">
        <v>20</v>
      </c>
      <c r="G566" s="1" t="s">
        <v>21</v>
      </c>
      <c r="H566" s="7">
        <v>3.3292501959821777E-4</v>
      </c>
      <c r="I566" s="2">
        <v>2.7189878399649437E-4</v>
      </c>
      <c r="J566" s="2">
        <v>2.2860117971141056E-4</v>
      </c>
      <c r="K566" s="2">
        <v>1.9954407351737756E-4</v>
      </c>
      <c r="L566" s="2">
        <v>1.2963340529827144E-4</v>
      </c>
      <c r="M566" s="2">
        <v>1.7271985246517733E-4</v>
      </c>
      <c r="N566" s="2">
        <v>2.6068601113899868E-4</v>
      </c>
      <c r="O566" s="2">
        <v>4.6327125938926047E-4</v>
      </c>
      <c r="P566" s="2">
        <v>6.095881924798567E-4</v>
      </c>
      <c r="Q566" s="2">
        <v>5.2943566477933442E-4</v>
      </c>
      <c r="R566" s="2">
        <v>4.8857691654630262E-4</v>
      </c>
      <c r="S566" s="2">
        <v>5.2446758136641966E-4</v>
      </c>
      <c r="U566">
        <f t="shared" si="8"/>
        <v>1</v>
      </c>
    </row>
    <row r="567" spans="2:21" x14ac:dyDescent="0.45">
      <c r="B567" s="1" t="s">
        <v>1008</v>
      </c>
      <c r="C567" s="1" t="s">
        <v>1007</v>
      </c>
      <c r="D567" s="1" t="s">
        <v>1009</v>
      </c>
      <c r="E567" s="1" t="s">
        <v>1010</v>
      </c>
      <c r="F567" s="1" t="s">
        <v>20</v>
      </c>
      <c r="G567" s="1" t="s">
        <v>21</v>
      </c>
      <c r="H567" s="7">
        <v>1.2641659168935289E-4</v>
      </c>
      <c r="I567" s="2">
        <v>1.4462197459251815E-4</v>
      </c>
      <c r="J567" s="2">
        <v>1.6833833341204746E-4</v>
      </c>
      <c r="K567" s="2">
        <v>9.9992631912608815E-5</v>
      </c>
      <c r="L567" s="2">
        <v>1.5514026608797482E-4</v>
      </c>
      <c r="M567" s="2">
        <v>1.3942349654270285E-4</v>
      </c>
      <c r="N567" s="2">
        <v>1.3790436628090724E-4</v>
      </c>
      <c r="O567" s="2">
        <v>1.726223580615479E-4</v>
      </c>
      <c r="P567" s="2">
        <v>1.9633910344226307E-4</v>
      </c>
      <c r="Q567" s="2">
        <v>1.306458259500499E-4</v>
      </c>
      <c r="R567" s="2">
        <v>1.8594039930309365E-4</v>
      </c>
      <c r="S567" s="2">
        <v>1.2064541066990727E-4</v>
      </c>
      <c r="U567">
        <f t="shared" si="8"/>
        <v>1</v>
      </c>
    </row>
    <row r="568" spans="2:21" x14ac:dyDescent="0.45">
      <c r="B568" s="1" t="s">
        <v>585</v>
      </c>
      <c r="C568" s="1" t="s">
        <v>584</v>
      </c>
      <c r="D568" s="1" t="s">
        <v>586</v>
      </c>
      <c r="E568" s="1" t="s">
        <v>587</v>
      </c>
      <c r="F568" s="1" t="s">
        <v>20</v>
      </c>
      <c r="G568" s="1" t="s">
        <v>21</v>
      </c>
      <c r="H568" s="7">
        <v>1.7150490944125775E-3</v>
      </c>
      <c r="I568" s="2">
        <v>1.7799020477889393E-3</v>
      </c>
      <c r="J568" s="2">
        <v>1.5604672926977676E-3</v>
      </c>
      <c r="K568" s="2">
        <v>1.5389978481198123E-3</v>
      </c>
      <c r="L568" s="2">
        <v>2.4188371026383406E-3</v>
      </c>
      <c r="M568" s="2">
        <v>1.5380017130593789E-3</v>
      </c>
      <c r="N568" s="2">
        <v>2.578478400868593E-3</v>
      </c>
      <c r="O568" s="2">
        <v>2.3389657725181676E-3</v>
      </c>
      <c r="P568" s="2">
        <v>3.0443488998491905E-3</v>
      </c>
      <c r="Q568" s="2">
        <v>2.3675785690728327E-3</v>
      </c>
      <c r="R568" s="2">
        <v>2.2205633146628167E-3</v>
      </c>
      <c r="S568" s="2">
        <v>2.2057481062199903E-3</v>
      </c>
      <c r="U568">
        <f t="shared" si="8"/>
        <v>1</v>
      </c>
    </row>
    <row r="569" spans="2:21" x14ac:dyDescent="0.45">
      <c r="B569" s="1" t="s">
        <v>964</v>
      </c>
      <c r="C569" s="1" t="s">
        <v>963</v>
      </c>
      <c r="D569" s="1" t="s">
        <v>965</v>
      </c>
      <c r="E569" s="1" t="s">
        <v>966</v>
      </c>
      <c r="F569" s="1" t="s">
        <v>20</v>
      </c>
      <c r="G569" s="1" t="s">
        <v>21</v>
      </c>
      <c r="H569" s="7">
        <v>5.5719682496422306E-4</v>
      </c>
      <c r="I569" s="2">
        <v>1.1408869556134203E-4</v>
      </c>
      <c r="J569" s="2">
        <v>1.29877507547523E-4</v>
      </c>
      <c r="K569" s="2">
        <v>3.5421279000873716E-4</v>
      </c>
      <c r="L569" s="2">
        <v>9.9557756450968627E-4</v>
      </c>
      <c r="M569" s="2">
        <v>2.3120249887203294E-4</v>
      </c>
      <c r="N569" s="2">
        <v>5.9750596075163517E-4</v>
      </c>
      <c r="O569" s="2">
        <v>3.2644582632176955E-4</v>
      </c>
      <c r="P569" s="2">
        <v>2.8691473137791644E-4</v>
      </c>
      <c r="Q569" s="2">
        <v>3.270860307373644E-4</v>
      </c>
      <c r="R569" s="2">
        <v>3.3460929190055292E-4</v>
      </c>
      <c r="S569" s="2">
        <v>2.8371759760245483E-4</v>
      </c>
      <c r="U569">
        <f t="shared" si="8"/>
        <v>1</v>
      </c>
    </row>
    <row r="570" spans="2:21" x14ac:dyDescent="0.45">
      <c r="B570" s="1" t="s">
        <v>601</v>
      </c>
      <c r="C570" s="1" t="s">
        <v>600</v>
      </c>
      <c r="D570" s="1" t="s">
        <v>602</v>
      </c>
      <c r="E570" s="1" t="s">
        <v>603</v>
      </c>
      <c r="F570" s="1" t="s">
        <v>20</v>
      </c>
      <c r="G570" s="1" t="s">
        <v>21</v>
      </c>
      <c r="H570" s="7">
        <v>6.1388632788091329E-4</v>
      </c>
      <c r="I570" s="2">
        <v>4.594199498516861E-4</v>
      </c>
      <c r="J570" s="2">
        <v>6.4386481237415239E-4</v>
      </c>
      <c r="K570" s="2">
        <v>6.237422517869158E-4</v>
      </c>
      <c r="L570" s="2">
        <v>9.0020477556686641E-4</v>
      </c>
      <c r="M570" s="2">
        <v>4.6887706967003198E-4</v>
      </c>
      <c r="N570" s="2">
        <v>5.1212431493310995E-4</v>
      </c>
      <c r="O570" s="2">
        <v>3.7644071163124267E-4</v>
      </c>
      <c r="P570" s="2">
        <v>4.8530282824664099E-4</v>
      </c>
      <c r="Q570" s="2">
        <v>5.0378323649847103E-4</v>
      </c>
      <c r="R570" s="2">
        <v>4.7543155150735233E-4</v>
      </c>
      <c r="S570" s="2">
        <v>5.0858047757583382E-4</v>
      </c>
      <c r="U570">
        <f t="shared" si="8"/>
        <v>1</v>
      </c>
    </row>
    <row r="571" spans="2:21" x14ac:dyDescent="0.45">
      <c r="B571" s="1" t="s">
        <v>647</v>
      </c>
      <c r="C571" s="1" t="s">
        <v>646</v>
      </c>
      <c r="D571" s="1" t="s">
        <v>648</v>
      </c>
      <c r="E571" s="1" t="s">
        <v>649</v>
      </c>
      <c r="F571" s="1" t="s">
        <v>20</v>
      </c>
      <c r="G571" s="1" t="s">
        <v>21</v>
      </c>
      <c r="H571" s="7">
        <v>1.4204369804892729E-3</v>
      </c>
      <c r="I571" s="2">
        <v>1.1455570607646773E-3</v>
      </c>
      <c r="J571" s="2">
        <v>1.2681876734622062E-3</v>
      </c>
      <c r="K571" s="2">
        <v>1.4015355536342151E-3</v>
      </c>
      <c r="L571" s="2">
        <v>1.6587665331950624E-3</v>
      </c>
      <c r="M571" s="2">
        <v>1.1084136585025306E-3</v>
      </c>
      <c r="N571" s="2">
        <v>1.6280931726342996E-3</v>
      </c>
      <c r="O571" s="2">
        <v>1.3950131107524726E-3</v>
      </c>
      <c r="P571" s="2">
        <v>1.3419136208262692E-3</v>
      </c>
      <c r="Q571" s="2">
        <v>1.6202026848443003E-3</v>
      </c>
      <c r="R571" s="2">
        <v>1.5614348695494129E-3</v>
      </c>
      <c r="S571" s="2">
        <v>1.828369029856988E-3</v>
      </c>
      <c r="U571">
        <f t="shared" si="8"/>
        <v>1</v>
      </c>
    </row>
    <row r="572" spans="2:21" x14ac:dyDescent="0.45">
      <c r="B572" s="1" t="s">
        <v>625</v>
      </c>
      <c r="C572" s="1" t="s">
        <v>624</v>
      </c>
      <c r="D572" s="1" t="s">
        <v>626</v>
      </c>
      <c r="E572" s="1" t="s">
        <v>627</v>
      </c>
      <c r="F572" s="1" t="s">
        <v>20</v>
      </c>
      <c r="G572" s="1" t="s">
        <v>21</v>
      </c>
      <c r="H572" s="7">
        <v>4.7764488877248909E-4</v>
      </c>
      <c r="I572" s="2">
        <v>2.417996274159985E-4</v>
      </c>
      <c r="J572" s="2">
        <v>3.9284419985393651E-4</v>
      </c>
      <c r="K572" s="2">
        <v>3.6875316201140899E-4</v>
      </c>
      <c r="L572" s="2">
        <v>8.3146119164110915E-4</v>
      </c>
      <c r="M572" s="2">
        <v>2.5843770807018997E-4</v>
      </c>
      <c r="N572" s="2">
        <v>5.9696197796664182E-4</v>
      </c>
      <c r="O572" s="2">
        <v>3.5794102337930687E-4</v>
      </c>
      <c r="P572" s="2">
        <v>3.9832938134713714E-4</v>
      </c>
      <c r="Q572" s="2">
        <v>3.9460228489759101E-4</v>
      </c>
      <c r="R572" s="2">
        <v>3.7119872777869456E-4</v>
      </c>
      <c r="S572" s="2">
        <v>4.0181817432171203E-4</v>
      </c>
      <c r="U572">
        <f t="shared" si="8"/>
        <v>1</v>
      </c>
    </row>
    <row r="573" spans="2:21" x14ac:dyDescent="0.45">
      <c r="B573" s="1" t="s">
        <v>617</v>
      </c>
      <c r="C573" s="1" t="s">
        <v>616</v>
      </c>
      <c r="D573" s="1" t="s">
        <v>618</v>
      </c>
      <c r="E573" s="1" t="s">
        <v>619</v>
      </c>
      <c r="F573" s="1" t="s">
        <v>20</v>
      </c>
      <c r="G573" s="1" t="s">
        <v>21</v>
      </c>
      <c r="H573" s="7">
        <v>1.6514608689187241E-4</v>
      </c>
      <c r="I573" s="2">
        <v>1.4654921516902279E-4</v>
      </c>
      <c r="J573" s="2">
        <v>1.8532000586298181E-4</v>
      </c>
      <c r="K573" s="2">
        <v>1.5722762027683198E-4</v>
      </c>
      <c r="L573" s="2">
        <v>2.3654728110733322E-4</v>
      </c>
      <c r="M573" s="2">
        <v>1.4240841154912283E-4</v>
      </c>
      <c r="N573" s="2">
        <v>1.4804373236467503E-4</v>
      </c>
      <c r="O573" s="2">
        <v>1.437409405769878E-4</v>
      </c>
      <c r="P573" s="2">
        <v>1.5555654539113747E-4</v>
      </c>
      <c r="Q573" s="2">
        <v>1.5307705889884137E-4</v>
      </c>
      <c r="R573" s="2">
        <v>1.3893951864496005E-4</v>
      </c>
      <c r="S573" s="2">
        <v>1.4874964898638421E-4</v>
      </c>
      <c r="U573">
        <f t="shared" si="8"/>
        <v>1</v>
      </c>
    </row>
    <row r="574" spans="2:21" x14ac:dyDescent="0.45">
      <c r="B574" s="1" t="s">
        <v>988</v>
      </c>
      <c r="C574" s="1" t="s">
        <v>987</v>
      </c>
      <c r="D574" s="1" t="s">
        <v>989</v>
      </c>
      <c r="E574" s="1" t="s">
        <v>990</v>
      </c>
      <c r="F574" s="1" t="s">
        <v>20</v>
      </c>
      <c r="G574" s="1" t="s">
        <v>21</v>
      </c>
      <c r="H574" s="7">
        <v>2.3253694159371791E-3</v>
      </c>
      <c r="I574" s="2">
        <v>2.0945092722743234E-3</v>
      </c>
      <c r="J574" s="2">
        <v>2.2581999186170785E-3</v>
      </c>
      <c r="K574" s="2">
        <v>1.8662350021634712E-3</v>
      </c>
      <c r="L574" s="2">
        <v>3.367297385905113E-3</v>
      </c>
      <c r="M574" s="2">
        <v>1.9443610791341443E-3</v>
      </c>
      <c r="N574" s="2">
        <v>2.1799518822973605E-3</v>
      </c>
      <c r="O574" s="2">
        <v>1.6811175357168014E-3</v>
      </c>
      <c r="P574" s="2">
        <v>2.0756556372206057E-3</v>
      </c>
      <c r="Q574" s="2">
        <v>1.8955270349546624E-3</v>
      </c>
      <c r="R574" s="2">
        <v>1.7308815561149558E-3</v>
      </c>
      <c r="S574" s="2">
        <v>1.8877645850619135E-3</v>
      </c>
      <c r="U574">
        <f t="shared" si="8"/>
        <v>1</v>
      </c>
    </row>
    <row r="575" spans="2:21" x14ac:dyDescent="0.45">
      <c r="B575" s="1" t="s">
        <v>671</v>
      </c>
      <c r="C575" s="1" t="s">
        <v>670</v>
      </c>
      <c r="D575" s="1" t="s">
        <v>672</v>
      </c>
      <c r="E575" s="1" t="s">
        <v>673</v>
      </c>
      <c r="F575" s="1" t="s">
        <v>20</v>
      </c>
      <c r="G575" s="1" t="s">
        <v>21</v>
      </c>
      <c r="H575" s="7">
        <v>1.0637696905337064E-3</v>
      </c>
      <c r="I575" s="2">
        <v>1.0102555636360058E-3</v>
      </c>
      <c r="J575" s="2">
        <v>1.2014618224041652E-3</v>
      </c>
      <c r="K575" s="2">
        <v>1.1168417507037051E-3</v>
      </c>
      <c r="L575" s="2">
        <v>1.5465850512245737E-3</v>
      </c>
      <c r="M575" s="2">
        <v>9.7275126901380635E-4</v>
      </c>
      <c r="N575" s="2">
        <v>9.7240470531380796E-4</v>
      </c>
      <c r="O575" s="2">
        <v>9.9899445622903785E-4</v>
      </c>
      <c r="P575" s="2">
        <v>1.1440466259894596E-3</v>
      </c>
      <c r="Q575" s="2">
        <v>1.079568973746927E-3</v>
      </c>
      <c r="R575" s="2">
        <v>7.7175468588451318E-4</v>
      </c>
      <c r="S575" s="2">
        <v>1.0380701221465725E-3</v>
      </c>
      <c r="U575">
        <f t="shared" si="8"/>
        <v>1</v>
      </c>
    </row>
    <row r="576" spans="2:21" x14ac:dyDescent="0.45">
      <c r="B576" s="1" t="s">
        <v>725</v>
      </c>
      <c r="C576" s="1" t="s">
        <v>724</v>
      </c>
      <c r="D576" s="1" t="s">
        <v>726</v>
      </c>
      <c r="E576" s="1" t="s">
        <v>727</v>
      </c>
      <c r="F576" s="1" t="s">
        <v>20</v>
      </c>
      <c r="G576" s="1" t="s">
        <v>21</v>
      </c>
      <c r="H576" s="7">
        <v>5.7496020242136354E-4</v>
      </c>
      <c r="I576" s="2">
        <v>4.8847984359570501E-4</v>
      </c>
      <c r="J576" s="2">
        <v>4.9988877823210775E-4</v>
      </c>
      <c r="K576" s="2">
        <v>4.6366580266517368E-4</v>
      </c>
      <c r="L576" s="2">
        <v>8.7540202695753468E-4</v>
      </c>
      <c r="M576" s="2">
        <v>4.0331737812367201E-4</v>
      </c>
      <c r="N576" s="2">
        <v>5.1257369201636533E-4</v>
      </c>
      <c r="O576" s="2">
        <v>3.1391887843313802E-4</v>
      </c>
      <c r="P576" s="2">
        <v>1.4896435172526267E-3</v>
      </c>
      <c r="Q576" s="2">
        <v>3.4414665255977421E-4</v>
      </c>
      <c r="R576" s="2">
        <v>3.2174577431097977E-4</v>
      </c>
      <c r="S576" s="2">
        <v>3.3319457797885053E-4</v>
      </c>
      <c r="U576">
        <f t="shared" si="8"/>
        <v>1</v>
      </c>
    </row>
    <row r="577" spans="2:21" x14ac:dyDescent="0.45">
      <c r="B577" s="1" t="s">
        <v>725</v>
      </c>
      <c r="C577" s="1" t="s">
        <v>732</v>
      </c>
      <c r="D577" s="1" t="s">
        <v>726</v>
      </c>
      <c r="E577" s="1" t="s">
        <v>727</v>
      </c>
      <c r="F577" s="1" t="s">
        <v>20</v>
      </c>
      <c r="G577" s="1" t="s">
        <v>21</v>
      </c>
      <c r="H577" s="7">
        <v>9.4762453023701889E-4</v>
      </c>
      <c r="I577" s="2">
        <v>4.6570157016077119E-4</v>
      </c>
      <c r="J577" s="2">
        <v>5.3655401031179359E-4</v>
      </c>
      <c r="K577" s="2">
        <v>5.1447201797229876E-4</v>
      </c>
      <c r="L577" s="2">
        <v>1.3594394453889543E-3</v>
      </c>
      <c r="M577" s="2">
        <v>5.0229327877632061E-4</v>
      </c>
      <c r="N577" s="2">
        <v>1.7364876554005881E-3</v>
      </c>
      <c r="O577" s="2">
        <v>7.4281018620375673E-4</v>
      </c>
      <c r="P577" s="2">
        <v>1.3458598303883432E-3</v>
      </c>
      <c r="Q577" s="2">
        <v>9.4363453073349356E-4</v>
      </c>
      <c r="R577" s="2">
        <v>7.970645868385812E-4</v>
      </c>
      <c r="S577" s="2">
        <v>1.0005978043912697E-3</v>
      </c>
      <c r="U577">
        <f t="shared" si="8"/>
        <v>1</v>
      </c>
    </row>
    <row r="578" spans="2:21" x14ac:dyDescent="0.45">
      <c r="B578" s="1" t="s">
        <v>704</v>
      </c>
      <c r="C578" s="1" t="s">
        <v>703</v>
      </c>
      <c r="D578" s="1" t="s">
        <v>705</v>
      </c>
      <c r="E578" s="1" t="s">
        <v>706</v>
      </c>
      <c r="F578" s="1" t="s">
        <v>20</v>
      </c>
      <c r="G578" s="1" t="s">
        <v>21</v>
      </c>
      <c r="H578" s="7">
        <v>6.56411786858983E-4</v>
      </c>
      <c r="I578" s="2">
        <v>4.88683749595267E-4</v>
      </c>
      <c r="J578" s="2">
        <v>6.1208790028284424E-4</v>
      </c>
      <c r="K578" s="2">
        <v>5.554838084453744E-4</v>
      </c>
      <c r="L578" s="2">
        <v>1.1284853561505132E-3</v>
      </c>
      <c r="M578" s="2">
        <v>4.8195248129471297E-4</v>
      </c>
      <c r="N578" s="2">
        <v>7.3463692542083446E-4</v>
      </c>
      <c r="O578" s="2">
        <v>5.0747969963976672E-4</v>
      </c>
      <c r="P578" s="2">
        <v>5.7381934426977625E-4</v>
      </c>
      <c r="Q578" s="2">
        <v>5.2976949775011275E-4</v>
      </c>
      <c r="R578" s="2">
        <v>4.9526233804552864E-4</v>
      </c>
      <c r="S578" s="2">
        <v>5.3851970052465814E-4</v>
      </c>
      <c r="U578">
        <f t="shared" si="8"/>
        <v>1</v>
      </c>
    </row>
    <row r="579" spans="2:21" x14ac:dyDescent="0.45">
      <c r="B579" s="1" t="s">
        <v>695</v>
      </c>
      <c r="C579" s="1" t="s">
        <v>694</v>
      </c>
      <c r="D579" s="1" t="s">
        <v>696</v>
      </c>
      <c r="E579" s="1" t="s">
        <v>697</v>
      </c>
      <c r="F579" s="1" t="s">
        <v>20</v>
      </c>
      <c r="G579" s="1" t="s">
        <v>21</v>
      </c>
      <c r="H579" s="7">
        <v>1.1519866888996551E-4</v>
      </c>
      <c r="I579" s="2">
        <v>1.1513453601070803E-4</v>
      </c>
      <c r="J579" s="2">
        <v>1.2975855653969457E-4</v>
      </c>
      <c r="K579" s="2">
        <v>1.2326226929183049E-4</v>
      </c>
      <c r="L579" s="2">
        <v>1.8262711150518943E-4</v>
      </c>
      <c r="M579" s="2">
        <v>1.070460150294705E-4</v>
      </c>
      <c r="N579" s="2">
        <v>1.1116642982721116E-4</v>
      </c>
      <c r="O579" s="2">
        <v>8.9489489829016198E-5</v>
      </c>
      <c r="P579" s="2">
        <v>1.1045845303687203E-4</v>
      </c>
      <c r="Q579" s="2">
        <v>1.1336850553257346E-4</v>
      </c>
      <c r="R579" s="2">
        <v>1.0711894161027977E-4</v>
      </c>
      <c r="S579" s="2">
        <v>1.0679610560261243E-4</v>
      </c>
      <c r="U579">
        <f t="shared" si="8"/>
        <v>1</v>
      </c>
    </row>
    <row r="580" spans="2:21" x14ac:dyDescent="0.45">
      <c r="B580" s="1" t="s">
        <v>992</v>
      </c>
      <c r="C580" s="1" t="s">
        <v>991</v>
      </c>
      <c r="D580" s="1" t="s">
        <v>993</v>
      </c>
      <c r="E580" s="1" t="s">
        <v>994</v>
      </c>
      <c r="F580" s="1" t="s">
        <v>20</v>
      </c>
      <c r="G580" s="1" t="s">
        <v>21</v>
      </c>
      <c r="H580" s="7">
        <v>7.765228794584842E-4</v>
      </c>
      <c r="I580" s="2">
        <v>4.8815754056413943E-4</v>
      </c>
      <c r="J580" s="2">
        <v>7.415179254675841E-4</v>
      </c>
      <c r="K580" s="2">
        <v>6.5819291211054133E-4</v>
      </c>
      <c r="L580" s="2">
        <v>9.7469243254302384E-4</v>
      </c>
      <c r="M580" s="2">
        <v>3.2288447719541822E-4</v>
      </c>
      <c r="N580" s="2">
        <v>6.2740136250083629E-4</v>
      </c>
      <c r="O580" s="2">
        <v>3.4608586764874077E-4</v>
      </c>
      <c r="P580" s="2">
        <v>4.5200289063437095E-4</v>
      </c>
      <c r="Q580" s="2">
        <v>3.6803035176739081E-4</v>
      </c>
      <c r="R580" s="2">
        <v>4.2924239150342493E-4</v>
      </c>
      <c r="S580" s="2">
        <v>4.6843294538284597E-4</v>
      </c>
      <c r="U580">
        <f t="shared" si="8"/>
        <v>1</v>
      </c>
    </row>
    <row r="581" spans="2:21" x14ac:dyDescent="0.45">
      <c r="B581" s="1" t="s">
        <v>927</v>
      </c>
      <c r="C581" s="1" t="s">
        <v>926</v>
      </c>
      <c r="D581" s="1" t="s">
        <v>928</v>
      </c>
      <c r="E581" s="1" t="s">
        <v>929</v>
      </c>
      <c r="F581" s="1" t="s">
        <v>20</v>
      </c>
      <c r="G581" s="1" t="s">
        <v>21</v>
      </c>
      <c r="H581" s="7">
        <v>2.1938604338623646E-3</v>
      </c>
      <c r="I581" s="2">
        <v>2.0099869466494607E-3</v>
      </c>
      <c r="J581" s="2">
        <v>2.2506663547879448E-3</v>
      </c>
      <c r="K581" s="2">
        <v>1.8608146640957219E-3</v>
      </c>
      <c r="L581" s="2">
        <v>3.0118001459655984E-3</v>
      </c>
      <c r="M581" s="2">
        <v>2.0234641804515075E-3</v>
      </c>
      <c r="N581" s="2">
        <v>1.8998480508766416E-3</v>
      </c>
      <c r="O581" s="2">
        <v>1.9042202759415503E-3</v>
      </c>
      <c r="P581" s="2">
        <v>2.2287483312569611E-3</v>
      </c>
      <c r="Q581" s="2">
        <v>1.8838721645713478E-3</v>
      </c>
      <c r="R581" s="2">
        <v>1.7401825219444018E-3</v>
      </c>
      <c r="S581" s="2">
        <v>1.8108400977111441E-3</v>
      </c>
      <c r="U581">
        <f t="shared" si="8"/>
        <v>1</v>
      </c>
    </row>
    <row r="582" spans="2:21" x14ac:dyDescent="0.45">
      <c r="B582" s="1" t="s">
        <v>751</v>
      </c>
      <c r="C582" s="1" t="s">
        <v>750</v>
      </c>
      <c r="D582" s="1" t="s">
        <v>752</v>
      </c>
      <c r="E582" s="1" t="s">
        <v>753</v>
      </c>
      <c r="F582" s="1" t="s">
        <v>20</v>
      </c>
      <c r="G582" s="1" t="s">
        <v>21</v>
      </c>
      <c r="H582" s="7">
        <v>2.0344232898568118E-3</v>
      </c>
      <c r="I582" s="2">
        <v>1.6349314597132992E-3</v>
      </c>
      <c r="J582" s="2">
        <v>1.8831643839351691E-3</v>
      </c>
      <c r="K582" s="2">
        <v>1.8051616581210394E-3</v>
      </c>
      <c r="L582" s="2">
        <v>2.5959769038055211E-3</v>
      </c>
      <c r="M582" s="2">
        <v>1.5103213348927691E-3</v>
      </c>
      <c r="N582" s="2">
        <v>1.6314280236205633E-3</v>
      </c>
      <c r="O582" s="2">
        <v>1.4261752343871035E-3</v>
      </c>
      <c r="P582" s="2">
        <v>1.6189071766256895E-3</v>
      </c>
      <c r="Q582" s="2">
        <v>1.468747937049066E-3</v>
      </c>
      <c r="R582" s="2">
        <v>1.4258098769091283E-3</v>
      </c>
      <c r="S582" s="2">
        <v>1.5364616061059515E-3</v>
      </c>
      <c r="U582">
        <f t="shared" ref="U582:U645" si="9">COUNTIF(C:C,C582)</f>
        <v>1</v>
      </c>
    </row>
    <row r="583" spans="2:21" x14ac:dyDescent="0.45">
      <c r="B583" s="1" t="s">
        <v>781</v>
      </c>
      <c r="C583" s="1" t="s">
        <v>780</v>
      </c>
      <c r="D583" s="1" t="s">
        <v>782</v>
      </c>
      <c r="E583" s="1" t="s">
        <v>783</v>
      </c>
      <c r="F583" s="1" t="s">
        <v>20</v>
      </c>
      <c r="G583" s="1" t="s">
        <v>21</v>
      </c>
      <c r="H583" s="7">
        <v>8.3947788887037589E-4</v>
      </c>
      <c r="I583" s="2">
        <v>5.6397768433673031E-4</v>
      </c>
      <c r="J583" s="2">
        <v>6.5575991315699491E-4</v>
      </c>
      <c r="K583" s="2">
        <v>5.9205218224663231E-4</v>
      </c>
      <c r="L583" s="2">
        <v>1.4478505236762201E-3</v>
      </c>
      <c r="M583" s="2">
        <v>5.4263814336596267E-4</v>
      </c>
      <c r="N583" s="2">
        <v>8.5152226991810638E-4</v>
      </c>
      <c r="O583" s="2">
        <v>4.8139835703252129E-4</v>
      </c>
      <c r="P583" s="2">
        <v>6.1424269606589262E-4</v>
      </c>
      <c r="Q583" s="2">
        <v>5.1358738374554069E-4</v>
      </c>
      <c r="R583" s="2">
        <v>4.8276522214014576E-4</v>
      </c>
      <c r="S583" s="2">
        <v>5.3880943494029191E-4</v>
      </c>
      <c r="U583">
        <f t="shared" si="9"/>
        <v>1</v>
      </c>
    </row>
    <row r="584" spans="2:21" x14ac:dyDescent="0.45">
      <c r="B584" s="1" t="s">
        <v>765</v>
      </c>
      <c r="C584" s="1" t="s">
        <v>764</v>
      </c>
      <c r="D584" s="1" t="s">
        <v>766</v>
      </c>
      <c r="E584" s="1" t="s">
        <v>767</v>
      </c>
      <c r="F584" s="1" t="s">
        <v>20</v>
      </c>
      <c r="G584" s="1" t="s">
        <v>21</v>
      </c>
      <c r="H584" s="7">
        <v>1.5561785121645692E-4</v>
      </c>
      <c r="I584" s="2">
        <v>1.2994732023694858E-4</v>
      </c>
      <c r="J584" s="2">
        <v>1.6085574858626882E-4</v>
      </c>
      <c r="K584" s="2">
        <v>1.4300238420833164E-4</v>
      </c>
      <c r="L584" s="2">
        <v>2.4014725315735363E-4</v>
      </c>
      <c r="M584" s="2">
        <v>1.3418990751615006E-4</v>
      </c>
      <c r="N584" s="2">
        <v>1.4302016960238839E-4</v>
      </c>
      <c r="O584" s="2">
        <v>1.2911958184262293E-4</v>
      </c>
      <c r="P584" s="2">
        <v>1.3467199017031542E-4</v>
      </c>
      <c r="Q584" s="2">
        <v>1.2555048060659075E-4</v>
      </c>
      <c r="R584" s="2">
        <v>1.238606801032825E-4</v>
      </c>
      <c r="S584" s="2">
        <v>1.3083923319328919E-4</v>
      </c>
      <c r="U584">
        <f t="shared" si="9"/>
        <v>1</v>
      </c>
    </row>
    <row r="585" spans="2:21" x14ac:dyDescent="0.45">
      <c r="B585" s="1" t="s">
        <v>797</v>
      </c>
      <c r="C585" s="1" t="s">
        <v>796</v>
      </c>
      <c r="D585" s="1" t="s">
        <v>798</v>
      </c>
      <c r="E585" s="1" t="s">
        <v>799</v>
      </c>
      <c r="F585" s="1" t="s">
        <v>20</v>
      </c>
      <c r="G585" s="1" t="s">
        <v>21</v>
      </c>
      <c r="H585" s="7">
        <v>9.1739679411389249E-4</v>
      </c>
      <c r="I585" s="2">
        <v>6.2766213232894215E-4</v>
      </c>
      <c r="J585" s="2">
        <v>7.3902561863689327E-4</v>
      </c>
      <c r="K585" s="2">
        <v>6.9235364737472917E-4</v>
      </c>
      <c r="L585" s="2">
        <v>1.477391470792564E-3</v>
      </c>
      <c r="M585" s="2">
        <v>6.5200131994917418E-4</v>
      </c>
      <c r="N585" s="2">
        <v>8.9468612133605894E-4</v>
      </c>
      <c r="O585" s="2">
        <v>5.8191878700321667E-4</v>
      </c>
      <c r="P585" s="2">
        <v>6.3903298690456219E-4</v>
      </c>
      <c r="Q585" s="2">
        <v>5.8325891041886271E-4</v>
      </c>
      <c r="R585" s="2">
        <v>5.5536348815071214E-4</v>
      </c>
      <c r="S585" s="2">
        <v>6.5475149026307739E-4</v>
      </c>
      <c r="U585">
        <f t="shared" si="9"/>
        <v>1</v>
      </c>
    </row>
    <row r="586" spans="2:21" x14ac:dyDescent="0.45">
      <c r="B586" s="1" t="s">
        <v>935</v>
      </c>
      <c r="C586" s="1" t="s">
        <v>934</v>
      </c>
      <c r="D586" s="1" t="s">
        <v>936</v>
      </c>
      <c r="E586" s="1" t="s">
        <v>937</v>
      </c>
      <c r="F586" s="1" t="s">
        <v>20</v>
      </c>
      <c r="G586" s="1" t="s">
        <v>21</v>
      </c>
      <c r="H586" s="7">
        <v>1.4211368508956516E-4</v>
      </c>
      <c r="I586" s="2">
        <v>1.1858778277748258E-4</v>
      </c>
      <c r="J586" s="2">
        <v>1.5652819763479657E-4</v>
      </c>
      <c r="K586" s="2">
        <v>1.2565730239153368E-4</v>
      </c>
      <c r="L586" s="2">
        <v>1.711601417105656E-4</v>
      </c>
      <c r="M586" s="2">
        <v>1.2362570545709962E-4</v>
      </c>
      <c r="N586" s="2">
        <v>1.2474471316915447E-4</v>
      </c>
      <c r="O586" s="2">
        <v>1.1577970898960971E-4</v>
      </c>
      <c r="P586" s="2">
        <v>1.3650343614655998E-4</v>
      </c>
      <c r="Q586" s="2">
        <v>1.2194859855345583E-4</v>
      </c>
      <c r="R586" s="2">
        <v>1.0655524671152546E-4</v>
      </c>
      <c r="S586" s="2">
        <v>1.2599583954527778E-4</v>
      </c>
      <c r="U586">
        <f t="shared" si="9"/>
        <v>1</v>
      </c>
    </row>
    <row r="587" spans="2:21" x14ac:dyDescent="0.45">
      <c r="B587" s="1" t="s">
        <v>830</v>
      </c>
      <c r="C587" s="1" t="s">
        <v>829</v>
      </c>
      <c r="D587" s="1" t="s">
        <v>831</v>
      </c>
      <c r="E587" s="1" t="s">
        <v>832</v>
      </c>
      <c r="F587" s="1" t="s">
        <v>20</v>
      </c>
      <c r="G587" s="1" t="s">
        <v>21</v>
      </c>
      <c r="H587" s="7">
        <v>4.0659137894392733E-4</v>
      </c>
      <c r="I587" s="2">
        <v>6.1046167462396029E-4</v>
      </c>
      <c r="J587" s="2">
        <v>5.5281064804834517E-4</v>
      </c>
      <c r="K587" s="2">
        <v>5.4502759814956494E-4</v>
      </c>
      <c r="L587" s="2">
        <v>6.7496828899610468E-4</v>
      </c>
      <c r="M587" s="2">
        <v>5.668199500240916E-4</v>
      </c>
      <c r="N587" s="2">
        <v>4.4840737481258169E-4</v>
      </c>
      <c r="O587" s="2">
        <v>5.0068274368757551E-4</v>
      </c>
      <c r="P587" s="2">
        <v>6.0174636578599178E-4</v>
      </c>
      <c r="Q587" s="2">
        <v>4.6678634392992909E-4</v>
      </c>
      <c r="R587" s="2">
        <v>3.1752369951931005E-4</v>
      </c>
      <c r="S587" s="2">
        <v>4.9588045235721969E-4</v>
      </c>
      <c r="U587">
        <f t="shared" si="9"/>
        <v>1</v>
      </c>
    </row>
    <row r="588" spans="2:21" x14ac:dyDescent="0.45">
      <c r="B588" s="1" t="s">
        <v>812</v>
      </c>
      <c r="C588" s="1" t="s">
        <v>811</v>
      </c>
      <c r="D588" s="1" t="s">
        <v>813</v>
      </c>
      <c r="E588" s="1" t="s">
        <v>814</v>
      </c>
      <c r="F588" s="1" t="s">
        <v>20</v>
      </c>
      <c r="G588" s="1" t="s">
        <v>21</v>
      </c>
      <c r="H588" s="7">
        <v>8.5777450092285263E-4</v>
      </c>
      <c r="I588" s="2">
        <v>5.1240919928623044E-4</v>
      </c>
      <c r="J588" s="2">
        <v>6.4006970879105498E-4</v>
      </c>
      <c r="K588" s="2">
        <v>5.9294716829967934E-4</v>
      </c>
      <c r="L588" s="2">
        <v>1.1562527876245675E-3</v>
      </c>
      <c r="M588" s="2">
        <v>5.2482567733338765E-4</v>
      </c>
      <c r="N588" s="2">
        <v>7.7096551488821808E-4</v>
      </c>
      <c r="O588" s="2">
        <v>4.842887569058784E-4</v>
      </c>
      <c r="P588" s="2">
        <v>5.9086899327514696E-4</v>
      </c>
      <c r="Q588" s="2">
        <v>5.2546480944270753E-4</v>
      </c>
      <c r="R588" s="2">
        <v>4.9255660253150798E-4</v>
      </c>
      <c r="S588" s="2">
        <v>5.619881881909945E-4</v>
      </c>
      <c r="U588">
        <f t="shared" si="9"/>
        <v>1</v>
      </c>
    </row>
    <row r="589" spans="2:21" x14ac:dyDescent="0.45">
      <c r="B589" s="1" t="s">
        <v>858</v>
      </c>
      <c r="C589" s="1" t="s">
        <v>857</v>
      </c>
      <c r="D589" s="1" t="s">
        <v>859</v>
      </c>
      <c r="E589" s="1" t="s">
        <v>860</v>
      </c>
      <c r="F589" s="1" t="s">
        <v>20</v>
      </c>
      <c r="G589" s="1" t="s">
        <v>21</v>
      </c>
      <c r="H589" s="7">
        <v>7.0736901787580805E-4</v>
      </c>
      <c r="I589" s="2">
        <v>4.384505199612532E-4</v>
      </c>
      <c r="J589" s="2">
        <v>5.4323792408500992E-4</v>
      </c>
      <c r="K589" s="2">
        <v>4.7025214368935745E-4</v>
      </c>
      <c r="L589" s="2">
        <v>9.5719550956461586E-4</v>
      </c>
      <c r="M589" s="2">
        <v>4.6889989884790133E-4</v>
      </c>
      <c r="N589" s="2">
        <v>6.4901876534796427E-4</v>
      </c>
      <c r="O589" s="2">
        <v>4.5120722710534627E-4</v>
      </c>
      <c r="P589" s="2">
        <v>4.6365938657157396E-4</v>
      </c>
      <c r="Q589" s="2">
        <v>4.8869632890680343E-4</v>
      </c>
      <c r="R589" s="2">
        <v>4.2620971294812679E-4</v>
      </c>
      <c r="S589" s="2">
        <v>5.1761053352975342E-4</v>
      </c>
      <c r="U589">
        <f t="shared" si="9"/>
        <v>1</v>
      </c>
    </row>
    <row r="590" spans="2:21" x14ac:dyDescent="0.45">
      <c r="B590" s="8" t="s">
        <v>845</v>
      </c>
      <c r="C590" s="8" t="s">
        <v>844</v>
      </c>
      <c r="D590" s="8" t="s">
        <v>846</v>
      </c>
      <c r="E590" s="8" t="s">
        <v>847</v>
      </c>
      <c r="F590" s="8" t="s">
        <v>20</v>
      </c>
      <c r="G590" s="8" t="s">
        <v>21</v>
      </c>
      <c r="H590" s="9">
        <v>7.6325866889949379E-4</v>
      </c>
      <c r="I590" s="10">
        <v>5.2999115853877971E-4</v>
      </c>
      <c r="J590" s="10">
        <v>6.4074942883578885E-4</v>
      </c>
      <c r="K590" s="10">
        <v>5.6825941921668599E-4</v>
      </c>
      <c r="L590" s="10">
        <v>1.1952171909894943E-3</v>
      </c>
      <c r="M590" s="10">
        <v>5.0836013279510544E-4</v>
      </c>
      <c r="N590" s="10">
        <v>7.4773981511154443E-4</v>
      </c>
      <c r="O590" s="10">
        <v>5.0295780452539363E-4</v>
      </c>
      <c r="P590" s="10">
        <v>5.4396981040280676E-4</v>
      </c>
      <c r="Q590" s="10">
        <v>5.2639602772961563E-4</v>
      </c>
      <c r="R590" s="10">
        <v>4.7570212505875442E-4</v>
      </c>
      <c r="S590" s="10">
        <v>5.2775123807693579E-4</v>
      </c>
      <c r="U590">
        <f t="shared" si="9"/>
        <v>1</v>
      </c>
    </row>
    <row r="591" spans="2:21" x14ac:dyDescent="0.45">
      <c r="B591" s="1" t="s">
        <v>1990</v>
      </c>
      <c r="C591" s="1" t="s">
        <v>1989</v>
      </c>
      <c r="D591" s="1" t="s">
        <v>1991</v>
      </c>
      <c r="E591" s="1" t="s">
        <v>1992</v>
      </c>
      <c r="F591" s="1" t="s">
        <v>20</v>
      </c>
      <c r="G591" s="1" t="s">
        <v>21</v>
      </c>
      <c r="H591" s="7">
        <v>8.6224034065879413E-6</v>
      </c>
      <c r="I591" s="2">
        <v>3.4500895125877844E-5</v>
      </c>
      <c r="J591" s="2">
        <v>2.2466446778566029E-5</v>
      </c>
      <c r="K591" s="2">
        <v>1.0733529917880417E-5</v>
      </c>
      <c r="L591" s="2">
        <v>4.7993450910970523E-6</v>
      </c>
      <c r="M591" s="2">
        <v>4.0502385916940731E-5</v>
      </c>
      <c r="N591" s="2">
        <v>5.477906644883277E-5</v>
      </c>
      <c r="O591" s="2">
        <v>6.9476857893370069E-5</v>
      </c>
      <c r="P591" s="2">
        <v>7.4846441360668927E-5</v>
      </c>
      <c r="Q591" s="2">
        <v>6.2010938501776507E-5</v>
      </c>
      <c r="R591" s="2">
        <v>6.6966953972010933E-5</v>
      </c>
      <c r="S591" s="2">
        <v>8.6413289462775798E-5</v>
      </c>
      <c r="U591">
        <f t="shared" si="9"/>
        <v>1</v>
      </c>
    </row>
    <row r="592" spans="2:21" x14ac:dyDescent="0.45">
      <c r="B592" s="1" t="s">
        <v>1631</v>
      </c>
      <c r="C592" s="1" t="s">
        <v>1630</v>
      </c>
      <c r="D592" s="1" t="s">
        <v>1632</v>
      </c>
      <c r="E592" s="1" t="s">
        <v>1633</v>
      </c>
      <c r="F592" s="1" t="s">
        <v>20</v>
      </c>
      <c r="G592" s="1" t="s">
        <v>21</v>
      </c>
      <c r="H592" s="7">
        <v>2.5081689006509039E-5</v>
      </c>
      <c r="I592" s="2">
        <v>2.415957214164366E-5</v>
      </c>
      <c r="J592" s="2">
        <v>1.2570289360611586E-5</v>
      </c>
      <c r="K592" s="2">
        <v>1.4708024319651052E-5</v>
      </c>
      <c r="L592" s="2">
        <v>1.0811298414631124E-5</v>
      </c>
      <c r="M592" s="2">
        <v>2.2486740201328309E-5</v>
      </c>
      <c r="N592" s="2">
        <v>2.0364823356117166E-5</v>
      </c>
      <c r="O592" s="2">
        <v>3.7735525221617206E-5</v>
      </c>
      <c r="P592" s="2">
        <v>3.1122945337192584E-5</v>
      </c>
      <c r="Q592" s="2">
        <v>2.7992773107583207E-5</v>
      </c>
      <c r="R592" s="2">
        <v>3.0160495557848862E-5</v>
      </c>
      <c r="S592" s="2">
        <v>3.6729631869894678E-5</v>
      </c>
      <c r="U592">
        <f t="shared" si="9"/>
        <v>1</v>
      </c>
    </row>
    <row r="593" spans="2:21" x14ac:dyDescent="0.45">
      <c r="B593" s="1" t="s">
        <v>2025</v>
      </c>
      <c r="C593" s="1" t="s">
        <v>2024</v>
      </c>
      <c r="D593" s="1" t="s">
        <v>2026</v>
      </c>
      <c r="E593" s="1" t="s">
        <v>2027</v>
      </c>
      <c r="F593" s="1" t="s">
        <v>20</v>
      </c>
      <c r="G593" s="1" t="s">
        <v>21</v>
      </c>
      <c r="H593" s="7">
        <v>4.2015553396279447E-3</v>
      </c>
      <c r="I593" s="2">
        <v>2.9066471356908067E-3</v>
      </c>
      <c r="J593" s="2">
        <v>3.0002276341182131E-3</v>
      </c>
      <c r="K593" s="2">
        <v>3.1324511856644552E-3</v>
      </c>
      <c r="L593" s="2">
        <v>4.6508462440337109E-3</v>
      </c>
      <c r="M593" s="2">
        <v>2.8942260973339085E-3</v>
      </c>
      <c r="N593" s="2">
        <v>1.698361557600183E-2</v>
      </c>
      <c r="O593" s="2">
        <v>1.3929243452189918E-2</v>
      </c>
      <c r="P593" s="2">
        <v>1.239210987351781E-2</v>
      </c>
      <c r="Q593" s="2">
        <v>1.4265795617928524E-2</v>
      </c>
      <c r="R593" s="2">
        <v>1.1532070238715485E-2</v>
      </c>
      <c r="S593" s="2">
        <v>1.375852161706291E-2</v>
      </c>
      <c r="U593">
        <f t="shared" si="9"/>
        <v>1</v>
      </c>
    </row>
    <row r="594" spans="2:21" x14ac:dyDescent="0.45">
      <c r="B594" s="1" t="s">
        <v>1226</v>
      </c>
      <c r="C594" s="1" t="s">
        <v>1225</v>
      </c>
      <c r="D594" s="1" t="s">
        <v>1227</v>
      </c>
      <c r="E594" s="1" t="s">
        <v>1228</v>
      </c>
      <c r="F594" s="1" t="s">
        <v>20</v>
      </c>
      <c r="G594" s="1" t="s">
        <v>21</v>
      </c>
      <c r="H594" s="7">
        <v>8.5560823537929895E-4</v>
      </c>
      <c r="I594" s="2">
        <v>8.979099354902738E-4</v>
      </c>
      <c r="J594" s="2">
        <v>7.181808705983881E-4</v>
      </c>
      <c r="K594" s="2">
        <v>6.5737355868169547E-4</v>
      </c>
      <c r="L594" s="2">
        <v>5.6156916942046197E-4</v>
      </c>
      <c r="M594" s="2">
        <v>8.4496494589001434E-4</v>
      </c>
      <c r="N594" s="2">
        <v>1.0557286771195322E-3</v>
      </c>
      <c r="O594" s="2">
        <v>1.4073198914632506E-3</v>
      </c>
      <c r="P594" s="2">
        <v>1.3450503515038152E-3</v>
      </c>
      <c r="Q594" s="2">
        <v>1.3249654908629484E-3</v>
      </c>
      <c r="R594" s="2">
        <v>1.2482459838015236E-3</v>
      </c>
      <c r="S594" s="2">
        <v>1.3358688123488291E-3</v>
      </c>
      <c r="U594">
        <f t="shared" si="9"/>
        <v>1</v>
      </c>
    </row>
    <row r="595" spans="2:21" x14ac:dyDescent="0.45">
      <c r="B595" s="1" t="s">
        <v>1654</v>
      </c>
      <c r="C595" s="1" t="s">
        <v>1653</v>
      </c>
      <c r="D595" s="1" t="s">
        <v>1655</v>
      </c>
      <c r="E595" s="1" t="s">
        <v>1656</v>
      </c>
      <c r="F595" s="1" t="s">
        <v>20</v>
      </c>
      <c r="G595" s="1" t="s">
        <v>21</v>
      </c>
      <c r="H595" s="7">
        <v>1.4185373322433872E-4</v>
      </c>
      <c r="I595" s="2">
        <v>1.2736231837153449E-4</v>
      </c>
      <c r="J595" s="2">
        <v>1.0080248263403198E-4</v>
      </c>
      <c r="K595" s="2">
        <v>9.2479791241960861E-5</v>
      </c>
      <c r="L595" s="2">
        <v>1.1384646904362315E-4</v>
      </c>
      <c r="M595" s="2">
        <v>4.7610250446568723E-5</v>
      </c>
      <c r="N595" s="2">
        <v>1.2129870048334863E-4</v>
      </c>
      <c r="O595" s="2">
        <v>1.1313770285536927E-4</v>
      </c>
      <c r="P595" s="2">
        <v>1.294710883372231E-4</v>
      </c>
      <c r="Q595" s="2">
        <v>1.0805646159404765E-4</v>
      </c>
      <c r="R595" s="2">
        <v>1.0145944482678659E-4</v>
      </c>
      <c r="S595" s="2">
        <v>1.1149463204280695E-4</v>
      </c>
      <c r="U595">
        <f t="shared" si="9"/>
        <v>1</v>
      </c>
    </row>
    <row r="596" spans="2:21" x14ac:dyDescent="0.45">
      <c r="B596" s="1" t="s">
        <v>1654</v>
      </c>
      <c r="C596" s="1" t="s">
        <v>1657</v>
      </c>
      <c r="D596" s="1" t="s">
        <v>1655</v>
      </c>
      <c r="E596" s="1" t="s">
        <v>1656</v>
      </c>
      <c r="F596" s="1" t="s">
        <v>20</v>
      </c>
      <c r="G596" s="1" t="s">
        <v>21</v>
      </c>
      <c r="H596" s="7">
        <v>2.226521052826713E-5</v>
      </c>
      <c r="I596" s="2">
        <v>4.9176207242736316E-5</v>
      </c>
      <c r="J596" s="2">
        <v>4.1647013574214435E-5</v>
      </c>
      <c r="K596" s="2">
        <v>3.6208488564434063E-5</v>
      </c>
      <c r="L596" s="2">
        <v>8.0586433155015529E-7</v>
      </c>
      <c r="M596" s="2">
        <v>6.3539309304920831E-5</v>
      </c>
      <c r="N596" s="2">
        <v>8.098248068770925E-7</v>
      </c>
      <c r="O596" s="2">
        <v>3.6151450603523461E-5</v>
      </c>
      <c r="P596" s="2">
        <v>1.5167610598843143E-5</v>
      </c>
      <c r="Q596" s="2">
        <v>3.703788960004105E-5</v>
      </c>
      <c r="R596" s="2">
        <v>3.5063513787213769E-5</v>
      </c>
      <c r="S596" s="2">
        <v>2.3629773157705898E-5</v>
      </c>
      <c r="U596">
        <f t="shared" si="9"/>
        <v>1</v>
      </c>
    </row>
    <row r="597" spans="2:21" x14ac:dyDescent="0.45">
      <c r="B597" s="1" t="s">
        <v>1643</v>
      </c>
      <c r="C597" s="1" t="s">
        <v>1642</v>
      </c>
      <c r="D597" s="1" t="s">
        <v>1644</v>
      </c>
      <c r="E597" s="1" t="s">
        <v>1645</v>
      </c>
      <c r="F597" s="1" t="s">
        <v>20</v>
      </c>
      <c r="G597" s="1" t="s">
        <v>21</v>
      </c>
      <c r="H597" s="7">
        <v>1.5964710512746682E-5</v>
      </c>
      <c r="I597" s="2">
        <v>1.589217050134093E-5</v>
      </c>
      <c r="J597" s="2">
        <v>1.1249933173716055E-5</v>
      </c>
      <c r="K597" s="2">
        <v>1.1661290108081237E-5</v>
      </c>
      <c r="L597" s="2">
        <v>7.9352913320229126E-6</v>
      </c>
      <c r="M597" s="2">
        <v>1.5406270685143565E-5</v>
      </c>
      <c r="N597" s="2">
        <v>1.0600805393994791E-5</v>
      </c>
      <c r="O597" s="2">
        <v>1.283687553130204E-5</v>
      </c>
      <c r="P597" s="2">
        <v>1.0885467299690095E-5</v>
      </c>
      <c r="Q597" s="2">
        <v>1.4715005948782911E-5</v>
      </c>
      <c r="R597" s="2">
        <v>1.2696100204643115E-5</v>
      </c>
      <c r="S597" s="2">
        <v>1.2359104389551739E-5</v>
      </c>
      <c r="U597">
        <f t="shared" si="9"/>
        <v>1</v>
      </c>
    </row>
    <row r="598" spans="2:21" x14ac:dyDescent="0.45">
      <c r="B598" s="1" t="s">
        <v>1315</v>
      </c>
      <c r="C598" s="1" t="s">
        <v>1314</v>
      </c>
      <c r="D598" s="1" t="s">
        <v>1316</v>
      </c>
      <c r="E598" s="1" t="s">
        <v>1317</v>
      </c>
      <c r="F598" s="1" t="s">
        <v>20</v>
      </c>
      <c r="G598" s="1" t="s">
        <v>21</v>
      </c>
      <c r="H598" s="7">
        <v>3.1994408991799974E-3</v>
      </c>
      <c r="I598" s="2">
        <v>2.6082208389125944E-3</v>
      </c>
      <c r="J598" s="2">
        <v>2.333875416930782E-3</v>
      </c>
      <c r="K598" s="2">
        <v>2.2891474258215899E-3</v>
      </c>
      <c r="L598" s="2">
        <v>3.0901524788189833E-3</v>
      </c>
      <c r="M598" s="2">
        <v>2.2938757923141812E-3</v>
      </c>
      <c r="N598" s="2">
        <v>2.8164117407396081E-3</v>
      </c>
      <c r="O598" s="2">
        <v>2.4318311590742687E-3</v>
      </c>
      <c r="P598" s="2">
        <v>2.3724308332606788E-3</v>
      </c>
      <c r="Q598" s="2">
        <v>2.6481739660902215E-3</v>
      </c>
      <c r="R598" s="2">
        <v>2.1559638792655739E-3</v>
      </c>
      <c r="S598" s="2">
        <v>2.3513879391452385E-3</v>
      </c>
      <c r="U598">
        <f t="shared" si="9"/>
        <v>1</v>
      </c>
    </row>
    <row r="599" spans="2:21" x14ac:dyDescent="0.45">
      <c r="B599" s="1" t="s">
        <v>1278</v>
      </c>
      <c r="C599" s="1" t="s">
        <v>1277</v>
      </c>
      <c r="D599" s="1" t="s">
        <v>1279</v>
      </c>
      <c r="E599" s="1" t="s">
        <v>1280</v>
      </c>
      <c r="F599" s="1" t="s">
        <v>20</v>
      </c>
      <c r="G599" s="1" t="s">
        <v>21</v>
      </c>
      <c r="H599" s="7">
        <v>1.1626513808063812E-3</v>
      </c>
      <c r="I599" s="2">
        <v>7.1886731264912478E-4</v>
      </c>
      <c r="J599" s="2">
        <v>8.0903678324448117E-4</v>
      </c>
      <c r="K599" s="2">
        <v>8.0258819714791086E-4</v>
      </c>
      <c r="L599" s="2">
        <v>1.456056342319649E-3</v>
      </c>
      <c r="M599" s="2">
        <v>1.0952868812276436E-3</v>
      </c>
      <c r="N599" s="2">
        <v>1.0827149535402904E-3</v>
      </c>
      <c r="O599" s="2">
        <v>8.9935469496975589E-4</v>
      </c>
      <c r="P599" s="2">
        <v>8.2627557138194199E-4</v>
      </c>
      <c r="Q599" s="2">
        <v>7.350182075909474E-4</v>
      </c>
      <c r="R599" s="2">
        <v>7.5873333372328874E-4</v>
      </c>
      <c r="S599" s="2">
        <v>1.0034951485476077E-3</v>
      </c>
      <c r="U599">
        <f t="shared" si="9"/>
        <v>1</v>
      </c>
    </row>
    <row r="600" spans="2:21" x14ac:dyDescent="0.45">
      <c r="B600" s="1" t="s">
        <v>1693</v>
      </c>
      <c r="C600" s="1" t="s">
        <v>1692</v>
      </c>
      <c r="D600" s="1" t="s">
        <v>1694</v>
      </c>
      <c r="E600" s="1" t="s">
        <v>1695</v>
      </c>
      <c r="F600" s="1" t="s">
        <v>20</v>
      </c>
      <c r="G600" s="1" t="s">
        <v>21</v>
      </c>
      <c r="H600" s="7">
        <v>2.934656595433317E-4</v>
      </c>
      <c r="I600" s="2">
        <v>2.7668728617975509E-4</v>
      </c>
      <c r="J600" s="2">
        <v>2.1536929617392469E-4</v>
      </c>
      <c r="K600" s="2">
        <v>2.3116481315214331E-4</v>
      </c>
      <c r="L600" s="2">
        <v>2.3708992395310836E-4</v>
      </c>
      <c r="M600" s="2">
        <v>2.6719269778309294E-4</v>
      </c>
      <c r="N600" s="2">
        <v>2.0371445755238825E-4</v>
      </c>
      <c r="O600" s="2">
        <v>1.9847224286643469E-4</v>
      </c>
      <c r="P600" s="2">
        <v>1.8702503702716292E-4</v>
      </c>
      <c r="Q600" s="2">
        <v>1.8670048144688622E-4</v>
      </c>
      <c r="R600" s="2">
        <v>1.8648154640589777E-4</v>
      </c>
      <c r="S600" s="2">
        <v>2.1623362329441952E-4</v>
      </c>
      <c r="U600">
        <f t="shared" si="9"/>
        <v>1</v>
      </c>
    </row>
    <row r="601" spans="2:21" x14ac:dyDescent="0.45">
      <c r="B601" s="1" t="s">
        <v>1685</v>
      </c>
      <c r="C601" s="1" t="s">
        <v>1684</v>
      </c>
      <c r="D601" s="1" t="s">
        <v>1686</v>
      </c>
      <c r="E601" s="1" t="s">
        <v>1687</v>
      </c>
      <c r="F601" s="1" t="s">
        <v>20</v>
      </c>
      <c r="G601" s="1" t="s">
        <v>21</v>
      </c>
      <c r="H601" s="7">
        <v>7.4292909995229736E-5</v>
      </c>
      <c r="I601" s="2">
        <v>7.266288958582562E-5</v>
      </c>
      <c r="J601" s="2">
        <v>6.0002286948881817E-5</v>
      </c>
      <c r="K601" s="2">
        <v>6.6575617453065679E-5</v>
      </c>
      <c r="L601" s="2">
        <v>8.604462607203176E-5</v>
      </c>
      <c r="M601" s="2">
        <v>7.3572732978508434E-5</v>
      </c>
      <c r="N601" s="2">
        <v>7.0216351829927341E-5</v>
      </c>
      <c r="O601" s="2">
        <v>6.642838927693879E-5</v>
      </c>
      <c r="P601" s="2">
        <v>6.6382327774323175E-5</v>
      </c>
      <c r="Q601" s="2">
        <v>5.5732535963629131E-5</v>
      </c>
      <c r="R601" s="2">
        <v>5.7513790519901306E-5</v>
      </c>
      <c r="S601" s="2">
        <v>6.1148448419509916E-5</v>
      </c>
      <c r="U601">
        <f t="shared" si="9"/>
        <v>1</v>
      </c>
    </row>
    <row r="602" spans="2:21" x14ac:dyDescent="0.45">
      <c r="B602" s="1" t="s">
        <v>1792</v>
      </c>
      <c r="C602" s="1" t="s">
        <v>1791</v>
      </c>
      <c r="D602" s="1" t="s">
        <v>1793</v>
      </c>
      <c r="E602" s="1" t="s">
        <v>1794</v>
      </c>
      <c r="F602" s="1" t="s">
        <v>20</v>
      </c>
      <c r="G602" s="1" t="s">
        <v>21</v>
      </c>
      <c r="H602" s="7">
        <v>8.4484356198594743E-4</v>
      </c>
      <c r="I602" s="2">
        <v>8.3529106078609539E-4</v>
      </c>
      <c r="J602" s="2">
        <v>7.0588926645611739E-4</v>
      </c>
      <c r="K602" s="2">
        <v>6.5201624780078049E-4</v>
      </c>
      <c r="L602" s="2">
        <v>5.6908675811315169E-4</v>
      </c>
      <c r="M602" s="2">
        <v>8.3372157578935017E-4</v>
      </c>
      <c r="N602" s="2">
        <v>6.7699840163697135E-4</v>
      </c>
      <c r="O602" s="2">
        <v>6.9262336027769349E-4</v>
      </c>
      <c r="P602" s="2">
        <v>6.4758310762238905E-4</v>
      </c>
      <c r="Q602" s="2">
        <v>5.7965117164694225E-4</v>
      </c>
      <c r="R602" s="2">
        <v>5.4840185615109653E-4</v>
      </c>
      <c r="S602" s="2">
        <v>6.1104988257164848E-4</v>
      </c>
      <c r="U602">
        <f t="shared" si="9"/>
        <v>1</v>
      </c>
    </row>
    <row r="603" spans="2:21" x14ac:dyDescent="0.45">
      <c r="B603" s="1" t="s">
        <v>1420</v>
      </c>
      <c r="C603" s="1" t="s">
        <v>1419</v>
      </c>
      <c r="D603" s="1" t="s">
        <v>1421</v>
      </c>
      <c r="E603" s="1" t="s">
        <v>1422</v>
      </c>
      <c r="F603" s="1" t="s">
        <v>20</v>
      </c>
      <c r="G603" s="1" t="s">
        <v>21</v>
      </c>
      <c r="H603" s="7">
        <v>1.1824477151582411E-3</v>
      </c>
      <c r="I603" s="2">
        <v>1.3895207228211879E-3</v>
      </c>
      <c r="J603" s="2">
        <v>1.099673745705269E-3</v>
      </c>
      <c r="K603" s="2">
        <v>1.1445737129107949E-3</v>
      </c>
      <c r="L603" s="2">
        <v>9.1741052433534631E-4</v>
      </c>
      <c r="M603" s="2">
        <v>1.5106066996161363E-3</v>
      </c>
      <c r="N603" s="2">
        <v>8.6748698208639018E-4</v>
      </c>
      <c r="O603" s="2">
        <v>1.1308689504509542E-3</v>
      </c>
      <c r="P603" s="2">
        <v>9.2042808413860336E-4</v>
      </c>
      <c r="Q603" s="2">
        <v>1.0173706202440118E-3</v>
      </c>
      <c r="R603" s="2">
        <v>1.0135797974501082E-3</v>
      </c>
      <c r="S603" s="2">
        <v>9.0203981400651127E-4</v>
      </c>
      <c r="U603">
        <f t="shared" si="9"/>
        <v>1</v>
      </c>
    </row>
    <row r="604" spans="2:21" x14ac:dyDescent="0.45">
      <c r="B604" s="1" t="s">
        <v>1420</v>
      </c>
      <c r="C604" s="1" t="s">
        <v>1423</v>
      </c>
      <c r="D604" s="1" t="s">
        <v>1421</v>
      </c>
      <c r="E604" s="1" t="s">
        <v>1422</v>
      </c>
      <c r="F604" s="1" t="s">
        <v>20</v>
      </c>
      <c r="G604" s="1" t="s">
        <v>21</v>
      </c>
      <c r="H604" s="7">
        <v>1.5700759388055215E-4</v>
      </c>
      <c r="I604" s="2">
        <v>2.1452226676492412E-4</v>
      </c>
      <c r="J604" s="2">
        <v>1.4036218923754284E-4</v>
      </c>
      <c r="K604" s="2">
        <v>1.3821231800892523E-4</v>
      </c>
      <c r="L604" s="2">
        <v>1.853694431550579E-4</v>
      </c>
      <c r="M604" s="2">
        <v>1.663219753672867E-4</v>
      </c>
      <c r="N604" s="2">
        <v>9.863353948947252E-5</v>
      </c>
      <c r="O604" s="2">
        <v>2.044957910400128E-4</v>
      </c>
      <c r="P604" s="2">
        <v>1.4377862762125526E-4</v>
      </c>
      <c r="Q604" s="2">
        <v>1.948823175903488E-4</v>
      </c>
      <c r="R604" s="2">
        <v>1.4251898125204986E-4</v>
      </c>
      <c r="S604" s="2">
        <v>1.2848755551972833E-4</v>
      </c>
      <c r="U604">
        <f t="shared" si="9"/>
        <v>1</v>
      </c>
    </row>
    <row r="605" spans="2:21" x14ac:dyDescent="0.45">
      <c r="B605" s="1" t="s">
        <v>1470</v>
      </c>
      <c r="C605" s="1" t="s">
        <v>1469</v>
      </c>
      <c r="D605" s="1" t="s">
        <v>1471</v>
      </c>
      <c r="E605" s="1" t="s">
        <v>1472</v>
      </c>
      <c r="F605" s="1" t="s">
        <v>20</v>
      </c>
      <c r="G605" s="1" t="s">
        <v>21</v>
      </c>
      <c r="H605" s="7">
        <v>2.8370413373245661E-3</v>
      </c>
      <c r="I605" s="2">
        <v>1.464110852983518E-3</v>
      </c>
      <c r="J605" s="2">
        <v>1.7114784293028075E-3</v>
      </c>
      <c r="K605" s="2">
        <v>1.318150585452443E-3</v>
      </c>
      <c r="L605" s="2">
        <v>3.0385352325135438E-3</v>
      </c>
      <c r="M605" s="2">
        <v>1.4972516305625555E-3</v>
      </c>
      <c r="N605" s="2">
        <v>2.4167026508966506E-3</v>
      </c>
      <c r="O605" s="2">
        <v>1.6220675695540769E-3</v>
      </c>
      <c r="P605" s="2">
        <v>1.940675033225564E-3</v>
      </c>
      <c r="Q605" s="2">
        <v>1.2283881980886479E-3</v>
      </c>
      <c r="R605" s="2">
        <v>1.8033163506048836E-3</v>
      </c>
      <c r="S605" s="2">
        <v>6.3413205768380655E-4</v>
      </c>
      <c r="U605">
        <f t="shared" si="9"/>
        <v>1</v>
      </c>
    </row>
    <row r="606" spans="2:21" x14ac:dyDescent="0.45">
      <c r="B606" s="1" t="s">
        <v>1470</v>
      </c>
      <c r="C606" s="1" t="s">
        <v>1477</v>
      </c>
      <c r="D606" s="1" t="s">
        <v>1471</v>
      </c>
      <c r="E606" s="1" t="s">
        <v>1472</v>
      </c>
      <c r="F606" s="1" t="s">
        <v>20</v>
      </c>
      <c r="G606" s="1" t="s">
        <v>21</v>
      </c>
      <c r="H606" s="7">
        <v>2.824510324334163E-3</v>
      </c>
      <c r="I606" s="2">
        <v>1.2333024167051963E-3</v>
      </c>
      <c r="J606" s="2">
        <v>7.1155360016223292E-4</v>
      </c>
      <c r="K606" s="2">
        <v>1.0246329763651317E-3</v>
      </c>
      <c r="L606" s="2">
        <v>3.0215941875722714E-3</v>
      </c>
      <c r="M606" s="2">
        <v>1.0645245640486692E-3</v>
      </c>
      <c r="N606" s="2">
        <v>2.4829266421132353E-3</v>
      </c>
      <c r="O606" s="2">
        <v>9.2041170967214244E-4</v>
      </c>
      <c r="P606" s="2">
        <v>1.956662241194992E-3</v>
      </c>
      <c r="Q606" s="2">
        <v>9.0293033517367617E-4</v>
      </c>
      <c r="R606" s="2">
        <v>7.2485527030815536E-4</v>
      </c>
      <c r="S606" s="2">
        <v>1.4110548932057957E-3</v>
      </c>
      <c r="U606">
        <f t="shared" si="9"/>
        <v>1</v>
      </c>
    </row>
    <row r="607" spans="2:21" x14ac:dyDescent="0.45">
      <c r="B607" s="1" t="s">
        <v>1384</v>
      </c>
      <c r="C607" s="1" t="s">
        <v>1383</v>
      </c>
      <c r="D607" s="1" t="s">
        <v>1385</v>
      </c>
      <c r="E607" s="1" t="s">
        <v>1386</v>
      </c>
      <c r="F607" s="1" t="s">
        <v>20</v>
      </c>
      <c r="G607" s="1" t="s">
        <v>21</v>
      </c>
      <c r="H607" s="7">
        <v>3.0363377673315074E-3</v>
      </c>
      <c r="I607" s="2">
        <v>5.6715467136216292E-3</v>
      </c>
      <c r="J607" s="2">
        <v>4.0362342689667435E-3</v>
      </c>
      <c r="K607" s="2">
        <v>4.4135417852583323E-3</v>
      </c>
      <c r="L607" s="2">
        <v>5.289311875257917E-3</v>
      </c>
      <c r="M607" s="2">
        <v>4.914779557607071E-3</v>
      </c>
      <c r="N607" s="2">
        <v>5.4622967040965104E-3</v>
      </c>
      <c r="O607" s="2">
        <v>7.1097062509880779E-3</v>
      </c>
      <c r="P607" s="2">
        <v>6.4105668411588209E-3</v>
      </c>
      <c r="Q607" s="2">
        <v>6.4757739612215977E-3</v>
      </c>
      <c r="R607" s="2">
        <v>5.8855384378936537E-3</v>
      </c>
      <c r="S607" s="2">
        <v>5.9294148159453703E-3</v>
      </c>
      <c r="U607">
        <f t="shared" si="9"/>
        <v>1</v>
      </c>
    </row>
    <row r="608" spans="2:21" x14ac:dyDescent="0.45">
      <c r="B608" s="1" t="s">
        <v>1345</v>
      </c>
      <c r="C608" s="1" t="s">
        <v>1344</v>
      </c>
      <c r="D608" s="1" t="s">
        <v>1346</v>
      </c>
      <c r="E608" s="1" t="s">
        <v>1347</v>
      </c>
      <c r="F608" s="1" t="s">
        <v>20</v>
      </c>
      <c r="G608" s="1" t="s">
        <v>21</v>
      </c>
      <c r="H608" s="7">
        <v>3.8662840878102468E-4</v>
      </c>
      <c r="I608" s="2">
        <v>3.3379412128287252E-4</v>
      </c>
      <c r="J608" s="2">
        <v>2.9407521302040002E-4</v>
      </c>
      <c r="K608" s="2">
        <v>1.8586087125565214E-4</v>
      </c>
      <c r="L608" s="2">
        <v>3.5814427821158855E-4</v>
      </c>
      <c r="M608" s="2">
        <v>3.8289097122505425E-4</v>
      </c>
      <c r="N608" s="2">
        <v>3.1799341496677891E-4</v>
      </c>
      <c r="O608" s="2">
        <v>3.0166855084488636E-4</v>
      </c>
      <c r="P608" s="2">
        <v>3.5135936907240071E-4</v>
      </c>
      <c r="Q608" s="2">
        <v>3.2218395711382952E-4</v>
      </c>
      <c r="R608" s="2">
        <v>3.0515623344064068E-4</v>
      </c>
      <c r="S608" s="2">
        <v>3.0160386886091367E-4</v>
      </c>
      <c r="U608">
        <f t="shared" si="9"/>
        <v>1</v>
      </c>
    </row>
    <row r="609" spans="2:21" x14ac:dyDescent="0.45">
      <c r="B609" s="1" t="s">
        <v>1345</v>
      </c>
      <c r="C609" s="1" t="s">
        <v>1348</v>
      </c>
      <c r="D609" s="1" t="s">
        <v>1346</v>
      </c>
      <c r="E609" s="1" t="s">
        <v>1347</v>
      </c>
      <c r="F609" s="1" t="s">
        <v>20</v>
      </c>
      <c r="G609" s="1" t="s">
        <v>21</v>
      </c>
      <c r="H609" s="7">
        <v>3.8959452621758285E-4</v>
      </c>
      <c r="I609" s="2">
        <v>3.5609880658979154E-4</v>
      </c>
      <c r="J609" s="2">
        <v>2.6403725137686936E-4</v>
      </c>
      <c r="K609" s="2">
        <v>3.8032495351418555E-4</v>
      </c>
      <c r="L609" s="2">
        <v>4.052615594545026E-4</v>
      </c>
      <c r="M609" s="2">
        <v>3.4017187213699777E-4</v>
      </c>
      <c r="N609" s="2">
        <v>4.8870940375296036E-4</v>
      </c>
      <c r="O609" s="2">
        <v>4.2033865970785315E-4</v>
      </c>
      <c r="P609" s="2">
        <v>4.7881687868436048E-4</v>
      </c>
      <c r="Q609" s="2">
        <v>4.6873077456674337E-4</v>
      </c>
      <c r="R609" s="2">
        <v>4.033518848036399E-4</v>
      </c>
      <c r="S609" s="2">
        <v>4.6668970998211607E-4</v>
      </c>
      <c r="U609">
        <f t="shared" si="9"/>
        <v>1</v>
      </c>
    </row>
    <row r="610" spans="2:21" x14ac:dyDescent="0.45">
      <c r="B610" s="1" t="s">
        <v>1741</v>
      </c>
      <c r="C610" s="1" t="s">
        <v>1740</v>
      </c>
      <c r="D610" s="1" t="s">
        <v>1742</v>
      </c>
      <c r="E610" s="1" t="s">
        <v>1743</v>
      </c>
      <c r="F610" s="1" t="s">
        <v>20</v>
      </c>
      <c r="G610" s="1" t="s">
        <v>21</v>
      </c>
      <c r="H610" s="7">
        <v>2.11837441146007E-5</v>
      </c>
      <c r="I610" s="2">
        <v>1.9484862661364284E-5</v>
      </c>
      <c r="J610" s="2">
        <v>1.824028740043323E-5</v>
      </c>
      <c r="K610" s="2">
        <v>2.1209908913476909E-5</v>
      </c>
      <c r="L610" s="2">
        <v>2.4159253605390594E-5</v>
      </c>
      <c r="M610" s="2">
        <v>2.0564523424727455E-5</v>
      </c>
      <c r="N610" s="2">
        <v>2.0039852770647211E-5</v>
      </c>
      <c r="O610" s="2">
        <v>1.9634960545943809E-5</v>
      </c>
      <c r="P610" s="2">
        <v>1.8677207487574794E-5</v>
      </c>
      <c r="Q610" s="2">
        <v>2.1712613553800155E-5</v>
      </c>
      <c r="R610" s="2">
        <v>1.9382085398767876E-5</v>
      </c>
      <c r="S610" s="2">
        <v>1.8995954070336264E-5</v>
      </c>
      <c r="U610">
        <f t="shared" si="9"/>
        <v>1</v>
      </c>
    </row>
    <row r="611" spans="2:21" x14ac:dyDescent="0.45">
      <c r="B611" s="1" t="s">
        <v>1998</v>
      </c>
      <c r="C611" s="1" t="s">
        <v>1997</v>
      </c>
      <c r="D611" s="1" t="s">
        <v>1999</v>
      </c>
      <c r="E611" s="1" t="s">
        <v>2000</v>
      </c>
      <c r="F611" s="1" t="s">
        <v>20</v>
      </c>
      <c r="G611" s="1" t="s">
        <v>21</v>
      </c>
      <c r="H611" s="7">
        <v>1.2923606961219355E-4</v>
      </c>
      <c r="I611" s="2">
        <v>1.620000278455055E-4</v>
      </c>
      <c r="J611" s="2">
        <v>1.1031289892659996E-4</v>
      </c>
      <c r="K611" s="2">
        <v>1.2393666019095743E-4</v>
      </c>
      <c r="L611" s="2">
        <v>5.6117211367965094E-5</v>
      </c>
      <c r="M611" s="2">
        <v>1.3916666829167246E-4</v>
      </c>
      <c r="N611" s="2">
        <v>9.0899523372392813E-5</v>
      </c>
      <c r="O611" s="2">
        <v>1.0214627989945869E-4</v>
      </c>
      <c r="P611" s="2">
        <v>1.0983110690136284E-4</v>
      </c>
      <c r="Q611" s="2">
        <v>9.7063400433504161E-5</v>
      </c>
      <c r="R611" s="2">
        <v>1.0569843046541893E-4</v>
      </c>
      <c r="S611" s="2">
        <v>9.9842479627401635E-5</v>
      </c>
      <c r="U611">
        <f t="shared" si="9"/>
        <v>1</v>
      </c>
    </row>
    <row r="612" spans="2:21" x14ac:dyDescent="0.45">
      <c r="B612" s="1" t="s">
        <v>1528</v>
      </c>
      <c r="C612" s="1" t="s">
        <v>1527</v>
      </c>
      <c r="D612" s="1" t="s">
        <v>1529</v>
      </c>
      <c r="E612" s="1" t="s">
        <v>1530</v>
      </c>
      <c r="F612" s="1" t="s">
        <v>20</v>
      </c>
      <c r="G612" s="1" t="s">
        <v>21</v>
      </c>
      <c r="H612" s="7">
        <v>1.4629624394673425E-3</v>
      </c>
      <c r="I612" s="2">
        <v>1.0315670293966717E-3</v>
      </c>
      <c r="J612" s="2">
        <v>9.4288498871999114E-4</v>
      </c>
      <c r="K612" s="2">
        <v>1.060369391300177E-3</v>
      </c>
      <c r="L612" s="2">
        <v>1.5960317261469129E-3</v>
      </c>
      <c r="M612" s="2">
        <v>1.1013366133630265E-3</v>
      </c>
      <c r="N612" s="2">
        <v>1.0541203801899865E-3</v>
      </c>
      <c r="O612" s="2">
        <v>7.9062598098370669E-4</v>
      </c>
      <c r="P612" s="2">
        <v>7.3652460005990152E-4</v>
      </c>
      <c r="Q612" s="2">
        <v>8.5074697079411175E-4</v>
      </c>
      <c r="R612" s="2">
        <v>7.0952276906203831E-4</v>
      </c>
      <c r="S612" s="2">
        <v>7.8981601701769264E-4</v>
      </c>
      <c r="U612">
        <f t="shared" si="9"/>
        <v>1</v>
      </c>
    </row>
    <row r="613" spans="2:21" x14ac:dyDescent="0.45">
      <c r="B613" s="1" t="s">
        <v>2005</v>
      </c>
      <c r="C613" s="1" t="s">
        <v>2004</v>
      </c>
      <c r="D613" s="1" t="s">
        <v>2006</v>
      </c>
      <c r="E613" s="1" t="s">
        <v>2007</v>
      </c>
      <c r="F613" s="1" t="s">
        <v>20</v>
      </c>
      <c r="G613" s="1" t="s">
        <v>21</v>
      </c>
      <c r="H613" s="7">
        <v>1.2806628621867455E-4</v>
      </c>
      <c r="I613" s="2">
        <v>1.1363484027199451E-4</v>
      </c>
      <c r="J613" s="2">
        <v>8.3877453520158775E-5</v>
      </c>
      <c r="K613" s="2">
        <v>1.078773329855791E-4</v>
      </c>
      <c r="L613" s="2">
        <v>8.0176142222844083E-5</v>
      </c>
      <c r="M613" s="2">
        <v>1.6085438726757287E-4</v>
      </c>
      <c r="N613" s="2">
        <v>7.6923896083149992E-5</v>
      </c>
      <c r="O613" s="2">
        <v>9.4875117718044814E-5</v>
      </c>
      <c r="P613" s="2">
        <v>5.8444375462920606E-5</v>
      </c>
      <c r="Q613" s="2">
        <v>8.5964918334820127E-5</v>
      </c>
      <c r="R613" s="2">
        <v>9.0473031250065265E-5</v>
      </c>
      <c r="S613" s="2">
        <v>7.9522439277618988E-5</v>
      </c>
      <c r="U613">
        <f t="shared" si="9"/>
        <v>1</v>
      </c>
    </row>
    <row r="614" spans="2:21" x14ac:dyDescent="0.45">
      <c r="B614" s="1" t="s">
        <v>1559</v>
      </c>
      <c r="C614" s="1" t="s">
        <v>1558</v>
      </c>
      <c r="D614" s="1" t="s">
        <v>1560</v>
      </c>
      <c r="E614" s="1" t="s">
        <v>1561</v>
      </c>
      <c r="F614" s="1" t="s">
        <v>20</v>
      </c>
      <c r="G614" s="1" t="s">
        <v>21</v>
      </c>
      <c r="H614" s="7">
        <v>2.5987854546958662E-3</v>
      </c>
      <c r="I614" s="2">
        <v>2.8225852429681806E-3</v>
      </c>
      <c r="J614" s="2">
        <v>2.1562419119069988E-3</v>
      </c>
      <c r="K614" s="2">
        <v>2.4453918219838069E-3</v>
      </c>
      <c r="L614" s="2">
        <v>2.2313738522100725E-3</v>
      </c>
      <c r="M614" s="2">
        <v>2.9814335567948974E-3</v>
      </c>
      <c r="N614" s="2">
        <v>1.7888992141634279E-3</v>
      </c>
      <c r="O614" s="2">
        <v>1.9635525077169075E-3</v>
      </c>
      <c r="P614" s="2">
        <v>1.8646346105102164E-3</v>
      </c>
      <c r="Q614" s="2">
        <v>1.6316232864761915E-3</v>
      </c>
      <c r="R614" s="2">
        <v>1.67310282899264E-3</v>
      </c>
      <c r="S614" s="2">
        <v>1.6767896414112472E-3</v>
      </c>
      <c r="U614">
        <f t="shared" si="9"/>
        <v>1</v>
      </c>
    </row>
    <row r="615" spans="2:21" x14ac:dyDescent="0.45">
      <c r="B615" s="1" t="s">
        <v>1507</v>
      </c>
      <c r="C615" s="1" t="s">
        <v>1506</v>
      </c>
      <c r="D615" s="1" t="s">
        <v>1508</v>
      </c>
      <c r="E615" s="1" t="s">
        <v>1509</v>
      </c>
      <c r="F615" s="1" t="s">
        <v>20</v>
      </c>
      <c r="G615" s="1" t="s">
        <v>21</v>
      </c>
      <c r="H615" s="7">
        <v>5.4279949089014305E-4</v>
      </c>
      <c r="I615" s="2">
        <v>4.8577644469828725E-4</v>
      </c>
      <c r="J615" s="2">
        <v>1.3532659657280614E-2</v>
      </c>
      <c r="K615" s="2">
        <v>1.3322686753033252E-6</v>
      </c>
      <c r="L615" s="2">
        <v>4.9017854722263089E-4</v>
      </c>
      <c r="M615" s="2">
        <v>4.6358640769880575E-4</v>
      </c>
      <c r="N615" s="2">
        <v>1.1161580691046656E-2</v>
      </c>
      <c r="O615" s="2">
        <v>5.5422853040396579E-4</v>
      </c>
      <c r="P615" s="2">
        <v>3.6633472843616849E-4</v>
      </c>
      <c r="Q615" s="2">
        <v>5.2969336040590014E-4</v>
      </c>
      <c r="R615" s="2">
        <v>4.9186325780604023E-4</v>
      </c>
      <c r="S615" s="2">
        <v>5.7980685475247213E-4</v>
      </c>
      <c r="U615">
        <f t="shared" si="9"/>
        <v>1</v>
      </c>
    </row>
    <row r="616" spans="2:21" x14ac:dyDescent="0.45">
      <c r="B616" s="1" t="s">
        <v>1507</v>
      </c>
      <c r="C616" s="1" t="s">
        <v>1514</v>
      </c>
      <c r="D616" s="1" t="s">
        <v>1508</v>
      </c>
      <c r="E616" s="1" t="s">
        <v>1509</v>
      </c>
      <c r="F616" s="1" t="s">
        <v>20</v>
      </c>
      <c r="G616" s="1" t="s">
        <v>21</v>
      </c>
      <c r="H616" s="7">
        <v>1.4299352217187006E-2</v>
      </c>
      <c r="I616" s="2">
        <v>1.6299324739175874E-2</v>
      </c>
      <c r="J616" s="2">
        <v>1.3694659601275519E-2</v>
      </c>
      <c r="K616" s="2">
        <v>1.491916539554594E-2</v>
      </c>
      <c r="L616" s="2">
        <v>1.3418631112623841E-2</v>
      </c>
      <c r="M616" s="2">
        <v>1.7002030218212446E-2</v>
      </c>
      <c r="N616" s="2">
        <v>1.1086369158164964E-2</v>
      </c>
      <c r="O616" s="2">
        <v>1.2727356473600619E-2</v>
      </c>
      <c r="P616" s="2">
        <v>1.2938002196271371E-2</v>
      </c>
      <c r="Q616" s="2">
        <v>1.2070111745212617E-2</v>
      </c>
      <c r="R616" s="2">
        <v>1.245934834716631E-2</v>
      </c>
      <c r="S616" s="2">
        <v>1.1996453479316787E-2</v>
      </c>
      <c r="U616">
        <f t="shared" si="9"/>
        <v>1</v>
      </c>
    </row>
    <row r="617" spans="2:21" x14ac:dyDescent="0.45">
      <c r="B617" s="1" t="s">
        <v>1487</v>
      </c>
      <c r="C617" s="1" t="s">
        <v>1486</v>
      </c>
      <c r="D617" s="1" t="s">
        <v>1488</v>
      </c>
      <c r="E617" s="1" t="s">
        <v>1489</v>
      </c>
      <c r="F617" s="1" t="s">
        <v>20</v>
      </c>
      <c r="G617" s="1" t="s">
        <v>21</v>
      </c>
      <c r="H617" s="7">
        <v>5.1473802031057031E-2</v>
      </c>
      <c r="I617" s="2">
        <v>4.2126321748204958E-2</v>
      </c>
      <c r="J617" s="2">
        <v>3.3771323989231404E-2</v>
      </c>
      <c r="K617" s="2">
        <v>3.6707033612293334E-2</v>
      </c>
      <c r="L617" s="2">
        <v>5.641367965443736E-2</v>
      </c>
      <c r="M617" s="2">
        <v>6.0166298274721586E-2</v>
      </c>
      <c r="N617" s="2">
        <v>3.6032946649452412E-2</v>
      </c>
      <c r="O617" s="2">
        <v>4.3208090919336625E-2</v>
      </c>
      <c r="P617" s="2">
        <v>3.4519215182090314E-2</v>
      </c>
      <c r="Q617" s="2">
        <v>4.187788200444869E-2</v>
      </c>
      <c r="R617" s="2">
        <v>3.5328450389628292E-2</v>
      </c>
      <c r="S617" s="2">
        <v>4.127459906980329E-2</v>
      </c>
      <c r="U617">
        <f t="shared" si="9"/>
        <v>1</v>
      </c>
    </row>
    <row r="618" spans="2:21" x14ac:dyDescent="0.45">
      <c r="B618" s="1" t="s">
        <v>1548</v>
      </c>
      <c r="C618" s="1" t="s">
        <v>1547</v>
      </c>
      <c r="D618" s="1" t="s">
        <v>1549</v>
      </c>
      <c r="E618" s="1" t="s">
        <v>1550</v>
      </c>
      <c r="F618" s="1" t="s">
        <v>20</v>
      </c>
      <c r="G618" s="1" t="s">
        <v>21</v>
      </c>
      <c r="H618" s="7">
        <v>5.0863914962641138E-4</v>
      </c>
      <c r="I618" s="2">
        <v>4.8530285657027246E-4</v>
      </c>
      <c r="J618" s="2">
        <v>3.3712981352058415E-4</v>
      </c>
      <c r="K618" s="2">
        <v>3.7149484463870082E-4</v>
      </c>
      <c r="L618" s="2">
        <v>7.1713560867024066E-4</v>
      </c>
      <c r="M618" s="2">
        <v>4.5559048815005929E-4</v>
      </c>
      <c r="N618" s="2">
        <v>3.3951621211216891E-4</v>
      </c>
      <c r="O618" s="2">
        <v>3.6376134031178953E-4</v>
      </c>
      <c r="P618" s="2">
        <v>3.299031193893808E-4</v>
      </c>
      <c r="Q618" s="2">
        <v>3.1580013363754166E-4</v>
      </c>
      <c r="R618" s="2">
        <v>3.3772088774167668E-4</v>
      </c>
      <c r="S618" s="2">
        <v>3.2758338812940958E-4</v>
      </c>
      <c r="U618">
        <f t="shared" si="9"/>
        <v>1</v>
      </c>
    </row>
    <row r="619" spans="2:21" x14ac:dyDescent="0.45">
      <c r="B619" s="1" t="s">
        <v>1548</v>
      </c>
      <c r="C619" s="1" t="s">
        <v>1551</v>
      </c>
      <c r="D619" s="1" t="s">
        <v>1549</v>
      </c>
      <c r="E619" s="1" t="s">
        <v>1550</v>
      </c>
      <c r="F619" s="1" t="s">
        <v>20</v>
      </c>
      <c r="G619" s="1" t="s">
        <v>21</v>
      </c>
      <c r="H619" s="7">
        <v>2.0348898701277309E-4</v>
      </c>
      <c r="I619" s="2">
        <v>3.6993810410844614E-4</v>
      </c>
      <c r="J619" s="2">
        <v>2.4907208172531209E-4</v>
      </c>
      <c r="K619" s="2">
        <v>2.6689492536850507E-4</v>
      </c>
      <c r="L619" s="2">
        <v>1.9114263362645092E-4</v>
      </c>
      <c r="M619" s="2">
        <v>2.6024692041633744E-4</v>
      </c>
      <c r="N619" s="2">
        <v>1.9147484489003732E-4</v>
      </c>
      <c r="O619" s="2">
        <v>2.7436782079106844E-4</v>
      </c>
      <c r="P619" s="2">
        <v>2.1721354017702852E-4</v>
      </c>
      <c r="Q619" s="2">
        <v>2.2919097623630712E-4</v>
      </c>
      <c r="R619" s="2">
        <v>2.4384313930313542E-4</v>
      </c>
      <c r="S619" s="2">
        <v>2.3913712885027008E-4</v>
      </c>
      <c r="U619">
        <f t="shared" si="9"/>
        <v>1</v>
      </c>
    </row>
    <row r="620" spans="2:21" x14ac:dyDescent="0.45">
      <c r="B620" s="1" t="s">
        <v>1835</v>
      </c>
      <c r="C620" s="1" t="s">
        <v>1834</v>
      </c>
      <c r="D620" s="1" t="s">
        <v>1836</v>
      </c>
      <c r="E620" s="1" t="s">
        <v>1837</v>
      </c>
      <c r="F620" s="1" t="s">
        <v>20</v>
      </c>
      <c r="G620" s="1" t="s">
        <v>21</v>
      </c>
      <c r="H620" s="7">
        <v>3.0192076059563289E-5</v>
      </c>
      <c r="I620" s="2">
        <v>2.8374506480975337E-5</v>
      </c>
      <c r="J620" s="2">
        <v>2.2530453749445135E-5</v>
      </c>
      <c r="K620" s="2">
        <v>2.5473067830948616E-5</v>
      </c>
      <c r="L620" s="2">
        <v>3.006241365594243E-5</v>
      </c>
      <c r="M620" s="2">
        <v>2.6057223620097596E-5</v>
      </c>
      <c r="N620" s="2">
        <v>2.5640510313535514E-5</v>
      </c>
      <c r="O620" s="2">
        <v>2.3769587239785057E-5</v>
      </c>
      <c r="P620" s="2">
        <v>2.5423708065812729E-5</v>
      </c>
      <c r="Q620" s="2">
        <v>2.5385947576119216E-5</v>
      </c>
      <c r="R620" s="2">
        <v>2.3867969403054602E-5</v>
      </c>
      <c r="S620" s="2">
        <v>2.4699858932780006E-5</v>
      </c>
      <c r="U620">
        <f t="shared" si="9"/>
        <v>1</v>
      </c>
    </row>
    <row r="621" spans="2:21" x14ac:dyDescent="0.45">
      <c r="B621" s="1" t="s">
        <v>1903</v>
      </c>
      <c r="C621" s="1" t="s">
        <v>1902</v>
      </c>
      <c r="D621" s="1" t="s">
        <v>1904</v>
      </c>
      <c r="E621" s="1" t="s">
        <v>1905</v>
      </c>
      <c r="F621" s="1" t="s">
        <v>20</v>
      </c>
      <c r="G621" s="1" t="s">
        <v>21</v>
      </c>
      <c r="H621" s="7">
        <v>1.3045584374902534E-4</v>
      </c>
      <c r="I621" s="2">
        <v>1.3210477726457152E-4</v>
      </c>
      <c r="J621" s="2">
        <v>5.3753394004295158E-5</v>
      </c>
      <c r="K621" s="2">
        <v>7.1743846773477855E-5</v>
      </c>
      <c r="L621" s="2">
        <v>1.2116023578936312E-4</v>
      </c>
      <c r="M621" s="2">
        <v>1.6807411476876076E-4</v>
      </c>
      <c r="N621" s="2">
        <v>1.2172442614116953E-4</v>
      </c>
      <c r="O621" s="2">
        <v>7.2446292138264254E-5</v>
      </c>
      <c r="P621" s="2">
        <v>9.6505060764820867E-5</v>
      </c>
      <c r="Q621" s="2">
        <v>7.4298334513934333E-5</v>
      </c>
      <c r="R621" s="2">
        <v>6.6369437379331362E-5</v>
      </c>
      <c r="S621" s="2">
        <v>9.4009160059308134E-5</v>
      </c>
      <c r="U621">
        <f t="shared" si="9"/>
        <v>1</v>
      </c>
    </row>
    <row r="622" spans="2:21" x14ac:dyDescent="0.45">
      <c r="B622" s="1" t="s">
        <v>2011</v>
      </c>
      <c r="C622" s="1" t="s">
        <v>2010</v>
      </c>
      <c r="D622" s="1" t="s">
        <v>2012</v>
      </c>
      <c r="E622" s="1" t="s">
        <v>2013</v>
      </c>
      <c r="F622" s="1" t="s">
        <v>20</v>
      </c>
      <c r="G622" s="1" t="s">
        <v>21</v>
      </c>
      <c r="H622" s="7">
        <v>4.3192002222240149E-5</v>
      </c>
      <c r="I622" s="2">
        <v>5.3523351601138791E-5</v>
      </c>
      <c r="J622" s="2">
        <v>2.9292535327805854E-5</v>
      </c>
      <c r="K622" s="2">
        <v>4.5956903552094451E-5</v>
      </c>
      <c r="L622" s="2">
        <v>3.8403231251247052E-5</v>
      </c>
      <c r="M622" s="2">
        <v>5.8237232744759919E-5</v>
      </c>
      <c r="N622" s="2">
        <v>2.7213330104929403E-5</v>
      </c>
      <c r="O622" s="2">
        <v>3.6071287169535825E-5</v>
      </c>
      <c r="P622" s="2">
        <v>3.299537118196638E-5</v>
      </c>
      <c r="Q622" s="2">
        <v>3.1649122645424071E-5</v>
      </c>
      <c r="R622" s="2">
        <v>2.9338628395465091E-5</v>
      </c>
      <c r="S622" s="2">
        <v>3.547121872465861E-5</v>
      </c>
      <c r="U622">
        <f t="shared" si="9"/>
        <v>1</v>
      </c>
    </row>
    <row r="623" spans="2:21" x14ac:dyDescent="0.45">
      <c r="B623" s="1" t="s">
        <v>1615</v>
      </c>
      <c r="C623" s="1" t="s">
        <v>1614</v>
      </c>
      <c r="D623" s="1" t="s">
        <v>1616</v>
      </c>
      <c r="E623" s="1" t="s">
        <v>1617</v>
      </c>
      <c r="F623" s="1" t="s">
        <v>20</v>
      </c>
      <c r="G623" s="1" t="s">
        <v>21</v>
      </c>
      <c r="H623" s="7">
        <v>4.1648954611985737E-4</v>
      </c>
      <c r="I623" s="2">
        <v>5.1974323765757063E-4</v>
      </c>
      <c r="J623" s="2">
        <v>3.9779482751308148E-4</v>
      </c>
      <c r="K623" s="2">
        <v>4.4529968042166012E-4</v>
      </c>
      <c r="L623" s="2">
        <v>3.5576194376672206E-4</v>
      </c>
      <c r="M623" s="2">
        <v>5.831142757283537E-4</v>
      </c>
      <c r="N623" s="2">
        <v>2.9185858986166243E-4</v>
      </c>
      <c r="O623" s="2">
        <v>3.3294358072457031E-4</v>
      </c>
      <c r="P623" s="2">
        <v>3.3872643923073584E-4</v>
      </c>
      <c r="Q623" s="2">
        <v>3.1204597689598148E-4</v>
      </c>
      <c r="R623" s="2">
        <v>2.8181362768322512E-4</v>
      </c>
      <c r="S623" s="2">
        <v>2.9815120040794444E-4</v>
      </c>
      <c r="U623">
        <f t="shared" si="9"/>
        <v>1</v>
      </c>
    </row>
    <row r="624" spans="2:21" x14ac:dyDescent="0.45">
      <c r="B624" s="1" t="s">
        <v>1573</v>
      </c>
      <c r="C624" s="1" t="s">
        <v>1572</v>
      </c>
      <c r="D624" s="1" t="s">
        <v>1574</v>
      </c>
      <c r="E624" s="1" t="s">
        <v>1575</v>
      </c>
      <c r="F624" s="1" t="s">
        <v>20</v>
      </c>
      <c r="G624" s="1" t="s">
        <v>21</v>
      </c>
      <c r="H624" s="7">
        <v>1.0311423987315665E-3</v>
      </c>
      <c r="I624" s="2">
        <v>1.3607765544958455E-3</v>
      </c>
      <c r="J624" s="2">
        <v>1.0135192300352517E-3</v>
      </c>
      <c r="K624" s="2">
        <v>9.5139538526368105E-4</v>
      </c>
      <c r="L624" s="2">
        <v>9.7694241507428653E-4</v>
      </c>
      <c r="M624" s="2">
        <v>1.3006924091072899E-3</v>
      </c>
      <c r="N624" s="2">
        <v>7.8383189032458307E-4</v>
      </c>
      <c r="O624" s="2">
        <v>9.520819114095119E-4</v>
      </c>
      <c r="P624" s="2">
        <v>1.0045632956992309E-3</v>
      </c>
      <c r="Q624" s="2">
        <v>9.1956341652473829E-4</v>
      </c>
      <c r="R624" s="2">
        <v>8.6718823224361623E-4</v>
      </c>
      <c r="S624" s="2">
        <v>9.238181842483172E-4</v>
      </c>
      <c r="U624">
        <f t="shared" si="9"/>
        <v>1</v>
      </c>
    </row>
    <row r="625" spans="2:21" x14ac:dyDescent="0.45">
      <c r="B625" s="1" t="s">
        <v>1594</v>
      </c>
      <c r="C625" s="1" t="s">
        <v>1593</v>
      </c>
      <c r="D625" s="1" t="s">
        <v>1595</v>
      </c>
      <c r="E625" s="1" t="s">
        <v>1596</v>
      </c>
      <c r="F625" s="1" t="s">
        <v>20</v>
      </c>
      <c r="G625" s="1" t="s">
        <v>21</v>
      </c>
      <c r="H625" s="7">
        <v>1.7892686846509485E-3</v>
      </c>
      <c r="I625" s="2">
        <v>1.227777221878357E-3</v>
      </c>
      <c r="J625" s="2">
        <v>1.2804226342674157E-3</v>
      </c>
      <c r="K625" s="2">
        <v>1.1916550214760133E-3</v>
      </c>
      <c r="L625" s="2">
        <v>1.8002242584546878E-3</v>
      </c>
      <c r="M625" s="2">
        <v>1.1137785153018324E-3</v>
      </c>
      <c r="N625" s="2">
        <v>1.2354322075708215E-3</v>
      </c>
      <c r="O625" s="2">
        <v>7.2226124960410884E-4</v>
      </c>
      <c r="P625" s="2">
        <v>8.2754038213901692E-4</v>
      </c>
      <c r="Q625" s="2">
        <v>8.2240045187187915E-4</v>
      </c>
      <c r="R625" s="2">
        <v>8.2040155564700931E-4</v>
      </c>
      <c r="S625" s="2">
        <v>8.5645493261346268E-4</v>
      </c>
      <c r="U625">
        <f t="shared" si="9"/>
        <v>1</v>
      </c>
    </row>
    <row r="626" spans="2:21" x14ac:dyDescent="0.45">
      <c r="B626" s="1" t="s">
        <v>1594</v>
      </c>
      <c r="C626" s="1" t="s">
        <v>1597</v>
      </c>
      <c r="D626" s="1" t="s">
        <v>1595</v>
      </c>
      <c r="E626" s="1" t="s">
        <v>1596</v>
      </c>
      <c r="F626" s="1" t="s">
        <v>20</v>
      </c>
      <c r="G626" s="1" t="s">
        <v>21</v>
      </c>
      <c r="H626" s="7">
        <v>1.8274282853797023E-4</v>
      </c>
      <c r="I626" s="2">
        <v>2.3072292731076357E-4</v>
      </c>
      <c r="J626" s="2">
        <v>1.9325007305154356E-4</v>
      </c>
      <c r="K626" s="2">
        <v>1.779446565892647E-4</v>
      </c>
      <c r="L626" s="2">
        <v>1.6594018223803602E-4</v>
      </c>
      <c r="M626" s="2">
        <v>2.2067254057978657E-4</v>
      </c>
      <c r="N626" s="2">
        <v>1.5986944508192228E-4</v>
      </c>
      <c r="O626" s="2">
        <v>1.9274789624224706E-4</v>
      </c>
      <c r="P626" s="2">
        <v>1.594268663077869E-4</v>
      </c>
      <c r="Q626" s="2">
        <v>1.794088665588326E-4</v>
      </c>
      <c r="R626" s="2">
        <v>1.6245123287200194E-4</v>
      </c>
      <c r="S626" s="2">
        <v>1.4140971045699505E-4</v>
      </c>
      <c r="U626">
        <f t="shared" si="9"/>
        <v>1</v>
      </c>
    </row>
    <row r="627" spans="2:21" x14ac:dyDescent="0.45">
      <c r="B627" s="1" t="s">
        <v>1936</v>
      </c>
      <c r="C627" s="1" t="s">
        <v>1935</v>
      </c>
      <c r="D627" s="1" t="s">
        <v>1937</v>
      </c>
      <c r="E627" s="1" t="s">
        <v>1938</v>
      </c>
      <c r="F627" s="1" t="s">
        <v>20</v>
      </c>
      <c r="G627" s="1" t="s">
        <v>21</v>
      </c>
      <c r="H627" s="7">
        <v>8.3904463576166515E-4</v>
      </c>
      <c r="I627" s="2">
        <v>7.9898263763829433E-4</v>
      </c>
      <c r="J627" s="2">
        <v>6.0081587620767433E-4</v>
      </c>
      <c r="K627" s="2">
        <v>6.0801696867175919E-4</v>
      </c>
      <c r="L627" s="2">
        <v>1.0295920063058349E-3</v>
      </c>
      <c r="M627" s="2">
        <v>1.1172028919822377E-3</v>
      </c>
      <c r="N627" s="2">
        <v>6.3612873848616471E-4</v>
      </c>
      <c r="O627" s="2">
        <v>8.1800574540906185E-4</v>
      </c>
      <c r="P627" s="2">
        <v>6.4368749049059811E-4</v>
      </c>
      <c r="Q627" s="2">
        <v>8.0283901112802446E-4</v>
      </c>
      <c r="R627" s="2">
        <v>5.3913471201557587E-4</v>
      </c>
      <c r="S627" s="2">
        <v>6.9589377728307455E-4</v>
      </c>
      <c r="U627">
        <f t="shared" si="9"/>
        <v>1</v>
      </c>
    </row>
    <row r="628" spans="2:21" x14ac:dyDescent="0.45">
      <c r="B628" s="1" t="s">
        <v>1920</v>
      </c>
      <c r="C628" s="1" t="s">
        <v>1919</v>
      </c>
      <c r="D628" s="1" t="s">
        <v>1921</v>
      </c>
      <c r="E628" s="1" t="s">
        <v>1922</v>
      </c>
      <c r="F628" s="1" t="s">
        <v>20</v>
      </c>
      <c r="G628" s="1" t="s">
        <v>21</v>
      </c>
      <c r="H628" s="7">
        <v>8.153156962691999E-5</v>
      </c>
      <c r="I628" s="2">
        <v>5.2612352215999222E-5</v>
      </c>
      <c r="J628" s="2">
        <v>4.6259480511104314E-5</v>
      </c>
      <c r="K628" s="2">
        <v>6.7829858471068135E-5</v>
      </c>
      <c r="L628" s="2">
        <v>8.3034943556683813E-5</v>
      </c>
      <c r="M628" s="2">
        <v>6.2180973221693384E-5</v>
      </c>
      <c r="N628" s="2">
        <v>7.0899878024984235E-5</v>
      </c>
      <c r="O628" s="2">
        <v>5.015972842725049E-5</v>
      </c>
      <c r="P628" s="2">
        <v>5.357738366969609E-5</v>
      </c>
      <c r="Q628" s="2">
        <v>7.1381688558712881E-5</v>
      </c>
      <c r="R628" s="2">
        <v>7.2068392805737348E-5</v>
      </c>
      <c r="S628" s="2">
        <v>5.5759388288721548E-5</v>
      </c>
      <c r="U628">
        <f t="shared" si="9"/>
        <v>1</v>
      </c>
    </row>
    <row r="629" spans="2:21" x14ac:dyDescent="0.45">
      <c r="B629" s="1" t="s">
        <v>1967</v>
      </c>
      <c r="C629" s="1" t="s">
        <v>1966</v>
      </c>
      <c r="D629" s="1" t="s">
        <v>1968</v>
      </c>
      <c r="E629" s="1" t="s">
        <v>1969</v>
      </c>
      <c r="F629" s="1" t="s">
        <v>20</v>
      </c>
      <c r="G629" s="1" t="s">
        <v>21</v>
      </c>
      <c r="H629" s="7">
        <v>2.2097574902358282E-5</v>
      </c>
      <c r="I629" s="2">
        <v>2.9221703021090693E-5</v>
      </c>
      <c r="J629" s="2">
        <v>2.2604656520995248E-5</v>
      </c>
      <c r="K629" s="2">
        <v>2.2181157862593396E-5</v>
      </c>
      <c r="L629" s="2">
        <v>2.0771838728617721E-5</v>
      </c>
      <c r="M629" s="2">
        <v>3.0977482180393315E-5</v>
      </c>
      <c r="N629" s="2">
        <v>1.4691082908636274E-5</v>
      </c>
      <c r="O629" s="2">
        <v>1.7559743761869475E-5</v>
      </c>
      <c r="P629" s="2">
        <v>1.1591737626440764E-5</v>
      </c>
      <c r="Q629" s="2">
        <v>1.0126266780276877E-5</v>
      </c>
      <c r="R629" s="2">
        <v>1.1629025761301224E-5</v>
      </c>
      <c r="S629" s="2">
        <v>1.4313845913694328E-5</v>
      </c>
      <c r="U629">
        <f t="shared" si="9"/>
        <v>1</v>
      </c>
    </row>
    <row r="630" spans="2:21" x14ac:dyDescent="0.45">
      <c r="B630" s="1" t="s">
        <v>1959</v>
      </c>
      <c r="C630" s="1" t="s">
        <v>1958</v>
      </c>
      <c r="D630" s="1" t="s">
        <v>1960</v>
      </c>
      <c r="E630" s="1" t="s">
        <v>1961</v>
      </c>
      <c r="F630" s="1" t="s">
        <v>20</v>
      </c>
      <c r="G630" s="1" t="s">
        <v>21</v>
      </c>
      <c r="H630" s="7">
        <v>7.3876320467623259E-5</v>
      </c>
      <c r="I630" s="2">
        <v>4.802315170327807E-5</v>
      </c>
      <c r="J630" s="2">
        <v>3.9134881575552198E-5</v>
      </c>
      <c r="K630" s="2">
        <v>4.1761183724535438E-5</v>
      </c>
      <c r="L630" s="2">
        <v>3.7799706525214224E-5</v>
      </c>
      <c r="M630" s="2">
        <v>6.9526261201162816E-5</v>
      </c>
      <c r="N630" s="2">
        <v>4.0209788381184142E-5</v>
      </c>
      <c r="O630" s="2">
        <v>3.6306132159246086E-5</v>
      </c>
      <c r="P630" s="2">
        <v>3.556445479173708E-5</v>
      </c>
      <c r="Q630" s="2">
        <v>3.6955309865164297E-5</v>
      </c>
      <c r="R630" s="2">
        <v>3.7597322357114349E-5</v>
      </c>
      <c r="S630" s="2">
        <v>3.6841662510606408E-5</v>
      </c>
      <c r="U630">
        <f t="shared" si="9"/>
        <v>1</v>
      </c>
    </row>
    <row r="631" spans="2:21" x14ac:dyDescent="0.45">
      <c r="B631" s="1" t="s">
        <v>1955</v>
      </c>
      <c r="C631" s="1" t="s">
        <v>1954</v>
      </c>
      <c r="D631" s="1" t="s">
        <v>1956</v>
      </c>
      <c r="E631" s="1" t="s">
        <v>1957</v>
      </c>
      <c r="F631" s="1" t="s">
        <v>20</v>
      </c>
      <c r="G631" s="1" t="s">
        <v>21</v>
      </c>
      <c r="H631" s="7">
        <v>1.27426404704271E-5</v>
      </c>
      <c r="I631" s="2">
        <v>7.7326417124193541E-6</v>
      </c>
      <c r="J631" s="2">
        <v>1.0847765480581853E-5</v>
      </c>
      <c r="K631" s="2">
        <v>1.4771051506485346E-5</v>
      </c>
      <c r="L631" s="2">
        <v>1.5886464893678268E-5</v>
      </c>
      <c r="M631" s="2">
        <v>1.5432524239693337E-5</v>
      </c>
      <c r="N631" s="2">
        <v>1.3448437016307932E-5</v>
      </c>
      <c r="O631" s="2">
        <v>1.6635041614885318E-5</v>
      </c>
      <c r="P631" s="2">
        <v>7.469466406981993E-6</v>
      </c>
      <c r="Q631" s="2">
        <v>1.4162717367302223E-5</v>
      </c>
      <c r="R631" s="2">
        <v>1.0468377964766119E-5</v>
      </c>
      <c r="S631" s="2">
        <v>1.3042394719754743E-5</v>
      </c>
      <c r="U631">
        <f t="shared" si="9"/>
        <v>1</v>
      </c>
    </row>
    <row r="632" spans="2:21" x14ac:dyDescent="0.45">
      <c r="B632" s="1" t="s">
        <v>1944</v>
      </c>
      <c r="C632" s="1" t="s">
        <v>1943</v>
      </c>
      <c r="D632" s="1" t="s">
        <v>1945</v>
      </c>
      <c r="E632" s="1" t="s">
        <v>1946</v>
      </c>
      <c r="F632" s="1" t="s">
        <v>20</v>
      </c>
      <c r="G632" s="1" t="s">
        <v>21</v>
      </c>
      <c r="H632" s="7">
        <v>8.2671358574451322E-5</v>
      </c>
      <c r="I632" s="2">
        <v>8.8047926133417371E-5</v>
      </c>
      <c r="J632" s="2">
        <v>7.0033821942412419E-5</v>
      </c>
      <c r="K632" s="2">
        <v>7.4548556587603973E-5</v>
      </c>
      <c r="L632" s="2">
        <v>1.086026862266449E-4</v>
      </c>
      <c r="M632" s="2">
        <v>7.9388466040730156E-5</v>
      </c>
      <c r="N632" s="2">
        <v>5.6167405121837599E-5</v>
      </c>
      <c r="O632" s="2">
        <v>5.4093382004897379E-5</v>
      </c>
      <c r="P632" s="2">
        <v>4.7377281338514548E-5</v>
      </c>
      <c r="Q632" s="2">
        <v>6.69715793131672E-5</v>
      </c>
      <c r="R632" s="2">
        <v>3.9677356533517722E-5</v>
      </c>
      <c r="S632" s="2">
        <v>9.9205063913007316E-5</v>
      </c>
      <c r="U632">
        <f t="shared" si="9"/>
        <v>1</v>
      </c>
    </row>
    <row r="633" spans="2:21" x14ac:dyDescent="0.45">
      <c r="B633" s="1" t="s">
        <v>2068</v>
      </c>
      <c r="C633" s="1" t="s">
        <v>2067</v>
      </c>
      <c r="D633" s="1" t="s">
        <v>2069</v>
      </c>
      <c r="E633" s="1" t="s">
        <v>2070</v>
      </c>
      <c r="F633" s="1" t="s">
        <v>20</v>
      </c>
      <c r="G633" s="1" t="s">
        <v>34</v>
      </c>
      <c r="H633" s="7">
        <v>2.960351837496085E-5</v>
      </c>
      <c r="I633" s="2">
        <v>5.4731001327576519E-5</v>
      </c>
      <c r="J633" s="2">
        <v>2.6615004784925042E-5</v>
      </c>
      <c r="K633" s="2">
        <v>3.5998608032275858E-5</v>
      </c>
      <c r="L633" s="2">
        <v>3.7757353912861038E-5</v>
      </c>
      <c r="M633" s="2">
        <v>4.6176007346925626E-5</v>
      </c>
      <c r="N633" s="2">
        <v>3.6274191188884256E-5</v>
      </c>
      <c r="O633" s="2">
        <v>3.8366106600238265E-5</v>
      </c>
      <c r="P633" s="2">
        <v>3.1462926468694336E-5</v>
      </c>
      <c r="Q633" s="2">
        <v>4.019993207237852E-5</v>
      </c>
      <c r="R633" s="2">
        <v>3.2690921958356915E-5</v>
      </c>
      <c r="S633" s="2">
        <v>2.2242911088205525E-5</v>
      </c>
      <c r="U633">
        <f t="shared" si="9"/>
        <v>1</v>
      </c>
    </row>
    <row r="634" spans="2:21" x14ac:dyDescent="0.45">
      <c r="B634" s="1" t="s">
        <v>1672</v>
      </c>
      <c r="C634" s="1" t="s">
        <v>1671</v>
      </c>
      <c r="D634" s="1" t="s">
        <v>1673</v>
      </c>
      <c r="E634" s="1" t="s">
        <v>1674</v>
      </c>
      <c r="F634" s="1" t="s">
        <v>20</v>
      </c>
      <c r="G634" s="1" t="s">
        <v>34</v>
      </c>
      <c r="H634" s="7">
        <v>2.0693168286891307E-4</v>
      </c>
      <c r="I634" s="2">
        <v>2.5017292862381565E-4</v>
      </c>
      <c r="J634" s="2">
        <v>2.547307510977215E-4</v>
      </c>
      <c r="K634" s="2">
        <v>2.2494402981159841E-6</v>
      </c>
      <c r="L634" s="2">
        <v>3.0419763822672399E-4</v>
      </c>
      <c r="M634" s="2">
        <v>2.0405289909088606E-4</v>
      </c>
      <c r="N634" s="2">
        <v>2.0386109639008212E-4</v>
      </c>
      <c r="O634" s="2">
        <v>1.07052056247012E-4</v>
      </c>
      <c r="P634" s="2">
        <v>6.3265834068890423E-5</v>
      </c>
      <c r="Q634" s="2">
        <v>1.1391903709841847E-5</v>
      </c>
      <c r="R634" s="2">
        <v>5.0873464612575644E-6</v>
      </c>
      <c r="S634" s="2">
        <v>1.9992640460116476E-4</v>
      </c>
      <c r="U634">
        <f t="shared" si="9"/>
        <v>1</v>
      </c>
    </row>
    <row r="635" spans="2:21" x14ac:dyDescent="0.45">
      <c r="B635" s="1" t="s">
        <v>1725</v>
      </c>
      <c r="C635" s="1" t="s">
        <v>1724</v>
      </c>
      <c r="D635" s="1" t="s">
        <v>1726</v>
      </c>
      <c r="E635" s="1" t="s">
        <v>1727</v>
      </c>
      <c r="F635" s="1" t="s">
        <v>20</v>
      </c>
      <c r="G635" s="1" t="s">
        <v>34</v>
      </c>
      <c r="H635" s="7">
        <v>8.0685059706823623E-5</v>
      </c>
      <c r="I635" s="2">
        <v>7.1959085006692515E-5</v>
      </c>
      <c r="J635" s="2">
        <v>6.3497180845555089E-5</v>
      </c>
      <c r="K635" s="2">
        <v>7.4466621244719393E-5</v>
      </c>
      <c r="L635" s="2">
        <v>6.1808343652923814E-5</v>
      </c>
      <c r="M635" s="2">
        <v>7.3629805923181864E-5</v>
      </c>
      <c r="N635" s="2">
        <v>4.4325136406786189E-5</v>
      </c>
      <c r="O635" s="2">
        <v>6.3391211285012804E-5</v>
      </c>
      <c r="P635" s="2">
        <v>5.3228295900743394E-5</v>
      </c>
      <c r="Q635" s="2">
        <v>5.3579606138047994E-5</v>
      </c>
      <c r="R635" s="2">
        <v>5.6504776651131109E-5</v>
      </c>
      <c r="S635" s="2">
        <v>5.9979852943120324E-5</v>
      </c>
      <c r="U635">
        <f t="shared" si="9"/>
        <v>1</v>
      </c>
    </row>
    <row r="636" spans="2:21" x14ac:dyDescent="0.45">
      <c r="B636" s="1" t="s">
        <v>1717</v>
      </c>
      <c r="C636" s="1" t="s">
        <v>1716</v>
      </c>
      <c r="D636" s="1" t="s">
        <v>1718</v>
      </c>
      <c r="E636" s="1" t="s">
        <v>1719</v>
      </c>
      <c r="F636" s="1" t="s">
        <v>20</v>
      </c>
      <c r="G636" s="1" t="s">
        <v>34</v>
      </c>
      <c r="H636" s="7">
        <v>1.0150787065470606E-3</v>
      </c>
      <c r="I636" s="2">
        <v>5.8261206165153472E-4</v>
      </c>
      <c r="J636" s="2">
        <v>6.344620184220006E-4</v>
      </c>
      <c r="K636" s="2">
        <v>6.939293270455865E-4</v>
      </c>
      <c r="L636" s="2">
        <v>1.0730299043505665E-3</v>
      </c>
      <c r="M636" s="2">
        <v>5.9190350920806066E-4</v>
      </c>
      <c r="N636" s="2">
        <v>6.7413657915939751E-4</v>
      </c>
      <c r="O636" s="2">
        <v>4.1904588320199618E-4</v>
      </c>
      <c r="P636" s="2">
        <v>4.3220101342160509E-4</v>
      </c>
      <c r="Q636" s="2">
        <v>4.8915315297207911E-4</v>
      </c>
      <c r="R636" s="2">
        <v>4.4801906858093067E-4</v>
      </c>
      <c r="S636" s="2">
        <v>5.6145700842899927E-4</v>
      </c>
      <c r="U636">
        <f t="shared" si="9"/>
        <v>1</v>
      </c>
    </row>
    <row r="637" spans="2:21" x14ac:dyDescent="0.45">
      <c r="B637" s="1" t="s">
        <v>2072</v>
      </c>
      <c r="C637" s="1" t="s">
        <v>2071</v>
      </c>
      <c r="D637" s="1" t="s">
        <v>2073</v>
      </c>
      <c r="E637" s="1" t="s">
        <v>2074</v>
      </c>
      <c r="F637" s="1" t="s">
        <v>20</v>
      </c>
      <c r="G637" s="1" t="s">
        <v>34</v>
      </c>
      <c r="H637" s="7">
        <v>1.8317608164668098E-5</v>
      </c>
      <c r="I637" s="2">
        <v>3.7091816842892122E-5</v>
      </c>
      <c r="J637" s="2">
        <v>4.4740872644494739E-5</v>
      </c>
      <c r="K637" s="2">
        <v>2.741493545731324E-5</v>
      </c>
      <c r="L637" s="2">
        <v>4.6222582306953137E-5</v>
      </c>
      <c r="M637" s="2">
        <v>2.8481682309824567E-5</v>
      </c>
      <c r="N637" s="2">
        <v>1.2483458858580556E-5</v>
      </c>
      <c r="O637" s="2">
        <v>4.175724567040544E-5</v>
      </c>
      <c r="P637" s="2">
        <v>3.4590550508789344E-5</v>
      </c>
      <c r="Q637" s="2">
        <v>1.7457707356072478E-5</v>
      </c>
      <c r="R637" s="2">
        <v>1.7836433986383583E-5</v>
      </c>
      <c r="S637" s="2">
        <v>2.1239947119419911E-5</v>
      </c>
      <c r="U637">
        <f t="shared" si="9"/>
        <v>1</v>
      </c>
    </row>
    <row r="638" spans="2:21" x14ac:dyDescent="0.45">
      <c r="B638" s="1" t="s">
        <v>1820</v>
      </c>
      <c r="C638" s="1" t="s">
        <v>1819</v>
      </c>
      <c r="D638" s="1" t="s">
        <v>1821</v>
      </c>
      <c r="E638" s="1" t="s">
        <v>1822</v>
      </c>
      <c r="F638" s="1" t="s">
        <v>20</v>
      </c>
      <c r="G638" s="1" t="s">
        <v>34</v>
      </c>
      <c r="H638" s="7">
        <v>6.2171821099991518E-5</v>
      </c>
      <c r="I638" s="2">
        <v>8.1391381889653859E-5</v>
      </c>
      <c r="J638" s="2">
        <v>6.020053862859586E-5</v>
      </c>
      <c r="K638" s="2">
        <v>6.1313477624270389E-5</v>
      </c>
      <c r="L638" s="2">
        <v>6.0818351339168207E-5</v>
      </c>
      <c r="M638" s="2">
        <v>1.0505416926036808E-4</v>
      </c>
      <c r="N638" s="2">
        <v>4.0259456374596583E-5</v>
      </c>
      <c r="O638" s="2">
        <v>4.4152551659205059E-5</v>
      </c>
      <c r="P638" s="2">
        <v>4.3396668923848173E-5</v>
      </c>
      <c r="Q638" s="2">
        <v>4.3401214560579407E-5</v>
      </c>
      <c r="R638" s="2">
        <v>4.326752934368386E-5</v>
      </c>
      <c r="S638" s="2">
        <v>4.9476980376395685E-5</v>
      </c>
      <c r="U638">
        <f t="shared" si="9"/>
        <v>1</v>
      </c>
    </row>
    <row r="639" spans="2:21" x14ac:dyDescent="0.45">
      <c r="B639" s="1" t="s">
        <v>1457</v>
      </c>
      <c r="C639" s="1" t="s">
        <v>1456</v>
      </c>
      <c r="D639" s="1" t="s">
        <v>1458</v>
      </c>
      <c r="E639" s="1" t="s">
        <v>1459</v>
      </c>
      <c r="F639" s="1" t="s">
        <v>20</v>
      </c>
      <c r="G639" s="1" t="s">
        <v>34</v>
      </c>
      <c r="H639" s="7">
        <v>6.3291613750197744E-4</v>
      </c>
      <c r="I639" s="2">
        <v>6.7663903790113886E-4</v>
      </c>
      <c r="J639" s="2">
        <v>5.3786247139790634E-4</v>
      </c>
      <c r="K639" s="2">
        <v>4.6724574687736158E-4</v>
      </c>
      <c r="L639" s="2">
        <v>5.717337963852255E-4</v>
      </c>
      <c r="M639" s="2">
        <v>7.4451656326479133E-4</v>
      </c>
      <c r="N639" s="2">
        <v>4.216339612207339E-4</v>
      </c>
      <c r="O639" s="2">
        <v>4.7836117904059529E-4</v>
      </c>
      <c r="P639" s="2">
        <v>4.9853274876564529E-4</v>
      </c>
      <c r="Q639" s="2">
        <v>5.3031417259717217E-4</v>
      </c>
      <c r="R639" s="2">
        <v>4.6725233852642741E-4</v>
      </c>
      <c r="S639" s="2">
        <v>4.1740588588280953E-4</v>
      </c>
      <c r="U639">
        <f t="shared" si="9"/>
        <v>1</v>
      </c>
    </row>
    <row r="640" spans="2:21" x14ac:dyDescent="0.45">
      <c r="B640" s="1" t="s">
        <v>1457</v>
      </c>
      <c r="C640" s="1" t="s">
        <v>1460</v>
      </c>
      <c r="D640" s="1" t="s">
        <v>1458</v>
      </c>
      <c r="E640" s="1" t="s">
        <v>1459</v>
      </c>
      <c r="F640" s="1" t="s">
        <v>20</v>
      </c>
      <c r="G640" s="1" t="s">
        <v>34</v>
      </c>
      <c r="H640" s="7">
        <v>6.3874839088846815E-4</v>
      </c>
      <c r="I640" s="2">
        <v>6.0383144083175323E-5</v>
      </c>
      <c r="J640" s="2">
        <v>1.0706157137928964E-4</v>
      </c>
      <c r="K640" s="2">
        <v>1.1566749327829794E-4</v>
      </c>
      <c r="L640" s="2">
        <v>5.7586317608966067E-4</v>
      </c>
      <c r="M640" s="2">
        <v>7.5827114293108616E-4</v>
      </c>
      <c r="N640" s="2">
        <v>4.234787724046245E-4</v>
      </c>
      <c r="O640" s="2">
        <v>4.93761590865826E-4</v>
      </c>
      <c r="P640" s="2">
        <v>5.1098354585829134E-5</v>
      </c>
      <c r="Q640" s="2">
        <v>5.5174390663362857E-4</v>
      </c>
      <c r="R640" s="2">
        <v>4.8695347523789026E-4</v>
      </c>
      <c r="S640" s="2">
        <v>1.0119457356702595E-4</v>
      </c>
      <c r="U640">
        <f t="shared" si="9"/>
        <v>1</v>
      </c>
    </row>
    <row r="641" spans="2:21" x14ac:dyDescent="0.45">
      <c r="B641" s="1" t="s">
        <v>1447</v>
      </c>
      <c r="C641" s="1" t="s">
        <v>1446</v>
      </c>
      <c r="D641" s="1" t="s">
        <v>1448</v>
      </c>
      <c r="E641" s="1" t="s">
        <v>1449</v>
      </c>
      <c r="F641" s="1" t="s">
        <v>20</v>
      </c>
      <c r="G641" s="1" t="s">
        <v>34</v>
      </c>
      <c r="H641" s="7">
        <v>8.0341789936075878E-4</v>
      </c>
      <c r="I641" s="2">
        <v>9.608576908389071E-4</v>
      </c>
      <c r="J641" s="2">
        <v>7.2945289467355801E-4</v>
      </c>
      <c r="K641" s="2">
        <v>8.9965006487272502E-4</v>
      </c>
      <c r="L641" s="2">
        <v>8.1804070760169492E-4</v>
      </c>
      <c r="M641" s="2">
        <v>9.0317934945690487E-4</v>
      </c>
      <c r="N641" s="2">
        <v>5.2912968982051151E-4</v>
      </c>
      <c r="O641" s="2">
        <v>7.8865012169527908E-4</v>
      </c>
      <c r="P641" s="2">
        <v>7.124426032451939E-4</v>
      </c>
      <c r="Q641" s="2">
        <v>7.4925003423991952E-4</v>
      </c>
      <c r="R641" s="2">
        <v>7.4469733074430673E-4</v>
      </c>
      <c r="S641" s="2">
        <v>7.0753144297769821E-4</v>
      </c>
      <c r="U641">
        <f t="shared" si="9"/>
        <v>1</v>
      </c>
    </row>
    <row r="642" spans="2:21" x14ac:dyDescent="0.45">
      <c r="B642" s="1" t="s">
        <v>1805</v>
      </c>
      <c r="C642" s="1" t="s">
        <v>1804</v>
      </c>
      <c r="D642" s="1" t="s">
        <v>1806</v>
      </c>
      <c r="E642" s="1" t="s">
        <v>1807</v>
      </c>
      <c r="F642" s="1" t="s">
        <v>20</v>
      </c>
      <c r="G642" s="1" t="s">
        <v>34</v>
      </c>
      <c r="H642" s="7">
        <v>7.9511943597083761E-4</v>
      </c>
      <c r="I642" s="2">
        <v>4.7727816884557731E-4</v>
      </c>
      <c r="J642" s="2">
        <v>4.8432318920770229E-4</v>
      </c>
      <c r="K642" s="2">
        <v>4.9164357090091719E-4</v>
      </c>
      <c r="L642" s="2">
        <v>9.0592237823454587E-4</v>
      </c>
      <c r="M642" s="2">
        <v>5.0378858992676425E-4</v>
      </c>
      <c r="N642" s="2">
        <v>5.8262921415333816E-4</v>
      </c>
      <c r="O642" s="2">
        <v>4.5205402394324384E-4</v>
      </c>
      <c r="P642" s="2">
        <v>4.2341816752447645E-4</v>
      </c>
      <c r="Q642" s="2">
        <v>5.2352623552467882E-4</v>
      </c>
      <c r="R642" s="2">
        <v>4.1382533602249481E-4</v>
      </c>
      <c r="S642" s="2">
        <v>4.9259679564670345E-4</v>
      </c>
      <c r="U642">
        <f t="shared" si="9"/>
        <v>1</v>
      </c>
    </row>
    <row r="643" spans="2:21" x14ac:dyDescent="0.45">
      <c r="B643" s="1" t="s">
        <v>1753</v>
      </c>
      <c r="C643" s="1" t="s">
        <v>1752</v>
      </c>
      <c r="D643" s="1" t="s">
        <v>1754</v>
      </c>
      <c r="E643" s="1" t="s">
        <v>1755</v>
      </c>
      <c r="F643" s="1" t="s">
        <v>20</v>
      </c>
      <c r="G643" s="1" t="s">
        <v>25</v>
      </c>
      <c r="H643" s="7">
        <v>2.3316682495945892E-5</v>
      </c>
      <c r="I643" s="2">
        <v>3.1869192208951184E-5</v>
      </c>
      <c r="J643" s="2">
        <v>3.6371253160338431E-5</v>
      </c>
      <c r="K643" s="2">
        <v>3.6034533528771409E-5</v>
      </c>
      <c r="L643" s="2">
        <v>1.9191027472535233E-5</v>
      </c>
      <c r="M643" s="2">
        <v>2.834527797205509E-5</v>
      </c>
      <c r="N643" s="2">
        <v>1.30451802126498E-5</v>
      </c>
      <c r="O643" s="2">
        <v>2.5324306234165013E-5</v>
      </c>
      <c r="P643" s="2">
        <v>2.7545554591881714E-5</v>
      </c>
      <c r="Q643" s="2">
        <v>2.5929451079421525E-5</v>
      </c>
      <c r="R643" s="2">
        <v>2.2573725915514726E-5</v>
      </c>
      <c r="S643" s="2">
        <v>2.4087553534407277E-5</v>
      </c>
      <c r="U643">
        <f t="shared" si="9"/>
        <v>1</v>
      </c>
    </row>
    <row r="644" spans="2:21" x14ac:dyDescent="0.45">
      <c r="B644" s="1" t="s">
        <v>1892</v>
      </c>
      <c r="C644" s="1" t="s">
        <v>1891</v>
      </c>
      <c r="D644" s="1" t="s">
        <v>1893</v>
      </c>
      <c r="E644" s="1" t="s">
        <v>1894</v>
      </c>
      <c r="F644" s="1" t="s">
        <v>20</v>
      </c>
      <c r="G644" s="1" t="s">
        <v>34</v>
      </c>
      <c r="H644" s="7">
        <v>9.5538975903160372E-5</v>
      </c>
      <c r="I644" s="2">
        <v>1.2364596708919616E-4</v>
      </c>
      <c r="J644" s="2">
        <v>8.4998991593969643E-5</v>
      </c>
      <c r="K644" s="2">
        <v>8.2212662506654237E-5</v>
      </c>
      <c r="L644" s="2">
        <v>9.71542456999256E-5</v>
      </c>
      <c r="M644" s="2">
        <v>1.3960042267119048E-4</v>
      </c>
      <c r="N644" s="2">
        <v>7.0859670601745595E-5</v>
      </c>
      <c r="O644" s="2">
        <v>8.6356341528795151E-5</v>
      </c>
      <c r="P644" s="2">
        <v>7.5529439169489418E-5</v>
      </c>
      <c r="Q644" s="2">
        <v>8.7850781783778577E-5</v>
      </c>
      <c r="R644" s="2">
        <v>7.1713265019522138E-5</v>
      </c>
      <c r="S644" s="2">
        <v>5.364915596152216E-5</v>
      </c>
      <c r="U644">
        <f t="shared" si="9"/>
        <v>1</v>
      </c>
    </row>
    <row r="645" spans="2:21" x14ac:dyDescent="0.45">
      <c r="B645" s="1" t="s">
        <v>1870</v>
      </c>
      <c r="C645" s="1" t="s">
        <v>1869</v>
      </c>
      <c r="D645" s="1" t="s">
        <v>1871</v>
      </c>
      <c r="E645" s="1" t="s">
        <v>1872</v>
      </c>
      <c r="F645" s="1" t="s">
        <v>20</v>
      </c>
      <c r="G645" s="1" t="s">
        <v>34</v>
      </c>
      <c r="H645" s="7">
        <v>1.5260507575280683E-4</v>
      </c>
      <c r="I645" s="2">
        <v>1.3157199062055488E-4</v>
      </c>
      <c r="J645" s="2">
        <v>1.5940001482379714E-4</v>
      </c>
      <c r="K645" s="2">
        <v>1.8891138709843202E-4</v>
      </c>
      <c r="L645" s="2">
        <v>1.1092413879125363E-4</v>
      </c>
      <c r="M645" s="2">
        <v>1.5692206137957407E-4</v>
      </c>
      <c r="N645" s="2">
        <v>1.2205081581216556E-4</v>
      </c>
      <c r="O645" s="2">
        <v>1.5560738693205922E-4</v>
      </c>
      <c r="P645" s="2">
        <v>1.0518166255835522E-4</v>
      </c>
      <c r="Q645" s="2">
        <v>1.4579715744835893E-4</v>
      </c>
      <c r="R645" s="2">
        <v>1.3108161175632508E-4</v>
      </c>
      <c r="S645" s="2">
        <v>1.727638031354976E-4</v>
      </c>
      <c r="U645">
        <f t="shared" si="9"/>
        <v>1</v>
      </c>
    </row>
    <row r="646" spans="2:21" x14ac:dyDescent="0.45">
      <c r="B646" s="1" t="s">
        <v>1870</v>
      </c>
      <c r="C646" s="1" t="s">
        <v>1873</v>
      </c>
      <c r="D646" s="1" t="s">
        <v>1871</v>
      </c>
      <c r="E646" s="1" t="s">
        <v>1872</v>
      </c>
      <c r="F646" s="1" t="s">
        <v>20</v>
      </c>
      <c r="G646" s="1" t="s">
        <v>34</v>
      </c>
      <c r="H646" s="7">
        <v>7.1346788855996697E-5</v>
      </c>
      <c r="I646" s="2">
        <v>6.4130410146092393E-5</v>
      </c>
      <c r="J646" s="2">
        <v>5.3043086557548272E-5</v>
      </c>
      <c r="K646" s="2">
        <v>7.236781592313737E-5</v>
      </c>
      <c r="L646" s="2">
        <v>6.6030369696881564E-5</v>
      </c>
      <c r="M646" s="2">
        <v>6.9121043293981509E-5</v>
      </c>
      <c r="N646" s="2">
        <v>4.6678453237518394E-5</v>
      </c>
      <c r="O646" s="2">
        <v>5.1037574482537644E-5</v>
      </c>
      <c r="P646" s="2">
        <v>4.9128285350609144E-5</v>
      </c>
      <c r="Q646" s="2">
        <v>5.1922154721727369E-5</v>
      </c>
      <c r="R646" s="2">
        <v>4.3928743459922657E-5</v>
      </c>
      <c r="S646" s="2">
        <v>5.1408543147287569E-5</v>
      </c>
      <c r="U646">
        <f t="shared" ref="U646:U709" si="10">COUNTIF(C:C,C646)</f>
        <v>1</v>
      </c>
    </row>
    <row r="647" spans="2:21" x14ac:dyDescent="0.45">
      <c r="B647" s="8" t="s">
        <v>1847</v>
      </c>
      <c r="C647" s="8" t="s">
        <v>1846</v>
      </c>
      <c r="D647" s="8" t="s">
        <v>1848</v>
      </c>
      <c r="E647" s="8" t="s">
        <v>1849</v>
      </c>
      <c r="F647" s="8" t="s">
        <v>20</v>
      </c>
      <c r="G647" s="8" t="s">
        <v>34</v>
      </c>
      <c r="H647" s="9">
        <v>4.490835107597886E-5</v>
      </c>
      <c r="I647" s="10">
        <v>5.0159560369655923E-5</v>
      </c>
      <c r="J647" s="10">
        <v>7.5618854976642334E-5</v>
      </c>
      <c r="K647" s="10">
        <v>5.5410981577238679E-5</v>
      </c>
      <c r="L647" s="10">
        <v>5.9717183417985496E-5</v>
      </c>
      <c r="M647" s="10">
        <v>6.2323655583376939E-5</v>
      </c>
      <c r="N647" s="10">
        <v>3.0690089643800093E-5</v>
      </c>
      <c r="O647" s="10">
        <v>4.3984885885301339E-5</v>
      </c>
      <c r="P647" s="10">
        <v>1.2829734395465752E-4</v>
      </c>
      <c r="Q647" s="10">
        <v>1.1399517444263108E-4</v>
      </c>
      <c r="R647" s="10">
        <v>6.9362657291716705E-5</v>
      </c>
      <c r="S647" s="10">
        <v>1.253149636685384E-4</v>
      </c>
      <c r="U647">
        <f t="shared" si="10"/>
        <v>1</v>
      </c>
    </row>
    <row r="648" spans="2:21" x14ac:dyDescent="0.45">
      <c r="B648" s="1" t="s">
        <v>1963</v>
      </c>
      <c r="C648" s="1" t="s">
        <v>1962</v>
      </c>
      <c r="D648" s="1" t="s">
        <v>1964</v>
      </c>
      <c r="E648" s="1" t="s">
        <v>1965</v>
      </c>
      <c r="F648" s="1" t="s">
        <v>20</v>
      </c>
      <c r="G648" s="1" t="s">
        <v>21</v>
      </c>
      <c r="H648" s="7">
        <v>1.3746121324525596E-5</v>
      </c>
      <c r="I648" s="2">
        <v>9.7592042435493321E-6</v>
      </c>
      <c r="J648" s="2">
        <v>7.6995288067228404E-6</v>
      </c>
      <c r="K648" s="2">
        <v>1.1615910533560545E-5</v>
      </c>
      <c r="L648" s="2">
        <v>1.291807617537468E-5</v>
      </c>
      <c r="M648" s="2">
        <v>1.2331180426139581E-5</v>
      </c>
      <c r="N648" s="2">
        <v>1.7287063364326392E-5</v>
      </c>
      <c r="O648" s="2">
        <v>1.2627998977953971E-5</v>
      </c>
      <c r="P648" s="2">
        <v>1.7822701340094937E-5</v>
      </c>
      <c r="Q648" s="2">
        <v>1.7496361700057339E-5</v>
      </c>
      <c r="R648" s="2">
        <v>1.6590104565237825E-5</v>
      </c>
      <c r="S648" s="2">
        <v>1.6368545811230573E-5</v>
      </c>
      <c r="U648">
        <f t="shared" si="10"/>
        <v>1</v>
      </c>
    </row>
    <row r="649" spans="2:21" x14ac:dyDescent="0.45">
      <c r="B649" s="1" t="s">
        <v>1796</v>
      </c>
      <c r="C649" s="1" t="s">
        <v>1795</v>
      </c>
      <c r="D649" s="1" t="s">
        <v>1797</v>
      </c>
      <c r="E649" s="1" t="s">
        <v>1798</v>
      </c>
      <c r="F649" s="1" t="s">
        <v>20</v>
      </c>
      <c r="G649" s="1" t="s">
        <v>21</v>
      </c>
      <c r="H649" s="7">
        <v>7.2563230276607627E-5</v>
      </c>
      <c r="I649" s="2">
        <v>1.150490270431498E-4</v>
      </c>
      <c r="J649" s="2">
        <v>1.3992603554217195E-4</v>
      </c>
      <c r="K649" s="2">
        <v>1.6150086354419719E-4</v>
      </c>
      <c r="L649" s="2">
        <v>1.5569349708683823E-4</v>
      </c>
      <c r="M649" s="2">
        <v>1.448225971088086E-4</v>
      </c>
      <c r="N649" s="2">
        <v>2.3320541992665947E-4</v>
      </c>
      <c r="O649" s="2">
        <v>1.5732356185686497E-4</v>
      </c>
      <c r="P649" s="2">
        <v>1.4382416080850995E-4</v>
      </c>
      <c r="Q649" s="2">
        <v>1.487430869975083E-4</v>
      </c>
      <c r="R649" s="2">
        <v>1.5067564643702459E-4</v>
      </c>
      <c r="S649" s="2">
        <v>2.1703522184433966E-4</v>
      </c>
      <c r="U649">
        <f t="shared" si="10"/>
        <v>1</v>
      </c>
    </row>
    <row r="650" spans="2:21" x14ac:dyDescent="0.45">
      <c r="B650" s="1" t="s">
        <v>1082</v>
      </c>
      <c r="C650" s="1" t="s">
        <v>1081</v>
      </c>
      <c r="D650" s="1" t="s">
        <v>1083</v>
      </c>
      <c r="E650" s="1" t="s">
        <v>1084</v>
      </c>
      <c r="F650" s="1" t="s">
        <v>20</v>
      </c>
      <c r="G650" s="1" t="s">
        <v>21</v>
      </c>
      <c r="H650" s="7">
        <v>4.4228476966925079E-4</v>
      </c>
      <c r="I650" s="2">
        <v>6.3296368831755221E-4</v>
      </c>
      <c r="J650" s="2">
        <v>5.6092763824920871E-4</v>
      </c>
      <c r="K650" s="2">
        <v>6.4130162603895033E-4</v>
      </c>
      <c r="L650" s="2">
        <v>5.87351322190461E-4</v>
      </c>
      <c r="M650" s="2">
        <v>6.3037067391794716E-4</v>
      </c>
      <c r="N650" s="2">
        <v>5.4237448806382848E-4</v>
      </c>
      <c r="O650" s="2">
        <v>7.6160907600508298E-4</v>
      </c>
      <c r="P650" s="2">
        <v>8.2986763393203488E-4</v>
      </c>
      <c r="Q650" s="2">
        <v>8.0330754863087127E-4</v>
      </c>
      <c r="R650" s="2">
        <v>7.5721135749665222E-4</v>
      </c>
      <c r="S650" s="2">
        <v>8.1820998974980335E-4</v>
      </c>
      <c r="U650">
        <f t="shared" si="10"/>
        <v>1</v>
      </c>
    </row>
    <row r="651" spans="2:21" x14ac:dyDescent="0.45">
      <c r="B651" s="1" t="s">
        <v>1585</v>
      </c>
      <c r="C651" s="1" t="s">
        <v>1584</v>
      </c>
      <c r="D651" s="1" t="s">
        <v>1586</v>
      </c>
      <c r="E651" s="1" t="s">
        <v>1587</v>
      </c>
      <c r="F651" s="1" t="s">
        <v>20</v>
      </c>
      <c r="G651" s="1" t="s">
        <v>21</v>
      </c>
      <c r="H651" s="7">
        <v>1.230438828738508E-5</v>
      </c>
      <c r="I651" s="2">
        <v>1.5537637166618746E-5</v>
      </c>
      <c r="J651" s="2">
        <v>1.788286794357734E-5</v>
      </c>
      <c r="K651" s="2">
        <v>1.8432931061557878E-5</v>
      </c>
      <c r="L651" s="2">
        <v>1.3306396689887911E-5</v>
      </c>
      <c r="M651" s="2">
        <v>1.4146100066754404E-5</v>
      </c>
      <c r="N651" s="2">
        <v>1.6032355245026458E-5</v>
      </c>
      <c r="O651" s="2">
        <v>1.7211427995880936E-5</v>
      </c>
      <c r="P651" s="2">
        <v>2.2369443049628071E-5</v>
      </c>
      <c r="Q651" s="2">
        <v>2.4492797961317467E-5</v>
      </c>
      <c r="R651" s="2">
        <v>1.9130113779024703E-5</v>
      </c>
      <c r="S651" s="2">
        <v>2.2943585483346555E-5</v>
      </c>
      <c r="U651">
        <f t="shared" si="10"/>
        <v>1</v>
      </c>
    </row>
    <row r="652" spans="2:21" x14ac:dyDescent="0.45">
      <c r="B652" s="1" t="s">
        <v>1131</v>
      </c>
      <c r="C652" s="1" t="s">
        <v>1130</v>
      </c>
      <c r="D652" s="1" t="s">
        <v>1132</v>
      </c>
      <c r="E652" s="1" t="s">
        <v>1133</v>
      </c>
      <c r="F652" s="1" t="s">
        <v>20</v>
      </c>
      <c r="G652" s="1" t="s">
        <v>21</v>
      </c>
      <c r="H652" s="7">
        <v>3.6593224104953461E-3</v>
      </c>
      <c r="I652" s="2">
        <v>3.9935976656136534E-3</v>
      </c>
      <c r="J652" s="2">
        <v>3.6960910299145061E-3</v>
      </c>
      <c r="K652" s="2">
        <v>4.2187877779403613E-3</v>
      </c>
      <c r="L652" s="2">
        <v>3.916293123533224E-3</v>
      </c>
      <c r="M652" s="2">
        <v>3.7738913935853632E-3</v>
      </c>
      <c r="N652" s="2">
        <v>3.8445392043770853E-3</v>
      </c>
      <c r="O652" s="2">
        <v>4.3475678720112263E-3</v>
      </c>
      <c r="P652" s="2">
        <v>4.10658756607104E-3</v>
      </c>
      <c r="Q652" s="2">
        <v>4.3171045512305911E-3</v>
      </c>
      <c r="R652" s="2">
        <v>3.9476117454662436E-3</v>
      </c>
      <c r="S652" s="2">
        <v>4.3526318369970507E-3</v>
      </c>
      <c r="U652">
        <f t="shared" si="10"/>
        <v>1</v>
      </c>
    </row>
    <row r="653" spans="2:21" x14ac:dyDescent="0.45">
      <c r="B653" s="1" t="s">
        <v>1114</v>
      </c>
      <c r="C653" s="1" t="s">
        <v>1113</v>
      </c>
      <c r="D653" s="1" t="s">
        <v>1115</v>
      </c>
      <c r="E653" s="1" t="s">
        <v>1116</v>
      </c>
      <c r="F653" s="1" t="s">
        <v>20</v>
      </c>
      <c r="G653" s="1" t="s">
        <v>21</v>
      </c>
      <c r="H653" s="7">
        <v>8.5340864267353667E-5</v>
      </c>
      <c r="I653" s="2">
        <v>1.0129523849205346E-4</v>
      </c>
      <c r="J653" s="2">
        <v>1.2927142384096865E-4</v>
      </c>
      <c r="K653" s="2">
        <v>1.1868649552766067E-4</v>
      </c>
      <c r="L653" s="2">
        <v>8.8239020799580964E-5</v>
      </c>
      <c r="M653" s="2">
        <v>9.5049282059117183E-5</v>
      </c>
      <c r="N653" s="2">
        <v>6.2016402631788096E-5</v>
      </c>
      <c r="O653" s="2">
        <v>8.4973240026895781E-5</v>
      </c>
      <c r="P653" s="2">
        <v>1.1154619028795651E-4</v>
      </c>
      <c r="Q653" s="2">
        <v>8.0213620487375428E-5</v>
      </c>
      <c r="R653" s="2">
        <v>8.8956691972416196E-5</v>
      </c>
      <c r="S653" s="2">
        <v>9.8205480179070767E-5</v>
      </c>
      <c r="U653">
        <f t="shared" si="10"/>
        <v>1</v>
      </c>
    </row>
    <row r="654" spans="2:21" x14ac:dyDescent="0.45">
      <c r="B654" s="1" t="s">
        <v>1114</v>
      </c>
      <c r="C654" s="1" t="s">
        <v>1117</v>
      </c>
      <c r="D654" s="1" t="s">
        <v>1115</v>
      </c>
      <c r="E654" s="1" t="s">
        <v>1116</v>
      </c>
      <c r="F654" s="1" t="s">
        <v>20</v>
      </c>
      <c r="G654" s="1" t="s">
        <v>21</v>
      </c>
      <c r="H654" s="7">
        <v>1.3258544941414968E-3</v>
      </c>
      <c r="I654" s="2">
        <v>7.1794644684465157E-4</v>
      </c>
      <c r="J654" s="2">
        <v>9.5704582298527998E-4</v>
      </c>
      <c r="K654" s="2">
        <v>1.0666090827967721E-3</v>
      </c>
      <c r="L654" s="2">
        <v>1.6057992973708653E-3</v>
      </c>
      <c r="M654" s="2">
        <v>1.0175535305824428E-3</v>
      </c>
      <c r="N654" s="2">
        <v>1.4743589073100852E-3</v>
      </c>
      <c r="O654" s="2">
        <v>1.2205729621455712E-3</v>
      </c>
      <c r="P654" s="2">
        <v>9.7623153474075139E-4</v>
      </c>
      <c r="Q654" s="2">
        <v>1.1515480476217697E-3</v>
      </c>
      <c r="R654" s="2">
        <v>1.1248531704642071E-3</v>
      </c>
      <c r="S654" s="2">
        <v>1.4701124249258152E-3</v>
      </c>
      <c r="U654">
        <f t="shared" si="10"/>
        <v>1</v>
      </c>
    </row>
    <row r="655" spans="2:21" x14ac:dyDescent="0.45">
      <c r="B655" s="1" t="s">
        <v>1607</v>
      </c>
      <c r="C655" s="1" t="s">
        <v>1606</v>
      </c>
      <c r="D655" s="1" t="s">
        <v>1608</v>
      </c>
      <c r="E655" s="1" t="s">
        <v>1609</v>
      </c>
      <c r="F655" s="1" t="s">
        <v>20</v>
      </c>
      <c r="G655" s="1" t="s">
        <v>21</v>
      </c>
      <c r="H655" s="7">
        <v>5.5886318307464899E-5</v>
      </c>
      <c r="I655" s="2">
        <v>6.3554869018296636E-5</v>
      </c>
      <c r="J655" s="2">
        <v>6.0330818303836516E-5</v>
      </c>
      <c r="K655" s="2">
        <v>6.1733238688586799E-5</v>
      </c>
      <c r="L655" s="2">
        <v>5.3711053578649981E-5</v>
      </c>
      <c r="M655" s="2">
        <v>6.2940043385849902E-5</v>
      </c>
      <c r="N655" s="2">
        <v>6.7224446512463795E-5</v>
      </c>
      <c r="O655" s="2">
        <v>7.1074481260870176E-5</v>
      </c>
      <c r="P655" s="2">
        <v>7.4573242237140739E-5</v>
      </c>
      <c r="Q655" s="2">
        <v>7.1533963247138107E-5</v>
      </c>
      <c r="R655" s="2">
        <v>6.6391985175281545E-5</v>
      </c>
      <c r="S655" s="2">
        <v>6.9951545747849684E-5</v>
      </c>
      <c r="U655">
        <f t="shared" si="10"/>
        <v>1</v>
      </c>
    </row>
    <row r="656" spans="2:21" x14ac:dyDescent="0.45">
      <c r="B656" s="1" t="s">
        <v>1760</v>
      </c>
      <c r="C656" s="1" t="s">
        <v>1759</v>
      </c>
      <c r="D656" s="1" t="s">
        <v>1761</v>
      </c>
      <c r="E656" s="1" t="s">
        <v>1762</v>
      </c>
      <c r="F656" s="1" t="s">
        <v>20</v>
      </c>
      <c r="G656" s="1" t="s">
        <v>21</v>
      </c>
      <c r="H656" s="7">
        <v>2.8636364127669638E-5</v>
      </c>
      <c r="I656" s="2">
        <v>5.0077997969831151E-5</v>
      </c>
      <c r="J656" s="2">
        <v>3.5110372477357119E-5</v>
      </c>
      <c r="K656" s="2">
        <v>4.6674152938268726E-5</v>
      </c>
      <c r="L656" s="2">
        <v>2.1748860554840169E-5</v>
      </c>
      <c r="M656" s="2">
        <v>4.9132385881008892E-5</v>
      </c>
      <c r="N656" s="2">
        <v>2.3360039873141552E-5</v>
      </c>
      <c r="O656" s="2">
        <v>5.0250617954518165E-5</v>
      </c>
      <c r="P656" s="2">
        <v>4.4477829158995866E-5</v>
      </c>
      <c r="Q656" s="2">
        <v>5.2473857631329504E-5</v>
      </c>
      <c r="R656" s="2">
        <v>4.8241009435393054E-5</v>
      </c>
      <c r="S656" s="2">
        <v>5.3258014500416558E-5</v>
      </c>
      <c r="U656">
        <f t="shared" si="10"/>
        <v>1</v>
      </c>
    </row>
    <row r="657" spans="2:21" x14ac:dyDescent="0.45">
      <c r="B657" s="1" t="s">
        <v>1221</v>
      </c>
      <c r="C657" s="1" t="s">
        <v>1220</v>
      </c>
      <c r="D657" s="1" t="s">
        <v>1222</v>
      </c>
      <c r="E657" s="1" t="s">
        <v>1223</v>
      </c>
      <c r="F657" s="1" t="s">
        <v>20</v>
      </c>
      <c r="G657" s="1" t="s">
        <v>21</v>
      </c>
      <c r="H657" s="7">
        <v>1.019277928985334E-2</v>
      </c>
      <c r="I657" s="2">
        <v>1.0355793732590192E-2</v>
      </c>
      <c r="J657" s="2">
        <v>9.8208217796631071E-3</v>
      </c>
      <c r="K657" s="2">
        <v>1.0264607647833263E-2</v>
      </c>
      <c r="L657" s="2">
        <v>9.7366008761691509E-3</v>
      </c>
      <c r="M657" s="2">
        <v>1.0267422746748637E-2</v>
      </c>
      <c r="N657" s="2">
        <v>7.2626432081702337E-3</v>
      </c>
      <c r="O657" s="2">
        <v>8.8264457070191035E-3</v>
      </c>
      <c r="P657" s="2">
        <v>8.9022440325965298E-3</v>
      </c>
      <c r="Q657" s="2">
        <v>9.0439451487007248E-3</v>
      </c>
      <c r="R657" s="2">
        <v>8.7930767256683365E-3</v>
      </c>
      <c r="S657" s="2">
        <v>8.0681376940154124E-3</v>
      </c>
      <c r="U657">
        <f t="shared" si="10"/>
        <v>1</v>
      </c>
    </row>
    <row r="658" spans="2:21" x14ac:dyDescent="0.45">
      <c r="B658" s="1" t="s">
        <v>1195</v>
      </c>
      <c r="C658" s="1" t="s">
        <v>1194</v>
      </c>
      <c r="D658" s="1" t="s">
        <v>1196</v>
      </c>
      <c r="E658" s="1" t="s">
        <v>1197</v>
      </c>
      <c r="F658" s="1" t="s">
        <v>20</v>
      </c>
      <c r="G658" s="1" t="s">
        <v>21</v>
      </c>
      <c r="H658" s="7">
        <v>1.000714699635189E-3</v>
      </c>
      <c r="I658" s="2">
        <v>1.013675922338335E-3</v>
      </c>
      <c r="J658" s="2">
        <v>9.9765909565812847E-4</v>
      </c>
      <c r="K658" s="2">
        <v>9.4074379068868528E-4</v>
      </c>
      <c r="L658" s="2">
        <v>9.3061924531299468E-4</v>
      </c>
      <c r="M658" s="2">
        <v>8.9633059609609423E-4</v>
      </c>
      <c r="N658" s="2">
        <v>8.2704304459340456E-4</v>
      </c>
      <c r="O658" s="2">
        <v>7.6556079458193842E-4</v>
      </c>
      <c r="P658" s="2">
        <v>9.4855747537595089E-4</v>
      </c>
      <c r="Q658" s="2">
        <v>9.0164185704084748E-4</v>
      </c>
      <c r="R658" s="2">
        <v>8.6200223917507672E-4</v>
      </c>
      <c r="S658" s="2">
        <v>7.6881027188424329E-4</v>
      </c>
      <c r="U658">
        <f t="shared" si="10"/>
        <v>1</v>
      </c>
    </row>
    <row r="659" spans="2:21" x14ac:dyDescent="0.45">
      <c r="B659" s="1" t="s">
        <v>1165</v>
      </c>
      <c r="C659" s="1" t="s">
        <v>1164</v>
      </c>
      <c r="D659" s="1" t="s">
        <v>1166</v>
      </c>
      <c r="E659" s="1" t="s">
        <v>1167</v>
      </c>
      <c r="F659" s="1" t="s">
        <v>20</v>
      </c>
      <c r="G659" s="1" t="s">
        <v>21</v>
      </c>
      <c r="H659" s="7">
        <v>1.0529716899781462E-3</v>
      </c>
      <c r="I659" s="2">
        <v>9.8861521723088539E-4</v>
      </c>
      <c r="J659" s="2">
        <v>9.79986374495048E-4</v>
      </c>
      <c r="K659" s="2">
        <v>9.8398044085701145E-4</v>
      </c>
      <c r="L659" s="2">
        <v>1.2896105757716468E-3</v>
      </c>
      <c r="M659" s="2">
        <v>9.3850750220975316E-4</v>
      </c>
      <c r="N659" s="2">
        <v>1.3022474844232685E-3</v>
      </c>
      <c r="O659" s="2">
        <v>1.0692221406520103E-3</v>
      </c>
      <c r="P659" s="2">
        <v>5.1240013390621531E-4</v>
      </c>
      <c r="Q659" s="2">
        <v>1.101004564502169E-3</v>
      </c>
      <c r="R659" s="2">
        <v>1.1065894557445678E-3</v>
      </c>
      <c r="S659" s="2">
        <v>1.3235068106151209E-3</v>
      </c>
      <c r="U659">
        <f t="shared" si="10"/>
        <v>1</v>
      </c>
    </row>
    <row r="660" spans="2:21" x14ac:dyDescent="0.45">
      <c r="B660" s="1" t="s">
        <v>1148</v>
      </c>
      <c r="C660" s="1" t="s">
        <v>1147</v>
      </c>
      <c r="D660" s="1" t="s">
        <v>1149</v>
      </c>
      <c r="E660" s="1" t="s">
        <v>1150</v>
      </c>
      <c r="F660" s="1" t="s">
        <v>20</v>
      </c>
      <c r="G660" s="1" t="s">
        <v>21</v>
      </c>
      <c r="H660" s="7">
        <v>3.0650657811552504E-3</v>
      </c>
      <c r="I660" s="2">
        <v>1.6372994003533731E-3</v>
      </c>
      <c r="J660" s="2">
        <v>1.8306560104794783E-3</v>
      </c>
      <c r="K660" s="2">
        <v>2.1347938452644017E-3</v>
      </c>
      <c r="L660" s="2">
        <v>3.475296547405725E-3</v>
      </c>
      <c r="M660" s="2">
        <v>2.2225346114724035E-3</v>
      </c>
      <c r="N660" s="2">
        <v>4.0666260892069884E-3</v>
      </c>
      <c r="O660" s="2">
        <v>3.1337128314463092E-3</v>
      </c>
      <c r="P660" s="2">
        <v>2.585880296624652E-3</v>
      </c>
      <c r="Q660" s="2">
        <v>3.4574553678823894E-3</v>
      </c>
      <c r="R660" s="2">
        <v>3.1134560342896294E-3</v>
      </c>
      <c r="S660" s="2">
        <v>3.7508051666564107E-3</v>
      </c>
      <c r="U660">
        <f t="shared" si="10"/>
        <v>1</v>
      </c>
    </row>
    <row r="661" spans="2:21" x14ac:dyDescent="0.45">
      <c r="B661" s="1" t="s">
        <v>1773</v>
      </c>
      <c r="C661" s="1" t="s">
        <v>1772</v>
      </c>
      <c r="D661" s="1" t="s">
        <v>1774</v>
      </c>
      <c r="E661" s="1" t="s">
        <v>1775</v>
      </c>
      <c r="F661" s="1" t="s">
        <v>20</v>
      </c>
      <c r="G661" s="1" t="s">
        <v>21</v>
      </c>
      <c r="H661" s="7">
        <v>4.3045362708522673E-5</v>
      </c>
      <c r="I661" s="2">
        <v>4.9432076384122088E-5</v>
      </c>
      <c r="J661" s="2">
        <v>4.5791040113608557E-5</v>
      </c>
      <c r="K661" s="2">
        <v>6.2790204611797923E-5</v>
      </c>
      <c r="L661" s="2">
        <v>6.1120113702184614E-5</v>
      </c>
      <c r="M661" s="2">
        <v>4.970596897497678E-5</v>
      </c>
      <c r="N661" s="2">
        <v>8.3889240873608639E-5</v>
      </c>
      <c r="O661" s="2">
        <v>7.4704417039324469E-5</v>
      </c>
      <c r="P661" s="2">
        <v>9.5331316382255287E-5</v>
      </c>
      <c r="Q661" s="2">
        <v>9.329167353558726E-5</v>
      </c>
      <c r="R661" s="2">
        <v>8.9931884147261145E-5</v>
      </c>
      <c r="S661" s="2">
        <v>1.022569330910165E-4</v>
      </c>
      <c r="U661">
        <f t="shared" si="10"/>
        <v>1</v>
      </c>
    </row>
    <row r="662" spans="2:21" x14ac:dyDescent="0.45">
      <c r="B662" s="1" t="s">
        <v>1267</v>
      </c>
      <c r="C662" s="1" t="s">
        <v>1266</v>
      </c>
      <c r="D662" s="1" t="s">
        <v>1268</v>
      </c>
      <c r="E662" s="1" t="s">
        <v>1269</v>
      </c>
      <c r="F662" s="1" t="s">
        <v>20</v>
      </c>
      <c r="G662" s="1" t="s">
        <v>21</v>
      </c>
      <c r="H662" s="7">
        <v>9.0259953409331018E-4</v>
      </c>
      <c r="I662" s="2">
        <v>9.2001071479763099E-4</v>
      </c>
      <c r="J662" s="2">
        <v>9.1411017349292433E-4</v>
      </c>
      <c r="K662" s="2">
        <v>6.9582014265061538E-4</v>
      </c>
      <c r="L662" s="2">
        <v>8.9641951083780085E-4</v>
      </c>
      <c r="M662" s="2">
        <v>7.7014231542315789E-4</v>
      </c>
      <c r="N662" s="2">
        <v>4.856820212973451E-4</v>
      </c>
      <c r="O662" s="2">
        <v>5.113975463431062E-4</v>
      </c>
      <c r="P662" s="2">
        <v>6.1591224626523155E-4</v>
      </c>
      <c r="Q662" s="2">
        <v>5.7869066976610627E-4</v>
      </c>
      <c r="R662" s="2">
        <v>5.294560706039645E-4</v>
      </c>
      <c r="S662" s="2">
        <v>4.65216893369311E-4</v>
      </c>
      <c r="U662">
        <f t="shared" si="10"/>
        <v>1</v>
      </c>
    </row>
    <row r="663" spans="2:21" x14ac:dyDescent="0.45">
      <c r="B663" s="1" t="s">
        <v>1250</v>
      </c>
      <c r="C663" s="1" t="s">
        <v>1249</v>
      </c>
      <c r="D663" s="1" t="s">
        <v>1251</v>
      </c>
      <c r="E663" s="1" t="s">
        <v>1252</v>
      </c>
      <c r="F663" s="1" t="s">
        <v>20</v>
      </c>
      <c r="G663" s="1" t="s">
        <v>21</v>
      </c>
      <c r="H663" s="7">
        <v>1.6747898824646869E-4</v>
      </c>
      <c r="I663" s="2">
        <v>2.405235705155142E-4</v>
      </c>
      <c r="J663" s="2">
        <v>2.3946537175974016E-4</v>
      </c>
      <c r="K663" s="2">
        <v>1.8642181321847738E-4</v>
      </c>
      <c r="L663" s="2">
        <v>2.4593897289665117E-4</v>
      </c>
      <c r="M663" s="2">
        <v>1.8414014869432908E-4</v>
      </c>
      <c r="N663" s="2">
        <v>1.1050182477250187E-4</v>
      </c>
      <c r="O663" s="2">
        <v>1.3497941596087417E-4</v>
      </c>
      <c r="P663" s="2">
        <v>1.649515596946904E-4</v>
      </c>
      <c r="Q663" s="2">
        <v>1.4496550338080581E-4</v>
      </c>
      <c r="R663" s="2">
        <v>1.2266564691792338E-4</v>
      </c>
      <c r="S663" s="2">
        <v>1.2964649318226345E-4</v>
      </c>
      <c r="U663">
        <f t="shared" si="10"/>
        <v>1</v>
      </c>
    </row>
    <row r="664" spans="2:21" x14ac:dyDescent="0.45">
      <c r="B664" s="1" t="s">
        <v>1400</v>
      </c>
      <c r="C664" s="1" t="s">
        <v>1399</v>
      </c>
      <c r="D664" s="1" t="s">
        <v>1401</v>
      </c>
      <c r="E664" s="1" t="s">
        <v>1402</v>
      </c>
      <c r="F664" s="1" t="s">
        <v>20</v>
      </c>
      <c r="G664" s="1" t="s">
        <v>21</v>
      </c>
      <c r="H664" s="7">
        <v>8.6344011849830084E-4</v>
      </c>
      <c r="I664" s="2">
        <v>8.0042971247389517E-4</v>
      </c>
      <c r="J664" s="2">
        <v>8.4795075580549489E-4</v>
      </c>
      <c r="K664" s="2">
        <v>7.4372080464467946E-4</v>
      </c>
      <c r="L664" s="2">
        <v>9.9213641475599042E-4</v>
      </c>
      <c r="M664" s="2">
        <v>8.5466734648449608E-4</v>
      </c>
      <c r="N664" s="2">
        <v>5.8877858476630675E-4</v>
      </c>
      <c r="O664" s="2">
        <v>4.9584471108705399E-4</v>
      </c>
      <c r="P664" s="2">
        <v>5.6516803869138344E-4</v>
      </c>
      <c r="Q664" s="2">
        <v>4.5175800352611735E-4</v>
      </c>
      <c r="R664" s="2">
        <v>3.9605203586477169E-4</v>
      </c>
      <c r="S664" s="2">
        <v>5.8255933170099313E-4</v>
      </c>
      <c r="U664">
        <f t="shared" si="10"/>
        <v>1</v>
      </c>
    </row>
    <row r="665" spans="2:21" x14ac:dyDescent="0.45">
      <c r="B665" s="1" t="s">
        <v>1380</v>
      </c>
      <c r="C665" s="1" t="s">
        <v>1379</v>
      </c>
      <c r="D665" s="1" t="s">
        <v>1381</v>
      </c>
      <c r="E665" s="1" t="s">
        <v>1382</v>
      </c>
      <c r="F665" s="1" t="s">
        <v>20</v>
      </c>
      <c r="G665" s="1" t="s">
        <v>21</v>
      </c>
      <c r="H665" s="7">
        <v>5.5543048536717157E-4</v>
      </c>
      <c r="I665" s="2">
        <v>6.4026483862444699E-4</v>
      </c>
      <c r="J665" s="2">
        <v>6.0353475638660978E-4</v>
      </c>
      <c r="K665" s="2">
        <v>5.9447242622106926E-4</v>
      </c>
      <c r="L665" s="2">
        <v>5.6768382782895256E-4</v>
      </c>
      <c r="M665" s="2">
        <v>6.3425163415573992E-4</v>
      </c>
      <c r="N665" s="2">
        <v>4.2459038940004571E-4</v>
      </c>
      <c r="O665" s="2">
        <v>5.4690091510002539E-4</v>
      </c>
      <c r="P665" s="2">
        <v>5.0820096219272642E-4</v>
      </c>
      <c r="Q665" s="2">
        <v>4.7893903541001845E-4</v>
      </c>
      <c r="R665" s="2">
        <v>4.5914076893335305E-4</v>
      </c>
      <c r="S665" s="2">
        <v>4.6745750618354555E-4</v>
      </c>
      <c r="U665">
        <f t="shared" si="10"/>
        <v>1</v>
      </c>
    </row>
    <row r="666" spans="2:21" x14ac:dyDescent="0.45">
      <c r="B666" s="1" t="s">
        <v>1362</v>
      </c>
      <c r="C666" s="1" t="s">
        <v>1361</v>
      </c>
      <c r="D666" s="1" t="s">
        <v>1363</v>
      </c>
      <c r="E666" s="1" t="s">
        <v>1364</v>
      </c>
      <c r="F666" s="1" t="s">
        <v>20</v>
      </c>
      <c r="G666" s="1" t="s">
        <v>21</v>
      </c>
      <c r="H666" s="7">
        <v>3.4853546237668788E-3</v>
      </c>
      <c r="I666" s="2">
        <v>3.1103558068660596E-3</v>
      </c>
      <c r="J666" s="2">
        <v>3.119801718654312E-3</v>
      </c>
      <c r="K666" s="2">
        <v>3.4987021683585426E-3</v>
      </c>
      <c r="L666" s="2">
        <v>3.3175330663901248E-3</v>
      </c>
      <c r="M666" s="2">
        <v>3.7847352530733136E-3</v>
      </c>
      <c r="N666" s="2">
        <v>2.7182583251864558E-3</v>
      </c>
      <c r="O666" s="2">
        <v>2.8975694199179377E-3</v>
      </c>
      <c r="P666" s="2">
        <v>2.7125131496229991E-3</v>
      </c>
      <c r="Q666" s="2">
        <v>2.7217929212250279E-3</v>
      </c>
      <c r="R666" s="2">
        <v>2.7646980004303436E-3</v>
      </c>
      <c r="S666" s="2">
        <v>3.1618233887422023E-3</v>
      </c>
      <c r="U666">
        <f t="shared" si="10"/>
        <v>1</v>
      </c>
    </row>
    <row r="667" spans="2:21" x14ac:dyDescent="0.45">
      <c r="B667" s="1" t="s">
        <v>1333</v>
      </c>
      <c r="C667" s="1" t="s">
        <v>1332</v>
      </c>
      <c r="D667" s="1" t="s">
        <v>1334</v>
      </c>
      <c r="E667" s="1" t="s">
        <v>1335</v>
      </c>
      <c r="F667" s="1" t="s">
        <v>20</v>
      </c>
      <c r="G667" s="1" t="s">
        <v>21</v>
      </c>
      <c r="H667" s="7">
        <v>1.1123606930337265E-2</v>
      </c>
      <c r="I667" s="2">
        <v>1.0672176912555632E-2</v>
      </c>
      <c r="J667" s="2">
        <v>1.0688031270069395E-2</v>
      </c>
      <c r="K667" s="2">
        <v>1.1386491573483712E-2</v>
      </c>
      <c r="L667" s="2">
        <v>1.1205971820997331E-2</v>
      </c>
      <c r="M667" s="2">
        <v>1.050712911437701E-2</v>
      </c>
      <c r="N667" s="2">
        <v>8.5916168033344821E-3</v>
      </c>
      <c r="O667" s="2">
        <v>8.1969933908485702E-3</v>
      </c>
      <c r="P667" s="2">
        <v>9.248296255732244E-3</v>
      </c>
      <c r="Q667" s="2">
        <v>9.6752994337868138E-3</v>
      </c>
      <c r="R667" s="2">
        <v>8.4548597864157575E-3</v>
      </c>
      <c r="S667" s="2">
        <v>9.3893266293054618E-3</v>
      </c>
      <c r="U667">
        <f t="shared" si="10"/>
        <v>1</v>
      </c>
    </row>
    <row r="668" spans="2:21" x14ac:dyDescent="0.45">
      <c r="B668" s="1" t="s">
        <v>1303</v>
      </c>
      <c r="C668" s="1" t="s">
        <v>1302</v>
      </c>
      <c r="D668" s="1" t="s">
        <v>1304</v>
      </c>
      <c r="E668" s="1" t="s">
        <v>1305</v>
      </c>
      <c r="F668" s="1" t="s">
        <v>20</v>
      </c>
      <c r="G668" s="1" t="s">
        <v>21</v>
      </c>
      <c r="H668" s="7">
        <v>4.9650806258251063E-3</v>
      </c>
      <c r="I668" s="2">
        <v>4.5342116689683198E-3</v>
      </c>
      <c r="J668" s="2">
        <v>4.8050542828978046E-3</v>
      </c>
      <c r="K668" s="2">
        <v>5.1736496584799292E-3</v>
      </c>
      <c r="L668" s="2">
        <v>6.8923582528258257E-3</v>
      </c>
      <c r="M668" s="2">
        <v>4.0315186658411908E-3</v>
      </c>
      <c r="N668" s="2">
        <v>6.8913158288486697E-3</v>
      </c>
      <c r="O668" s="2">
        <v>5.2609793944900819E-3</v>
      </c>
      <c r="P668" s="2">
        <v>5.3850582793224288E-3</v>
      </c>
      <c r="Q668" s="2">
        <v>5.2811790305257768E-3</v>
      </c>
      <c r="R668" s="2">
        <v>4.9782151288587312E-3</v>
      </c>
      <c r="S668" s="2">
        <v>7.0574474741462324E-3</v>
      </c>
      <c r="U668">
        <f t="shared" si="10"/>
        <v>1</v>
      </c>
    </row>
    <row r="669" spans="2:21" x14ac:dyDescent="0.45">
      <c r="B669" s="1" t="s">
        <v>1282</v>
      </c>
      <c r="C669" s="1" t="s">
        <v>1281</v>
      </c>
      <c r="D669" s="1" t="s">
        <v>1283</v>
      </c>
      <c r="E669" s="1" t="s">
        <v>1284</v>
      </c>
      <c r="F669" s="1" t="s">
        <v>20</v>
      </c>
      <c r="G669" s="1" t="s">
        <v>21</v>
      </c>
      <c r="H669" s="7">
        <v>1.0208776327713428E-3</v>
      </c>
      <c r="I669" s="2">
        <v>6.9341195076832952E-4</v>
      </c>
      <c r="J669" s="2">
        <v>7.103074467468875E-4</v>
      </c>
      <c r="K669" s="2">
        <v>9.009736357962452E-4</v>
      </c>
      <c r="L669" s="2">
        <v>1.1858202051236322E-3</v>
      </c>
      <c r="M669" s="2">
        <v>7.9085979433961013E-4</v>
      </c>
      <c r="N669" s="2">
        <v>1.5995459021348648E-3</v>
      </c>
      <c r="O669" s="2">
        <v>1.3532378000828587E-3</v>
      </c>
      <c r="P669" s="2">
        <v>1.1783482937213329E-3</v>
      </c>
      <c r="Q669" s="2">
        <v>1.4213670820736814E-3</v>
      </c>
      <c r="R669" s="2">
        <v>1.4912548546545026E-3</v>
      </c>
      <c r="S669" s="2">
        <v>1.5484372952854811E-3</v>
      </c>
      <c r="U669">
        <f t="shared" si="10"/>
        <v>1</v>
      </c>
    </row>
    <row r="670" spans="2:21" x14ac:dyDescent="0.45">
      <c r="B670" s="1" t="s">
        <v>1824</v>
      </c>
      <c r="C670" s="1" t="s">
        <v>1823</v>
      </c>
      <c r="D670" s="1" t="s">
        <v>1825</v>
      </c>
      <c r="E670" s="1" t="s">
        <v>1826</v>
      </c>
      <c r="F670" s="1" t="s">
        <v>20</v>
      </c>
      <c r="G670" s="1" t="s">
        <v>21</v>
      </c>
      <c r="H670" s="7">
        <v>7.1023515382574062E-5</v>
      </c>
      <c r="I670" s="2">
        <v>6.6585175276302411E-5</v>
      </c>
      <c r="J670" s="2">
        <v>8.6590669365388119E-5</v>
      </c>
      <c r="K670" s="2">
        <v>9.1351604597626982E-5</v>
      </c>
      <c r="L670" s="2">
        <v>4.639199275636586E-5</v>
      </c>
      <c r="M670" s="2">
        <v>6.7591488376733799E-5</v>
      </c>
      <c r="N670" s="2">
        <v>7.6245100173179999E-5</v>
      </c>
      <c r="O670" s="2">
        <v>1.1142717324281616E-4</v>
      </c>
      <c r="P670" s="2">
        <v>5.7255453351270132E-5</v>
      </c>
      <c r="Q670" s="2">
        <v>1.2967361063164276E-4</v>
      </c>
      <c r="R670" s="2">
        <v>1.1368598718076737E-4</v>
      </c>
      <c r="S670" s="2">
        <v>8.0782783985625944E-5</v>
      </c>
      <c r="U670">
        <f t="shared" si="10"/>
        <v>1</v>
      </c>
    </row>
    <row r="671" spans="2:21" x14ac:dyDescent="0.45">
      <c r="B671" s="1" t="s">
        <v>1888</v>
      </c>
      <c r="C671" s="1" t="s">
        <v>1887</v>
      </c>
      <c r="D671" s="1" t="s">
        <v>1889</v>
      </c>
      <c r="E671" s="1" t="s">
        <v>1890</v>
      </c>
      <c r="F671" s="1" t="s">
        <v>20</v>
      </c>
      <c r="G671" s="1" t="s">
        <v>21</v>
      </c>
      <c r="H671" s="7">
        <v>6.0295501867651913E-5</v>
      </c>
      <c r="I671" s="2">
        <v>5.9955599245384187E-5</v>
      </c>
      <c r="J671" s="2">
        <v>4.8145703635240785E-5</v>
      </c>
      <c r="K671" s="2">
        <v>5.2327061325436634E-5</v>
      </c>
      <c r="L671" s="2">
        <v>6.4270089245952472E-5</v>
      </c>
      <c r="M671" s="2">
        <v>4.9748202954035114E-5</v>
      </c>
      <c r="N671" s="2">
        <v>2.9162207560731751E-5</v>
      </c>
      <c r="O671" s="2">
        <v>2.744694364116161E-5</v>
      </c>
      <c r="P671" s="2">
        <v>5.6309374904978046E-5</v>
      </c>
      <c r="Q671" s="2">
        <v>4.4619412067981138E-5</v>
      </c>
      <c r="R671" s="2">
        <v>2.8570312248462979E-5</v>
      </c>
      <c r="S671" s="2">
        <v>3.4429623500455162E-5</v>
      </c>
      <c r="U671">
        <f t="shared" si="10"/>
        <v>1</v>
      </c>
    </row>
    <row r="672" spans="2:21" x14ac:dyDescent="0.45">
      <c r="B672" s="1" t="s">
        <v>1544</v>
      </c>
      <c r="C672" s="1" t="s">
        <v>1543</v>
      </c>
      <c r="D672" s="1" t="s">
        <v>1545</v>
      </c>
      <c r="E672" s="1" t="s">
        <v>1546</v>
      </c>
      <c r="F672" s="1" t="s">
        <v>20</v>
      </c>
      <c r="G672" s="1" t="s">
        <v>21</v>
      </c>
      <c r="H672" s="7">
        <v>4.8950935851872171E-4</v>
      </c>
      <c r="I672" s="2">
        <v>4.5736115701739956E-4</v>
      </c>
      <c r="J672" s="2">
        <v>4.3081789301973499E-4</v>
      </c>
      <c r="K672" s="2">
        <v>4.7285516650561387E-4</v>
      </c>
      <c r="L672" s="2">
        <v>4.3088488992817724E-4</v>
      </c>
      <c r="M672" s="2">
        <v>5.0807476807173833E-4</v>
      </c>
      <c r="N672" s="2">
        <v>3.4876391945705626E-4</v>
      </c>
      <c r="O672" s="2">
        <v>3.2274814679628344E-4</v>
      </c>
      <c r="P672" s="2">
        <v>3.5608976130386118E-4</v>
      </c>
      <c r="Q672" s="2">
        <v>3.6145325657117855E-4</v>
      </c>
      <c r="R672" s="2">
        <v>3.2159357668831609E-4</v>
      </c>
      <c r="S672" s="2">
        <v>3.5032753975666156E-4</v>
      </c>
      <c r="U672">
        <f t="shared" si="10"/>
        <v>1</v>
      </c>
    </row>
    <row r="673" spans="2:21" x14ac:dyDescent="0.45">
      <c r="B673" s="1" t="s">
        <v>1516</v>
      </c>
      <c r="C673" s="1" t="s">
        <v>1515</v>
      </c>
      <c r="D673" s="1" t="s">
        <v>1517</v>
      </c>
      <c r="E673" s="1" t="s">
        <v>1518</v>
      </c>
      <c r="F673" s="1" t="s">
        <v>20</v>
      </c>
      <c r="G673" s="1" t="s">
        <v>21</v>
      </c>
      <c r="H673" s="7">
        <v>4.4581744886335381E-4</v>
      </c>
      <c r="I673" s="2">
        <v>4.6210361591043659E-4</v>
      </c>
      <c r="J673" s="2">
        <v>9.1864164045781676E-4</v>
      </c>
      <c r="K673" s="2">
        <v>5.4014929388859051E-4</v>
      </c>
      <c r="L673" s="2">
        <v>4.0854388691187416E-4</v>
      </c>
      <c r="M673" s="2">
        <v>5.3355783786842128E-4</v>
      </c>
      <c r="N673" s="2">
        <v>3.8672445727941997E-4</v>
      </c>
      <c r="O673" s="2">
        <v>4.4891523033077017E-4</v>
      </c>
      <c r="P673" s="2">
        <v>6.6513868093058971E-4</v>
      </c>
      <c r="Q673" s="2">
        <v>3.7215348179244281E-4</v>
      </c>
      <c r="R673" s="2">
        <v>3.3478403731916677E-4</v>
      </c>
      <c r="S673" s="2">
        <v>4.4027558909016952E-5</v>
      </c>
      <c r="U673">
        <f t="shared" si="10"/>
        <v>1</v>
      </c>
    </row>
    <row r="674" spans="2:21" x14ac:dyDescent="0.45">
      <c r="B674" s="1" t="s">
        <v>1495</v>
      </c>
      <c r="C674" s="1" t="s">
        <v>1494</v>
      </c>
      <c r="D674" s="1" t="s">
        <v>1496</v>
      </c>
      <c r="E674" s="1" t="s">
        <v>1497</v>
      </c>
      <c r="F674" s="1" t="s">
        <v>20</v>
      </c>
      <c r="G674" s="1" t="s">
        <v>21</v>
      </c>
      <c r="H674" s="7">
        <v>3.9552676109069918E-3</v>
      </c>
      <c r="I674" s="2">
        <v>4.3103755023524383E-3</v>
      </c>
      <c r="J674" s="2">
        <v>3.9207385046990482E-3</v>
      </c>
      <c r="K674" s="2">
        <v>4.4064197131460578E-3</v>
      </c>
      <c r="L674" s="2">
        <v>4.3218193868149344E-3</v>
      </c>
      <c r="M674" s="2">
        <v>4.2295617838579653E-3</v>
      </c>
      <c r="N674" s="2">
        <v>3.1212786145902423E-3</v>
      </c>
      <c r="O674" s="2">
        <v>3.3931149294556011E-3</v>
      </c>
      <c r="P674" s="2">
        <v>3.0957508090167173E-3</v>
      </c>
      <c r="Q674" s="2">
        <v>3.1909746631382614E-3</v>
      </c>
      <c r="R674" s="2">
        <v>3.1822831814275294E-3</v>
      </c>
      <c r="S674" s="2">
        <v>3.5332629095847119E-3</v>
      </c>
      <c r="U674">
        <f t="shared" si="10"/>
        <v>1</v>
      </c>
    </row>
    <row r="675" spans="2:21" x14ac:dyDescent="0.45">
      <c r="B675" s="1" t="s">
        <v>1474</v>
      </c>
      <c r="C675" s="1" t="s">
        <v>1473</v>
      </c>
      <c r="D675" s="1" t="s">
        <v>1475</v>
      </c>
      <c r="E675" s="1" t="s">
        <v>1476</v>
      </c>
      <c r="F675" s="1" t="s">
        <v>20</v>
      </c>
      <c r="G675" s="1" t="s">
        <v>21</v>
      </c>
      <c r="H675" s="7">
        <v>6.3694872412920819E-3</v>
      </c>
      <c r="I675" s="2">
        <v>5.8260548403864564E-3</v>
      </c>
      <c r="J675" s="2">
        <v>6.4216551226231764E-3</v>
      </c>
      <c r="K675" s="2">
        <v>5.9658383698001811E-3</v>
      </c>
      <c r="L675" s="2">
        <v>6.2380103919691763E-3</v>
      </c>
      <c r="M675" s="2">
        <v>6.1518927063481691E-3</v>
      </c>
      <c r="N675" s="2">
        <v>4.9630151131743313E-3</v>
      </c>
      <c r="O675" s="2">
        <v>5.2657779099048348E-3</v>
      </c>
      <c r="P675" s="2">
        <v>5.5469540562280263E-3</v>
      </c>
      <c r="Q675" s="2">
        <v>5.2311040849090228E-3</v>
      </c>
      <c r="R675" s="2">
        <v>5.0372339847583065E-3</v>
      </c>
      <c r="S675" s="2">
        <v>5.4991592087292023E-3</v>
      </c>
      <c r="U675">
        <f t="shared" si="10"/>
        <v>1</v>
      </c>
    </row>
    <row r="676" spans="2:21" x14ac:dyDescent="0.45">
      <c r="B676" s="1" t="s">
        <v>1439</v>
      </c>
      <c r="C676" s="1" t="s">
        <v>1438</v>
      </c>
      <c r="D676" s="1" t="s">
        <v>1440</v>
      </c>
      <c r="E676" s="1" t="s">
        <v>1441</v>
      </c>
      <c r="F676" s="1" t="s">
        <v>20</v>
      </c>
      <c r="G676" s="1" t="s">
        <v>21</v>
      </c>
      <c r="H676" s="7">
        <v>2.6035845660538927E-4</v>
      </c>
      <c r="I676" s="2">
        <v>2.9851180574577024E-4</v>
      </c>
      <c r="J676" s="2">
        <v>3.6138449045017084E-4</v>
      </c>
      <c r="K676" s="2">
        <v>3.4830714260236374E-4</v>
      </c>
      <c r="L676" s="2">
        <v>4.9168735903771296E-4</v>
      </c>
      <c r="M676" s="2">
        <v>1.9711853631306528E-4</v>
      </c>
      <c r="N676" s="2">
        <v>3.7293567625110966E-4</v>
      </c>
      <c r="O676" s="2">
        <v>1.6951743632259012E-4</v>
      </c>
      <c r="P676" s="2">
        <v>2.3591250240962501E-4</v>
      </c>
      <c r="Q676" s="2">
        <v>1.7529159325256619E-4</v>
      </c>
      <c r="R676" s="2">
        <v>1.542551090441144E-4</v>
      </c>
      <c r="S676" s="2">
        <v>1.5801632137973803E-4</v>
      </c>
      <c r="U676">
        <f t="shared" si="10"/>
        <v>1</v>
      </c>
    </row>
    <row r="677" spans="2:21" x14ac:dyDescent="0.45">
      <c r="B677" s="1" t="s">
        <v>1439</v>
      </c>
      <c r="C677" s="1" t="s">
        <v>1442</v>
      </c>
      <c r="D677" s="1" t="s">
        <v>1440</v>
      </c>
      <c r="E677" s="1" t="s">
        <v>1441</v>
      </c>
      <c r="F677" s="1" t="s">
        <v>20</v>
      </c>
      <c r="G677" s="1" t="s">
        <v>21</v>
      </c>
      <c r="H677" s="7">
        <v>2.5868876577874252E-3</v>
      </c>
      <c r="I677" s="2">
        <v>2.5844098802540729E-3</v>
      </c>
      <c r="J677" s="2">
        <v>2.6981487175710716E-3</v>
      </c>
      <c r="K677" s="2">
        <v>2.8377360600272922E-3</v>
      </c>
      <c r="L677" s="2">
        <v>2.5847269911492073E-3</v>
      </c>
      <c r="M677" s="2">
        <v>2.275155866461299E-3</v>
      </c>
      <c r="N677" s="2">
        <v>2.2570082263629436E-3</v>
      </c>
      <c r="O677" s="2">
        <v>2.1312747347431546E-3</v>
      </c>
      <c r="P677" s="2">
        <v>2.0905804041540907E-3</v>
      </c>
      <c r="Q677" s="2">
        <v>2.2397263979835069E-3</v>
      </c>
      <c r="R677" s="2">
        <v>1.9930560535255811E-3</v>
      </c>
      <c r="S677" s="2">
        <v>2.1111498195155601E-3</v>
      </c>
      <c r="U677">
        <f t="shared" si="10"/>
        <v>1</v>
      </c>
    </row>
    <row r="678" spans="2:21" x14ac:dyDescent="0.45">
      <c r="B678" s="1" t="s">
        <v>1663</v>
      </c>
      <c r="C678" s="1" t="s">
        <v>1662</v>
      </c>
      <c r="D678" s="1" t="s">
        <v>1664</v>
      </c>
      <c r="E678" s="1" t="s">
        <v>1665</v>
      </c>
      <c r="F678" s="1" t="s">
        <v>20</v>
      </c>
      <c r="G678" s="1" t="s">
        <v>21</v>
      </c>
      <c r="H678" s="7">
        <v>9.2972784413104434E-4</v>
      </c>
      <c r="I678" s="2">
        <v>5.6526689646299285E-4</v>
      </c>
      <c r="J678" s="2">
        <v>6.8583752513646839E-4</v>
      </c>
      <c r="K678" s="2">
        <v>8.647960305533599E-4</v>
      </c>
      <c r="L678" s="2">
        <v>6.5606843573349756E-4</v>
      </c>
      <c r="M678" s="2">
        <v>7.8087202902176129E-4</v>
      </c>
      <c r="N678" s="2">
        <v>7.4672280381786113E-4</v>
      </c>
      <c r="O678" s="2">
        <v>5.0539657941853873E-4</v>
      </c>
      <c r="P678" s="2">
        <v>4.4667550772557111E-4</v>
      </c>
      <c r="Q678" s="2">
        <v>6.82014902581401E-4</v>
      </c>
      <c r="R678" s="2">
        <v>7.0140556251997645E-4</v>
      </c>
      <c r="S678" s="2">
        <v>7.9083008747241079E-4</v>
      </c>
      <c r="U678">
        <f t="shared" si="10"/>
        <v>1</v>
      </c>
    </row>
    <row r="679" spans="2:21" x14ac:dyDescent="0.45">
      <c r="B679" s="1" t="s">
        <v>1851</v>
      </c>
      <c r="C679" s="1" t="s">
        <v>1850</v>
      </c>
      <c r="D679" s="1" t="s">
        <v>1852</v>
      </c>
      <c r="E679" s="1" t="s">
        <v>1853</v>
      </c>
      <c r="F679" s="1" t="s">
        <v>20</v>
      </c>
      <c r="G679" s="1" t="s">
        <v>21</v>
      </c>
      <c r="H679" s="7">
        <v>1.9787669289685856E-4</v>
      </c>
      <c r="I679" s="2">
        <v>2.4483190695787104E-4</v>
      </c>
      <c r="J679" s="2">
        <v>2.5265760496128321E-4</v>
      </c>
      <c r="K679" s="2">
        <v>2.3936465015928507E-4</v>
      </c>
      <c r="L679" s="2">
        <v>1.7977889832443799E-4</v>
      </c>
      <c r="M679" s="2">
        <v>1.7124737049260304E-4</v>
      </c>
      <c r="N679" s="2">
        <v>1.6110404948960292E-4</v>
      </c>
      <c r="O679" s="2">
        <v>1.815250154839778E-4</v>
      </c>
      <c r="P679" s="2">
        <v>2.5290144049865609E-4</v>
      </c>
      <c r="Q679" s="2">
        <v>2.9289450646711779E-4</v>
      </c>
      <c r="R679" s="2">
        <v>2.5077094960882575E-4</v>
      </c>
      <c r="S679" s="2">
        <v>2.7094513877993224E-4</v>
      </c>
      <c r="U679">
        <f t="shared" si="10"/>
        <v>1</v>
      </c>
    </row>
    <row r="680" spans="2:21" x14ac:dyDescent="0.45">
      <c r="B680" s="1" t="s">
        <v>1569</v>
      </c>
      <c r="C680" s="1" t="s">
        <v>1568</v>
      </c>
      <c r="D680" s="1" t="s">
        <v>1570</v>
      </c>
      <c r="E680" s="1" t="s">
        <v>1571</v>
      </c>
      <c r="F680" s="1" t="s">
        <v>20</v>
      </c>
      <c r="G680" s="1" t="s">
        <v>21</v>
      </c>
      <c r="H680" s="7">
        <v>1.9885984418200985E-4</v>
      </c>
      <c r="I680" s="2">
        <v>1.5712601669468657E-4</v>
      </c>
      <c r="J680" s="2">
        <v>1.5205903834067142E-4</v>
      </c>
      <c r="K680" s="2">
        <v>1.6888764984117653E-4</v>
      </c>
      <c r="L680" s="2">
        <v>1.9228086008344267E-4</v>
      </c>
      <c r="M680" s="2">
        <v>1.8449970824577165E-4</v>
      </c>
      <c r="N680" s="2">
        <v>1.3997623114896896E-4</v>
      </c>
      <c r="O680" s="2">
        <v>1.1671118551129705E-4</v>
      </c>
      <c r="P680" s="2">
        <v>1.185026494518689E-4</v>
      </c>
      <c r="Q680" s="2">
        <v>1.1423529991284008E-4</v>
      </c>
      <c r="R680" s="2">
        <v>1.2068144087430824E-4</v>
      </c>
      <c r="S680" s="2">
        <v>1.2353309701239063E-4</v>
      </c>
      <c r="U680">
        <f t="shared" si="10"/>
        <v>1</v>
      </c>
    </row>
    <row r="681" spans="2:21" x14ac:dyDescent="0.45">
      <c r="B681" s="1" t="s">
        <v>1865</v>
      </c>
      <c r="C681" s="1" t="s">
        <v>1864</v>
      </c>
      <c r="D681" s="1" t="s">
        <v>1866</v>
      </c>
      <c r="E681" s="1" t="s">
        <v>1867</v>
      </c>
      <c r="F681" s="1" t="s">
        <v>20</v>
      </c>
      <c r="G681" s="1" t="s">
        <v>21</v>
      </c>
      <c r="H681" s="7">
        <v>1.1981114813962449E-4</v>
      </c>
      <c r="I681" s="2">
        <v>1.1223380872661741E-4</v>
      </c>
      <c r="J681" s="2">
        <v>1.0764499775101954E-4</v>
      </c>
      <c r="K681" s="2">
        <v>1.1683349623473241E-4</v>
      </c>
      <c r="L681" s="2">
        <v>1.2602019805689067E-4</v>
      </c>
      <c r="M681" s="2">
        <v>1.2367707110730571E-4</v>
      </c>
      <c r="N681" s="2">
        <v>9.8091921847022592E-5</v>
      </c>
      <c r="O681" s="2">
        <v>8.387804944988158E-5</v>
      </c>
      <c r="P681" s="2">
        <v>8.3270081002788292E-5</v>
      </c>
      <c r="Q681" s="2">
        <v>1.1357934740885452E-4</v>
      </c>
      <c r="R681" s="2">
        <v>9.155532545567352E-5</v>
      </c>
      <c r="S681" s="2">
        <v>7.8711182913844389E-5</v>
      </c>
      <c r="U681">
        <f t="shared" si="10"/>
        <v>1</v>
      </c>
    </row>
    <row r="682" spans="2:21" x14ac:dyDescent="0.45">
      <c r="B682" s="1" t="s">
        <v>1865</v>
      </c>
      <c r="C682" s="1" t="s">
        <v>1868</v>
      </c>
      <c r="D682" s="1" t="s">
        <v>1866</v>
      </c>
      <c r="E682" s="1" t="s">
        <v>1867</v>
      </c>
      <c r="F682" s="1" t="s">
        <v>20</v>
      </c>
      <c r="G682" s="1" t="s">
        <v>21</v>
      </c>
      <c r="H682" s="7">
        <v>1.3020589003246146E-4</v>
      </c>
      <c r="I682" s="2">
        <v>1.0188722365207196E-4</v>
      </c>
      <c r="J682" s="2">
        <v>9.716031606099969E-5</v>
      </c>
      <c r="K682" s="2">
        <v>9.9141764890345836E-5</v>
      </c>
      <c r="L682" s="2">
        <v>9.9647755752219151E-5</v>
      </c>
      <c r="M682" s="2">
        <v>1.0560777682370026E-4</v>
      </c>
      <c r="N682" s="2">
        <v>8.8380646563619136E-5</v>
      </c>
      <c r="O682" s="2">
        <v>6.3741220644677129E-5</v>
      </c>
      <c r="P682" s="2">
        <v>7.0267826420057506E-5</v>
      </c>
      <c r="Q682" s="2">
        <v>5.884245363877489E-5</v>
      </c>
      <c r="R682" s="2">
        <v>6.7671572595453809E-5</v>
      </c>
      <c r="S682" s="2">
        <v>7.3365582945401098E-5</v>
      </c>
      <c r="U682">
        <f t="shared" si="10"/>
        <v>1</v>
      </c>
    </row>
    <row r="683" spans="2:21" x14ac:dyDescent="0.45">
      <c r="B683" s="1" t="s">
        <v>1689</v>
      </c>
      <c r="C683" s="1" t="s">
        <v>1688</v>
      </c>
      <c r="D683" s="1" t="s">
        <v>1690</v>
      </c>
      <c r="E683" s="1" t="s">
        <v>1691</v>
      </c>
      <c r="F683" s="1" t="s">
        <v>20</v>
      </c>
      <c r="G683" s="1" t="s">
        <v>21</v>
      </c>
      <c r="H683" s="7">
        <v>3.1631476195349205E-4</v>
      </c>
      <c r="I683" s="2">
        <v>2.9642670245992733E-4</v>
      </c>
      <c r="J683" s="2">
        <v>2.6234361559874077E-4</v>
      </c>
      <c r="K683" s="2">
        <v>3.093689465761364E-4</v>
      </c>
      <c r="L683" s="2">
        <v>3.5549723993951468E-4</v>
      </c>
      <c r="M683" s="2">
        <v>2.711935112046998E-4</v>
      </c>
      <c r="N683" s="2">
        <v>1.9402919883696273E-4</v>
      </c>
      <c r="O683" s="2">
        <v>1.7361028770576176E-4</v>
      </c>
      <c r="P683" s="2">
        <v>1.6752671439609505E-4</v>
      </c>
      <c r="Q683" s="2">
        <v>1.705593644738133E-4</v>
      </c>
      <c r="R683" s="2">
        <v>1.6500477076335891E-4</v>
      </c>
      <c r="S683" s="2">
        <v>1.765496661664457E-4</v>
      </c>
      <c r="U683">
        <f t="shared" si="10"/>
        <v>1</v>
      </c>
    </row>
    <row r="684" spans="2:21" x14ac:dyDescent="0.45">
      <c r="B684" s="1" t="s">
        <v>1565</v>
      </c>
      <c r="C684" s="1" t="s">
        <v>1564</v>
      </c>
      <c r="D684" s="1" t="s">
        <v>1566</v>
      </c>
      <c r="E684" s="1" t="s">
        <v>1567</v>
      </c>
      <c r="F684" s="1" t="s">
        <v>20</v>
      </c>
      <c r="G684" s="1" t="s">
        <v>21</v>
      </c>
      <c r="H684" s="7">
        <v>1.8706202876019425E-4</v>
      </c>
      <c r="I684" s="2">
        <v>2.1146367677149524E-4</v>
      </c>
      <c r="J684" s="2">
        <v>1.9565175054293653E-4</v>
      </c>
      <c r="K684" s="2">
        <v>2.3795914389288029E-4</v>
      </c>
      <c r="L684" s="2">
        <v>2.0021932786139205E-4</v>
      </c>
      <c r="M684" s="2">
        <v>1.9680463511736145E-4</v>
      </c>
      <c r="N684" s="2">
        <v>1.4642834000749906E-4</v>
      </c>
      <c r="O684" s="2">
        <v>1.5596868691622885E-4</v>
      </c>
      <c r="P684" s="2">
        <v>1.4523063037037733E-4</v>
      </c>
      <c r="Q684" s="2">
        <v>1.5483407453451695E-4</v>
      </c>
      <c r="R684" s="2">
        <v>1.3806579155189089E-4</v>
      </c>
      <c r="S684" s="2">
        <v>1.6116476869629183E-4</v>
      </c>
      <c r="U684">
        <f t="shared" si="10"/>
        <v>1</v>
      </c>
    </row>
    <row r="685" spans="2:21" x14ac:dyDescent="0.45">
      <c r="B685" s="1" t="s">
        <v>1709</v>
      </c>
      <c r="C685" s="1" t="s">
        <v>1708</v>
      </c>
      <c r="D685" s="1" t="s">
        <v>1710</v>
      </c>
      <c r="E685" s="1" t="s">
        <v>1711</v>
      </c>
      <c r="F685" s="1" t="s">
        <v>20</v>
      </c>
      <c r="G685" s="1" t="s">
        <v>21</v>
      </c>
      <c r="H685" s="7">
        <v>6.8050732513574199E-5</v>
      </c>
      <c r="I685" s="2">
        <v>6.4604656035396099E-5</v>
      </c>
      <c r="J685" s="2">
        <v>6.3627460520795752E-5</v>
      </c>
      <c r="K685" s="2">
        <v>6.9008466864869451E-5</v>
      </c>
      <c r="L685" s="2">
        <v>5.7919844431247365E-5</v>
      </c>
      <c r="M685" s="2">
        <v>6.3128384103272188E-5</v>
      </c>
      <c r="N685" s="2">
        <v>4.2731030332501262E-5</v>
      </c>
      <c r="O685" s="2">
        <v>4.4314007589630865E-5</v>
      </c>
      <c r="P685" s="2">
        <v>4.5956645896167929E-5</v>
      </c>
      <c r="Q685" s="2">
        <v>4.6354757844150041E-5</v>
      </c>
      <c r="R685" s="2">
        <v>5.8691912858297793E-5</v>
      </c>
      <c r="S685" s="2">
        <v>4.5629307336779046E-5</v>
      </c>
      <c r="U685">
        <f t="shared" si="10"/>
        <v>1</v>
      </c>
    </row>
    <row r="686" spans="2:21" x14ac:dyDescent="0.45">
      <c r="B686" s="1" t="s">
        <v>1721</v>
      </c>
      <c r="C686" s="1" t="s">
        <v>1720</v>
      </c>
      <c r="D686" s="1" t="s">
        <v>1722</v>
      </c>
      <c r="E686" s="1" t="s">
        <v>1723</v>
      </c>
      <c r="F686" s="1" t="s">
        <v>20</v>
      </c>
      <c r="G686" s="1" t="s">
        <v>21</v>
      </c>
      <c r="H686" s="7">
        <v>2.0307573020138745E-5</v>
      </c>
      <c r="I686" s="2">
        <v>1.0030859655868929E-5</v>
      </c>
      <c r="J686" s="2">
        <v>1.043483555340603E-5</v>
      </c>
      <c r="K686" s="2">
        <v>1.161275917421883E-5</v>
      </c>
      <c r="L686" s="2">
        <v>2.0147137696408297E-5</v>
      </c>
      <c r="M686" s="2">
        <v>1.6851928373721345E-5</v>
      </c>
      <c r="N686" s="2">
        <v>1.095699586103828E-5</v>
      </c>
      <c r="O686" s="2">
        <v>6.1319381688290056E-6</v>
      </c>
      <c r="P686" s="2">
        <v>1.0687650897283569E-5</v>
      </c>
      <c r="Q686" s="2">
        <v>7.4251480763649651E-6</v>
      </c>
      <c r="R686" s="2">
        <v>5.6983917315072263E-6</v>
      </c>
      <c r="S686" s="2">
        <v>7.825726566268481E-6</v>
      </c>
      <c r="U686">
        <f t="shared" si="10"/>
        <v>1</v>
      </c>
    </row>
    <row r="687" spans="2:21" x14ac:dyDescent="0.45">
      <c r="B687" s="1" t="s">
        <v>1976</v>
      </c>
      <c r="C687" s="1" t="s">
        <v>1975</v>
      </c>
      <c r="D687" s="1" t="s">
        <v>1977</v>
      </c>
      <c r="E687" s="1" t="s">
        <v>1978</v>
      </c>
      <c r="F687" s="1" t="s">
        <v>20</v>
      </c>
      <c r="G687" s="1" t="s">
        <v>34</v>
      </c>
      <c r="H687" s="7">
        <v>2.0739493042361145E-5</v>
      </c>
      <c r="I687" s="2">
        <v>1.7781260923088838E-5</v>
      </c>
      <c r="J687" s="2">
        <v>1.7104588492357067E-5</v>
      </c>
      <c r="K687" s="2">
        <v>1.6343579818001005E-5</v>
      </c>
      <c r="L687" s="2">
        <v>2.4589132620775382E-5</v>
      </c>
      <c r="M687" s="2">
        <v>1.177814359225412E-5</v>
      </c>
      <c r="N687" s="2">
        <v>1.5354978420582535E-5</v>
      </c>
      <c r="O687" s="2">
        <v>1.569340353114321E-5</v>
      </c>
      <c r="P687" s="2">
        <v>1.2413358694236669E-5</v>
      </c>
      <c r="Q687" s="2">
        <v>1.4220698883279517E-5</v>
      </c>
      <c r="R687" s="2">
        <v>1.5521339037199671E-5</v>
      </c>
      <c r="S687" s="2">
        <v>1.4882691149721989E-5</v>
      </c>
      <c r="U687">
        <f t="shared" si="10"/>
        <v>1</v>
      </c>
    </row>
    <row r="688" spans="2:21" x14ac:dyDescent="0.45">
      <c r="B688" s="8" t="s">
        <v>1619</v>
      </c>
      <c r="C688" s="8" t="s">
        <v>1618</v>
      </c>
      <c r="D688" s="8" t="s">
        <v>1620</v>
      </c>
      <c r="E688" s="8" t="s">
        <v>1621</v>
      </c>
      <c r="F688" s="8" t="s">
        <v>20</v>
      </c>
      <c r="G688" s="8" t="s">
        <v>34</v>
      </c>
      <c r="H688" s="9">
        <v>4.5841511617817383E-5</v>
      </c>
      <c r="I688" s="10">
        <v>4.7571927459086197E-5</v>
      </c>
      <c r="J688" s="10">
        <v>4.1309985718700566E-5</v>
      </c>
      <c r="K688" s="10">
        <v>3.6512909876843708E-5</v>
      </c>
      <c r="L688" s="10">
        <v>4.3406133585466586E-5</v>
      </c>
      <c r="M688" s="10">
        <v>4.3253301850199676E-5</v>
      </c>
      <c r="N688" s="10">
        <v>3.7913234971494723E-5</v>
      </c>
      <c r="O688" s="10">
        <v>3.3222662606848372E-5</v>
      </c>
      <c r="P688" s="10">
        <v>4.4260281708778971E-5</v>
      </c>
      <c r="Q688" s="10">
        <v>4.3794200391092176E-5</v>
      </c>
      <c r="R688" s="10">
        <v>4.6392653862377707E-5</v>
      </c>
      <c r="S688" s="10">
        <v>5.4247940420498647E-5</v>
      </c>
      <c r="U688">
        <f t="shared" si="10"/>
        <v>1</v>
      </c>
    </row>
    <row r="689" spans="2:21" x14ac:dyDescent="0.45">
      <c r="B689" s="1" t="s">
        <v>900</v>
      </c>
      <c r="C689" s="1" t="s">
        <v>900</v>
      </c>
      <c r="D689" s="1" t="s">
        <v>901</v>
      </c>
      <c r="E689" s="1" t="s">
        <v>902</v>
      </c>
      <c r="F689" s="1" t="s">
        <v>45</v>
      </c>
      <c r="G689" s="1" t="s">
        <v>25</v>
      </c>
      <c r="H689" s="7">
        <v>2.0024292141366336E-4</v>
      </c>
      <c r="I689" s="2">
        <v>1.41754135372873E-4</v>
      </c>
      <c r="J689" s="2">
        <v>1.5523106521609612E-4</v>
      </c>
      <c r="K689" s="2">
        <v>1.5480737630239506E-4</v>
      </c>
      <c r="L689" s="2">
        <v>2.2562560119675663E-4</v>
      </c>
      <c r="M689" s="2">
        <v>1.5740718140929818E-4</v>
      </c>
      <c r="N689" s="2">
        <v>1.6491192898455652E-4</v>
      </c>
      <c r="O689" s="2">
        <v>1.2736953504430127E-4</v>
      </c>
      <c r="P689" s="2">
        <v>1.4850396060968739E-4</v>
      </c>
      <c r="Q689" s="2">
        <v>1.5750473830074383E-4</v>
      </c>
      <c r="R689" s="2">
        <v>1.391706335534493E-4</v>
      </c>
      <c r="S689" s="2">
        <v>1.1553159823397099E-4</v>
      </c>
      <c r="U689">
        <f t="shared" si="10"/>
        <v>1</v>
      </c>
    </row>
    <row r="690" spans="2:21" x14ac:dyDescent="0.45">
      <c r="B690" s="1" t="s">
        <v>800</v>
      </c>
      <c r="C690" s="1" t="s">
        <v>800</v>
      </c>
      <c r="D690" s="1" t="s">
        <v>801</v>
      </c>
      <c r="E690" s="1" t="s">
        <v>802</v>
      </c>
      <c r="F690" s="1" t="s">
        <v>45</v>
      </c>
      <c r="G690" s="1" t="s">
        <v>25</v>
      </c>
      <c r="H690" s="7">
        <v>3.3717090006358304E-4</v>
      </c>
      <c r="I690" s="2">
        <v>3.3151168961035677E-4</v>
      </c>
      <c r="J690" s="2">
        <v>3.0388017466568596E-4</v>
      </c>
      <c r="K690" s="2">
        <v>3.3764294259000104E-4</v>
      </c>
      <c r="L690" s="2">
        <v>3.8625582466101255E-4</v>
      </c>
      <c r="M690" s="2">
        <v>3.4078255264500341E-4</v>
      </c>
      <c r="N690" s="2">
        <v>2.8712830477476352E-4</v>
      </c>
      <c r="O690" s="2">
        <v>3.0936311144524902E-4</v>
      </c>
      <c r="P690" s="2">
        <v>2.947565580717813E-4</v>
      </c>
      <c r="Q690" s="2">
        <v>3.5858346436624179E-4</v>
      </c>
      <c r="R690" s="2">
        <v>3.1721366732499518E-4</v>
      </c>
      <c r="S690" s="2">
        <v>2.9699709165233656E-4</v>
      </c>
      <c r="U690">
        <f t="shared" si="10"/>
        <v>1</v>
      </c>
    </row>
    <row r="691" spans="2:21" x14ac:dyDescent="0.45">
      <c r="B691" s="1" t="s">
        <v>154</v>
      </c>
      <c r="C691" s="1" t="s">
        <v>154</v>
      </c>
      <c r="D691" s="1" t="s">
        <v>155</v>
      </c>
      <c r="E691" s="1" t="s">
        <v>156</v>
      </c>
      <c r="F691" s="1" t="s">
        <v>45</v>
      </c>
      <c r="G691" s="1" t="s">
        <v>21</v>
      </c>
      <c r="H691" s="7">
        <v>2.4463470147541018E-3</v>
      </c>
      <c r="I691" s="2">
        <v>3.3157746573924769E-3</v>
      </c>
      <c r="J691" s="2">
        <v>2.1645118391179275E-3</v>
      </c>
      <c r="K691" s="2">
        <v>2.6544530007131628E-3</v>
      </c>
      <c r="L691" s="2">
        <v>2.327170167276424E-3</v>
      </c>
      <c r="M691" s="2">
        <v>2.5834068406424518E-3</v>
      </c>
      <c r="N691" s="2">
        <v>1.8793895678758041E-3</v>
      </c>
      <c r="O691" s="2">
        <v>2.4388877993900822E-3</v>
      </c>
      <c r="P691" s="2">
        <v>2.8265484874808789E-3</v>
      </c>
      <c r="Q691" s="2">
        <v>3.0107634261058035E-3</v>
      </c>
      <c r="R691" s="2">
        <v>2.4214078070889742E-3</v>
      </c>
      <c r="S691" s="2">
        <v>2.2392124312256923E-3</v>
      </c>
      <c r="U691">
        <f t="shared" si="10"/>
        <v>1</v>
      </c>
    </row>
    <row r="692" spans="2:21" x14ac:dyDescent="0.45">
      <c r="B692" s="1" t="s">
        <v>167</v>
      </c>
      <c r="C692" s="1" t="s">
        <v>166</v>
      </c>
      <c r="D692" s="1" t="s">
        <v>168</v>
      </c>
      <c r="E692" s="1" t="s">
        <v>169</v>
      </c>
      <c r="F692" s="1" t="s">
        <v>45</v>
      </c>
      <c r="G692" s="1" t="s">
        <v>21</v>
      </c>
      <c r="H692" s="7">
        <v>1.1394223487470436E-2</v>
      </c>
      <c r="I692" s="2">
        <v>9.7368403597264119E-3</v>
      </c>
      <c r="J692" s="2">
        <v>1.0459192188342327E-2</v>
      </c>
      <c r="K692" s="2">
        <v>1.1406660273270686E-2</v>
      </c>
      <c r="L692" s="2">
        <v>1.0244038112925702E-2</v>
      </c>
      <c r="M692" s="2">
        <v>1.0735991622517432E-2</v>
      </c>
      <c r="N692" s="2">
        <v>9.8508186934669704E-3</v>
      </c>
      <c r="O692" s="2">
        <v>9.918249096681717E-3</v>
      </c>
      <c r="P692" s="2">
        <v>9.7537146342594038E-3</v>
      </c>
      <c r="Q692" s="2">
        <v>1.0349407766007675E-2</v>
      </c>
      <c r="R692" s="2">
        <v>1.0292505156354777E-2</v>
      </c>
      <c r="S692" s="2">
        <v>9.5617186066075631E-3</v>
      </c>
      <c r="U692">
        <f t="shared" si="10"/>
        <v>1</v>
      </c>
    </row>
    <row r="693" spans="2:21" x14ac:dyDescent="0.45">
      <c r="B693" s="1" t="s">
        <v>195</v>
      </c>
      <c r="C693" s="1" t="s">
        <v>194</v>
      </c>
      <c r="D693" s="1" t="s">
        <v>196</v>
      </c>
      <c r="E693" s="1" t="s">
        <v>197</v>
      </c>
      <c r="F693" s="1" t="s">
        <v>45</v>
      </c>
      <c r="G693" s="1" t="s">
        <v>21</v>
      </c>
      <c r="H693" s="7">
        <v>3.5730050603752831E-3</v>
      </c>
      <c r="I693" s="2">
        <v>4.3459603880824389E-3</v>
      </c>
      <c r="J693" s="2">
        <v>4.1829405119551358E-3</v>
      </c>
      <c r="K693" s="2">
        <v>4.2760794907727353E-3</v>
      </c>
      <c r="L693" s="2">
        <v>3.3379152610850935E-3</v>
      </c>
      <c r="M693" s="2">
        <v>4.0461293396775871E-3</v>
      </c>
      <c r="N693" s="2">
        <v>2.7818806596052459E-3</v>
      </c>
      <c r="O693" s="2">
        <v>3.737309617499704E-3</v>
      </c>
      <c r="P693" s="2">
        <v>3.5084332628351417E-3</v>
      </c>
      <c r="Q693" s="2">
        <v>3.7933381902357029E-3</v>
      </c>
      <c r="R693" s="2">
        <v>3.5335778423312095E-3</v>
      </c>
      <c r="S693" s="2">
        <v>3.6395471510530381E-3</v>
      </c>
      <c r="U693">
        <f t="shared" si="10"/>
        <v>1</v>
      </c>
    </row>
    <row r="694" spans="2:21" x14ac:dyDescent="0.45">
      <c r="B694" s="1" t="s">
        <v>183</v>
      </c>
      <c r="C694" s="1" t="s">
        <v>182</v>
      </c>
      <c r="D694" s="1" t="s">
        <v>184</v>
      </c>
      <c r="E694" s="1" t="s">
        <v>185</v>
      </c>
      <c r="F694" s="1" t="s">
        <v>45</v>
      </c>
      <c r="G694" s="1" t="s">
        <v>21</v>
      </c>
      <c r="H694" s="7">
        <v>7.7272358296671312E-2</v>
      </c>
      <c r="I694" s="2">
        <v>9.1922140125093962E-2</v>
      </c>
      <c r="J694" s="2">
        <v>9.2017101055846789E-2</v>
      </c>
      <c r="K694" s="2">
        <v>9.5385344555021859E-2</v>
      </c>
      <c r="L694" s="2">
        <v>6.9775928851866023E-2</v>
      </c>
      <c r="M694" s="2">
        <v>8.7059069804838088E-2</v>
      </c>
      <c r="N694" s="2">
        <v>6.3688558410006854E-2</v>
      </c>
      <c r="O694" s="2">
        <v>8.5537771252160832E-2</v>
      </c>
      <c r="P694" s="2">
        <v>8.3781064548646575E-2</v>
      </c>
      <c r="Q694" s="2">
        <v>8.3715938321155398E-2</v>
      </c>
      <c r="R694" s="2">
        <v>8.0134866806911398E-2</v>
      </c>
      <c r="S694" s="2">
        <v>8.3110317124550664E-2</v>
      </c>
      <c r="U694">
        <f t="shared" si="10"/>
        <v>1</v>
      </c>
    </row>
    <row r="695" spans="2:21" x14ac:dyDescent="0.45">
      <c r="B695" s="1" t="s">
        <v>171</v>
      </c>
      <c r="C695" s="1" t="s">
        <v>170</v>
      </c>
      <c r="D695" s="1" t="s">
        <v>172</v>
      </c>
      <c r="E695" s="1" t="s">
        <v>173</v>
      </c>
      <c r="F695" s="1" t="s">
        <v>45</v>
      </c>
      <c r="G695" s="1" t="s">
        <v>21</v>
      </c>
      <c r="H695" s="7">
        <v>2.0723496004501057E-2</v>
      </c>
      <c r="I695" s="2">
        <v>1.7582617013838189E-2</v>
      </c>
      <c r="J695" s="2">
        <v>1.791572107907281E-2</v>
      </c>
      <c r="K695" s="2">
        <v>2.0188868486761335E-2</v>
      </c>
      <c r="L695" s="2">
        <v>1.9765434777575253E-2</v>
      </c>
      <c r="M695" s="2">
        <v>2.0895546503833302E-2</v>
      </c>
      <c r="N695" s="2">
        <v>2.0078404594105436E-2</v>
      </c>
      <c r="O695" s="2">
        <v>1.8338796852735248E-2</v>
      </c>
      <c r="P695" s="2">
        <v>1.8275503591127781E-2</v>
      </c>
      <c r="Q695" s="2">
        <v>2.0740983907271564E-2</v>
      </c>
      <c r="R695" s="2">
        <v>1.8320084209514774E-2</v>
      </c>
      <c r="S695" s="2">
        <v>2.0425310520796259E-2</v>
      </c>
      <c r="U695">
        <f t="shared" si="10"/>
        <v>1</v>
      </c>
    </row>
    <row r="696" spans="2:21" x14ac:dyDescent="0.45">
      <c r="B696" s="1" t="s">
        <v>202</v>
      </c>
      <c r="C696" s="1" t="s">
        <v>202</v>
      </c>
      <c r="D696" s="1" t="s">
        <v>203</v>
      </c>
      <c r="E696" s="1" t="s">
        <v>204</v>
      </c>
      <c r="F696" s="1" t="s">
        <v>45</v>
      </c>
      <c r="G696" s="1" t="s">
        <v>25</v>
      </c>
      <c r="H696" s="7">
        <v>3.9599334136161842E-4</v>
      </c>
      <c r="I696" s="2">
        <v>5.4296221115607377E-4</v>
      </c>
      <c r="J696" s="2">
        <v>5.0972772587963046E-4</v>
      </c>
      <c r="K696" s="2">
        <v>6.2526120698962228E-4</v>
      </c>
      <c r="L696" s="2">
        <v>3.9162931235332241E-4</v>
      </c>
      <c r="M696" s="2">
        <v>5.2364997467311517E-4</v>
      </c>
      <c r="N696" s="2">
        <v>3.3835729226587867E-4</v>
      </c>
      <c r="O696" s="2">
        <v>3.7445920703056229E-4</v>
      </c>
      <c r="P696" s="2">
        <v>4.4417624166959098E-4</v>
      </c>
      <c r="Q696" s="2">
        <v>4.3137662215228073E-4</v>
      </c>
      <c r="R696" s="2">
        <v>3.8005437463812462E-4</v>
      </c>
      <c r="S696" s="2">
        <v>4.1796121017944097E-4</v>
      </c>
      <c r="U696">
        <f t="shared" si="10"/>
        <v>1</v>
      </c>
    </row>
    <row r="697" spans="2:21" x14ac:dyDescent="0.45">
      <c r="B697" s="1" t="s">
        <v>1015</v>
      </c>
      <c r="C697" s="1" t="s">
        <v>1015</v>
      </c>
      <c r="D697" s="1" t="s">
        <v>1016</v>
      </c>
      <c r="E697" s="1" t="s">
        <v>1017</v>
      </c>
      <c r="F697" s="1" t="s">
        <v>45</v>
      </c>
      <c r="G697" s="1" t="s">
        <v>25</v>
      </c>
      <c r="H697" s="7">
        <v>1.2765302940728892E-4</v>
      </c>
      <c r="I697" s="2">
        <v>1.093265038296377E-4</v>
      </c>
      <c r="J697" s="2">
        <v>1.4833190676204739E-4</v>
      </c>
      <c r="K697" s="2">
        <v>1.8664240837239741E-4</v>
      </c>
      <c r="L697" s="2">
        <v>1.4633092271851313E-4</v>
      </c>
      <c r="M697" s="2">
        <v>1.9023553918545057E-4</v>
      </c>
      <c r="N697" s="2">
        <v>1.3879602501978768E-4</v>
      </c>
      <c r="O697" s="2">
        <v>1.5168954022871974E-4</v>
      </c>
      <c r="P697" s="2">
        <v>1.4326764407539697E-4</v>
      </c>
      <c r="Q697" s="2">
        <v>1.1086182989234298E-4</v>
      </c>
      <c r="R697" s="2">
        <v>1.0622830367024798E-4</v>
      </c>
      <c r="S697" s="2">
        <v>1.3690916920081696E-4</v>
      </c>
      <c r="U697">
        <f t="shared" si="10"/>
        <v>1</v>
      </c>
    </row>
    <row r="698" spans="2:21" x14ac:dyDescent="0.45">
      <c r="B698" s="1" t="s">
        <v>241</v>
      </c>
      <c r="C698" s="1" t="s">
        <v>241</v>
      </c>
      <c r="D698" s="1" t="s">
        <v>242</v>
      </c>
      <c r="E698" s="1" t="s">
        <v>243</v>
      </c>
      <c r="F698" s="1" t="s">
        <v>45</v>
      </c>
      <c r="G698" s="1" t="s">
        <v>25</v>
      </c>
      <c r="H698" s="7">
        <v>1.8447917368903406E-3</v>
      </c>
      <c r="I698" s="2">
        <v>2.2641459086840676E-3</v>
      </c>
      <c r="J698" s="2">
        <v>1.6328008341248627E-3</v>
      </c>
      <c r="K698" s="2">
        <v>1.7749086084405778E-3</v>
      </c>
      <c r="L698" s="2">
        <v>1.2059906367568346E-3</v>
      </c>
      <c r="M698" s="2">
        <v>2.4678912006234452E-3</v>
      </c>
      <c r="N698" s="2">
        <v>1.0961016603362142E-3</v>
      </c>
      <c r="O698" s="2">
        <v>2.0631358158536626E-3</v>
      </c>
      <c r="P698" s="2">
        <v>2.0322473320377927E-3</v>
      </c>
      <c r="Q698" s="2">
        <v>2.0260732966853575E-3</v>
      </c>
      <c r="R698" s="2">
        <v>2.0171821951922653E-3</v>
      </c>
      <c r="S698" s="2">
        <v>1.3277079596418109E-3</v>
      </c>
      <c r="U698">
        <f t="shared" si="10"/>
        <v>1</v>
      </c>
    </row>
    <row r="699" spans="2:21" x14ac:dyDescent="0.45">
      <c r="B699" s="1" t="s">
        <v>875</v>
      </c>
      <c r="C699" s="1" t="s">
        <v>875</v>
      </c>
      <c r="D699" s="1" t="s">
        <v>876</v>
      </c>
      <c r="E699" s="1" t="s">
        <v>877</v>
      </c>
      <c r="F699" s="1" t="s">
        <v>45</v>
      </c>
      <c r="G699" s="1" t="s">
        <v>25</v>
      </c>
      <c r="H699" s="7">
        <v>8.2094798668243957E-4</v>
      </c>
      <c r="I699" s="2">
        <v>1.0262391629565052E-3</v>
      </c>
      <c r="J699" s="2">
        <v>1.0342506913996346E-3</v>
      </c>
      <c r="K699" s="2">
        <v>1.0371123593583222E-3</v>
      </c>
      <c r="L699" s="2">
        <v>8.9840478954185626E-4</v>
      </c>
      <c r="M699" s="2">
        <v>8.7430043945215322E-4</v>
      </c>
      <c r="N699" s="2">
        <v>5.273321814874899E-4</v>
      </c>
      <c r="O699" s="2">
        <v>7.043656097632066E-4</v>
      </c>
      <c r="P699" s="2">
        <v>1.0038044092449861E-3</v>
      </c>
      <c r="Q699" s="2">
        <v>7.031576573973637E-4</v>
      </c>
      <c r="R699" s="2">
        <v>7.3252152093121383E-4</v>
      </c>
      <c r="S699" s="2">
        <v>7.7412206950419604E-4</v>
      </c>
      <c r="U699">
        <f t="shared" si="10"/>
        <v>1</v>
      </c>
    </row>
    <row r="700" spans="2:21" x14ac:dyDescent="0.45">
      <c r="B700" s="1" t="s">
        <v>222</v>
      </c>
      <c r="C700" s="1" t="s">
        <v>221</v>
      </c>
      <c r="D700" s="1" t="s">
        <v>223</v>
      </c>
      <c r="E700" s="1" t="s">
        <v>224</v>
      </c>
      <c r="F700" s="1" t="s">
        <v>45</v>
      </c>
      <c r="G700" s="1" t="s">
        <v>25</v>
      </c>
      <c r="H700" s="7">
        <v>1.4782262797588441E-4</v>
      </c>
      <c r="I700" s="2">
        <v>2.8967149402282739E-4</v>
      </c>
      <c r="J700" s="2">
        <v>0</v>
      </c>
      <c r="K700" s="2">
        <v>2.6227503257355124E-4</v>
      </c>
      <c r="L700" s="2">
        <v>0</v>
      </c>
      <c r="M700" s="2">
        <v>3.3679315381233121E-6</v>
      </c>
      <c r="N700" s="2">
        <v>2.2360530634279815E-5</v>
      </c>
      <c r="O700" s="2">
        <v>4.3153331390485918E-6</v>
      </c>
      <c r="P700" s="2">
        <v>8.4479240086551966E-7</v>
      </c>
      <c r="Q700" s="2">
        <v>2.5334994122684624E-4</v>
      </c>
      <c r="R700" s="2">
        <v>2.5652063757611966E-4</v>
      </c>
      <c r="S700" s="2">
        <v>3.5434036141318941E-5</v>
      </c>
      <c r="U700">
        <f t="shared" si="10"/>
        <v>1</v>
      </c>
    </row>
    <row r="701" spans="2:21" x14ac:dyDescent="0.45">
      <c r="B701" s="1" t="s">
        <v>1023</v>
      </c>
      <c r="C701" s="1" t="s">
        <v>1023</v>
      </c>
      <c r="D701" s="1" t="s">
        <v>1024</v>
      </c>
      <c r="E701" s="1" t="s">
        <v>1025</v>
      </c>
      <c r="F701" s="1" t="s">
        <v>45</v>
      </c>
      <c r="G701" s="1" t="s">
        <v>25</v>
      </c>
      <c r="H701" s="7">
        <v>6.4028144035006E-5</v>
      </c>
      <c r="I701" s="2">
        <v>1.2142931154557136E-4</v>
      </c>
      <c r="J701" s="2">
        <v>7.4117806544521717E-5</v>
      </c>
      <c r="K701" s="2">
        <v>9.7257252004000411E-5</v>
      </c>
      <c r="L701" s="2">
        <v>6.2427750608589095E-5</v>
      </c>
      <c r="M701" s="2">
        <v>5.1395898866756809E-5</v>
      </c>
      <c r="N701" s="2">
        <v>5.5516990922388999E-5</v>
      </c>
      <c r="O701" s="2">
        <v>7.4664899853555915E-5</v>
      </c>
      <c r="P701" s="2">
        <v>5.2145617892687214E-5</v>
      </c>
      <c r="Q701" s="2">
        <v>9.8955120601248189E-5</v>
      </c>
      <c r="R701" s="2">
        <v>8.9971342790173942E-5</v>
      </c>
      <c r="S701" s="2">
        <v>7.477079486122494E-5</v>
      </c>
      <c r="U701">
        <f t="shared" si="10"/>
        <v>1</v>
      </c>
    </row>
    <row r="702" spans="2:21" x14ac:dyDescent="0.45">
      <c r="B702" s="1" t="s">
        <v>249</v>
      </c>
      <c r="C702" s="1" t="s">
        <v>248</v>
      </c>
      <c r="D702" s="1" t="s">
        <v>250</v>
      </c>
      <c r="E702" s="1" t="s">
        <v>251</v>
      </c>
      <c r="F702" s="1" t="s">
        <v>45</v>
      </c>
      <c r="G702" s="1" t="s">
        <v>21</v>
      </c>
      <c r="H702" s="7">
        <v>2.4876393687304566E-3</v>
      </c>
      <c r="I702" s="2">
        <v>3.3385989741176346E-3</v>
      </c>
      <c r="J702" s="2">
        <v>3.07460033567951E-3</v>
      </c>
      <c r="K702" s="2">
        <v>3.2015920096216768E-3</v>
      </c>
      <c r="L702" s="2">
        <v>2.1722125468292223E-3</v>
      </c>
      <c r="M702" s="2">
        <v>2.7795094785403301E-3</v>
      </c>
      <c r="N702" s="2">
        <v>2.2841837141871777E-3</v>
      </c>
      <c r="O702" s="2">
        <v>3.1892627040123905E-3</v>
      </c>
      <c r="P702" s="2">
        <v>3.6759953919324345E-3</v>
      </c>
      <c r="Q702" s="2">
        <v>3.0213640871077129E-3</v>
      </c>
      <c r="R702" s="2">
        <v>2.9649787979577464E-3</v>
      </c>
      <c r="S702" s="2">
        <v>2.4026709307124181E-3</v>
      </c>
      <c r="U702">
        <f t="shared" si="10"/>
        <v>1</v>
      </c>
    </row>
    <row r="703" spans="2:21" x14ac:dyDescent="0.45">
      <c r="B703" s="1" t="s">
        <v>1043</v>
      </c>
      <c r="C703" s="1" t="s">
        <v>1043</v>
      </c>
      <c r="D703" s="1" t="s">
        <v>1044</v>
      </c>
      <c r="E703" s="1" t="s">
        <v>1045</v>
      </c>
      <c r="F703" s="1" t="s">
        <v>45</v>
      </c>
      <c r="G703" s="1" t="s">
        <v>25</v>
      </c>
      <c r="H703" s="7">
        <v>2.1199074609216619E-4</v>
      </c>
      <c r="I703" s="2">
        <v>3.1112108965416417E-4</v>
      </c>
      <c r="J703" s="2">
        <v>2.2921859208537717E-4</v>
      </c>
      <c r="K703" s="2">
        <v>2.2130736113125959E-4</v>
      </c>
      <c r="L703" s="2">
        <v>1.5355998423954674E-4</v>
      </c>
      <c r="M703" s="2">
        <v>3.3250697566735717E-4</v>
      </c>
      <c r="N703" s="2">
        <v>1.4883842025927404E-4</v>
      </c>
      <c r="O703" s="2">
        <v>2.3967737699853091E-4</v>
      </c>
      <c r="P703" s="2">
        <v>2.1445119348357676E-4</v>
      </c>
      <c r="Q703" s="2">
        <v>2.1218892160175317E-4</v>
      </c>
      <c r="R703" s="2">
        <v>1.5070383118196231E-4</v>
      </c>
      <c r="S703" s="2">
        <v>2.6442611442817208E-4</v>
      </c>
      <c r="U703">
        <f t="shared" si="10"/>
        <v>1</v>
      </c>
    </row>
    <row r="704" spans="2:21" x14ac:dyDescent="0.45">
      <c r="B704" s="1" t="s">
        <v>816</v>
      </c>
      <c r="C704" s="1" t="s">
        <v>815</v>
      </c>
      <c r="D704" s="1" t="s">
        <v>817</v>
      </c>
      <c r="E704" s="1" t="s">
        <v>818</v>
      </c>
      <c r="F704" s="1" t="s">
        <v>45</v>
      </c>
      <c r="G704" s="1" t="s">
        <v>21</v>
      </c>
      <c r="H704" s="7">
        <v>1.0083132926187314E-3</v>
      </c>
      <c r="I704" s="2">
        <v>1.032224790685581E-3</v>
      </c>
      <c r="J704" s="2">
        <v>9.2900737114000819E-4</v>
      </c>
      <c r="K704" s="2">
        <v>8.5427049035203271E-4</v>
      </c>
      <c r="L704" s="2">
        <v>9.9449227881813615E-4</v>
      </c>
      <c r="M704" s="2">
        <v>9.3165874884894252E-4</v>
      </c>
      <c r="N704" s="2">
        <v>8.5253928121178967E-4</v>
      </c>
      <c r="O704" s="2">
        <v>8.6830547758017798E-4</v>
      </c>
      <c r="P704" s="2">
        <v>9.8538876462197426E-4</v>
      </c>
      <c r="Q704" s="2">
        <v>1.036346389109308E-3</v>
      </c>
      <c r="R704" s="2">
        <v>8.5112292762911865E-4</v>
      </c>
      <c r="S704" s="2">
        <v>8.8735993694773294E-4</v>
      </c>
      <c r="U704">
        <f t="shared" si="10"/>
        <v>1</v>
      </c>
    </row>
    <row r="705" spans="2:21" x14ac:dyDescent="0.45">
      <c r="B705" s="1" t="s">
        <v>302</v>
      </c>
      <c r="C705" s="1" t="s">
        <v>301</v>
      </c>
      <c r="D705" s="1" t="s">
        <v>303</v>
      </c>
      <c r="E705" s="1" t="s">
        <v>304</v>
      </c>
      <c r="F705" s="1" t="s">
        <v>45</v>
      </c>
      <c r="G705" s="1" t="s">
        <v>21</v>
      </c>
      <c r="H705" s="7">
        <v>5.7392706039289946E-4</v>
      </c>
      <c r="I705" s="2">
        <v>4.3850971847725503E-4</v>
      </c>
      <c r="J705" s="2">
        <v>4.4634949604190381E-4</v>
      </c>
      <c r="K705" s="2">
        <v>5.4559484283107354E-4</v>
      </c>
      <c r="L705" s="2">
        <v>5.8952189357356158E-4</v>
      </c>
      <c r="M705" s="2">
        <v>4.5461454079614381E-4</v>
      </c>
      <c r="N705" s="2">
        <v>4.968454941024265E-4</v>
      </c>
      <c r="O705" s="2">
        <v>4.2833806716985898E-4</v>
      </c>
      <c r="P705" s="2">
        <v>5.2656601438545508E-4</v>
      </c>
      <c r="Q705" s="2">
        <v>4.9769224896146233E-4</v>
      </c>
      <c r="R705" s="2">
        <v>4.5569659310196425E-4</v>
      </c>
      <c r="S705" s="2">
        <v>3.891374647308068E-4</v>
      </c>
      <c r="U705">
        <f t="shared" si="10"/>
        <v>1</v>
      </c>
    </row>
    <row r="706" spans="2:21" x14ac:dyDescent="0.45">
      <c r="B706" s="1" t="s">
        <v>285</v>
      </c>
      <c r="C706" s="1" t="s">
        <v>284</v>
      </c>
      <c r="D706" s="1" t="s">
        <v>286</v>
      </c>
      <c r="E706" s="1" t="s">
        <v>287</v>
      </c>
      <c r="F706" s="1" t="s">
        <v>45</v>
      </c>
      <c r="G706" s="1" t="s">
        <v>21</v>
      </c>
      <c r="H706" s="7">
        <v>2.3868247030496878E-2</v>
      </c>
      <c r="I706" s="2">
        <v>2.3192005285657874E-2</v>
      </c>
      <c r="J706" s="2">
        <v>2.6169788155624363E-2</v>
      </c>
      <c r="K706" s="2">
        <v>2.4837753787658925E-2</v>
      </c>
      <c r="L706" s="2">
        <v>2.3559170029111457E-2</v>
      </c>
      <c r="M706" s="2">
        <v>2.2867416742300035E-2</v>
      </c>
      <c r="N706" s="2">
        <v>2.2790513548678924E-2</v>
      </c>
      <c r="O706" s="2">
        <v>1.9966904906399661E-2</v>
      </c>
      <c r="P706" s="2">
        <v>2.3233055834558865E-2</v>
      </c>
      <c r="Q706" s="2">
        <v>2.1842047038961587E-2</v>
      </c>
      <c r="R706" s="2">
        <v>2.1017927994952858E-2</v>
      </c>
      <c r="S706" s="2">
        <v>2.1443726991749006E-2</v>
      </c>
      <c r="U706">
        <f t="shared" si="10"/>
        <v>1</v>
      </c>
    </row>
    <row r="707" spans="2:21" x14ac:dyDescent="0.45">
      <c r="B707" s="1" t="s">
        <v>265</v>
      </c>
      <c r="C707" s="1" t="s">
        <v>264</v>
      </c>
      <c r="D707" s="1" t="s">
        <v>266</v>
      </c>
      <c r="E707" s="1" t="s">
        <v>267</v>
      </c>
      <c r="F707" s="1" t="s">
        <v>45</v>
      </c>
      <c r="G707" s="1" t="s">
        <v>21</v>
      </c>
      <c r="H707" s="7">
        <v>7.2803185844508957E-3</v>
      </c>
      <c r="I707" s="2">
        <v>8.3555416530165915E-3</v>
      </c>
      <c r="J707" s="2">
        <v>8.178165004889602E-3</v>
      </c>
      <c r="K707" s="2">
        <v>8.3422784493872686E-3</v>
      </c>
      <c r="L707" s="2">
        <v>6.7565651894684383E-3</v>
      </c>
      <c r="M707" s="2">
        <v>7.9125930495232404E-3</v>
      </c>
      <c r="N707" s="2">
        <v>6.2938808223733378E-3</v>
      </c>
      <c r="O707" s="2">
        <v>7.6234296659792753E-3</v>
      </c>
      <c r="P707" s="2">
        <v>7.5509202197376222E-3</v>
      </c>
      <c r="Q707" s="2">
        <v>8.4694010358348139E-3</v>
      </c>
      <c r="R707" s="2">
        <v>6.7908324452930612E-3</v>
      </c>
      <c r="S707" s="2">
        <v>7.3655317361034879E-3</v>
      </c>
      <c r="U707">
        <f t="shared" si="10"/>
        <v>1</v>
      </c>
    </row>
    <row r="708" spans="2:21" x14ac:dyDescent="0.45">
      <c r="B708" s="1" t="s">
        <v>329</v>
      </c>
      <c r="C708" s="1" t="s">
        <v>329</v>
      </c>
      <c r="D708" s="1" t="s">
        <v>330</v>
      </c>
      <c r="E708" s="1" t="s">
        <v>331</v>
      </c>
      <c r="F708" s="1" t="s">
        <v>45</v>
      </c>
      <c r="G708" s="1" t="s">
        <v>25</v>
      </c>
      <c r="H708" s="7">
        <v>8.0421775125376314E-3</v>
      </c>
      <c r="I708" s="2">
        <v>6.0991573275416553E-3</v>
      </c>
      <c r="J708" s="2">
        <v>7.0656898650085127E-3</v>
      </c>
      <c r="K708" s="2">
        <v>6.8195416154707049E-3</v>
      </c>
      <c r="L708" s="2">
        <v>8.9983419020877604E-3</v>
      </c>
      <c r="M708" s="2">
        <v>6.4326915941414053E-3</v>
      </c>
      <c r="N708" s="2">
        <v>8.27303210273184E-3</v>
      </c>
      <c r="O708" s="2">
        <v>6.1330672312795362E-3</v>
      </c>
      <c r="P708" s="2">
        <v>6.2754850523032138E-3</v>
      </c>
      <c r="Q708" s="2">
        <v>6.1718102562497244E-3</v>
      </c>
      <c r="R708" s="2">
        <v>5.8308600327144867E-3</v>
      </c>
      <c r="S708" s="2">
        <v>6.6600284340352263E-3</v>
      </c>
      <c r="U708">
        <f t="shared" si="10"/>
        <v>1</v>
      </c>
    </row>
    <row r="709" spans="2:21" x14ac:dyDescent="0.45">
      <c r="B709" s="1" t="s">
        <v>318</v>
      </c>
      <c r="C709" s="1" t="s">
        <v>318</v>
      </c>
      <c r="D709" s="1" t="s">
        <v>319</v>
      </c>
      <c r="E709" s="1" t="s">
        <v>320</v>
      </c>
      <c r="F709" s="1" t="s">
        <v>45</v>
      </c>
      <c r="G709" s="1" t="s">
        <v>25</v>
      </c>
      <c r="H709" s="7">
        <v>5.3793372520769926E-3</v>
      </c>
      <c r="I709" s="2">
        <v>5.2634058338533228E-3</v>
      </c>
      <c r="J709" s="2">
        <v>5.3608953494789216E-3</v>
      </c>
      <c r="K709" s="2">
        <v>5.0773441169971265E-3</v>
      </c>
      <c r="L709" s="2">
        <v>5.854454546345679E-3</v>
      </c>
      <c r="M709" s="2">
        <v>4.7912737053337857E-3</v>
      </c>
      <c r="N709" s="2">
        <v>5.27001061531407E-3</v>
      </c>
      <c r="O709" s="2">
        <v>4.9190992844695657E-3</v>
      </c>
      <c r="P709" s="2">
        <v>4.9492550848646739E-3</v>
      </c>
      <c r="Q709" s="2">
        <v>4.932938531534879E-3</v>
      </c>
      <c r="R709" s="2">
        <v>4.7945069613547046E-3</v>
      </c>
      <c r="S709" s="2">
        <v>4.9380402237851088E-3</v>
      </c>
      <c r="U709">
        <f t="shared" si="10"/>
        <v>1</v>
      </c>
    </row>
    <row r="710" spans="2:21" x14ac:dyDescent="0.45">
      <c r="B710" s="1" t="s">
        <v>1054</v>
      </c>
      <c r="C710" s="1" t="s">
        <v>1054</v>
      </c>
      <c r="D710" s="1" t="s">
        <v>1055</v>
      </c>
      <c r="E710" s="1" t="s">
        <v>1056</v>
      </c>
      <c r="F710" s="1" t="s">
        <v>45</v>
      </c>
      <c r="G710" s="1" t="s">
        <v>25</v>
      </c>
      <c r="H710" s="7">
        <v>1.9935308618269592E-4</v>
      </c>
      <c r="I710" s="2">
        <v>3.7482527048504323E-4</v>
      </c>
      <c r="J710" s="2">
        <v>3.5294463322805869E-4</v>
      </c>
      <c r="K710" s="2">
        <v>3.8006023932948152E-4</v>
      </c>
      <c r="L710" s="2">
        <v>2.6613322787430238E-4</v>
      </c>
      <c r="M710" s="2">
        <v>3.4062274839991784E-4</v>
      </c>
      <c r="N710" s="2">
        <v>2.6004742265226731E-4</v>
      </c>
      <c r="O710" s="2">
        <v>3.6405489654892738E-4</v>
      </c>
      <c r="P710" s="2">
        <v>3.3710242221865157E-4</v>
      </c>
      <c r="Q710" s="2">
        <v>3.3518587281782875E-4</v>
      </c>
      <c r="R710" s="2">
        <v>3.3038158015989564E-4</v>
      </c>
      <c r="S710" s="2">
        <v>3.3606294869362494E-4</v>
      </c>
      <c r="U710">
        <f t="shared" ref="U710:U773" si="11">COUNTIF(C:C,C710)</f>
        <v>1</v>
      </c>
    </row>
    <row r="711" spans="2:21" x14ac:dyDescent="0.45">
      <c r="B711" s="1" t="s">
        <v>833</v>
      </c>
      <c r="C711" s="1" t="s">
        <v>833</v>
      </c>
      <c r="D711" s="1" t="s">
        <v>834</v>
      </c>
      <c r="E711" s="1" t="s">
        <v>835</v>
      </c>
      <c r="F711" s="1" t="s">
        <v>45</v>
      </c>
      <c r="G711" s="1" t="s">
        <v>34</v>
      </c>
      <c r="H711" s="7">
        <v>4.3188669506019297E-4</v>
      </c>
      <c r="I711" s="2">
        <v>3.5786818445695796E-4</v>
      </c>
      <c r="J711" s="2">
        <v>3.5276337454946303E-4</v>
      </c>
      <c r="K711" s="2">
        <v>3.0873237198911002E-4</v>
      </c>
      <c r="L711" s="2">
        <v>4.8194625819648131E-4</v>
      </c>
      <c r="M711" s="2">
        <v>3.4057709004417909E-4</v>
      </c>
      <c r="N711" s="2">
        <v>4.2728665189957808E-4</v>
      </c>
      <c r="O711" s="2">
        <v>3.3793403675591338E-4</v>
      </c>
      <c r="P711" s="2">
        <v>3.2315914843265701E-4</v>
      </c>
      <c r="Q711" s="2">
        <v>2.907685175479503E-4</v>
      </c>
      <c r="R711" s="2">
        <v>2.8733783769101728E-4</v>
      </c>
      <c r="S711" s="2">
        <v>2.915935448007665E-4</v>
      </c>
      <c r="U711">
        <f t="shared" si="11"/>
        <v>1</v>
      </c>
    </row>
    <row r="712" spans="2:21" x14ac:dyDescent="0.45">
      <c r="B712" s="1" t="s">
        <v>397</v>
      </c>
      <c r="C712" s="1" t="s">
        <v>397</v>
      </c>
      <c r="D712" s="1" t="s">
        <v>398</v>
      </c>
      <c r="E712" s="1" t="s">
        <v>399</v>
      </c>
      <c r="F712" s="1" t="s">
        <v>45</v>
      </c>
      <c r="G712" s="1" t="s">
        <v>25</v>
      </c>
      <c r="H712" s="7">
        <v>5.0297353205096325E-2</v>
      </c>
      <c r="I712" s="2">
        <v>4.1317933124135259E-2</v>
      </c>
      <c r="J712" s="2">
        <v>4.2848985186652151E-2</v>
      </c>
      <c r="K712" s="2">
        <v>4.2865420037872283E-2</v>
      </c>
      <c r="L712" s="2">
        <v>5.033607978175586E-2</v>
      </c>
      <c r="M712" s="2">
        <v>3.959036026105945E-2</v>
      </c>
      <c r="N712" s="2">
        <v>4.3582481648143059E-2</v>
      </c>
      <c r="O712" s="2">
        <v>4.4181342751693581E-2</v>
      </c>
      <c r="P712" s="2">
        <v>4.2092901995455283E-2</v>
      </c>
      <c r="Q712" s="2">
        <v>4.2376874444980547E-2</v>
      </c>
      <c r="R712" s="2">
        <v>3.8240498236593007E-2</v>
      </c>
      <c r="S712" s="2">
        <v>4.0478795208195827E-2</v>
      </c>
      <c r="U712">
        <f t="shared" si="11"/>
        <v>1</v>
      </c>
    </row>
    <row r="713" spans="2:21" x14ac:dyDescent="0.45">
      <c r="B713" s="1" t="s">
        <v>377</v>
      </c>
      <c r="C713" s="1" t="s">
        <v>376</v>
      </c>
      <c r="D713" s="1" t="s">
        <v>378</v>
      </c>
      <c r="E713" s="1" t="s">
        <v>379</v>
      </c>
      <c r="F713" s="1" t="s">
        <v>45</v>
      </c>
      <c r="G713" s="1" t="s">
        <v>21</v>
      </c>
      <c r="H713" s="7">
        <v>3.5050176494699048E-2</v>
      </c>
      <c r="I713" s="2">
        <v>6.4033061475333788E-2</v>
      </c>
      <c r="J713" s="2">
        <v>3.7040777404401287E-2</v>
      </c>
      <c r="K713" s="2">
        <v>3.7061876674170414E-2</v>
      </c>
      <c r="L713" s="2">
        <v>3.295297944904705E-2</v>
      </c>
      <c r="M713" s="2">
        <v>3.7009521702927296E-2</v>
      </c>
      <c r="N713" s="2">
        <v>2.9949800027700417E-2</v>
      </c>
      <c r="O713" s="2">
        <v>3.2138762654339466E-2</v>
      </c>
      <c r="P713" s="2">
        <v>3.5000855118384466E-2</v>
      </c>
      <c r="Q713" s="2">
        <v>3.3447720984477299E-2</v>
      </c>
      <c r="R713" s="2">
        <v>5.5415718106737795E-2</v>
      </c>
      <c r="S713" s="2">
        <v>5.6705854046458573E-2</v>
      </c>
      <c r="U713">
        <f t="shared" si="11"/>
        <v>1</v>
      </c>
    </row>
    <row r="714" spans="2:21" x14ac:dyDescent="0.45">
      <c r="B714" s="1" t="s">
        <v>377</v>
      </c>
      <c r="C714" s="1" t="s">
        <v>380</v>
      </c>
      <c r="D714" s="1" t="s">
        <v>378</v>
      </c>
      <c r="E714" s="1" t="s">
        <v>379</v>
      </c>
      <c r="F714" s="1" t="s">
        <v>45</v>
      </c>
      <c r="G714" s="1" t="s">
        <v>21</v>
      </c>
      <c r="H714" s="7">
        <v>3.8736160634961207E-2</v>
      </c>
      <c r="I714" s="2">
        <v>4.1639578394411972E-2</v>
      </c>
      <c r="J714" s="2">
        <v>6.679948739622045E-2</v>
      </c>
      <c r="K714" s="2">
        <v>6.6689066389367405E-2</v>
      </c>
      <c r="L714" s="2">
        <v>2.6149561682162904E-2</v>
      </c>
      <c r="M714" s="2">
        <v>6.5428423773611105E-2</v>
      </c>
      <c r="N714" s="2">
        <v>3.6451576879642962E-2</v>
      </c>
      <c r="O714" s="2">
        <v>5.8191878700321664E-2</v>
      </c>
      <c r="P714" s="2">
        <v>3.8570656999152887E-2</v>
      </c>
      <c r="Q714" s="2">
        <v>1.7269121011176634E-2</v>
      </c>
      <c r="R714" s="2">
        <v>5.744614713205079E-2</v>
      </c>
      <c r="S714" s="2">
        <v>1.994773162569324E-2</v>
      </c>
      <c r="U714">
        <f t="shared" si="11"/>
        <v>1</v>
      </c>
    </row>
    <row r="715" spans="2:21" x14ac:dyDescent="0.45">
      <c r="B715" s="1" t="s">
        <v>357</v>
      </c>
      <c r="C715" s="1" t="s">
        <v>356</v>
      </c>
      <c r="D715" s="1" t="s">
        <v>358</v>
      </c>
      <c r="E715" s="1" t="s">
        <v>359</v>
      </c>
      <c r="F715" s="1" t="s">
        <v>45</v>
      </c>
      <c r="G715" s="1" t="s">
        <v>21</v>
      </c>
      <c r="H715" s="7">
        <v>1.1710831528451364E-2</v>
      </c>
      <c r="I715" s="2">
        <v>1.2471811799011854E-2</v>
      </c>
      <c r="J715" s="2">
        <v>1.2436044651776647E-2</v>
      </c>
      <c r="K715" s="2">
        <v>1.2710692768872246E-2</v>
      </c>
      <c r="L715" s="2">
        <v>1.1663909442066103E-2</v>
      </c>
      <c r="M715" s="2">
        <v>1.2684461953668064E-2</v>
      </c>
      <c r="N715" s="2">
        <v>1.0643850988285571E-2</v>
      </c>
      <c r="O715" s="2">
        <v>1.1794750889462753E-2</v>
      </c>
      <c r="P715" s="2">
        <v>1.1988888204162306E-2</v>
      </c>
      <c r="Q715" s="2">
        <v>1.3502665160166768E-2</v>
      </c>
      <c r="R715" s="2">
        <v>1.1506140273372786E-2</v>
      </c>
      <c r="S715" s="2">
        <v>1.164587483639991E-2</v>
      </c>
      <c r="U715">
        <f t="shared" si="11"/>
        <v>1</v>
      </c>
    </row>
    <row r="716" spans="2:21" x14ac:dyDescent="0.45">
      <c r="B716" s="1" t="s">
        <v>344</v>
      </c>
      <c r="C716" s="1" t="s">
        <v>344</v>
      </c>
      <c r="D716" s="1" t="s">
        <v>345</v>
      </c>
      <c r="E716" s="1" t="s">
        <v>346</v>
      </c>
      <c r="F716" s="1" t="s">
        <v>45</v>
      </c>
      <c r="G716" s="1" t="s">
        <v>25</v>
      </c>
      <c r="H716" s="7">
        <v>3.4310313493669933E-4</v>
      </c>
      <c r="I716" s="2">
        <v>6.1393465422940221E-4</v>
      </c>
      <c r="J716" s="2">
        <v>4.3838544285110535E-4</v>
      </c>
      <c r="K716" s="2">
        <v>3.7213772194441064E-4</v>
      </c>
      <c r="L716" s="2">
        <v>3.4535908335747196E-4</v>
      </c>
      <c r="M716" s="2">
        <v>5.7019296105429091E-4</v>
      </c>
      <c r="N716" s="2">
        <v>2.8123909984157438E-4</v>
      </c>
      <c r="O716" s="2">
        <v>4.39402879185054E-4</v>
      </c>
      <c r="P716" s="2">
        <v>4.2273011047262764E-4</v>
      </c>
      <c r="Q716" s="2">
        <v>6.1964084751491824E-4</v>
      </c>
      <c r="R716" s="2">
        <v>4.3530774861402121E-4</v>
      </c>
      <c r="S716" s="2">
        <v>3.5152993758154176E-4</v>
      </c>
      <c r="U716">
        <f t="shared" si="11"/>
        <v>1</v>
      </c>
    </row>
    <row r="717" spans="2:21" x14ac:dyDescent="0.45">
      <c r="B717" s="1" t="s">
        <v>344</v>
      </c>
      <c r="C717" s="1" t="s">
        <v>347</v>
      </c>
      <c r="D717" s="1" t="s">
        <v>345</v>
      </c>
      <c r="E717" s="1" t="s">
        <v>346</v>
      </c>
      <c r="F717" s="1" t="s">
        <v>45</v>
      </c>
      <c r="G717" s="1" t="s">
        <v>25</v>
      </c>
      <c r="H717" s="7">
        <v>1.0000814835532272E-4</v>
      </c>
      <c r="I717" s="2">
        <v>2.542444710021651E-4</v>
      </c>
      <c r="J717" s="2">
        <v>2.8605451649254041E-4</v>
      </c>
      <c r="K717" s="2">
        <v>3.2636107614666227E-4</v>
      </c>
      <c r="L717" s="2">
        <v>7.6308819307344233E-5</v>
      </c>
      <c r="M717" s="2">
        <v>2.854959911398594E-4</v>
      </c>
      <c r="N717" s="2">
        <v>2.7024118701453446E-5</v>
      </c>
      <c r="O717" s="2">
        <v>2.2147689029598561E-4</v>
      </c>
      <c r="P717" s="2">
        <v>2.0871401188948466E-4</v>
      </c>
      <c r="Q717" s="2">
        <v>1.6158687129429672E-4</v>
      </c>
      <c r="R717" s="2">
        <v>2.1893346172718287E-4</v>
      </c>
      <c r="S717" s="2">
        <v>1.8899375931791669E-4</v>
      </c>
      <c r="U717">
        <f t="shared" si="11"/>
        <v>1</v>
      </c>
    </row>
    <row r="718" spans="2:21" x14ac:dyDescent="0.45">
      <c r="B718" s="1" t="s">
        <v>436</v>
      </c>
      <c r="C718" s="1" t="s">
        <v>436</v>
      </c>
      <c r="D718" s="1" t="s">
        <v>437</v>
      </c>
      <c r="E718" s="1" t="s">
        <v>438</v>
      </c>
      <c r="F718" s="1" t="s">
        <v>45</v>
      </c>
      <c r="G718" s="1" t="s">
        <v>25</v>
      </c>
      <c r="H718" s="7">
        <v>8.9010184826511572E-4</v>
      </c>
      <c r="I718" s="2">
        <v>7.5991161707707373E-4</v>
      </c>
      <c r="J718" s="2">
        <v>7.2101303745144586E-4</v>
      </c>
      <c r="K718" s="2">
        <v>6.7502117099529804E-4</v>
      </c>
      <c r="L718" s="2">
        <v>7.3820603331594835E-4</v>
      </c>
      <c r="M718" s="2">
        <v>6.3470821771312725E-4</v>
      </c>
      <c r="N718" s="2">
        <v>8.458695792392622E-4</v>
      </c>
      <c r="O718" s="2">
        <v>6.5920311174200239E-4</v>
      </c>
      <c r="P718" s="2">
        <v>6.0382065542759471E-4</v>
      </c>
      <c r="Q718" s="2">
        <v>5.9188000047124417E-4</v>
      </c>
      <c r="R718" s="2">
        <v>5.3592165109267638E-4</v>
      </c>
      <c r="S718" s="2">
        <v>6.6561653084934425E-4</v>
      </c>
      <c r="U718">
        <f t="shared" si="11"/>
        <v>1</v>
      </c>
    </row>
    <row r="719" spans="2:21" x14ac:dyDescent="0.45">
      <c r="B719" s="1" t="s">
        <v>416</v>
      </c>
      <c r="C719" s="11" t="s">
        <v>2990</v>
      </c>
      <c r="D719" s="1" t="s">
        <v>417</v>
      </c>
      <c r="E719" s="1" t="s">
        <v>418</v>
      </c>
      <c r="F719" s="1" t="s">
        <v>45</v>
      </c>
      <c r="G719" s="1" t="s">
        <v>25</v>
      </c>
      <c r="H719" s="7">
        <v>8.0785041193449177E-4</v>
      </c>
      <c r="I719" s="2">
        <v>1.1355590891732538E-3</v>
      </c>
      <c r="J719" s="2">
        <v>7.1421583700410722E-4</v>
      </c>
      <c r="K719" s="2">
        <v>3.7137509298371569E-4</v>
      </c>
      <c r="L719" s="2">
        <v>8.628021247824633E-4</v>
      </c>
      <c r="M719" s="2">
        <v>6.3687698961071724E-4</v>
      </c>
      <c r="N719" s="2">
        <v>8.1699118878374437E-4</v>
      </c>
      <c r="O719" s="2">
        <v>5.8654794305039004E-4</v>
      </c>
      <c r="P719" s="2">
        <v>6.3189945423465933E-4</v>
      </c>
      <c r="Q719" s="2">
        <v>1.0619988173901714E-3</v>
      </c>
      <c r="R719" s="2">
        <v>5.4350898442990917E-4</v>
      </c>
      <c r="S719" s="2">
        <v>6.0438599101207149E-4</v>
      </c>
      <c r="U719">
        <f t="shared" si="11"/>
        <v>1</v>
      </c>
    </row>
    <row r="720" spans="2:21" x14ac:dyDescent="0.45">
      <c r="B720" s="1" t="s">
        <v>416</v>
      </c>
      <c r="C720" s="11" t="s">
        <v>2992</v>
      </c>
      <c r="D720" s="1" t="s">
        <v>417</v>
      </c>
      <c r="E720" s="1" t="s">
        <v>418</v>
      </c>
      <c r="F720" s="1" t="s">
        <v>45</v>
      </c>
      <c r="G720" s="1" t="s">
        <v>25</v>
      </c>
      <c r="H720" s="7">
        <v>7.1376783301984367E-4</v>
      </c>
      <c r="I720" s="2">
        <v>5.2679443867467983E-4</v>
      </c>
      <c r="J720" s="2">
        <v>4.9541961893798266E-4</v>
      </c>
      <c r="K720" s="2">
        <v>6.4023016386276731E-4</v>
      </c>
      <c r="L720" s="2">
        <v>6.6400955054971901E-4</v>
      </c>
      <c r="M720" s="2">
        <v>4.9992475157237357E-4</v>
      </c>
      <c r="N720" s="2">
        <v>6.3657811556942019E-4</v>
      </c>
      <c r="O720" s="2">
        <v>1.0277290955950291E-3</v>
      </c>
      <c r="P720" s="2">
        <v>5.201913681697972E-4</v>
      </c>
      <c r="Q720" s="2">
        <v>4.3835197422591274E-4</v>
      </c>
      <c r="R720" s="2">
        <v>9.9993838090025417E-4</v>
      </c>
      <c r="S720" s="2">
        <v>4.0839514555659887E-4</v>
      </c>
      <c r="U720">
        <f t="shared" si="11"/>
        <v>1</v>
      </c>
    </row>
    <row r="721" spans="2:21" x14ac:dyDescent="0.45">
      <c r="B721" s="1" t="s">
        <v>848</v>
      </c>
      <c r="C721" s="1" t="s">
        <v>848</v>
      </c>
      <c r="D721" s="1" t="s">
        <v>849</v>
      </c>
      <c r="E721" s="1" t="s">
        <v>850</v>
      </c>
      <c r="F721" s="1" t="s">
        <v>45</v>
      </c>
      <c r="G721" s="1" t="s">
        <v>25</v>
      </c>
      <c r="H721" s="7">
        <v>2.7489909747696595E-4</v>
      </c>
      <c r="I721" s="2">
        <v>2.963280382665909E-4</v>
      </c>
      <c r="J721" s="2">
        <v>3.2418681100211016E-4</v>
      </c>
      <c r="K721" s="2">
        <v>2.5455420218635012E-4</v>
      </c>
      <c r="L721" s="2">
        <v>3.4570319833284157E-4</v>
      </c>
      <c r="M721" s="2">
        <v>2.75365543460327E-4</v>
      </c>
      <c r="N721" s="2">
        <v>2.9992372593482506E-4</v>
      </c>
      <c r="O721" s="2">
        <v>2.6154167135304641E-4</v>
      </c>
      <c r="P721" s="2">
        <v>2.3755169715079417E-4</v>
      </c>
      <c r="Q721" s="2">
        <v>2.5952292282685306E-4</v>
      </c>
      <c r="R721" s="2">
        <v>3.9778821615293495E-6</v>
      </c>
      <c r="S721" s="2">
        <v>2.7860378516651854E-4</v>
      </c>
      <c r="U721">
        <f t="shared" si="11"/>
        <v>1</v>
      </c>
    </row>
    <row r="722" spans="2:21" x14ac:dyDescent="0.45">
      <c r="B722" s="1" t="s">
        <v>907</v>
      </c>
      <c r="C722" s="1" t="s">
        <v>907</v>
      </c>
      <c r="D722" s="1" t="s">
        <v>908</v>
      </c>
      <c r="E722" s="1" t="s">
        <v>909</v>
      </c>
      <c r="F722" s="1" t="s">
        <v>45</v>
      </c>
      <c r="G722" s="1" t="s">
        <v>25</v>
      </c>
      <c r="H722" s="7">
        <v>1.6118348730527953E-4</v>
      </c>
      <c r="I722" s="2">
        <v>2.5364590822925747E-4</v>
      </c>
      <c r="J722" s="2">
        <v>2.4300558032606237E-4</v>
      </c>
      <c r="K722" s="2">
        <v>1.9339892280103381E-4</v>
      </c>
      <c r="L722" s="2">
        <v>8.7151088069758618E-5</v>
      </c>
      <c r="M722" s="2">
        <v>1.755849142877831E-4</v>
      </c>
      <c r="N722" s="2">
        <v>1.2541877879403756E-4</v>
      </c>
      <c r="O722" s="2">
        <v>1.8459606534941967E-4</v>
      </c>
      <c r="P722" s="2">
        <v>1.76011064954554E-4</v>
      </c>
      <c r="Q722" s="2">
        <v>1.6884920258842243E-4</v>
      </c>
      <c r="R722" s="2">
        <v>1.6617161920378032E-4</v>
      </c>
      <c r="S722" s="2">
        <v>1.3793289746938964E-4</v>
      </c>
      <c r="U722">
        <f t="shared" si="11"/>
        <v>1</v>
      </c>
    </row>
    <row r="723" spans="2:21" x14ac:dyDescent="0.45">
      <c r="B723" s="1" t="s">
        <v>499</v>
      </c>
      <c r="C723" s="1" t="s">
        <v>498</v>
      </c>
      <c r="D723" s="1" t="s">
        <v>500</v>
      </c>
      <c r="E723" s="1" t="s">
        <v>501</v>
      </c>
      <c r="F723" s="1" t="s">
        <v>45</v>
      </c>
      <c r="G723" s="1" t="s">
        <v>21</v>
      </c>
      <c r="H723" s="7">
        <v>4.5798186306946311E-4</v>
      </c>
      <c r="I723" s="2">
        <v>3.3351786154153053E-4</v>
      </c>
      <c r="J723" s="2">
        <v>4.2038419033307021E-4</v>
      </c>
      <c r="K723" s="2">
        <v>3.4892480903333986E-4</v>
      </c>
      <c r="L723" s="2">
        <v>5.6162211018590349E-4</v>
      </c>
      <c r="M723" s="2">
        <v>3.3540057396229969E-4</v>
      </c>
      <c r="N723" s="2">
        <v>5.9577940669491706E-4</v>
      </c>
      <c r="O723" s="2">
        <v>3.5090696431250431E-4</v>
      </c>
      <c r="P723" s="2">
        <v>3.8368287278020888E-4</v>
      </c>
      <c r="Q723" s="2">
        <v>3.6593364644215125E-4</v>
      </c>
      <c r="R723" s="2">
        <v>3.3698244742430853E-4</v>
      </c>
      <c r="S723" s="2">
        <v>3.2266756087748975E-4</v>
      </c>
      <c r="U723">
        <f t="shared" si="11"/>
        <v>1</v>
      </c>
    </row>
    <row r="724" spans="2:21" x14ac:dyDescent="0.45">
      <c r="B724" s="1" t="s">
        <v>479</v>
      </c>
      <c r="C724" s="1" t="s">
        <v>478</v>
      </c>
      <c r="D724" s="1" t="s">
        <v>480</v>
      </c>
      <c r="E724" s="1" t="s">
        <v>481</v>
      </c>
      <c r="F724" s="1" t="s">
        <v>45</v>
      </c>
      <c r="G724" s="1" t="s">
        <v>21</v>
      </c>
      <c r="H724" s="7">
        <v>7.3693021075476402E-4</v>
      </c>
      <c r="I724" s="2">
        <v>1.1684471536187258E-3</v>
      </c>
      <c r="J724" s="2">
        <v>7.5856756992299186E-4</v>
      </c>
      <c r="K724" s="2">
        <v>6.6752093576201703E-4</v>
      </c>
      <c r="L724" s="2">
        <v>7.4072071967441853E-4</v>
      </c>
      <c r="M724" s="2">
        <v>8.102645955285736E-4</v>
      </c>
      <c r="N724" s="2">
        <v>7.4258380436682467E-4</v>
      </c>
      <c r="O724" s="2">
        <v>6.8201017324271058E-4</v>
      </c>
      <c r="P724" s="2">
        <v>7.9500944946704849E-4</v>
      </c>
      <c r="Q724" s="2">
        <v>6.5647960867624934E-4</v>
      </c>
      <c r="R724" s="2">
        <v>6.1048157535090772E-4</v>
      </c>
      <c r="S724" s="2">
        <v>7.5277830088584061E-4</v>
      </c>
      <c r="U724">
        <f t="shared" si="11"/>
        <v>1</v>
      </c>
    </row>
    <row r="725" spans="2:21" x14ac:dyDescent="0.45">
      <c r="B725" s="1" t="s">
        <v>479</v>
      </c>
      <c r="C725" s="1" t="s">
        <v>479</v>
      </c>
      <c r="D725" s="1" t="s">
        <v>480</v>
      </c>
      <c r="E725" s="1" t="s">
        <v>481</v>
      </c>
      <c r="F725" s="1" t="s">
        <v>45</v>
      </c>
      <c r="G725" s="1" t="s">
        <v>25</v>
      </c>
      <c r="H725" s="7">
        <v>5.6819478849303427E-4</v>
      </c>
      <c r="I725" s="2">
        <v>3.8909869045437807E-4</v>
      </c>
      <c r="J725" s="2">
        <v>4.2065607835096373E-4</v>
      </c>
      <c r="K725" s="2">
        <v>3.6449252418141069E-4</v>
      </c>
      <c r="L725" s="2">
        <v>5.9015718275885927E-4</v>
      </c>
      <c r="M725" s="2">
        <v>3.1585879770611999E-4</v>
      </c>
      <c r="N725" s="2">
        <v>5.5803173170146381E-4</v>
      </c>
      <c r="O725" s="2">
        <v>3.6018221234360913E-4</v>
      </c>
      <c r="P725" s="2">
        <v>3.533324738534377E-4</v>
      </c>
      <c r="Q725" s="2">
        <v>3.5074131791234316E-4</v>
      </c>
      <c r="R725" s="2">
        <v>2.970164791026286E-4</v>
      </c>
      <c r="S725" s="2">
        <v>3.2389893214393331E-4</v>
      </c>
      <c r="U725">
        <f t="shared" si="11"/>
        <v>1</v>
      </c>
    </row>
    <row r="726" spans="2:21" x14ac:dyDescent="0.45">
      <c r="B726" s="1" t="s">
        <v>467</v>
      </c>
      <c r="C726" s="1" t="s">
        <v>467</v>
      </c>
      <c r="D726" s="1" t="s">
        <v>468</v>
      </c>
      <c r="E726" s="1" t="s">
        <v>469</v>
      </c>
      <c r="F726" s="1" t="s">
        <v>45</v>
      </c>
      <c r="G726" s="1" t="s">
        <v>25</v>
      </c>
      <c r="H726" s="7">
        <v>7.4706166806615376E-4</v>
      </c>
      <c r="I726" s="2">
        <v>5.8263837210309108E-4</v>
      </c>
      <c r="J726" s="2">
        <v>6.5213473958508096E-4</v>
      </c>
      <c r="K726" s="2">
        <v>5.8261070965885491E-4</v>
      </c>
      <c r="L726" s="2">
        <v>7.8892328660888286E-4</v>
      </c>
      <c r="M726" s="2">
        <v>6.3288188348357771E-4</v>
      </c>
      <c r="N726" s="2">
        <v>6.4771793694906707E-4</v>
      </c>
      <c r="O726" s="2">
        <v>5.563229412496991E-4</v>
      </c>
      <c r="P726" s="2">
        <v>6.1656994785891058E-4</v>
      </c>
      <c r="Q726" s="2">
        <v>5.8988871608414521E-4</v>
      </c>
      <c r="R726" s="2">
        <v>5.4980545644899481E-4</v>
      </c>
      <c r="S726" s="2">
        <v>6.0622097564441875E-4</v>
      </c>
      <c r="U726">
        <f t="shared" si="11"/>
        <v>1</v>
      </c>
    </row>
    <row r="727" spans="2:21" x14ac:dyDescent="0.45">
      <c r="B727" s="1" t="s">
        <v>444</v>
      </c>
      <c r="C727" s="1" t="s">
        <v>443</v>
      </c>
      <c r="D727" s="1" t="s">
        <v>445</v>
      </c>
      <c r="E727" s="1" t="s">
        <v>446</v>
      </c>
      <c r="F727" s="1" t="s">
        <v>45</v>
      </c>
      <c r="G727" s="1" t="s">
        <v>25</v>
      </c>
      <c r="H727" s="7">
        <v>6.237511678946348E-4</v>
      </c>
      <c r="I727" s="2">
        <v>1.1933105303395025E-3</v>
      </c>
      <c r="J727" s="2">
        <v>9.296304478476809E-4</v>
      </c>
      <c r="K727" s="2">
        <v>1.1576203405854939E-3</v>
      </c>
      <c r="L727" s="2">
        <v>4.3167900140979939E-4</v>
      </c>
      <c r="M727" s="2">
        <v>1.0226900956030508E-3</v>
      </c>
      <c r="N727" s="2">
        <v>4.090987057404518E-4</v>
      </c>
      <c r="O727" s="2">
        <v>1.0183578772556291E-3</v>
      </c>
      <c r="P727" s="2">
        <v>8.0295246102147935E-4</v>
      </c>
      <c r="Q727" s="2">
        <v>1.0089369451927691E-3</v>
      </c>
      <c r="R727" s="2">
        <v>9.5303896532389625E-4</v>
      </c>
      <c r="S727" s="2">
        <v>9.1541588619493757E-4</v>
      </c>
      <c r="U727">
        <f t="shared" si="11"/>
        <v>1</v>
      </c>
    </row>
    <row r="728" spans="2:21" x14ac:dyDescent="0.45">
      <c r="B728" s="1" t="s">
        <v>440</v>
      </c>
      <c r="C728" s="1" t="s">
        <v>439</v>
      </c>
      <c r="D728" s="1" t="s">
        <v>441</v>
      </c>
      <c r="E728" s="1" t="s">
        <v>442</v>
      </c>
      <c r="F728" s="1" t="s">
        <v>45</v>
      </c>
      <c r="G728" s="1" t="s">
        <v>25</v>
      </c>
      <c r="H728" s="7">
        <v>6.9513794934528172E-4</v>
      </c>
      <c r="I728" s="2">
        <v>5.5692648331962121E-4</v>
      </c>
      <c r="J728" s="2">
        <v>5.321754803569663E-4</v>
      </c>
      <c r="K728" s="2">
        <v>5.6627406283140573E-4</v>
      </c>
      <c r="L728" s="2">
        <v>1.0876150852296932E-4</v>
      </c>
      <c r="M728" s="2">
        <v>5.7723576242699117E-4</v>
      </c>
      <c r="N728" s="2">
        <v>5.2728487863662097E-4</v>
      </c>
      <c r="O728" s="2">
        <v>4.874783583286259E-4</v>
      </c>
      <c r="P728" s="2">
        <v>4.4010355103180955E-4</v>
      </c>
      <c r="Q728" s="2">
        <v>4.5680649511929184E-4</v>
      </c>
      <c r="R728" s="2">
        <v>4.8456340886717197E-4</v>
      </c>
      <c r="S728" s="2">
        <v>4.1101724201808462E-4</v>
      </c>
      <c r="U728">
        <f t="shared" si="11"/>
        <v>1</v>
      </c>
    </row>
    <row r="729" spans="2:21" x14ac:dyDescent="0.45">
      <c r="B729" s="8" t="s">
        <v>440</v>
      </c>
      <c r="C729" s="8" t="s">
        <v>440</v>
      </c>
      <c r="D729" s="8" t="s">
        <v>441</v>
      </c>
      <c r="E729" s="8" t="s">
        <v>442</v>
      </c>
      <c r="F729" s="8" t="s">
        <v>45</v>
      </c>
      <c r="G729" s="8" t="s">
        <v>25</v>
      </c>
      <c r="H729" s="9">
        <v>4.8660989540658058E-4</v>
      </c>
      <c r="I729" s="10">
        <v>1.0107159965382425E-3</v>
      </c>
      <c r="J729" s="10">
        <v>8.4392907887415286E-4</v>
      </c>
      <c r="K729" s="10">
        <v>9.0683516417183459E-4</v>
      </c>
      <c r="L729" s="10">
        <v>3.5250608669207126E-4</v>
      </c>
      <c r="M729" s="10">
        <v>7.4092096775036579E-4</v>
      </c>
      <c r="N729" s="10">
        <v>4.1851197306338062E-4</v>
      </c>
      <c r="O729" s="10">
        <v>5.707975218654951E-4</v>
      </c>
      <c r="P729" s="10">
        <v>8.012323183918574E-4</v>
      </c>
      <c r="Q729" s="10">
        <v>8.3862356290795032E-4</v>
      </c>
      <c r="R729" s="10">
        <v>8.1335536941258058E-4</v>
      </c>
      <c r="S729" s="10">
        <v>7.1834819449469276E-4</v>
      </c>
      <c r="U729">
        <f t="shared" si="11"/>
        <v>1</v>
      </c>
    </row>
    <row r="730" spans="2:21" x14ac:dyDescent="0.45">
      <c r="B730" s="1" t="s">
        <v>2561</v>
      </c>
      <c r="C730" s="1" t="s">
        <v>2561</v>
      </c>
      <c r="D730" s="1" t="s">
        <v>2562</v>
      </c>
      <c r="E730" s="1" t="s">
        <v>2563</v>
      </c>
      <c r="F730" s="1" t="s">
        <v>45</v>
      </c>
      <c r="G730" s="1" t="s">
        <v>25</v>
      </c>
      <c r="H730" s="7">
        <v>1.1220588972364054E-2</v>
      </c>
      <c r="I730" s="2">
        <v>3.9348595825140402E-3</v>
      </c>
      <c r="J730" s="2">
        <v>1.9402042243557526E-3</v>
      </c>
      <c r="K730" s="2">
        <v>5.3792443419333992E-3</v>
      </c>
      <c r="L730" s="2">
        <v>2.3226437318311778E-3</v>
      </c>
      <c r="M730" s="2">
        <v>8.0980801197118627E-4</v>
      </c>
      <c r="N730" s="2">
        <v>5.0145752206215291E-3</v>
      </c>
      <c r="O730" s="2">
        <v>1.6886258010128266E-3</v>
      </c>
      <c r="P730" s="2">
        <v>1.2512013933288519E-3</v>
      </c>
      <c r="Q730" s="2">
        <v>4.0772133497730192E-3</v>
      </c>
      <c r="R730" s="2">
        <v>7.0783168436577542E-3</v>
      </c>
      <c r="S730" s="2">
        <v>7.0323371581246371E-4</v>
      </c>
      <c r="U730">
        <f t="shared" si="11"/>
        <v>1</v>
      </c>
    </row>
    <row r="731" spans="2:21" x14ac:dyDescent="0.45">
      <c r="B731" s="1" t="s">
        <v>1443</v>
      </c>
      <c r="C731" s="1" t="s">
        <v>1443</v>
      </c>
      <c r="D731" s="1" t="s">
        <v>1444</v>
      </c>
      <c r="E731" s="1" t="s">
        <v>1445</v>
      </c>
      <c r="F731" s="1" t="s">
        <v>45</v>
      </c>
      <c r="G731" s="1" t="s">
        <v>25</v>
      </c>
      <c r="H731" s="7">
        <v>2.1054434725231649E-3</v>
      </c>
      <c r="I731" s="2">
        <v>1.7143232472846682E-3</v>
      </c>
      <c r="J731" s="2">
        <v>1.7826224606516186E-3</v>
      </c>
      <c r="K731" s="2">
        <v>1.8641551049979395E-3</v>
      </c>
      <c r="L731" s="2">
        <v>2.1163335689057439E-3</v>
      </c>
      <c r="M731" s="2">
        <v>2.1933703367442848E-3</v>
      </c>
      <c r="N731" s="2">
        <v>1.5326596710061142E-3</v>
      </c>
      <c r="O731" s="2">
        <v>1.363681627750262E-3</v>
      </c>
      <c r="P731" s="2">
        <v>1.6649968806135018E-3</v>
      </c>
      <c r="Q731" s="2">
        <v>1.8203853329356037E-3</v>
      </c>
      <c r="R731" s="2">
        <v>1.4542764692962204E-3</v>
      </c>
      <c r="S731" s="2">
        <v>1.797657181799807E-3</v>
      </c>
      <c r="U731">
        <f t="shared" si="11"/>
        <v>1</v>
      </c>
    </row>
    <row r="732" spans="2:21" x14ac:dyDescent="0.45">
      <c r="B732" s="1" t="s">
        <v>1784</v>
      </c>
      <c r="C732" s="1" t="s">
        <v>1784</v>
      </c>
      <c r="D732" s="1" t="s">
        <v>1785</v>
      </c>
      <c r="E732" s="1" t="s">
        <v>1786</v>
      </c>
      <c r="F732" s="1" t="s">
        <v>45</v>
      </c>
      <c r="G732" s="1" t="s">
        <v>25</v>
      </c>
      <c r="H732" s="7">
        <v>3.6286614212635088E-4</v>
      </c>
      <c r="I732" s="2">
        <v>3.1652130983611065E-4</v>
      </c>
      <c r="J732" s="2">
        <v>2.8255395826216098E-4</v>
      </c>
      <c r="K732" s="2">
        <v>2.2055103488924805E-4</v>
      </c>
      <c r="L732" s="2">
        <v>2.8132722755600615E-4</v>
      </c>
      <c r="M732" s="2">
        <v>1.8525877840992817E-4</v>
      </c>
      <c r="N732" s="2">
        <v>2.8405361946827923E-4</v>
      </c>
      <c r="O732" s="2">
        <v>2.9239330281378154E-4</v>
      </c>
      <c r="P732" s="2">
        <v>2.6897465559956493E-4</v>
      </c>
      <c r="Q732" s="2">
        <v>2.7408272572781799E-4</v>
      </c>
      <c r="R732" s="2">
        <v>2.3015662716138098E-4</v>
      </c>
      <c r="S732" s="2">
        <v>2.6928882370389243E-4</v>
      </c>
      <c r="U732">
        <f t="shared" si="11"/>
        <v>1</v>
      </c>
    </row>
    <row r="733" spans="2:21" x14ac:dyDescent="0.45">
      <c r="B733" s="1" t="s">
        <v>2400</v>
      </c>
      <c r="C733" s="1" t="s">
        <v>2400</v>
      </c>
      <c r="D733" s="1" t="s">
        <v>2401</v>
      </c>
      <c r="E733" s="1" t="s">
        <v>2402</v>
      </c>
      <c r="F733" s="1" t="s">
        <v>45</v>
      </c>
      <c r="G733" s="1" t="s">
        <v>25</v>
      </c>
      <c r="H733" s="7">
        <v>1.099729698556698E-3</v>
      </c>
      <c r="I733" s="2">
        <v>6.8584769594587098E-4</v>
      </c>
      <c r="J733" s="2">
        <v>5.8591867856059047E-4</v>
      </c>
      <c r="K733" s="2">
        <v>6.1385328617261494E-4</v>
      </c>
      <c r="L733" s="2">
        <v>1.1840202190986219E-3</v>
      </c>
      <c r="M733" s="2">
        <v>6.2004047093205776E-4</v>
      </c>
      <c r="N733" s="2">
        <v>9.6445782636781776E-4</v>
      </c>
      <c r="O733" s="2">
        <v>5.9603206763484296E-4</v>
      </c>
      <c r="P733" s="2">
        <v>5.4305914665771281E-4</v>
      </c>
      <c r="Q733" s="2">
        <v>5.2288199645826453E-4</v>
      </c>
      <c r="R733" s="2">
        <v>4.7190282144115041E-4</v>
      </c>
      <c r="S733" s="2">
        <v>7.0231622349629008E-4</v>
      </c>
      <c r="U733">
        <f t="shared" si="11"/>
        <v>1</v>
      </c>
    </row>
    <row r="734" spans="2:21" x14ac:dyDescent="0.45">
      <c r="B734" s="1" t="s">
        <v>2811</v>
      </c>
      <c r="C734" s="1" t="s">
        <v>2811</v>
      </c>
      <c r="D734" s="1" t="s">
        <v>2812</v>
      </c>
      <c r="E734" s="1" t="s">
        <v>2813</v>
      </c>
      <c r="F734" s="1" t="s">
        <v>45</v>
      </c>
      <c r="G734" s="1" t="s">
        <v>25</v>
      </c>
      <c r="H734" s="7">
        <v>2.0649509704398147E-3</v>
      </c>
      <c r="I734" s="2">
        <v>2.157193923107393E-3</v>
      </c>
      <c r="J734" s="2">
        <v>2.0499223682432103E-3</v>
      </c>
      <c r="K734" s="2">
        <v>2.4376394780031884E-3</v>
      </c>
      <c r="L734" s="2">
        <v>1.7948507707623779E-3</v>
      </c>
      <c r="M734" s="2">
        <v>1.8669701661569839E-3</v>
      </c>
      <c r="N734" s="2">
        <v>1.3876054788163593E-3</v>
      </c>
      <c r="O734" s="2">
        <v>1.8543157156281195E-3</v>
      </c>
      <c r="P734" s="2">
        <v>1.8453588945723937E-3</v>
      </c>
      <c r="Q734" s="2">
        <v>2.3730838847312828E-3</v>
      </c>
      <c r="R734" s="2">
        <v>2.1136867618590013E-3</v>
      </c>
      <c r="S734" s="2">
        <v>2.1313346504713802E-3</v>
      </c>
      <c r="U734">
        <f t="shared" si="11"/>
        <v>1</v>
      </c>
    </row>
    <row r="735" spans="2:21" x14ac:dyDescent="0.45">
      <c r="B735" s="8" t="s">
        <v>2626</v>
      </c>
      <c r="C735" s="8" t="s">
        <v>2626</v>
      </c>
      <c r="D735" s="8" t="s">
        <v>2627</v>
      </c>
      <c r="E735" s="8" t="s">
        <v>2628</v>
      </c>
      <c r="F735" s="8" t="s">
        <v>45</v>
      </c>
      <c r="G735" s="8" t="s">
        <v>25</v>
      </c>
      <c r="H735" s="9">
        <v>8.9536753989406164E-4</v>
      </c>
      <c r="I735" s="10">
        <v>8.0049548860278608E-4</v>
      </c>
      <c r="J735" s="10">
        <v>8.3565915166322418E-4</v>
      </c>
      <c r="K735" s="10">
        <v>1.1051186939525263E-3</v>
      </c>
      <c r="L735" s="10">
        <v>7.8206745748421165E-4</v>
      </c>
      <c r="M735" s="10">
        <v>9.3993432582658871E-4</v>
      </c>
      <c r="N735" s="10">
        <v>7.5121657465041511E-4</v>
      </c>
      <c r="O735" s="10">
        <v>8.6011977481383474E-4</v>
      </c>
      <c r="P735" s="10">
        <v>8.695826917041893E-4</v>
      </c>
      <c r="Q735" s="10">
        <v>1.0589533236216669E-3</v>
      </c>
      <c r="R735" s="10">
        <v>1.1428914072243448E-3</v>
      </c>
      <c r="S735" s="10">
        <v>9.3328284182568751E-4</v>
      </c>
      <c r="U735">
        <f t="shared" si="11"/>
        <v>1</v>
      </c>
    </row>
    <row r="736" spans="2:21" x14ac:dyDescent="0.45">
      <c r="B736" s="8" t="s">
        <v>2172</v>
      </c>
      <c r="C736" s="8" t="s">
        <v>2172</v>
      </c>
      <c r="D736" s="8" t="s">
        <v>2173</v>
      </c>
      <c r="E736" s="8" t="s">
        <v>2174</v>
      </c>
      <c r="F736" s="8" t="s">
        <v>20</v>
      </c>
      <c r="G736" s="8" t="s">
        <v>25</v>
      </c>
      <c r="H736" s="9">
        <v>3.5633401833348125E-4</v>
      </c>
      <c r="I736" s="10">
        <v>2.5200150500698389E-4</v>
      </c>
      <c r="J736" s="10">
        <v>2.8123983284234221E-4</v>
      </c>
      <c r="K736" s="10">
        <v>2.5917409498130395E-4</v>
      </c>
      <c r="L736" s="10">
        <v>4.1283208891263379E-4</v>
      </c>
      <c r="M736" s="10">
        <v>2.1507368470732386E-4</v>
      </c>
      <c r="N736" s="10">
        <v>3.6605311144967178E-4</v>
      </c>
      <c r="O736" s="10">
        <v>2.2077122626440427E-4</v>
      </c>
      <c r="P736" s="10">
        <v>2.2027438220914998E-4</v>
      </c>
      <c r="Q736" s="10">
        <v>2.4104497505833165E-4</v>
      </c>
      <c r="R736" s="10">
        <v>1.840745691882169E-4</v>
      </c>
      <c r="S736" s="10">
        <v>2.5968895673255976E-4</v>
      </c>
      <c r="U736">
        <f t="shared" si="11"/>
        <v>1</v>
      </c>
    </row>
    <row r="737" spans="2:21" x14ac:dyDescent="0.45">
      <c r="B737" s="1" t="s">
        <v>503</v>
      </c>
      <c r="C737" s="1" t="s">
        <v>502</v>
      </c>
      <c r="D737" s="1" t="s">
        <v>504</v>
      </c>
      <c r="E737" s="1" t="s">
        <v>505</v>
      </c>
      <c r="F737" s="1" t="s">
        <v>60</v>
      </c>
      <c r="G737" s="1" t="s">
        <v>21</v>
      </c>
      <c r="H737" s="7">
        <v>2.8928643340238346E-5</v>
      </c>
      <c r="I737" s="2">
        <v>9.6848772179025662E-6</v>
      </c>
      <c r="J737" s="2">
        <v>1.126296114124012E-5</v>
      </c>
      <c r="K737" s="2">
        <v>1.6586234487313037E-5</v>
      </c>
      <c r="L737" s="2">
        <v>1.9606347777423615E-5</v>
      </c>
      <c r="M737" s="2">
        <v>1.4781321940969592E-5</v>
      </c>
      <c r="N737" s="2">
        <v>2.4386984765507305E-5</v>
      </c>
      <c r="O737" s="2">
        <v>1.3298097542343589E-5</v>
      </c>
      <c r="P737" s="2">
        <v>1.7535842260390333E-5</v>
      </c>
      <c r="Q737" s="2">
        <v>1.8284090376718556E-5</v>
      </c>
      <c r="R737" s="2">
        <v>1.8654918979374828E-5</v>
      </c>
      <c r="S737" s="2">
        <v>1.6414903317731978E-5</v>
      </c>
      <c r="U737">
        <f t="shared" si="11"/>
        <v>1</v>
      </c>
    </row>
    <row r="738" spans="2:21" x14ac:dyDescent="0.45">
      <c r="B738" s="1" t="s">
        <v>315</v>
      </c>
      <c r="C738" s="1" t="s">
        <v>314</v>
      </c>
      <c r="D738" s="1" t="s">
        <v>316</v>
      </c>
      <c r="E738" s="1" t="s">
        <v>317</v>
      </c>
      <c r="F738" s="1" t="s">
        <v>60</v>
      </c>
      <c r="G738" s="1" t="s">
        <v>21</v>
      </c>
      <c r="H738" s="7">
        <v>1.1986447159915812E-5</v>
      </c>
      <c r="I738" s="2">
        <v>1.3840613041232393E-6</v>
      </c>
      <c r="J738" s="2">
        <v>4.2504027263949714E-6</v>
      </c>
      <c r="K738" s="2">
        <v>7.1195510248019486E-6</v>
      </c>
      <c r="L738" s="2">
        <v>5.6778970935983549E-6</v>
      </c>
      <c r="M738" s="2">
        <v>3.5688283033737578E-6</v>
      </c>
      <c r="N738" s="2">
        <v>5.3726578016997762E-6</v>
      </c>
      <c r="O738" s="2">
        <v>2.0526355350637328E-6</v>
      </c>
      <c r="P738" s="2">
        <v>2.5187947340693954E-6</v>
      </c>
      <c r="Q738" s="2">
        <v>3.7612433712906962E-6</v>
      </c>
      <c r="R738" s="2">
        <v>3.3723611012874799E-6</v>
      </c>
      <c r="S738" s="2">
        <v>3.8678095815031871E-6</v>
      </c>
      <c r="U738">
        <f t="shared" si="11"/>
        <v>1</v>
      </c>
    </row>
    <row r="739" spans="2:21" x14ac:dyDescent="0.45">
      <c r="B739" s="1" t="s">
        <v>837</v>
      </c>
      <c r="C739" s="1" t="s">
        <v>836</v>
      </c>
      <c r="D739" s="1" t="s">
        <v>838</v>
      </c>
      <c r="E739" s="1" t="s">
        <v>839</v>
      </c>
      <c r="F739" s="1" t="s">
        <v>60</v>
      </c>
      <c r="G739" s="1" t="s">
        <v>21</v>
      </c>
      <c r="H739" s="7">
        <v>1.7392112870137535E-4</v>
      </c>
      <c r="I739" s="2">
        <v>7.1044796815108408E-5</v>
      </c>
      <c r="J739" s="2">
        <v>1.0250178274586664E-4</v>
      </c>
      <c r="K739" s="2">
        <v>9.212053627700538E-5</v>
      </c>
      <c r="L739" s="2">
        <v>1.951396614172824E-4</v>
      </c>
      <c r="M739" s="2">
        <v>8.0575583289937326E-5</v>
      </c>
      <c r="N739" s="2">
        <v>5.0961726383705352E-4</v>
      </c>
      <c r="O739" s="2">
        <v>2.4579125016815142E-4</v>
      </c>
      <c r="P739" s="2">
        <v>3.2045245341251656E-4</v>
      </c>
      <c r="Q739" s="2">
        <v>3.2585611979239147E-4</v>
      </c>
      <c r="R739" s="2">
        <v>3.0187552912989068E-4</v>
      </c>
      <c r="S739" s="2">
        <v>3.4913962865256305E-4</v>
      </c>
      <c r="U739">
        <f t="shared" si="11"/>
        <v>1</v>
      </c>
    </row>
    <row r="740" spans="2:21" x14ac:dyDescent="0.45">
      <c r="B740" s="1" t="s">
        <v>729</v>
      </c>
      <c r="C740" s="1" t="s">
        <v>728</v>
      </c>
      <c r="D740" s="1" t="s">
        <v>730</v>
      </c>
      <c r="E740" s="1" t="s">
        <v>731</v>
      </c>
      <c r="F740" s="1" t="s">
        <v>60</v>
      </c>
      <c r="G740" s="1" t="s">
        <v>21</v>
      </c>
      <c r="H740" s="7">
        <v>7.3912980346052635E-5</v>
      </c>
      <c r="I740" s="2">
        <v>3.2145451950293147E-5</v>
      </c>
      <c r="J740" s="2">
        <v>4.7488074491960774E-5</v>
      </c>
      <c r="K740" s="2">
        <v>5.141001575699764E-5</v>
      </c>
      <c r="L740" s="2">
        <v>8.8424313478626133E-5</v>
      </c>
      <c r="M740" s="2">
        <v>4.5668058139332165E-5</v>
      </c>
      <c r="N740" s="2">
        <v>9.3889063547312915E-5</v>
      </c>
      <c r="O740" s="2">
        <v>4.4954750530306703E-5</v>
      </c>
      <c r="P740" s="2">
        <v>5.2221506538111715E-5</v>
      </c>
      <c r="Q740" s="2">
        <v>5.233915309926104E-5</v>
      </c>
      <c r="R740" s="2">
        <v>4.7709445145867751E-5</v>
      </c>
      <c r="S740" s="2">
        <v>6.4306553549918147E-5</v>
      </c>
      <c r="U740">
        <f t="shared" si="11"/>
        <v>1</v>
      </c>
    </row>
    <row r="741" spans="2:21" x14ac:dyDescent="0.45">
      <c r="B741" s="1" t="s">
        <v>679</v>
      </c>
      <c r="C741" s="1" t="s">
        <v>678</v>
      </c>
      <c r="D741" s="1" t="s">
        <v>680</v>
      </c>
      <c r="E741" s="1" t="s">
        <v>681</v>
      </c>
      <c r="F741" s="1" t="s">
        <v>60</v>
      </c>
      <c r="G741" s="1" t="s">
        <v>21</v>
      </c>
      <c r="H741" s="7">
        <v>1.8823181215371325E-5</v>
      </c>
      <c r="I741" s="2">
        <v>5.4308060818807754E-6</v>
      </c>
      <c r="J741" s="2">
        <v>1.0114800699010503E-5</v>
      </c>
      <c r="K741" s="2">
        <v>1.2003527732591459E-5</v>
      </c>
      <c r="L741" s="2">
        <v>1.495497212573549E-5</v>
      </c>
      <c r="M741" s="2">
        <v>8.6031756800716479E-6</v>
      </c>
      <c r="N741" s="2">
        <v>9.6325160367065845E-6</v>
      </c>
      <c r="O741" s="2">
        <v>5.6204728787388676E-6</v>
      </c>
      <c r="P741" s="2">
        <v>6.0766568012910271E-6</v>
      </c>
      <c r="Q741" s="2">
        <v>3.4564011585009847E-6</v>
      </c>
      <c r="R741" s="2">
        <v>6.4915104540545274E-6</v>
      </c>
      <c r="S741" s="2">
        <v>2.9296978327502694E-6</v>
      </c>
      <c r="U741">
        <f t="shared" si="11"/>
        <v>1</v>
      </c>
    </row>
    <row r="742" spans="2:21" x14ac:dyDescent="0.45">
      <c r="B742" s="1" t="s">
        <v>883</v>
      </c>
      <c r="C742" s="1" t="s">
        <v>882</v>
      </c>
      <c r="D742" s="1" t="s">
        <v>884</v>
      </c>
      <c r="E742" s="1" t="s">
        <v>885</v>
      </c>
      <c r="F742" s="1" t="s">
        <v>60</v>
      </c>
      <c r="G742" s="1" t="s">
        <v>21</v>
      </c>
      <c r="H742" s="7">
        <v>5.9802259866965838E-5</v>
      </c>
      <c r="I742" s="2">
        <v>1.6951823937774037E-5</v>
      </c>
      <c r="J742" s="2">
        <v>2.466250895642702E-5</v>
      </c>
      <c r="K742" s="2">
        <v>3.2335467933466641E-5</v>
      </c>
      <c r="L742" s="2">
        <v>3.5615899950753314E-5</v>
      </c>
      <c r="M742" s="2">
        <v>2.7067985470263901E-5</v>
      </c>
      <c r="N742" s="2">
        <v>2.8663162484063916E-5</v>
      </c>
      <c r="O742" s="2">
        <v>1.4360545308292419E-5</v>
      </c>
      <c r="P742" s="2">
        <v>1.8577034475614456E-5</v>
      </c>
      <c r="Q742" s="2">
        <v>1.9268604804575432E-5</v>
      </c>
      <c r="R742" s="2">
        <v>1.8626734234437112E-5</v>
      </c>
      <c r="S742" s="2">
        <v>1.5815635968062772E-5</v>
      </c>
      <c r="U742">
        <f t="shared" si="11"/>
        <v>1</v>
      </c>
    </row>
    <row r="743" spans="2:21" x14ac:dyDescent="0.45">
      <c r="B743" s="1" t="s">
        <v>1540</v>
      </c>
      <c r="C743" s="1" t="s">
        <v>1539</v>
      </c>
      <c r="D743" s="1" t="s">
        <v>1541</v>
      </c>
      <c r="E743" s="1" t="s">
        <v>1542</v>
      </c>
      <c r="F743" s="1" t="s">
        <v>60</v>
      </c>
      <c r="G743" s="1" t="s">
        <v>21</v>
      </c>
      <c r="H743" s="7">
        <v>5.5056471968472785E-4</v>
      </c>
      <c r="I743" s="2">
        <v>3.7567378254773644E-4</v>
      </c>
      <c r="J743" s="2">
        <v>4.3767173680413479E-4</v>
      </c>
      <c r="K743" s="2">
        <v>4.896203982035363E-4</v>
      </c>
      <c r="L743" s="2">
        <v>6.8817700997375305E-4</v>
      </c>
      <c r="M743" s="2">
        <v>4.2275642307943958E-4</v>
      </c>
      <c r="N743" s="2">
        <v>4.955446657035293E-3</v>
      </c>
      <c r="O743" s="2">
        <v>3.1924805319964011E-3</v>
      </c>
      <c r="P743" s="2">
        <v>3.7257277509006228E-3</v>
      </c>
      <c r="Q743" s="2">
        <v>3.7974964605734687E-3</v>
      </c>
      <c r="R743" s="2">
        <v>3.6024613589589853E-3</v>
      </c>
      <c r="S743" s="2">
        <v>3.6495429883924035E-3</v>
      </c>
      <c r="U743">
        <f t="shared" si="11"/>
        <v>1</v>
      </c>
    </row>
    <row r="744" spans="2:21" x14ac:dyDescent="0.45">
      <c r="B744" s="1" t="s">
        <v>1392</v>
      </c>
      <c r="C744" s="1" t="s">
        <v>1391</v>
      </c>
      <c r="D744" s="1" t="s">
        <v>1393</v>
      </c>
      <c r="E744" s="1" t="s">
        <v>1394</v>
      </c>
      <c r="F744" s="1" t="s">
        <v>60</v>
      </c>
      <c r="G744" s="1" t="s">
        <v>21</v>
      </c>
      <c r="H744" s="7">
        <v>5.1760415626050298E-4</v>
      </c>
      <c r="I744" s="2">
        <v>3.4151623881466931E-4</v>
      </c>
      <c r="J744" s="2">
        <v>4.7563976563622719E-4</v>
      </c>
      <c r="K744" s="2">
        <v>3.9622671275247814E-4</v>
      </c>
      <c r="L744" s="2">
        <v>7.8272921705223005E-4</v>
      </c>
      <c r="M744" s="2">
        <v>3.9851754347663721E-4</v>
      </c>
      <c r="N744" s="2">
        <v>1.7378121352249198E-3</v>
      </c>
      <c r="O744" s="2">
        <v>9.3966222445368076E-4</v>
      </c>
      <c r="P744" s="2">
        <v>1.1697475805732232E-3</v>
      </c>
      <c r="Q744" s="2">
        <v>1.1289996802972663E-3</v>
      </c>
      <c r="R744" s="2">
        <v>1.0258119767530764E-3</v>
      </c>
      <c r="S744" s="2">
        <v>1.1707201954375727E-3</v>
      </c>
      <c r="U744">
        <f t="shared" si="11"/>
        <v>1</v>
      </c>
    </row>
    <row r="745" spans="2:21" x14ac:dyDescent="0.45">
      <c r="B745" s="1" t="s">
        <v>1212</v>
      </c>
      <c r="C745" s="1" t="s">
        <v>1211</v>
      </c>
      <c r="D745" s="1" t="s">
        <v>1213</v>
      </c>
      <c r="E745" s="1" t="s">
        <v>1214</v>
      </c>
      <c r="F745" s="1" t="s">
        <v>60</v>
      </c>
      <c r="G745" s="1" t="s">
        <v>21</v>
      </c>
      <c r="H745" s="7">
        <v>1.1946121293643505E-4</v>
      </c>
      <c r="I745" s="2">
        <v>7.7240908156635301E-5</v>
      </c>
      <c r="J745" s="2">
        <v>1.1464044987807221E-4</v>
      </c>
      <c r="K745" s="2">
        <v>1.2024326704246776E-4</v>
      </c>
      <c r="L745" s="2">
        <v>1.1565174914517749E-4</v>
      </c>
      <c r="M745" s="2">
        <v>1.0806762073912475E-4</v>
      </c>
      <c r="N745" s="2">
        <v>1.7572063040812051E-4</v>
      </c>
      <c r="O745" s="2">
        <v>1.007293065240434E-4</v>
      </c>
      <c r="P745" s="2">
        <v>1.2113851506961315E-4</v>
      </c>
      <c r="Q745" s="2">
        <v>7.7244264063083704E-5</v>
      </c>
      <c r="R745" s="2">
        <v>9.4418895541345375E-5</v>
      </c>
      <c r="S745" s="2">
        <v>1.1326684088510025E-4</v>
      </c>
      <c r="U745">
        <f t="shared" si="11"/>
        <v>1</v>
      </c>
    </row>
    <row r="746" spans="2:21" x14ac:dyDescent="0.45">
      <c r="B746" s="1" t="s">
        <v>1212</v>
      </c>
      <c r="C746" s="1" t="s">
        <v>1224</v>
      </c>
      <c r="D746" s="1" t="s">
        <v>1213</v>
      </c>
      <c r="E746" s="1" t="s">
        <v>1214</v>
      </c>
      <c r="F746" s="1" t="s">
        <v>60</v>
      </c>
      <c r="G746" s="1" t="s">
        <v>21</v>
      </c>
      <c r="H746" s="7">
        <v>3.5670061711777496E-5</v>
      </c>
      <c r="I746" s="2">
        <v>2.309136780845473E-5</v>
      </c>
      <c r="J746" s="2">
        <v>3.9155839610264825E-5</v>
      </c>
      <c r="K746" s="2">
        <v>4.4165040630395446E-5</v>
      </c>
      <c r="L746" s="2">
        <v>7.8863211239895469E-5</v>
      </c>
      <c r="M746" s="2">
        <v>4.2939400654495857E-5</v>
      </c>
      <c r="N746" s="2">
        <v>4.7515713697899501E-5</v>
      </c>
      <c r="O746" s="2">
        <v>3.024758304970154E-5</v>
      </c>
      <c r="P746" s="2">
        <v>3.2979687528578649E-5</v>
      </c>
      <c r="Q746" s="2">
        <v>3.1837123318441356E-5</v>
      </c>
      <c r="R746" s="2">
        <v>2.9042688573619083E-5</v>
      </c>
      <c r="S746" s="2">
        <v>4.6353643375863505E-5</v>
      </c>
      <c r="U746">
        <f t="shared" si="11"/>
        <v>1</v>
      </c>
    </row>
    <row r="747" spans="2:21" x14ac:dyDescent="0.45">
      <c r="B747" s="1" t="s">
        <v>1127</v>
      </c>
      <c r="C747" s="1" t="s">
        <v>1126</v>
      </c>
      <c r="D747" s="1" t="s">
        <v>1128</v>
      </c>
      <c r="E747" s="1" t="s">
        <v>1129</v>
      </c>
      <c r="F747" s="1" t="s">
        <v>60</v>
      </c>
      <c r="G747" s="1" t="s">
        <v>21</v>
      </c>
      <c r="H747" s="7">
        <v>1.6894538338364353E-5</v>
      </c>
      <c r="I747" s="2">
        <v>8.5199819752439515E-6</v>
      </c>
      <c r="J747" s="2">
        <v>1.2399792916057507E-5</v>
      </c>
      <c r="K747" s="2">
        <v>1.1665702011159638E-5</v>
      </c>
      <c r="L747" s="2">
        <v>3.443532088140839E-5</v>
      </c>
      <c r="M747" s="2">
        <v>9.7920051176190314E-6</v>
      </c>
      <c r="N747" s="2">
        <v>9.5930181562309788E-6</v>
      </c>
      <c r="O747" s="2">
        <v>4.6949239349168136E-6</v>
      </c>
      <c r="P747" s="2">
        <v>5.1943248171555221E-6</v>
      </c>
      <c r="Q747" s="2">
        <v>6.2918729913542214E-6</v>
      </c>
      <c r="R747" s="2">
        <v>5.3415728605957539E-6</v>
      </c>
      <c r="S747" s="2">
        <v>5.7478479154815328E-6</v>
      </c>
      <c r="U747">
        <f t="shared" si="11"/>
        <v>1</v>
      </c>
    </row>
    <row r="748" spans="2:21" x14ac:dyDescent="0.45">
      <c r="B748" s="1" t="s">
        <v>2111</v>
      </c>
      <c r="C748" s="1" t="s">
        <v>2110</v>
      </c>
      <c r="D748" s="1" t="s">
        <v>2112</v>
      </c>
      <c r="E748" s="1" t="s">
        <v>2113</v>
      </c>
      <c r="F748" s="1" t="s">
        <v>60</v>
      </c>
      <c r="G748" s="1" t="s">
        <v>21</v>
      </c>
      <c r="H748" s="7">
        <v>1.9517386004174768E-4</v>
      </c>
      <c r="I748" s="2">
        <v>8.958050993657637E-5</v>
      </c>
      <c r="J748" s="2">
        <v>8.4574166566010991E-5</v>
      </c>
      <c r="K748" s="2">
        <v>9.4843310748246918E-5</v>
      </c>
      <c r="L748" s="2">
        <v>1.5980964159991305E-4</v>
      </c>
      <c r="M748" s="2">
        <v>8.2093723618250364E-5</v>
      </c>
      <c r="N748" s="2">
        <v>2.5262087506583604E-4</v>
      </c>
      <c r="O748" s="2">
        <v>1.3943356732821544E-4</v>
      </c>
      <c r="P748" s="2">
        <v>1.7093664419716919E-4</v>
      </c>
      <c r="Q748" s="2">
        <v>1.7711888951366878E-4</v>
      </c>
      <c r="R748" s="2">
        <v>1.6546700058033743E-4</v>
      </c>
      <c r="S748" s="2">
        <v>1.7961119315830935E-4</v>
      </c>
      <c r="U748">
        <f t="shared" si="11"/>
        <v>1</v>
      </c>
    </row>
    <row r="749" spans="2:21" x14ac:dyDescent="0.45">
      <c r="B749" s="1" t="s">
        <v>1839</v>
      </c>
      <c r="C749" s="1" t="s">
        <v>1838</v>
      </c>
      <c r="D749" s="1" t="s">
        <v>1840</v>
      </c>
      <c r="E749" s="1" t="s">
        <v>1841</v>
      </c>
      <c r="F749" s="1" t="s">
        <v>60</v>
      </c>
      <c r="G749" s="1" t="s">
        <v>21</v>
      </c>
      <c r="H749" s="7">
        <v>1.7278133975384401E-4</v>
      </c>
      <c r="I749" s="2">
        <v>7.4044188292535438E-5</v>
      </c>
      <c r="J749" s="2">
        <v>1.0213926538867525E-4</v>
      </c>
      <c r="K749" s="2">
        <v>1.0841306407367061E-4</v>
      </c>
      <c r="L749" s="2">
        <v>1.7435776394323079E-4</v>
      </c>
      <c r="M749" s="2">
        <v>9.5015038292313125E-5</v>
      </c>
      <c r="N749" s="2">
        <v>1.4398278261757233E-4</v>
      </c>
      <c r="O749" s="2">
        <v>7.6928670066868778E-5</v>
      </c>
      <c r="P749" s="2">
        <v>9.2928175943812825E-5</v>
      </c>
      <c r="Q749" s="2">
        <v>1.1038157895192499E-4</v>
      </c>
      <c r="R749" s="2">
        <v>9.1273478006296375E-5</v>
      </c>
      <c r="S749" s="2">
        <v>8.6485723066684241E-5</v>
      </c>
      <c r="U749">
        <f t="shared" si="11"/>
        <v>1</v>
      </c>
    </row>
    <row r="750" spans="2:21" x14ac:dyDescent="0.45">
      <c r="B750" s="1" t="s">
        <v>1603</v>
      </c>
      <c r="C750" s="1" t="s">
        <v>1602</v>
      </c>
      <c r="D750" s="1" t="s">
        <v>1604</v>
      </c>
      <c r="E750" s="1" t="s">
        <v>1605</v>
      </c>
      <c r="F750" s="1" t="s">
        <v>60</v>
      </c>
      <c r="G750" s="1" t="s">
        <v>21</v>
      </c>
      <c r="H750" s="7">
        <v>6.60011120377503E-5</v>
      </c>
      <c r="I750" s="2">
        <v>2.4466088902275457E-5</v>
      </c>
      <c r="J750" s="2">
        <v>3.5819547057362779E-5</v>
      </c>
      <c r="K750" s="2">
        <v>4.3723850322555384E-5</v>
      </c>
      <c r="L750" s="2">
        <v>5.597162426300103E-5</v>
      </c>
      <c r="M750" s="2">
        <v>3.759794376251028E-5</v>
      </c>
      <c r="N750" s="2">
        <v>3.4065148053302467E-5</v>
      </c>
      <c r="O750" s="2">
        <v>1.7663052976092978E-5</v>
      </c>
      <c r="P750" s="2">
        <v>2.4720979209181869E-5</v>
      </c>
      <c r="Q750" s="2">
        <v>3.0722004061665929E-5</v>
      </c>
      <c r="R750" s="2">
        <v>2.50472191312486E-5</v>
      </c>
      <c r="S750" s="2">
        <v>2.3020365103489508E-5</v>
      </c>
      <c r="U750">
        <f t="shared" si="11"/>
        <v>1</v>
      </c>
    </row>
    <row r="751" spans="2:21" x14ac:dyDescent="0.45">
      <c r="B751" s="1" t="s">
        <v>2427</v>
      </c>
      <c r="C751" s="1" t="s">
        <v>2426</v>
      </c>
      <c r="D751" s="1" t="s">
        <v>2428</v>
      </c>
      <c r="E751" s="1" t="s">
        <v>2429</v>
      </c>
      <c r="F751" s="1" t="s">
        <v>60</v>
      </c>
      <c r="G751" s="1" t="s">
        <v>21</v>
      </c>
      <c r="H751" s="7">
        <v>1.8935827023636119E-3</v>
      </c>
      <c r="I751" s="2">
        <v>1.1814050510102416E-3</v>
      </c>
      <c r="J751" s="2">
        <v>1.5562190424181809E-3</v>
      </c>
      <c r="K751" s="2">
        <v>1.6958725161503722E-3</v>
      </c>
      <c r="L751" s="2">
        <v>2.7767431474054424E-3</v>
      </c>
      <c r="M751" s="2">
        <v>1.0856415535778353E-3</v>
      </c>
      <c r="N751" s="2">
        <v>3.0586023371888319E-2</v>
      </c>
      <c r="O751" s="2">
        <v>2.2589716978981097E-2</v>
      </c>
      <c r="P751" s="2">
        <v>2.6769466711340506E-2</v>
      </c>
      <c r="Q751" s="2">
        <v>2.7482067229480173E-2</v>
      </c>
      <c r="R751" s="2">
        <v>2.6928832703290453E-2</v>
      </c>
      <c r="S751" s="2">
        <v>2.6411706438482941E-2</v>
      </c>
      <c r="U751">
        <f t="shared" si="11"/>
        <v>1</v>
      </c>
    </row>
    <row r="752" spans="2:21" x14ac:dyDescent="0.45">
      <c r="B752" s="1" t="s">
        <v>2415</v>
      </c>
      <c r="C752" s="1" t="s">
        <v>2414</v>
      </c>
      <c r="D752" s="1" t="s">
        <v>2416</v>
      </c>
      <c r="E752" s="1" t="s">
        <v>2417</v>
      </c>
      <c r="F752" s="1" t="s">
        <v>60</v>
      </c>
      <c r="G752" s="1" t="s">
        <v>21</v>
      </c>
      <c r="H752" s="7">
        <v>1.845658243107762E-3</v>
      </c>
      <c r="I752" s="2">
        <v>1.3300591023037746E-3</v>
      </c>
      <c r="J752" s="2">
        <v>1.7391203777886513E-3</v>
      </c>
      <c r="K752" s="2">
        <v>1.7374074322741725E-3</v>
      </c>
      <c r="L752" s="2">
        <v>2.520324549989651E-3</v>
      </c>
      <c r="M752" s="2">
        <v>1.4628937178691554E-3</v>
      </c>
      <c r="N752" s="2">
        <v>1.2957196910033482E-2</v>
      </c>
      <c r="O752" s="2">
        <v>8.6644252453680331E-3</v>
      </c>
      <c r="P752" s="2">
        <v>9.7542205585622339E-3</v>
      </c>
      <c r="Q752" s="2">
        <v>1.010166856137742E-2</v>
      </c>
      <c r="R752" s="2">
        <v>8.9249813319768438E-3</v>
      </c>
      <c r="S752" s="2">
        <v>1.0224244637023481E-2</v>
      </c>
      <c r="U752">
        <f t="shared" si="11"/>
        <v>1</v>
      </c>
    </row>
    <row r="753" spans="2:21" x14ac:dyDescent="0.45">
      <c r="B753" s="1" t="s">
        <v>2378</v>
      </c>
      <c r="C753" s="1" t="s">
        <v>2377</v>
      </c>
      <c r="D753" s="1" t="s">
        <v>2379</v>
      </c>
      <c r="E753" s="1" t="s">
        <v>2380</v>
      </c>
      <c r="F753" s="1" t="s">
        <v>60</v>
      </c>
      <c r="G753" s="1" t="s">
        <v>21</v>
      </c>
      <c r="H753" s="7">
        <v>9.0643215774728982E-4</v>
      </c>
      <c r="I753" s="2">
        <v>5.7977053288344599E-4</v>
      </c>
      <c r="J753" s="2">
        <v>7.759004310637054E-4</v>
      </c>
      <c r="K753" s="2">
        <v>6.9871939324499298E-4</v>
      </c>
      <c r="L753" s="2">
        <v>1.2732783496329514E-3</v>
      </c>
      <c r="M753" s="2">
        <v>6.8801434803810347E-4</v>
      </c>
      <c r="N753" s="2">
        <v>2.652034333969871E-3</v>
      </c>
      <c r="O753" s="2">
        <v>1.6095914294757192E-3</v>
      </c>
      <c r="P753" s="2">
        <v>1.9350086810338682E-3</v>
      </c>
      <c r="Q753" s="2">
        <v>1.7291962214440416E-3</v>
      </c>
      <c r="R753" s="2">
        <v>1.5751890250790179E-3</v>
      </c>
      <c r="S753" s="2">
        <v>1.9192490582274511E-3</v>
      </c>
      <c r="U753">
        <f t="shared" si="11"/>
        <v>1</v>
      </c>
    </row>
    <row r="754" spans="2:21" x14ac:dyDescent="0.45">
      <c r="B754" s="1" t="s">
        <v>2362</v>
      </c>
      <c r="C754" s="1" t="s">
        <v>2361</v>
      </c>
      <c r="D754" s="1" t="s">
        <v>2363</v>
      </c>
      <c r="E754" s="1" t="s">
        <v>2364</v>
      </c>
      <c r="F754" s="1" t="s">
        <v>60</v>
      </c>
      <c r="G754" s="1" t="s">
        <v>21</v>
      </c>
      <c r="H754" s="7">
        <v>7.3523052548212967E-5</v>
      </c>
      <c r="I754" s="2">
        <v>4.5933444088412787E-5</v>
      </c>
      <c r="J754" s="2">
        <v>6.6640886052449211E-5</v>
      </c>
      <c r="K754" s="2">
        <v>7.2708162732042559E-5</v>
      </c>
      <c r="L754" s="2">
        <v>1.5739289565750965E-4</v>
      </c>
      <c r="M754" s="2">
        <v>6.9663236268379021E-5</v>
      </c>
      <c r="N754" s="2">
        <v>3.9389083918607183E-5</v>
      </c>
      <c r="O754" s="2">
        <v>2.5230029519545747E-5</v>
      </c>
      <c r="P754" s="2">
        <v>3.181909717788665E-5</v>
      </c>
      <c r="Q754" s="2">
        <v>3.646217414341802E-5</v>
      </c>
      <c r="R754" s="2">
        <v>2.4227606748459845E-5</v>
      </c>
      <c r="S754" s="2">
        <v>3.0566015067978663E-5</v>
      </c>
      <c r="U754">
        <f t="shared" si="11"/>
        <v>1</v>
      </c>
    </row>
    <row r="755" spans="2:21" x14ac:dyDescent="0.45">
      <c r="B755" s="1" t="s">
        <v>2223</v>
      </c>
      <c r="C755" s="1" t="s">
        <v>2222</v>
      </c>
      <c r="D755" s="1" t="s">
        <v>2224</v>
      </c>
      <c r="E755" s="1" t="s">
        <v>2225</v>
      </c>
      <c r="F755" s="1" t="s">
        <v>60</v>
      </c>
      <c r="G755" s="1" t="s">
        <v>21</v>
      </c>
      <c r="H755" s="7">
        <v>2.5627587923484575E-5</v>
      </c>
      <c r="I755" s="2">
        <v>1.6055295300990473E-5</v>
      </c>
      <c r="J755" s="2">
        <v>2.0560964919828765E-5</v>
      </c>
      <c r="K755" s="2">
        <v>2.0221642623915166E-5</v>
      </c>
      <c r="L755" s="2">
        <v>4.253790503222637E-5</v>
      </c>
      <c r="M755" s="2">
        <v>2.3064889130870077E-5</v>
      </c>
      <c r="N755" s="2">
        <v>2.1431502643212868E-5</v>
      </c>
      <c r="O755" s="2">
        <v>9.6314672342470689E-6</v>
      </c>
      <c r="P755" s="2">
        <v>1.0168572562579998E-5</v>
      </c>
      <c r="Q755" s="2">
        <v>1.0541508142174871E-5</v>
      </c>
      <c r="R755" s="2">
        <v>1.2014593072049166E-5</v>
      </c>
      <c r="S755" s="2">
        <v>1.1648772180556248E-5</v>
      </c>
      <c r="U755">
        <f t="shared" si="11"/>
        <v>1</v>
      </c>
    </row>
    <row r="756" spans="2:21" x14ac:dyDescent="0.45">
      <c r="B756" s="1" t="s">
        <v>2519</v>
      </c>
      <c r="C756" s="1" t="s">
        <v>2518</v>
      </c>
      <c r="D756" s="1" t="s">
        <v>2520</v>
      </c>
      <c r="E756" s="1" t="s">
        <v>2521</v>
      </c>
      <c r="F756" s="1" t="s">
        <v>60</v>
      </c>
      <c r="G756" s="1" t="s">
        <v>21</v>
      </c>
      <c r="H756" s="7">
        <v>9.0813184301992436E-5</v>
      </c>
      <c r="I756" s="2">
        <v>4.0683851241626561E-5</v>
      </c>
      <c r="J756" s="2">
        <v>5.0033626059489088E-5</v>
      </c>
      <c r="K756" s="2">
        <v>4.8731360316540112E-5</v>
      </c>
      <c r="L756" s="2">
        <v>7.5737059040576285E-5</v>
      </c>
      <c r="M756" s="2">
        <v>3.4583921554306862E-5</v>
      </c>
      <c r="N756" s="2">
        <v>2.278696583486375E-4</v>
      </c>
      <c r="O756" s="2">
        <v>1.2600901479141249E-4</v>
      </c>
      <c r="P756" s="2">
        <v>1.3486930064841911E-4</v>
      </c>
      <c r="Q756" s="2">
        <v>1.5462908937702145E-4</v>
      </c>
      <c r="R756" s="2">
        <v>1.4587860284862549E-4</v>
      </c>
      <c r="S756" s="2">
        <v>1.3869586476389194E-4</v>
      </c>
      <c r="U756">
        <f t="shared" si="11"/>
        <v>1</v>
      </c>
    </row>
    <row r="757" spans="2:21" x14ac:dyDescent="0.45">
      <c r="B757" s="1" t="s">
        <v>2484</v>
      </c>
      <c r="C757" s="1" t="s">
        <v>2483</v>
      </c>
      <c r="D757" s="1" t="s">
        <v>2485</v>
      </c>
      <c r="E757" s="1" t="s">
        <v>2486</v>
      </c>
      <c r="F757" s="1" t="s">
        <v>60</v>
      </c>
      <c r="G757" s="1" t="s">
        <v>21</v>
      </c>
      <c r="H757" s="7">
        <v>2.6157489802600023E-4</v>
      </c>
      <c r="I757" s="2">
        <v>1.1378612536844368E-4</v>
      </c>
      <c r="J757" s="2">
        <v>1.5589945659341773E-4</v>
      </c>
      <c r="K757" s="2">
        <v>1.7090451981987398E-4</v>
      </c>
      <c r="L757" s="2">
        <v>2.6856850308461027E-4</v>
      </c>
      <c r="M757" s="2">
        <v>1.4481688981434125E-4</v>
      </c>
      <c r="N757" s="2">
        <v>2.6558185620393905E-4</v>
      </c>
      <c r="O757" s="2">
        <v>1.5288070111402902E-4</v>
      </c>
      <c r="P757" s="2">
        <v>1.7565691794257303E-4</v>
      </c>
      <c r="Q757" s="2">
        <v>1.804396490650956E-4</v>
      </c>
      <c r="R757" s="2">
        <v>1.5758654589575233E-4</v>
      </c>
      <c r="S757" s="2">
        <v>1.6991957695535929E-4</v>
      </c>
      <c r="U757">
        <f t="shared" si="11"/>
        <v>1</v>
      </c>
    </row>
    <row r="758" spans="2:21" x14ac:dyDescent="0.45">
      <c r="B758" s="1" t="s">
        <v>2455</v>
      </c>
      <c r="C758" s="1" t="s">
        <v>2454</v>
      </c>
      <c r="D758" s="1" t="s">
        <v>2456</v>
      </c>
      <c r="E758" s="1" t="s">
        <v>2457</v>
      </c>
      <c r="F758" s="1" t="s">
        <v>60</v>
      </c>
      <c r="G758" s="1" t="s">
        <v>21</v>
      </c>
      <c r="H758" s="7">
        <v>8.6697279769240381E-5</v>
      </c>
      <c r="I758" s="2">
        <v>4.0279328048947258E-5</v>
      </c>
      <c r="J758" s="2">
        <v>5.2405282582239662E-5</v>
      </c>
      <c r="K758" s="2">
        <v>6.2504061183570224E-5</v>
      </c>
      <c r="L758" s="2">
        <v>1.4333182835625348E-4</v>
      </c>
      <c r="M758" s="2">
        <v>6.2751702668427603E-5</v>
      </c>
      <c r="N758" s="2">
        <v>5.9620513235273801E-5</v>
      </c>
      <c r="O758" s="2">
        <v>3.7534552105422846E-5</v>
      </c>
      <c r="P758" s="2">
        <v>4.4231444023517658E-5</v>
      </c>
      <c r="Q758" s="2">
        <v>4.2947318854696553E-5</v>
      </c>
      <c r="R758" s="2">
        <v>4.9977189723556302E-5</v>
      </c>
      <c r="S758" s="2">
        <v>3.4879677626072973E-5</v>
      </c>
      <c r="U758">
        <f t="shared" si="11"/>
        <v>1</v>
      </c>
    </row>
    <row r="759" spans="2:21" x14ac:dyDescent="0.45">
      <c r="B759" s="1" t="s">
        <v>734</v>
      </c>
      <c r="C759" s="1" t="s">
        <v>733</v>
      </c>
      <c r="D759" s="1" t="s">
        <v>735</v>
      </c>
      <c r="E759" s="1" t="s">
        <v>736</v>
      </c>
      <c r="F759" s="1" t="s">
        <v>60</v>
      </c>
      <c r="G759" s="1" t="s">
        <v>21</v>
      </c>
      <c r="H759" s="7">
        <v>4.0432513191374807E-5</v>
      </c>
      <c r="I759" s="2">
        <v>1.4936443348555519E-5</v>
      </c>
      <c r="J759" s="2">
        <v>2.1046964751813476E-5</v>
      </c>
      <c r="K759" s="2">
        <v>2.2747772272233705E-5</v>
      </c>
      <c r="L759" s="2">
        <v>3.6245895059506888E-5</v>
      </c>
      <c r="M759" s="2">
        <v>2.2334926168497008E-5</v>
      </c>
      <c r="N759" s="2">
        <v>1.9718193384738087E-5</v>
      </c>
      <c r="O759" s="2">
        <v>9.6777587947188042E-6</v>
      </c>
      <c r="P759" s="2">
        <v>1.0481739706031762E-5</v>
      </c>
      <c r="Q759" s="2">
        <v>1.3115536048439583E-5</v>
      </c>
      <c r="R759" s="2">
        <v>1.0630722095607358E-5</v>
      </c>
      <c r="S759" s="2">
        <v>1.0133944077484285E-5</v>
      </c>
      <c r="U759">
        <f t="shared" si="11"/>
        <v>1</v>
      </c>
    </row>
    <row r="760" spans="2:21" x14ac:dyDescent="0.45">
      <c r="B760" s="1" t="s">
        <v>2609</v>
      </c>
      <c r="C760" s="1" t="s">
        <v>2608</v>
      </c>
      <c r="D760" s="1" t="s">
        <v>2610</v>
      </c>
      <c r="E760" s="1" t="s">
        <v>2611</v>
      </c>
      <c r="F760" s="1" t="s">
        <v>60</v>
      </c>
      <c r="G760" s="1" t="s">
        <v>21</v>
      </c>
      <c r="H760" s="7">
        <v>8.1994817181618403E-4</v>
      </c>
      <c r="I760" s="2">
        <v>4.3042583223655806E-4</v>
      </c>
      <c r="J760" s="2">
        <v>4.8503123092096673E-4</v>
      </c>
      <c r="K760" s="2">
        <v>5.6024236105136369E-4</v>
      </c>
      <c r="L760" s="2">
        <v>9.706424639867509E-4</v>
      </c>
      <c r="M760" s="2">
        <v>3.8882085017662279E-4</v>
      </c>
      <c r="N760" s="2">
        <v>5.0614050429818288E-3</v>
      </c>
      <c r="O760" s="2">
        <v>2.6763860858590896E-3</v>
      </c>
      <c r="P760" s="2">
        <v>3.0474856305267362E-3</v>
      </c>
      <c r="Q760" s="2">
        <v>3.4985109665693422E-3</v>
      </c>
      <c r="R760" s="2">
        <v>3.0217992437521798E-3</v>
      </c>
      <c r="S760" s="2">
        <v>3.2766065064024526E-3</v>
      </c>
      <c r="U760">
        <f t="shared" si="11"/>
        <v>1</v>
      </c>
    </row>
    <row r="761" spans="2:21" x14ac:dyDescent="0.45">
      <c r="B761" s="1" t="s">
        <v>2599</v>
      </c>
      <c r="C761" s="1" t="s">
        <v>2598</v>
      </c>
      <c r="D761" s="1" t="s">
        <v>2600</v>
      </c>
      <c r="E761" s="1" t="s">
        <v>2601</v>
      </c>
      <c r="F761" s="1" t="s">
        <v>60</v>
      </c>
      <c r="G761" s="1" t="s">
        <v>21</v>
      </c>
      <c r="H761" s="7">
        <v>2.2097574902358282E-3</v>
      </c>
      <c r="I761" s="2">
        <v>1.6500599693582163E-3</v>
      </c>
      <c r="J761" s="2">
        <v>2.4187271358483927E-3</v>
      </c>
      <c r="K761" s="2">
        <v>2.3766921883344254E-3</v>
      </c>
      <c r="L761" s="2">
        <v>3.8450877940144385E-3</v>
      </c>
      <c r="M761" s="2">
        <v>1.2704437484303761E-3</v>
      </c>
      <c r="N761" s="2">
        <v>6.2401920866370355E-3</v>
      </c>
      <c r="O761" s="2">
        <v>4.1134567728938086E-3</v>
      </c>
      <c r="P761" s="2">
        <v>4.7446087043699426E-3</v>
      </c>
      <c r="Q761" s="2">
        <v>4.9288388283849687E-3</v>
      </c>
      <c r="R761" s="2">
        <v>4.5015547224720948E-3</v>
      </c>
      <c r="S761" s="2">
        <v>5.0365499251005955E-3</v>
      </c>
      <c r="U761">
        <f t="shared" si="11"/>
        <v>1</v>
      </c>
    </row>
    <row r="762" spans="2:21" x14ac:dyDescent="0.45">
      <c r="B762" s="1" t="s">
        <v>2592</v>
      </c>
      <c r="C762" s="1" t="s">
        <v>2591</v>
      </c>
      <c r="D762" s="1" t="s">
        <v>2593</v>
      </c>
      <c r="E762" s="1" t="s">
        <v>2594</v>
      </c>
      <c r="F762" s="1" t="s">
        <v>60</v>
      </c>
      <c r="G762" s="1" t="s">
        <v>21</v>
      </c>
      <c r="H762" s="7">
        <v>1.5786410194931107E-3</v>
      </c>
      <c r="I762" s="2">
        <v>1.0259102823120506E-3</v>
      </c>
      <c r="J762" s="2">
        <v>1.4854715144287979E-3</v>
      </c>
      <c r="K762" s="2">
        <v>1.3212389176073234E-3</v>
      </c>
      <c r="L762" s="2">
        <v>2.268802973377196E-3</v>
      </c>
      <c r="M762" s="2">
        <v>1.2165098157139922E-3</v>
      </c>
      <c r="N762" s="2">
        <v>1.9645583508654187E-3</v>
      </c>
      <c r="O762" s="2">
        <v>1.3192530203219024E-3</v>
      </c>
      <c r="P762" s="2">
        <v>1.5763589427576872E-3</v>
      </c>
      <c r="Q762" s="2">
        <v>1.4491864963052114E-3</v>
      </c>
      <c r="R762" s="2">
        <v>1.2915941215157292E-3</v>
      </c>
      <c r="S762" s="2">
        <v>1.5611373205040955E-3</v>
      </c>
      <c r="U762">
        <f t="shared" si="11"/>
        <v>1</v>
      </c>
    </row>
    <row r="763" spans="2:21" x14ac:dyDescent="0.45">
      <c r="B763" s="1" t="s">
        <v>2581</v>
      </c>
      <c r="C763" s="1" t="s">
        <v>2580</v>
      </c>
      <c r="D763" s="1" t="s">
        <v>2582</v>
      </c>
      <c r="E763" s="1" t="s">
        <v>2583</v>
      </c>
      <c r="F763" s="1" t="s">
        <v>60</v>
      </c>
      <c r="G763" s="1" t="s">
        <v>21</v>
      </c>
      <c r="H763" s="7">
        <v>5.1830402666688184E-4</v>
      </c>
      <c r="I763" s="2">
        <v>3.0820720714429538E-4</v>
      </c>
      <c r="J763" s="2">
        <v>4.2905062090342697E-4</v>
      </c>
      <c r="K763" s="2">
        <v>4.0881954468197025E-4</v>
      </c>
      <c r="L763" s="2">
        <v>7.2936492548722172E-4</v>
      </c>
      <c r="M763" s="2">
        <v>3.5844662902142756E-4</v>
      </c>
      <c r="N763" s="2">
        <v>4.1363977942387477E-4</v>
      </c>
      <c r="O763" s="2">
        <v>2.5353661857878797E-4</v>
      </c>
      <c r="P763" s="2">
        <v>2.9571781424715828E-4</v>
      </c>
      <c r="Q763" s="2">
        <v>2.637280469149033E-4</v>
      </c>
      <c r="R763" s="2">
        <v>2.6269873366646678E-4</v>
      </c>
      <c r="S763" s="2">
        <v>3.0342919567940651E-4</v>
      </c>
      <c r="U763">
        <f t="shared" si="11"/>
        <v>1</v>
      </c>
    </row>
    <row r="764" spans="2:21" x14ac:dyDescent="0.45">
      <c r="B764" s="1" t="s">
        <v>2565</v>
      </c>
      <c r="C764" s="1" t="s">
        <v>2564</v>
      </c>
      <c r="D764" s="1" t="s">
        <v>2566</v>
      </c>
      <c r="E764" s="1" t="s">
        <v>2567</v>
      </c>
      <c r="F764" s="1" t="s">
        <v>60</v>
      </c>
      <c r="G764" s="1" t="s">
        <v>21</v>
      </c>
      <c r="H764" s="7">
        <v>1.2731975778520373E-4</v>
      </c>
      <c r="I764" s="2">
        <v>8.6403522911143781E-5</v>
      </c>
      <c r="J764" s="2">
        <v>1.0586639696729926E-4</v>
      </c>
      <c r="K764" s="2">
        <v>1.2009200179406545E-4</v>
      </c>
      <c r="L764" s="2">
        <v>2.2176886643434507E-4</v>
      </c>
      <c r="M764" s="2">
        <v>9.7183810189903157E-5</v>
      </c>
      <c r="N764" s="2">
        <v>2.3876113976122222E-4</v>
      </c>
      <c r="O764" s="2">
        <v>1.4742168416571595E-4</v>
      </c>
      <c r="P764" s="2">
        <v>1.5839983997304201E-4</v>
      </c>
      <c r="Q764" s="2">
        <v>1.8252464095276394E-4</v>
      </c>
      <c r="R764" s="2">
        <v>1.5181994708149581E-4</v>
      </c>
      <c r="S764" s="2">
        <v>1.8400066955516115E-4</v>
      </c>
      <c r="U764">
        <f t="shared" si="11"/>
        <v>1</v>
      </c>
    </row>
    <row r="765" spans="2:21" x14ac:dyDescent="0.45">
      <c r="B765" s="1" t="s">
        <v>2538</v>
      </c>
      <c r="C765" s="1" t="s">
        <v>2537</v>
      </c>
      <c r="D765" s="1" t="s">
        <v>2539</v>
      </c>
      <c r="E765" s="1" t="s">
        <v>2540</v>
      </c>
      <c r="F765" s="1" t="s">
        <v>60</v>
      </c>
      <c r="G765" s="1" t="s">
        <v>21</v>
      </c>
      <c r="H765" s="7">
        <v>2.3973560863075796E-5</v>
      </c>
      <c r="I765" s="2">
        <v>8.0976992277640909E-6</v>
      </c>
      <c r="J765" s="2">
        <v>7.0923122334272558E-6</v>
      </c>
      <c r="K765" s="2">
        <v>8.235762503637311E-6</v>
      </c>
      <c r="L765" s="2">
        <v>4.6272876034122536E-5</v>
      </c>
      <c r="M765" s="2">
        <v>1.0430651368514624E-5</v>
      </c>
      <c r="N765" s="2">
        <v>3.5124731912767817E-5</v>
      </c>
      <c r="O765" s="2">
        <v>1.1807170576418584E-5</v>
      </c>
      <c r="P765" s="2">
        <v>1.9154800029446306E-5</v>
      </c>
      <c r="Q765" s="2">
        <v>1.1159391974054114E-5</v>
      </c>
      <c r="R765" s="2">
        <v>5.3118661394314015E-6</v>
      </c>
      <c r="S765" s="2">
        <v>2.4057131420765729E-5</v>
      </c>
      <c r="U765">
        <f t="shared" si="11"/>
        <v>1</v>
      </c>
    </row>
    <row r="766" spans="2:21" x14ac:dyDescent="0.45">
      <c r="B766" s="1" t="s">
        <v>2693</v>
      </c>
      <c r="C766" s="1" t="s">
        <v>2692</v>
      </c>
      <c r="D766" s="1" t="s">
        <v>2694</v>
      </c>
      <c r="E766" s="1" t="s">
        <v>2695</v>
      </c>
      <c r="F766" s="1" t="s">
        <v>60</v>
      </c>
      <c r="G766" s="1" t="s">
        <v>21</v>
      </c>
      <c r="H766" s="7">
        <v>1.268798392440513E-4</v>
      </c>
      <c r="I766" s="2">
        <v>1.3438720893708729E-5</v>
      </c>
      <c r="J766" s="2">
        <v>6.5502354977519991E-6</v>
      </c>
      <c r="K766" s="2">
        <v>4.4083735559379205E-5</v>
      </c>
      <c r="L766" s="2">
        <v>3.074005545359333E-5</v>
      </c>
      <c r="M766" s="2">
        <v>2.4972266941855845E-5</v>
      </c>
      <c r="N766" s="2">
        <v>7.1202616270545771E-5</v>
      </c>
      <c r="O766" s="2">
        <v>3.1114138480483395E-5</v>
      </c>
      <c r="P766" s="2">
        <v>2.3332722922216376E-5</v>
      </c>
      <c r="Q766" s="2">
        <v>2.2171194634711477E-5</v>
      </c>
      <c r="R766" s="2">
        <v>3.5788989121910554E-5</v>
      </c>
      <c r="S766" s="2">
        <v>3.2593673086722424E-5</v>
      </c>
      <c r="U766">
        <f t="shared" si="11"/>
        <v>1</v>
      </c>
    </row>
    <row r="767" spans="2:21" x14ac:dyDescent="0.45">
      <c r="B767" s="1" t="s">
        <v>2693</v>
      </c>
      <c r="C767" s="1" t="s">
        <v>2696</v>
      </c>
      <c r="D767" s="1" t="s">
        <v>2694</v>
      </c>
      <c r="E767" s="1" t="s">
        <v>2695</v>
      </c>
      <c r="F767" s="1" t="s">
        <v>60</v>
      </c>
      <c r="G767" s="1" t="s">
        <v>21</v>
      </c>
      <c r="H767" s="7">
        <v>2.8670024561500242E-5</v>
      </c>
      <c r="I767" s="2">
        <v>1.5296238773588982E-5</v>
      </c>
      <c r="J767" s="2">
        <v>2.2191726593819425E-5</v>
      </c>
      <c r="K767" s="2">
        <v>1.7028685338889789E-5</v>
      </c>
      <c r="L767" s="2">
        <v>2.824125132475564E-5</v>
      </c>
      <c r="M767" s="2">
        <v>2.7550251852754318E-5</v>
      </c>
      <c r="N767" s="2">
        <v>6.2371174013305518E-5</v>
      </c>
      <c r="O767" s="2">
        <v>2.6777409607997258E-5</v>
      </c>
      <c r="P767" s="2">
        <v>2.703558289462908E-5</v>
      </c>
      <c r="Q767" s="2">
        <v>3.4245406083074009E-5</v>
      </c>
      <c r="R767" s="2">
        <v>3.2493628743792912E-5</v>
      </c>
      <c r="S767" s="2">
        <v>3.4189626826171847E-5</v>
      </c>
      <c r="U767">
        <f t="shared" si="11"/>
        <v>1</v>
      </c>
    </row>
    <row r="768" spans="2:21" x14ac:dyDescent="0.45">
      <c r="B768" s="1" t="s">
        <v>2675</v>
      </c>
      <c r="C768" s="1" t="s">
        <v>2674</v>
      </c>
      <c r="D768" s="1" t="s">
        <v>2676</v>
      </c>
      <c r="E768" s="1" t="s">
        <v>2677</v>
      </c>
      <c r="F768" s="1" t="s">
        <v>60</v>
      </c>
      <c r="G768" s="1" t="s">
        <v>21</v>
      </c>
      <c r="H768" s="7">
        <v>1.6158008053556089E-4</v>
      </c>
      <c r="I768" s="2">
        <v>8.2318825307016162E-5</v>
      </c>
      <c r="J768" s="2">
        <v>9.671283369821656E-5</v>
      </c>
      <c r="K768" s="2">
        <v>1.1712972401285359E-4</v>
      </c>
      <c r="L768" s="2">
        <v>1.7531334475944944E-4</v>
      </c>
      <c r="M768" s="2">
        <v>7.9993439254268421E-5</v>
      </c>
      <c r="N768" s="2">
        <v>1.6498288326086E-4</v>
      </c>
      <c r="O768" s="2">
        <v>8.8749953923918982E-5</v>
      </c>
      <c r="P768" s="2">
        <v>8.7398423313881011E-5</v>
      </c>
      <c r="Q768" s="2">
        <v>1.0839029456482601E-4</v>
      </c>
      <c r="R768" s="2">
        <v>8.0529453236039399E-5</v>
      </c>
      <c r="S768" s="2">
        <v>9.6727834659338468E-5</v>
      </c>
      <c r="U768">
        <f t="shared" si="11"/>
        <v>1</v>
      </c>
    </row>
    <row r="769" spans="2:21" x14ac:dyDescent="0.45">
      <c r="B769" s="1" t="s">
        <v>2659</v>
      </c>
      <c r="C769" s="1" t="s">
        <v>2658</v>
      </c>
      <c r="D769" s="1" t="s">
        <v>2660</v>
      </c>
      <c r="E769" s="1" t="s">
        <v>2661</v>
      </c>
      <c r="F769" s="1" t="s">
        <v>60</v>
      </c>
      <c r="G769" s="1" t="s">
        <v>21</v>
      </c>
      <c r="H769" s="7">
        <v>1.3651805455475489E-4</v>
      </c>
      <c r="I769" s="2">
        <v>7.5116339193457817E-5</v>
      </c>
      <c r="J769" s="2">
        <v>9.8893602175071041E-5</v>
      </c>
      <c r="K769" s="2">
        <v>1.1167787235168708E-4</v>
      </c>
      <c r="L769" s="2">
        <v>1.6562783172193132E-4</v>
      </c>
      <c r="M769" s="2">
        <v>7.9508319224544339E-5</v>
      </c>
      <c r="N769" s="2">
        <v>7.8127753637765766E-5</v>
      </c>
      <c r="O769" s="2">
        <v>4.7118034185522386E-5</v>
      </c>
      <c r="P769" s="2">
        <v>4.9612454908417446E-5</v>
      </c>
      <c r="Q769" s="2">
        <v>5.5690953260251473E-5</v>
      </c>
      <c r="R769" s="2">
        <v>4.448229185049938E-5</v>
      </c>
      <c r="S769" s="2">
        <v>4.7965532508172783E-5</v>
      </c>
      <c r="U769">
        <f t="shared" si="11"/>
        <v>1</v>
      </c>
    </row>
    <row r="770" spans="2:21" x14ac:dyDescent="0.45">
      <c r="B770" s="1" t="s">
        <v>2623</v>
      </c>
      <c r="C770" s="1" t="s">
        <v>2622</v>
      </c>
      <c r="D770" s="1" t="s">
        <v>2624</v>
      </c>
      <c r="E770" s="1" t="s">
        <v>2625</v>
      </c>
      <c r="F770" s="1" t="s">
        <v>60</v>
      </c>
      <c r="G770" s="1" t="s">
        <v>21</v>
      </c>
      <c r="H770" s="7">
        <v>1.9823995896493141E-5</v>
      </c>
      <c r="I770" s="2">
        <v>9.4763668893182736E-6</v>
      </c>
      <c r="J770" s="2">
        <v>1.7096658425168507E-5</v>
      </c>
      <c r="K770" s="2">
        <v>1.7648872857339251E-5</v>
      </c>
      <c r="L770" s="2">
        <v>3.2124456469887943E-5</v>
      </c>
      <c r="M770" s="2">
        <v>1.5328651480387709E-5</v>
      </c>
      <c r="N770" s="2">
        <v>2.5077606388194544E-5</v>
      </c>
      <c r="O770" s="2">
        <v>1.426796218734895E-5</v>
      </c>
      <c r="P770" s="2">
        <v>1.8320530854079649E-5</v>
      </c>
      <c r="Q770" s="2">
        <v>1.5756330548859968E-5</v>
      </c>
      <c r="R770" s="2">
        <v>1.5258657214380167E-5</v>
      </c>
      <c r="S770" s="2">
        <v>2.0938623327160776E-5</v>
      </c>
      <c r="U770">
        <f t="shared" si="11"/>
        <v>1</v>
      </c>
    </row>
    <row r="771" spans="2:21" x14ac:dyDescent="0.45">
      <c r="B771" s="1" t="s">
        <v>743</v>
      </c>
      <c r="C771" s="1" t="s">
        <v>742</v>
      </c>
      <c r="D771" s="1" t="s">
        <v>744</v>
      </c>
      <c r="E771" s="1" t="s">
        <v>745</v>
      </c>
      <c r="F771" s="1" t="s">
        <v>60</v>
      </c>
      <c r="G771" s="1" t="s">
        <v>21</v>
      </c>
      <c r="H771" s="7">
        <v>6.5704500294094489E-6</v>
      </c>
      <c r="I771" s="2">
        <v>3.6313027476823344E-6</v>
      </c>
      <c r="J771" s="2">
        <v>2.5061278049337552E-6</v>
      </c>
      <c r="K771" s="2">
        <v>3.0851807955387342E-6</v>
      </c>
      <c r="L771" s="2">
        <v>1.0609594098299098E-5</v>
      </c>
      <c r="M771" s="2">
        <v>3.3973241046301246E-6</v>
      </c>
      <c r="N771" s="2">
        <v>5.4097905396319331E-6</v>
      </c>
      <c r="O771" s="2">
        <v>1.2289844774020204E-6</v>
      </c>
      <c r="P771" s="2">
        <v>2.7358868524137443E-6</v>
      </c>
      <c r="Q771" s="2">
        <v>2.9992842572860568E-6</v>
      </c>
      <c r="R771" s="2">
        <v>2.1705635771433103E-6</v>
      </c>
      <c r="S771" s="2">
        <v>3.1327533690402794E-6</v>
      </c>
      <c r="U771">
        <f t="shared" si="11"/>
        <v>1</v>
      </c>
    </row>
    <row r="772" spans="2:21" x14ac:dyDescent="0.45">
      <c r="B772" s="1" t="s">
        <v>2775</v>
      </c>
      <c r="C772" s="1" t="s">
        <v>2774</v>
      </c>
      <c r="D772" s="1" t="s">
        <v>2776</v>
      </c>
      <c r="E772" s="1" t="s">
        <v>2777</v>
      </c>
      <c r="F772" s="1" t="s">
        <v>60</v>
      </c>
      <c r="G772" s="1" t="s">
        <v>21</v>
      </c>
      <c r="H772" s="7">
        <v>2.1937937795379477E-4</v>
      </c>
      <c r="I772" s="2">
        <v>8.7199414070724204E-5</v>
      </c>
      <c r="J772" s="2">
        <v>1.1407968084116679E-4</v>
      </c>
      <c r="K772" s="2">
        <v>1.3195371835627974E-4</v>
      </c>
      <c r="L772" s="2">
        <v>2.3900902670036188E-4</v>
      </c>
      <c r="M772" s="2">
        <v>1.046261221753174E-4</v>
      </c>
      <c r="N772" s="2">
        <v>7.0204526117210097E-4</v>
      </c>
      <c r="O772" s="2">
        <v>2.6802813513134184E-4</v>
      </c>
      <c r="P772" s="2">
        <v>3.051988356821923E-4</v>
      </c>
      <c r="Q772" s="2">
        <v>3.4356098068121567E-4</v>
      </c>
      <c r="R772" s="2">
        <v>3.2273224038379978E-4</v>
      </c>
      <c r="S772" s="2">
        <v>3.3099259642003375E-4</v>
      </c>
      <c r="U772">
        <f t="shared" si="11"/>
        <v>1</v>
      </c>
    </row>
    <row r="773" spans="2:21" x14ac:dyDescent="0.45">
      <c r="B773" s="1" t="s">
        <v>2768</v>
      </c>
      <c r="C773" s="1" t="s">
        <v>2767</v>
      </c>
      <c r="D773" s="1" t="s">
        <v>2769</v>
      </c>
      <c r="E773" s="1" t="s">
        <v>2770</v>
      </c>
      <c r="F773" s="1" t="s">
        <v>60</v>
      </c>
      <c r="G773" s="1" t="s">
        <v>21</v>
      </c>
      <c r="H773" s="7">
        <v>1.3629142985173697E-3</v>
      </c>
      <c r="I773" s="2">
        <v>9.0350090644600409E-4</v>
      </c>
      <c r="J773" s="2">
        <v>1.1223310805297312E-3</v>
      </c>
      <c r="K773" s="2">
        <v>1.0967360781035651E-3</v>
      </c>
      <c r="L773" s="2">
        <v>1.8387651356960826E-3</v>
      </c>
      <c r="M773" s="2">
        <v>9.6995469472480869E-4</v>
      </c>
      <c r="N773" s="2">
        <v>2.1343519340596548E-3</v>
      </c>
      <c r="O773" s="2">
        <v>1.3700043774732306E-3</v>
      </c>
      <c r="P773" s="2">
        <v>1.4996102260183776E-3</v>
      </c>
      <c r="Q773" s="2">
        <v>1.5133175670073698E-3</v>
      </c>
      <c r="R773" s="2">
        <v>1.4183127347556961E-3</v>
      </c>
      <c r="S773" s="2">
        <v>1.5507068815412792E-3</v>
      </c>
      <c r="U773">
        <f t="shared" si="11"/>
        <v>1</v>
      </c>
    </row>
    <row r="774" spans="2:21" x14ac:dyDescent="0.45">
      <c r="B774" s="1" t="s">
        <v>2759</v>
      </c>
      <c r="C774" s="1" t="s">
        <v>2758</v>
      </c>
      <c r="D774" s="1" t="s">
        <v>2760</v>
      </c>
      <c r="E774" s="1" t="s">
        <v>2761</v>
      </c>
      <c r="F774" s="1" t="s">
        <v>60</v>
      </c>
      <c r="G774" s="1" t="s">
        <v>21</v>
      </c>
      <c r="H774" s="7">
        <v>1.2483688420066911E-3</v>
      </c>
      <c r="I774" s="2">
        <v>9.6644866179463728E-4</v>
      </c>
      <c r="J774" s="2">
        <v>1.2991715788346579E-3</v>
      </c>
      <c r="K774" s="2">
        <v>1.2936960369607365E-3</v>
      </c>
      <c r="L774" s="2">
        <v>2.1129983006829309E-3</v>
      </c>
      <c r="M774" s="2">
        <v>8.8000773391949552E-4</v>
      </c>
      <c r="N774" s="2">
        <v>1.2561508562514388E-3</v>
      </c>
      <c r="O774" s="2">
        <v>7.5568149813979993E-4</v>
      </c>
      <c r="P774" s="2">
        <v>8.8253435385663706E-4</v>
      </c>
      <c r="Q774" s="2">
        <v>8.4910708953414788E-4</v>
      </c>
      <c r="R774" s="2">
        <v>7.6324289291332316E-4</v>
      </c>
      <c r="S774" s="2">
        <v>1.0232453778799772E-3</v>
      </c>
      <c r="U774">
        <f t="shared" ref="U774:U837" si="12">COUNTIF(C:C,C774)</f>
        <v>1</v>
      </c>
    </row>
    <row r="775" spans="2:21" x14ac:dyDescent="0.45">
      <c r="B775" s="1" t="s">
        <v>516</v>
      </c>
      <c r="C775" s="1" t="s">
        <v>515</v>
      </c>
      <c r="D775" s="1" t="s">
        <v>517</v>
      </c>
      <c r="E775" s="1" t="s">
        <v>518</v>
      </c>
      <c r="F775" s="1" t="s">
        <v>60</v>
      </c>
      <c r="G775" s="1" t="s">
        <v>21</v>
      </c>
      <c r="H775" s="7">
        <v>7.9618590516151023E-4</v>
      </c>
      <c r="I775" s="2">
        <v>3.6236069406020942E-4</v>
      </c>
      <c r="J775" s="2">
        <v>6.4964243275439013E-4</v>
      </c>
      <c r="K775" s="2">
        <v>5.2564043547933582E-4</v>
      </c>
      <c r="L775" s="2">
        <v>1.1116237223574028E-3</v>
      </c>
      <c r="M775" s="2">
        <v>5.2243432095157132E-4</v>
      </c>
      <c r="N775" s="2">
        <v>3.9696552449255609E-4</v>
      </c>
      <c r="O775" s="2">
        <v>2.0663536438376734E-4</v>
      </c>
      <c r="P775" s="2">
        <v>2.8448629472433248E-4</v>
      </c>
      <c r="Q775" s="2">
        <v>2.7319250447240901E-4</v>
      </c>
      <c r="R775" s="2">
        <v>2.0687039089384082E-4</v>
      </c>
      <c r="S775" s="2">
        <v>2.8007177287239641E-4</v>
      </c>
      <c r="U775">
        <f t="shared" si="12"/>
        <v>1</v>
      </c>
    </row>
    <row r="776" spans="2:21" x14ac:dyDescent="0.45">
      <c r="B776" s="1" t="s">
        <v>516</v>
      </c>
      <c r="C776" s="1" t="s">
        <v>519</v>
      </c>
      <c r="D776" s="1" t="s">
        <v>517</v>
      </c>
      <c r="E776" s="1" t="s">
        <v>518</v>
      </c>
      <c r="F776" s="1" t="s">
        <v>60</v>
      </c>
      <c r="G776" s="1" t="s">
        <v>21</v>
      </c>
      <c r="H776" s="7">
        <v>8.2771340061076884E-4</v>
      </c>
      <c r="I776" s="2">
        <v>1.2689530785640879E-4</v>
      </c>
      <c r="J776" s="2">
        <v>6.9036899210136082E-4</v>
      </c>
      <c r="K776" s="2">
        <v>6.7401273600594931E-4</v>
      </c>
      <c r="L776" s="2">
        <v>1.1822202330736117E-3</v>
      </c>
      <c r="M776" s="2">
        <v>5.6973067020243615E-4</v>
      </c>
      <c r="N776" s="2">
        <v>1.9423969652332973E-4</v>
      </c>
      <c r="O776" s="2">
        <v>1.7261106743704261E-4</v>
      </c>
      <c r="P776" s="2">
        <v>2.6338925129632185E-4</v>
      </c>
      <c r="Q776" s="2">
        <v>2.5675855156005685E-4</v>
      </c>
      <c r="R776" s="2">
        <v>1.7818395749623445E-4</v>
      </c>
      <c r="S776" s="2">
        <v>1.9665240570450302E-4</v>
      </c>
      <c r="U776">
        <f t="shared" si="12"/>
        <v>1</v>
      </c>
    </row>
    <row r="777" spans="2:21" x14ac:dyDescent="0.45">
      <c r="B777" s="1" t="s">
        <v>2746</v>
      </c>
      <c r="C777" s="1" t="s">
        <v>2745</v>
      </c>
      <c r="D777" s="1" t="s">
        <v>2747</v>
      </c>
      <c r="E777" s="1" t="s">
        <v>2748</v>
      </c>
      <c r="F777" s="1" t="s">
        <v>60</v>
      </c>
      <c r="G777" s="1" t="s">
        <v>21</v>
      </c>
      <c r="H777" s="7">
        <v>3.9082763121929803E-4</v>
      </c>
      <c r="I777" s="2">
        <v>2.6478180685049425E-4</v>
      </c>
      <c r="J777" s="2">
        <v>3.6839127124463572E-4</v>
      </c>
      <c r="K777" s="2">
        <v>3.4903195525095817E-4</v>
      </c>
      <c r="L777" s="2">
        <v>7.013592605686807E-4</v>
      </c>
      <c r="M777" s="2">
        <v>3.0956935920310887E-4</v>
      </c>
      <c r="N777" s="2">
        <v>2.5997646837596384E-3</v>
      </c>
      <c r="O777" s="2">
        <v>1.7547888606138907E-3</v>
      </c>
      <c r="P777" s="2">
        <v>2.1008506675015393E-3</v>
      </c>
      <c r="Q777" s="2">
        <v>2.1553896474710795E-3</v>
      </c>
      <c r="R777" s="2">
        <v>1.9062470391174187E-3</v>
      </c>
      <c r="S777" s="2">
        <v>2.2297477736483219E-3</v>
      </c>
      <c r="U777">
        <f t="shared" si="12"/>
        <v>1</v>
      </c>
    </row>
    <row r="778" spans="2:21" x14ac:dyDescent="0.45">
      <c r="B778" s="1" t="s">
        <v>2729</v>
      </c>
      <c r="C778" s="1" t="s">
        <v>2728</v>
      </c>
      <c r="D778" s="1" t="s">
        <v>2730</v>
      </c>
      <c r="E778" s="1" t="s">
        <v>2731</v>
      </c>
      <c r="F778" s="1" t="s">
        <v>60</v>
      </c>
      <c r="G778" s="1" t="s">
        <v>21</v>
      </c>
      <c r="H778" s="7">
        <v>2.5689909716814505E-4</v>
      </c>
      <c r="I778" s="2">
        <v>1.5435684166837781E-4</v>
      </c>
      <c r="J778" s="2">
        <v>2.0797167635373782E-4</v>
      </c>
      <c r="K778" s="2">
        <v>2.0863889657756632E-4</v>
      </c>
      <c r="L778" s="2">
        <v>3.9414399871179253E-4</v>
      </c>
      <c r="M778" s="2">
        <v>1.9992081789653031E-4</v>
      </c>
      <c r="N778" s="2">
        <v>7.9582316301987177E-4</v>
      </c>
      <c r="O778" s="2">
        <v>4.4797810849683014E-4</v>
      </c>
      <c r="P778" s="2">
        <v>5.2509883390724804E-4</v>
      </c>
      <c r="Q778" s="2">
        <v>5.2966407681197215E-4</v>
      </c>
      <c r="R778" s="2">
        <v>4.4942830582781645E-4</v>
      </c>
      <c r="S778" s="2">
        <v>6.3379403419890046E-4</v>
      </c>
      <c r="U778">
        <f t="shared" si="12"/>
        <v>1</v>
      </c>
    </row>
    <row r="779" spans="2:21" x14ac:dyDescent="0.45">
      <c r="B779" s="1" t="s">
        <v>2710</v>
      </c>
      <c r="C779" s="1" t="s">
        <v>2709</v>
      </c>
      <c r="D779" s="1" t="s">
        <v>2711</v>
      </c>
      <c r="E779" s="1" t="s">
        <v>2712</v>
      </c>
      <c r="F779" s="1" t="s">
        <v>60</v>
      </c>
      <c r="G779" s="1" t="s">
        <v>21</v>
      </c>
      <c r="H779" s="7">
        <v>3.3783744330775338E-5</v>
      </c>
      <c r="I779" s="2">
        <v>2.8493561274267945E-5</v>
      </c>
      <c r="J779" s="2">
        <v>2.0858908872770439E-5</v>
      </c>
      <c r="K779" s="2">
        <v>3.1793434126691706E-5</v>
      </c>
      <c r="L779" s="2">
        <v>6.5606843573349759E-5</v>
      </c>
      <c r="M779" s="2">
        <v>2.1656328856330019E-5</v>
      </c>
      <c r="N779" s="2">
        <v>5.8232174562268971E-5</v>
      </c>
      <c r="O779" s="2">
        <v>2.7177662246710182E-5</v>
      </c>
      <c r="P779" s="2">
        <v>3.3648013532617071E-5</v>
      </c>
      <c r="Q779" s="2">
        <v>5.2692313242031831E-5</v>
      </c>
      <c r="R779" s="2">
        <v>3.1540984364898146E-5</v>
      </c>
      <c r="S779" s="2">
        <v>5.0611773504294667E-5</v>
      </c>
      <c r="U779">
        <f t="shared" si="12"/>
        <v>1</v>
      </c>
    </row>
    <row r="780" spans="2:21" x14ac:dyDescent="0.45">
      <c r="B780" s="1" t="s">
        <v>2710</v>
      </c>
      <c r="C780" s="1" t="s">
        <v>2713</v>
      </c>
      <c r="D780" s="1" t="s">
        <v>2711</v>
      </c>
      <c r="E780" s="1" t="s">
        <v>2712</v>
      </c>
      <c r="F780" s="1" t="s">
        <v>60</v>
      </c>
      <c r="G780" s="1" t="s">
        <v>21</v>
      </c>
      <c r="H780" s="7">
        <v>3.2669284026522477E-5</v>
      </c>
      <c r="I780" s="2">
        <v>1.9519724009676482E-5</v>
      </c>
      <c r="J780" s="2">
        <v>3.2071457444026132E-5</v>
      </c>
      <c r="K780" s="2">
        <v>3.0166072162630213E-5</v>
      </c>
      <c r="L780" s="2">
        <v>5.5233100585092431E-5</v>
      </c>
      <c r="M780" s="2">
        <v>2.530728512708883E-5</v>
      </c>
      <c r="N780" s="2">
        <v>5.0545461296058248E-5</v>
      </c>
      <c r="O780" s="2">
        <v>2.4725903135384056E-5</v>
      </c>
      <c r="P780" s="2">
        <v>3.9258714051001672E-5</v>
      </c>
      <c r="Q780" s="2">
        <v>3.2937600778252823E-5</v>
      </c>
      <c r="R780" s="2">
        <v>3.4440067229191509E-5</v>
      </c>
      <c r="S780" s="2">
        <v>2.9901074584099134E-5</v>
      </c>
      <c r="U780">
        <f t="shared" si="12"/>
        <v>1</v>
      </c>
    </row>
    <row r="781" spans="2:21" x14ac:dyDescent="0.45">
      <c r="B781" s="1" t="s">
        <v>2894</v>
      </c>
      <c r="C781" s="1" t="s">
        <v>2893</v>
      </c>
      <c r="D781" s="1" t="s">
        <v>2895</v>
      </c>
      <c r="E781" s="1" t="s">
        <v>2896</v>
      </c>
      <c r="F781" s="1" t="s">
        <v>60</v>
      </c>
      <c r="G781" s="1" t="s">
        <v>21</v>
      </c>
      <c r="H781" s="7">
        <v>6.2655064952015028E-5</v>
      </c>
      <c r="I781" s="2">
        <v>8.4923560011097536E-6</v>
      </c>
      <c r="J781" s="2">
        <v>5.3503596887855468E-6</v>
      </c>
      <c r="K781" s="2">
        <v>1.6219416259937443E-5</v>
      </c>
      <c r="L781" s="2">
        <v>1.2424932945287327E-5</v>
      </c>
      <c r="M781" s="2">
        <v>7.7476522394170515E-6</v>
      </c>
      <c r="N781" s="2">
        <v>1.9519048382579641E-5</v>
      </c>
      <c r="O781" s="2">
        <v>6.360008783836087E-6</v>
      </c>
      <c r="P781" s="2">
        <v>4.853635391629806E-6</v>
      </c>
      <c r="Q781" s="2">
        <v>6.2034365376918841E-6</v>
      </c>
      <c r="R781" s="2">
        <v>6.5557716725125173E-6</v>
      </c>
      <c r="S781" s="2">
        <v>4.8771959965020144E-6</v>
      </c>
      <c r="U781">
        <f t="shared" si="12"/>
        <v>1</v>
      </c>
    </row>
    <row r="782" spans="2:21" x14ac:dyDescent="0.45">
      <c r="B782" s="1" t="s">
        <v>2870</v>
      </c>
      <c r="C782" s="1" t="s">
        <v>2869</v>
      </c>
      <c r="D782" s="1" t="s">
        <v>2871</v>
      </c>
      <c r="E782" s="1" t="s">
        <v>2872</v>
      </c>
      <c r="F782" s="1" t="s">
        <v>60</v>
      </c>
      <c r="G782" s="1" t="s">
        <v>21</v>
      </c>
      <c r="H782" s="7">
        <v>7.9218664569648796E-5</v>
      </c>
      <c r="I782" s="2">
        <v>2.826597586830528E-5</v>
      </c>
      <c r="J782" s="2">
        <v>2.6517578245179855E-5</v>
      </c>
      <c r="K782" s="2">
        <v>3.3118265593948585E-5</v>
      </c>
      <c r="L782" s="2">
        <v>5.5050454944319342E-5</v>
      </c>
      <c r="M782" s="2">
        <v>3.4610175108856637E-5</v>
      </c>
      <c r="N782" s="2">
        <v>4.4911691757561658E-5</v>
      </c>
      <c r="O782" s="2">
        <v>1.3755367834808282E-5</v>
      </c>
      <c r="P782" s="2">
        <v>1.9151764483629324E-5</v>
      </c>
      <c r="Q782" s="2">
        <v>2.3719125409741658E-5</v>
      </c>
      <c r="R782" s="2">
        <v>2.3450271483077664E-5</v>
      </c>
      <c r="S782" s="2">
        <v>2.4801748868944553E-5</v>
      </c>
      <c r="U782">
        <f t="shared" si="12"/>
        <v>1</v>
      </c>
    </row>
    <row r="783" spans="2:21" x14ac:dyDescent="0.45">
      <c r="B783" s="1" t="s">
        <v>2834</v>
      </c>
      <c r="C783" s="1" t="s">
        <v>2833</v>
      </c>
      <c r="D783" s="1" t="s">
        <v>2835</v>
      </c>
      <c r="E783" s="1" t="s">
        <v>2836</v>
      </c>
      <c r="F783" s="1" t="s">
        <v>60</v>
      </c>
      <c r="G783" s="1" t="s">
        <v>21</v>
      </c>
      <c r="H783" s="7">
        <v>9.2439549817768137E-5</v>
      </c>
      <c r="I783" s="2">
        <v>3.995702501738163E-5</v>
      </c>
      <c r="J783" s="2">
        <v>5.4620603494701446E-5</v>
      </c>
      <c r="K783" s="2">
        <v>6.0552739479180457E-5</v>
      </c>
      <c r="L783" s="2">
        <v>9.0044300901135314E-5</v>
      </c>
      <c r="M783" s="2">
        <v>4.5862676880668536E-5</v>
      </c>
      <c r="N783" s="2">
        <v>4.8821272381883601E-5</v>
      </c>
      <c r="O783" s="2">
        <v>2.6921365070439846E-5</v>
      </c>
      <c r="P783" s="2">
        <v>2.6415825623662343E-5</v>
      </c>
      <c r="Q783" s="2">
        <v>2.7801844075173126E-5</v>
      </c>
      <c r="R783" s="2">
        <v>2.4839779408507017E-5</v>
      </c>
      <c r="S783" s="2">
        <v>2.5264358152573158E-5</v>
      </c>
      <c r="U783">
        <f t="shared" si="12"/>
        <v>1</v>
      </c>
    </row>
    <row r="784" spans="2:21" x14ac:dyDescent="0.45">
      <c r="B784" s="1" t="s">
        <v>2824</v>
      </c>
      <c r="C784" s="1" t="s">
        <v>2823</v>
      </c>
      <c r="D784" s="1" t="s">
        <v>2825</v>
      </c>
      <c r="E784" s="1" t="s">
        <v>2826</v>
      </c>
      <c r="F784" s="1" t="s">
        <v>60</v>
      </c>
      <c r="G784" s="1" t="s">
        <v>21</v>
      </c>
      <c r="H784" s="7">
        <v>9.5942234565883451E-5</v>
      </c>
      <c r="I784" s="2">
        <v>3.6567581095631301E-5</v>
      </c>
      <c r="J784" s="2">
        <v>5.359592552726515E-5</v>
      </c>
      <c r="K784" s="2">
        <v>6.6084005395758167E-5</v>
      </c>
      <c r="L784" s="2">
        <v>9.2159284480522292E-5</v>
      </c>
      <c r="M784" s="2">
        <v>1.9123431571723545E-5</v>
      </c>
      <c r="N784" s="2">
        <v>8.2673557606275619E-5</v>
      </c>
      <c r="O784" s="2">
        <v>4.3564310122478877E-5</v>
      </c>
      <c r="P784" s="2">
        <v>4.8280356219066084E-5</v>
      </c>
      <c r="Q784" s="2">
        <v>4.6505861188818143E-5</v>
      </c>
      <c r="R784" s="2">
        <v>5.1711678927023284E-5</v>
      </c>
      <c r="S784" s="2">
        <v>5.7116311135273097E-5</v>
      </c>
      <c r="U784">
        <f t="shared" si="12"/>
        <v>1</v>
      </c>
    </row>
    <row r="785" spans="2:21" x14ac:dyDescent="0.45">
      <c r="B785" s="1" t="s">
        <v>2808</v>
      </c>
      <c r="C785" s="1" t="s">
        <v>2807</v>
      </c>
      <c r="D785" s="1" t="s">
        <v>2809</v>
      </c>
      <c r="E785" s="1" t="s">
        <v>2810</v>
      </c>
      <c r="F785" s="1" t="s">
        <v>60</v>
      </c>
      <c r="G785" s="1" t="s">
        <v>21</v>
      </c>
      <c r="H785" s="7">
        <v>4.7324570336096462E-5</v>
      </c>
      <c r="I785" s="2">
        <v>2.8490272467823399E-5</v>
      </c>
      <c r="J785" s="2">
        <v>4.2293880483452834E-5</v>
      </c>
      <c r="K785" s="2">
        <v>4.6227290183613571E-5</v>
      </c>
      <c r="L785" s="2">
        <v>8.117142861314385E-5</v>
      </c>
      <c r="M785" s="2">
        <v>2.2634559128032472E-5</v>
      </c>
      <c r="N785" s="2">
        <v>5.0687369848665221E-5</v>
      </c>
      <c r="O785" s="2">
        <v>2.3737973491170213E-5</v>
      </c>
      <c r="P785" s="2">
        <v>3.6001067465079357E-5</v>
      </c>
      <c r="Q785" s="2">
        <v>2.9697663946067068E-5</v>
      </c>
      <c r="R785" s="2">
        <v>3.9170031124638849E-5</v>
      </c>
      <c r="S785" s="2">
        <v>4.2384281881680676E-5</v>
      </c>
      <c r="U785">
        <f t="shared" si="12"/>
        <v>1</v>
      </c>
    </row>
    <row r="786" spans="2:21" x14ac:dyDescent="0.45">
      <c r="B786" s="1" t="s">
        <v>2791</v>
      </c>
      <c r="C786" s="1" t="s">
        <v>2790</v>
      </c>
      <c r="D786" s="1" t="s">
        <v>2792</v>
      </c>
      <c r="E786" s="1" t="s">
        <v>2793</v>
      </c>
      <c r="F786" s="1" t="s">
        <v>60</v>
      </c>
      <c r="G786" s="1" t="s">
        <v>21</v>
      </c>
      <c r="H786" s="7">
        <v>2.1899278287217595E-5</v>
      </c>
      <c r="I786" s="2">
        <v>1.3220344145790796E-5</v>
      </c>
      <c r="J786" s="2">
        <v>1.992429381126138E-5</v>
      </c>
      <c r="K786" s="2">
        <v>2.0962842341086473E-5</v>
      </c>
      <c r="L786" s="2">
        <v>3.313297805154807E-5</v>
      </c>
      <c r="M786" s="2">
        <v>1.4803009659945492E-5</v>
      </c>
      <c r="N786" s="2">
        <v>1.9274492643586968E-5</v>
      </c>
      <c r="O786" s="2">
        <v>1.2895022247504341E-5</v>
      </c>
      <c r="P786" s="2">
        <v>1.6868022180654745E-5</v>
      </c>
      <c r="Q786" s="2">
        <v>1.846857701846449E-5</v>
      </c>
      <c r="R786" s="2">
        <v>1.2485278312509006E-5</v>
      </c>
      <c r="S786" s="2">
        <v>1.9340255134247741E-5</v>
      </c>
      <c r="U786">
        <f t="shared" si="12"/>
        <v>1</v>
      </c>
    </row>
    <row r="787" spans="2:21" x14ac:dyDescent="0.45">
      <c r="B787" s="1" t="s">
        <v>2977</v>
      </c>
      <c r="C787" s="1" t="s">
        <v>2976</v>
      </c>
      <c r="D787" s="1" t="s">
        <v>2978</v>
      </c>
      <c r="E787" s="1" t="s">
        <v>2979</v>
      </c>
      <c r="F787" s="1" t="s">
        <v>60</v>
      </c>
      <c r="G787" s="1" t="s">
        <v>21</v>
      </c>
      <c r="H787" s="7">
        <v>4.6578041902625646E-4</v>
      </c>
      <c r="I787" s="2">
        <v>2.0041986473070576E-4</v>
      </c>
      <c r="J787" s="2">
        <v>2.531673949948336E-4</v>
      </c>
      <c r="K787" s="2">
        <v>2.6793487395127094E-4</v>
      </c>
      <c r="L787" s="2">
        <v>4.6574638397138952E-4</v>
      </c>
      <c r="M787" s="2">
        <v>2.2153434204435525E-4</v>
      </c>
      <c r="N787" s="2">
        <v>5.0429569311429229E-4</v>
      </c>
      <c r="O787" s="2">
        <v>2.0444498322973894E-4</v>
      </c>
      <c r="P787" s="2">
        <v>2.3729873499937917E-4</v>
      </c>
      <c r="Q787" s="2">
        <v>2.6940320741813538E-4</v>
      </c>
      <c r="R787" s="2">
        <v>2.5964350731521847E-4</v>
      </c>
      <c r="S787" s="2">
        <v>2.4705653621092679E-4</v>
      </c>
      <c r="U787">
        <f t="shared" si="12"/>
        <v>1</v>
      </c>
    </row>
    <row r="788" spans="2:21" x14ac:dyDescent="0.45">
      <c r="B788" s="1" t="s">
        <v>2969</v>
      </c>
      <c r="C788" s="1" t="s">
        <v>2968</v>
      </c>
      <c r="D788" s="1" t="s">
        <v>2970</v>
      </c>
      <c r="E788" s="1" t="s">
        <v>2971</v>
      </c>
      <c r="F788" s="1" t="s">
        <v>60</v>
      </c>
      <c r="G788" s="1" t="s">
        <v>21</v>
      </c>
      <c r="H788" s="7">
        <v>7.0656916598280356E-4</v>
      </c>
      <c r="I788" s="2">
        <v>4.5481562082932004E-4</v>
      </c>
      <c r="J788" s="2">
        <v>5.7566623455252135E-4</v>
      </c>
      <c r="K788" s="2">
        <v>5.4985548066107184E-4</v>
      </c>
      <c r="L788" s="2">
        <v>8.533786685338805E-4</v>
      </c>
      <c r="M788" s="2">
        <v>4.9974782544388602E-4</v>
      </c>
      <c r="N788" s="2">
        <v>3.9493150190518956E-4</v>
      </c>
      <c r="O788" s="2">
        <v>2.5386969200169433E-4</v>
      </c>
      <c r="P788" s="2">
        <v>2.9730641655804446E-4</v>
      </c>
      <c r="Q788" s="2">
        <v>2.8181359452479052E-4</v>
      </c>
      <c r="R788" s="2">
        <v>2.5691522400524765E-4</v>
      </c>
      <c r="S788" s="2">
        <v>2.9677013302675673E-4</v>
      </c>
      <c r="U788">
        <f t="shared" si="12"/>
        <v>1</v>
      </c>
    </row>
    <row r="789" spans="2:21" x14ac:dyDescent="0.45">
      <c r="B789" s="1" t="s">
        <v>538</v>
      </c>
      <c r="C789" s="1" t="s">
        <v>537</v>
      </c>
      <c r="D789" s="1" t="s">
        <v>539</v>
      </c>
      <c r="E789" s="1" t="s">
        <v>540</v>
      </c>
      <c r="F789" s="1" t="s">
        <v>60</v>
      </c>
      <c r="G789" s="1" t="s">
        <v>21</v>
      </c>
      <c r="H789" s="7">
        <v>6.1695242680409699E-4</v>
      </c>
      <c r="I789" s="2">
        <v>3.9003928909751856E-4</v>
      </c>
      <c r="J789" s="2">
        <v>5.4938372615614527E-4</v>
      </c>
      <c r="K789" s="2">
        <v>5.335881637391404E-4</v>
      </c>
      <c r="L789" s="2">
        <v>8.0758490642700331E-4</v>
      </c>
      <c r="M789" s="2">
        <v>4.0420771606057738E-4</v>
      </c>
      <c r="N789" s="2">
        <v>5.2288571350580495E-4</v>
      </c>
      <c r="O789" s="2">
        <v>3.6331536064383013E-4</v>
      </c>
      <c r="P789" s="2">
        <v>3.5761765269840776E-4</v>
      </c>
      <c r="Q789" s="2">
        <v>3.1312361315252919E-4</v>
      </c>
      <c r="R789" s="2">
        <v>2.8891054645854174E-4</v>
      </c>
      <c r="S789" s="2">
        <v>4.358861126933177E-4</v>
      </c>
      <c r="U789">
        <f t="shared" si="12"/>
        <v>1</v>
      </c>
    </row>
    <row r="790" spans="2:21" x14ac:dyDescent="0.45">
      <c r="B790" s="1" t="s">
        <v>538</v>
      </c>
      <c r="C790" s="1" t="s">
        <v>541</v>
      </c>
      <c r="D790" s="1" t="s">
        <v>539</v>
      </c>
      <c r="E790" s="1" t="s">
        <v>540</v>
      </c>
      <c r="F790" s="1" t="s">
        <v>60</v>
      </c>
      <c r="G790" s="1" t="s">
        <v>21</v>
      </c>
      <c r="H790" s="7">
        <v>1.9407406368886657E-4</v>
      </c>
      <c r="I790" s="2">
        <v>1.0757685880113859E-4</v>
      </c>
      <c r="J790" s="2">
        <v>1.4049813324648963E-4</v>
      </c>
      <c r="K790" s="2">
        <v>1.4452133941103814E-4</v>
      </c>
      <c r="L790" s="2">
        <v>3.3516798600998773E-4</v>
      </c>
      <c r="M790" s="2">
        <v>8.0478559283992515E-5</v>
      </c>
      <c r="N790" s="2">
        <v>1.6276910984019133E-4</v>
      </c>
      <c r="O790" s="2">
        <v>1.2945265526552932E-4</v>
      </c>
      <c r="P790" s="2">
        <v>1.8759167224633252E-4</v>
      </c>
      <c r="Q790" s="2">
        <v>1.7347601042903477E-4</v>
      </c>
      <c r="R790" s="2">
        <v>1.6058540275712519E-4</v>
      </c>
      <c r="S790" s="2">
        <v>4.3680843391641854E-4</v>
      </c>
      <c r="U790">
        <f t="shared" si="12"/>
        <v>1</v>
      </c>
    </row>
    <row r="791" spans="2:21" x14ac:dyDescent="0.45">
      <c r="B791" s="1" t="s">
        <v>2954</v>
      </c>
      <c r="C791" s="1" t="s">
        <v>2953</v>
      </c>
      <c r="D791" s="1" t="s">
        <v>2955</v>
      </c>
      <c r="E791" s="1" t="s">
        <v>2956</v>
      </c>
      <c r="F791" s="1" t="s">
        <v>60</v>
      </c>
      <c r="G791" s="1" t="s">
        <v>21</v>
      </c>
      <c r="H791" s="7">
        <v>7.2249954951847546E-4</v>
      </c>
      <c r="I791" s="2">
        <v>5.349967219473805E-4</v>
      </c>
      <c r="J791" s="2">
        <v>6.7258298426415804E-4</v>
      </c>
      <c r="K791" s="2">
        <v>7.3540121598255259E-4</v>
      </c>
      <c r="L791" s="2">
        <v>1.317086833035773E-3</v>
      </c>
      <c r="M791" s="2">
        <v>5.5381302593301876E-4</v>
      </c>
      <c r="N791" s="2">
        <v>2.3729475138428357E-3</v>
      </c>
      <c r="O791" s="2">
        <v>1.5168389491646709E-3</v>
      </c>
      <c r="P791" s="2">
        <v>1.7295528216546086E-3</v>
      </c>
      <c r="Q791" s="2">
        <v>1.9710787072887118E-3</v>
      </c>
      <c r="R791" s="2">
        <v>1.7791902089381994E-3</v>
      </c>
      <c r="S791" s="2">
        <v>2.1229323524180007E-3</v>
      </c>
      <c r="U791">
        <f t="shared" si="12"/>
        <v>1</v>
      </c>
    </row>
    <row r="792" spans="2:21" x14ac:dyDescent="0.45">
      <c r="B792" s="1" t="s">
        <v>2939</v>
      </c>
      <c r="C792" s="1" t="s">
        <v>2938</v>
      </c>
      <c r="D792" s="1" t="s">
        <v>2940</v>
      </c>
      <c r="E792" s="1" t="s">
        <v>2941</v>
      </c>
      <c r="F792" s="1" t="s">
        <v>60</v>
      </c>
      <c r="G792" s="1" t="s">
        <v>21</v>
      </c>
      <c r="H792" s="7">
        <v>8.2798001790843696E-4</v>
      </c>
      <c r="I792" s="2">
        <v>4.894927959806256E-4</v>
      </c>
      <c r="J792" s="2">
        <v>6.6618228717624749E-4</v>
      </c>
      <c r="K792" s="2">
        <v>6.9147126675904902E-4</v>
      </c>
      <c r="L792" s="2">
        <v>1.2255522495874603E-3</v>
      </c>
      <c r="M792" s="2">
        <v>5.6143226404692056E-4</v>
      </c>
      <c r="N792" s="2">
        <v>1.6903200729524548E-3</v>
      </c>
      <c r="O792" s="2">
        <v>1.0150835961490919E-3</v>
      </c>
      <c r="P792" s="2">
        <v>1.2085013821700006E-3</v>
      </c>
      <c r="Q792" s="2">
        <v>1.2083582198419464E-3</v>
      </c>
      <c r="R792" s="2">
        <v>1.0830270089766381E-3</v>
      </c>
      <c r="S792" s="2">
        <v>1.3248589045547453E-3</v>
      </c>
      <c r="U792">
        <f t="shared" si="12"/>
        <v>1</v>
      </c>
    </row>
    <row r="793" spans="2:21" x14ac:dyDescent="0.45">
      <c r="B793" s="1" t="s">
        <v>2913</v>
      </c>
      <c r="C793" s="1" t="s">
        <v>2912</v>
      </c>
      <c r="D793" s="1" t="s">
        <v>2914</v>
      </c>
      <c r="E793" s="1" t="s">
        <v>2915</v>
      </c>
      <c r="F793" s="1" t="s">
        <v>60</v>
      </c>
      <c r="G793" s="1" t="s">
        <v>21</v>
      </c>
      <c r="H793" s="7">
        <v>2.2784447715475849E-4</v>
      </c>
      <c r="I793" s="2">
        <v>1.1792344387568405E-4</v>
      </c>
      <c r="J793" s="2">
        <v>1.7760518335525245E-4</v>
      </c>
      <c r="K793" s="2">
        <v>1.9138205282233638E-4</v>
      </c>
      <c r="L793" s="2">
        <v>3.6502657771898047E-4</v>
      </c>
      <c r="M793" s="2">
        <v>1.6551724684739144E-4</v>
      </c>
      <c r="N793" s="2">
        <v>3.1347599270879046E-4</v>
      </c>
      <c r="O793" s="2">
        <v>1.5154276211015082E-4</v>
      </c>
      <c r="P793" s="2">
        <v>1.9905085770543181E-4</v>
      </c>
      <c r="Q793" s="2">
        <v>1.9399795305372544E-4</v>
      </c>
      <c r="R793" s="2">
        <v>1.7995395947832297E-4</v>
      </c>
      <c r="S793" s="2">
        <v>2.4484006793132839E-4</v>
      </c>
      <c r="U793">
        <f t="shared" si="12"/>
        <v>1</v>
      </c>
    </row>
    <row r="794" spans="2:21" x14ac:dyDescent="0.45">
      <c r="B794" s="1" t="s">
        <v>2913</v>
      </c>
      <c r="C794" s="1" t="s">
        <v>2916</v>
      </c>
      <c r="D794" s="1" t="s">
        <v>2914</v>
      </c>
      <c r="E794" s="1" t="s">
        <v>2915</v>
      </c>
      <c r="F794" s="1" t="s">
        <v>60</v>
      </c>
      <c r="G794" s="1" t="s">
        <v>21</v>
      </c>
      <c r="H794" s="7">
        <v>9.5912240119895781E-5</v>
      </c>
      <c r="I794" s="2">
        <v>9.8243226111513669E-5</v>
      </c>
      <c r="J794" s="2">
        <v>1.2137534265464359E-4</v>
      </c>
      <c r="K794" s="2">
        <v>1.037931712787168E-4</v>
      </c>
      <c r="L794" s="2">
        <v>1.4412329279960356E-4</v>
      </c>
      <c r="M794" s="2">
        <v>9.1139785348987769E-5</v>
      </c>
      <c r="N794" s="2">
        <v>3.192942433656761E-4</v>
      </c>
      <c r="O794" s="2">
        <v>1.9358904776789197E-4</v>
      </c>
      <c r="P794" s="2">
        <v>2.4087561982038722E-4</v>
      </c>
      <c r="Q794" s="2">
        <v>2.4010790005263801E-4</v>
      </c>
      <c r="R794" s="2">
        <v>2.2859519229183158E-4</v>
      </c>
      <c r="S794" s="2">
        <v>2.5393772858222914E-4</v>
      </c>
      <c r="U794">
        <f t="shared" si="12"/>
        <v>1</v>
      </c>
    </row>
    <row r="795" spans="2:21" x14ac:dyDescent="0.45">
      <c r="B795" s="1" t="s">
        <v>2885</v>
      </c>
      <c r="C795" s="1" t="s">
        <v>2884</v>
      </c>
      <c r="D795" s="1" t="s">
        <v>2886</v>
      </c>
      <c r="E795" s="1" t="s">
        <v>2887</v>
      </c>
      <c r="F795" s="1" t="s">
        <v>60</v>
      </c>
      <c r="G795" s="1" t="s">
        <v>21</v>
      </c>
      <c r="H795" s="7">
        <v>8.0631736247289989E-5</v>
      </c>
      <c r="I795" s="2">
        <v>3.8523105407559055E-5</v>
      </c>
      <c r="J795" s="2">
        <v>6.2687181125580576E-5</v>
      </c>
      <c r="K795" s="2">
        <v>5.548850501704486E-5</v>
      </c>
      <c r="L795" s="2">
        <v>1.4150007787197839E-4</v>
      </c>
      <c r="M795" s="2">
        <v>5.1851340965250719E-5</v>
      </c>
      <c r="N795" s="2">
        <v>8.6566582232793415E-5</v>
      </c>
      <c r="O795" s="2">
        <v>5.531785023249728E-5</v>
      </c>
      <c r="P795" s="2">
        <v>6.1636757813777853E-5</v>
      </c>
      <c r="Q795" s="2">
        <v>6.1682962249783729E-5</v>
      </c>
      <c r="R795" s="2">
        <v>5.9492359614528903E-5</v>
      </c>
      <c r="S795" s="2">
        <v>6.5460662305526056E-5</v>
      </c>
      <c r="U795">
        <f t="shared" si="12"/>
        <v>1</v>
      </c>
    </row>
    <row r="796" spans="2:21" x14ac:dyDescent="0.45">
      <c r="B796" s="1" t="s">
        <v>2860</v>
      </c>
      <c r="C796" s="1" t="s">
        <v>2859</v>
      </c>
      <c r="D796" s="1" t="s">
        <v>2861</v>
      </c>
      <c r="E796" s="1" t="s">
        <v>2862</v>
      </c>
      <c r="F796" s="1" t="s">
        <v>60</v>
      </c>
      <c r="G796" s="1" t="s">
        <v>21</v>
      </c>
      <c r="H796" s="7">
        <v>1.2688983739271385E-5</v>
      </c>
      <c r="I796" s="2">
        <v>7.8543275508676003E-6</v>
      </c>
      <c r="J796" s="2">
        <v>7.387990452886486E-6</v>
      </c>
      <c r="K796" s="2">
        <v>9.3355869138957571E-6</v>
      </c>
      <c r="L796" s="2">
        <v>2.3359053935742677E-5</v>
      </c>
      <c r="M796" s="2">
        <v>1.0904927538750763E-5</v>
      </c>
      <c r="N796" s="2">
        <v>1.2433081322405083E-5</v>
      </c>
      <c r="O796" s="2">
        <v>5.7322500613413485E-6</v>
      </c>
      <c r="P796" s="2">
        <v>5.7619718849307725E-6</v>
      </c>
      <c r="Q796" s="2">
        <v>8.1051131273714108E-6</v>
      </c>
      <c r="R796" s="2">
        <v>5.5682345793848584E-6</v>
      </c>
      <c r="S796" s="2">
        <v>6.4282409015282002E-6</v>
      </c>
      <c r="U796">
        <f t="shared" si="12"/>
        <v>1</v>
      </c>
    </row>
    <row r="797" spans="2:21" x14ac:dyDescent="0.45">
      <c r="B797" s="1" t="s">
        <v>939</v>
      </c>
      <c r="C797" s="1" t="s">
        <v>938</v>
      </c>
      <c r="D797" s="1" t="s">
        <v>940</v>
      </c>
      <c r="E797" s="1" t="s">
        <v>941</v>
      </c>
      <c r="F797" s="1" t="s">
        <v>60</v>
      </c>
      <c r="G797" s="1" t="s">
        <v>21</v>
      </c>
      <c r="H797" s="7">
        <v>5.2170339721215071E-5</v>
      </c>
      <c r="I797" s="2">
        <v>1.6229602042551473E-5</v>
      </c>
      <c r="J797" s="2">
        <v>1.7872672142906333E-5</v>
      </c>
      <c r="K797" s="2">
        <v>2.3230560523384404E-5</v>
      </c>
      <c r="L797" s="2">
        <v>3.2166809082241122E-5</v>
      </c>
      <c r="M797" s="2">
        <v>2.0526855281242994E-5</v>
      </c>
      <c r="N797" s="2">
        <v>2.0219840118203714E-5</v>
      </c>
      <c r="O797" s="2">
        <v>8.157476205080016E-6</v>
      </c>
      <c r="P797" s="2">
        <v>1.0399274044670474E-5</v>
      </c>
      <c r="Q797" s="2">
        <v>9.0843565083212635E-6</v>
      </c>
      <c r="R797" s="2">
        <v>8.87199401149394E-6</v>
      </c>
      <c r="S797" s="2">
        <v>1.1337307683749932E-5</v>
      </c>
      <c r="U797">
        <f t="shared" si="12"/>
        <v>1</v>
      </c>
    </row>
    <row r="798" spans="2:21" x14ac:dyDescent="0.45">
      <c r="B798" s="1" t="s">
        <v>86</v>
      </c>
      <c r="C798" s="1" t="s">
        <v>85</v>
      </c>
      <c r="D798" s="1" t="s">
        <v>87</v>
      </c>
      <c r="E798" s="1" t="s">
        <v>88</v>
      </c>
      <c r="F798" s="1" t="s">
        <v>60</v>
      </c>
      <c r="G798" s="1" t="s">
        <v>21</v>
      </c>
      <c r="H798" s="7">
        <v>2.4390150390682277E-4</v>
      </c>
      <c r="I798" s="2">
        <v>4.3237938326461906E-5</v>
      </c>
      <c r="J798" s="2">
        <v>1.7257525502422187E-5</v>
      </c>
      <c r="K798" s="2">
        <v>7.952770434751327E-5</v>
      </c>
      <c r="L798" s="2">
        <v>4.8888149846931477E-5</v>
      </c>
      <c r="M798" s="2">
        <v>1.3352786135793836E-5</v>
      </c>
      <c r="N798" s="2">
        <v>5.857512023106914E-5</v>
      </c>
      <c r="O798" s="2">
        <v>3.2343687489110682E-5</v>
      </c>
      <c r="P798" s="2">
        <v>2.5033640428330805E-5</v>
      </c>
      <c r="Q798" s="2">
        <v>1.6092506207152558E-5</v>
      </c>
      <c r="R798" s="2">
        <v>2.5836391989504618E-5</v>
      </c>
      <c r="S798" s="2">
        <v>3.0541387642649796E-5</v>
      </c>
      <c r="U798">
        <f t="shared" si="12"/>
        <v>1</v>
      </c>
    </row>
    <row r="799" spans="2:21" x14ac:dyDescent="0.45">
      <c r="B799" s="1" t="s">
        <v>79</v>
      </c>
      <c r="C799" s="1" t="s">
        <v>78</v>
      </c>
      <c r="D799" s="1" t="s">
        <v>80</v>
      </c>
      <c r="E799" s="1" t="s">
        <v>81</v>
      </c>
      <c r="F799" s="1" t="s">
        <v>60</v>
      </c>
      <c r="G799" s="1" t="s">
        <v>21</v>
      </c>
      <c r="H799" s="7">
        <v>4.027254281277392E-5</v>
      </c>
      <c r="I799" s="2">
        <v>2.2945344802316837E-5</v>
      </c>
      <c r="J799" s="2">
        <v>2.7483347142072555E-5</v>
      </c>
      <c r="K799" s="2">
        <v>2.8528625848675231E-5</v>
      </c>
      <c r="L799" s="2">
        <v>5.5185453896195106E-5</v>
      </c>
      <c r="M799" s="2">
        <v>2.3086006120399244E-5</v>
      </c>
      <c r="N799" s="2">
        <v>2.1087610917395319E-5</v>
      </c>
      <c r="O799" s="2">
        <v>1.0372696733020084E-5</v>
      </c>
      <c r="P799" s="2">
        <v>1.4703172088845211E-5</v>
      </c>
      <c r="Q799" s="2">
        <v>1.5400827718574943E-5</v>
      </c>
      <c r="R799" s="2">
        <v>7.679215605729839E-6</v>
      </c>
      <c r="S799" s="2">
        <v>1.9510232658086228E-5</v>
      </c>
      <c r="U799">
        <f t="shared" si="12"/>
        <v>1</v>
      </c>
    </row>
    <row r="800" spans="2:21" x14ac:dyDescent="0.45">
      <c r="B800" s="1" t="s">
        <v>179</v>
      </c>
      <c r="C800" s="1" t="s">
        <v>178</v>
      </c>
      <c r="D800" s="1" t="s">
        <v>180</v>
      </c>
      <c r="E800" s="1" t="s">
        <v>181</v>
      </c>
      <c r="F800" s="1" t="s">
        <v>60</v>
      </c>
      <c r="G800" s="1" t="s">
        <v>21</v>
      </c>
      <c r="H800" s="7">
        <v>3.7713016755159688E-5</v>
      </c>
      <c r="I800" s="2">
        <v>1.5748778540358676E-5</v>
      </c>
      <c r="J800" s="2">
        <v>1.9355028273796766E-5</v>
      </c>
      <c r="K800" s="2">
        <v>1.7696143247464971E-5</v>
      </c>
      <c r="L800" s="2">
        <v>4.0282628424419468E-5</v>
      </c>
      <c r="M800" s="2">
        <v>1.5185969118704155E-5</v>
      </c>
      <c r="N800" s="2">
        <v>2.1830975218801481E-4</v>
      </c>
      <c r="O800" s="2">
        <v>7.2231770272663531E-5</v>
      </c>
      <c r="P800" s="2">
        <v>8.7236527536975423E-5</v>
      </c>
      <c r="Q800" s="2">
        <v>1.043842989154857E-4</v>
      </c>
      <c r="R800" s="2">
        <v>1.0278412783885919E-4</v>
      </c>
      <c r="S800" s="2">
        <v>9.6384982267505158E-5</v>
      </c>
      <c r="U800">
        <f t="shared" si="12"/>
        <v>1</v>
      </c>
    </row>
    <row r="801" spans="2:21" x14ac:dyDescent="0.45">
      <c r="B801" s="1" t="s">
        <v>158</v>
      </c>
      <c r="C801" s="1" t="s">
        <v>157</v>
      </c>
      <c r="D801" s="1" t="s">
        <v>159</v>
      </c>
      <c r="E801" s="1" t="s">
        <v>160</v>
      </c>
      <c r="F801" s="1" t="s">
        <v>60</v>
      </c>
      <c r="G801" s="1" t="s">
        <v>21</v>
      </c>
      <c r="H801" s="7">
        <v>1.4681614767718715E-4</v>
      </c>
      <c r="I801" s="2">
        <v>6.8874184561707258E-5</v>
      </c>
      <c r="J801" s="2">
        <v>7.9974727596645169E-5</v>
      </c>
      <c r="K801" s="2">
        <v>8.0813458958932884E-5</v>
      </c>
      <c r="L801" s="2">
        <v>1.561329054400025E-4</v>
      </c>
      <c r="M801" s="2">
        <v>8.1911090195295415E-5</v>
      </c>
      <c r="N801" s="2">
        <v>3.3816808086240273E-4</v>
      </c>
      <c r="O801" s="2">
        <v>1.2731308192177475E-4</v>
      </c>
      <c r="P801" s="2">
        <v>1.5076544224333743E-4</v>
      </c>
      <c r="Q801" s="2">
        <v>1.6482563678272535E-4</v>
      </c>
      <c r="R801" s="2">
        <v>1.6193263356514798E-4</v>
      </c>
      <c r="S801" s="2">
        <v>1.5686704153105736E-4</v>
      </c>
      <c r="U801">
        <f t="shared" si="12"/>
        <v>1</v>
      </c>
    </row>
    <row r="802" spans="2:21" x14ac:dyDescent="0.45">
      <c r="B802" s="1" t="s">
        <v>151</v>
      </c>
      <c r="C802" s="1" t="s">
        <v>150</v>
      </c>
      <c r="D802" s="1" t="s">
        <v>152</v>
      </c>
      <c r="E802" s="1" t="s">
        <v>153</v>
      </c>
      <c r="F802" s="1" t="s">
        <v>60</v>
      </c>
      <c r="G802" s="1" t="s">
        <v>21</v>
      </c>
      <c r="H802" s="7">
        <v>2.2334197754038764E-4</v>
      </c>
      <c r="I802" s="2">
        <v>1.0021650997824197E-4</v>
      </c>
      <c r="J802" s="2">
        <v>1.3043261225072233E-4</v>
      </c>
      <c r="K802" s="2">
        <v>1.245921429340341E-4</v>
      </c>
      <c r="L802" s="2">
        <v>2.1927006230550739E-4</v>
      </c>
      <c r="M802" s="2">
        <v>1.2227878396280686E-4</v>
      </c>
      <c r="N802" s="2">
        <v>1.7556453100025287E-4</v>
      </c>
      <c r="O802" s="2">
        <v>7.7103674746700933E-5</v>
      </c>
      <c r="P802" s="2">
        <v>9.1460995465605843E-5</v>
      </c>
      <c r="Q802" s="2">
        <v>1.0198304421339575E-4</v>
      </c>
      <c r="R802" s="2">
        <v>9.4249787071719077E-5</v>
      </c>
      <c r="S802" s="2">
        <v>9.9765217116565968E-5</v>
      </c>
      <c r="U802">
        <f t="shared" si="12"/>
        <v>1</v>
      </c>
    </row>
    <row r="803" spans="2:21" x14ac:dyDescent="0.45">
      <c r="B803" s="1" t="s">
        <v>638</v>
      </c>
      <c r="C803" s="1" t="s">
        <v>637</v>
      </c>
      <c r="D803" s="1" t="s">
        <v>639</v>
      </c>
      <c r="E803" s="1" t="s">
        <v>640</v>
      </c>
      <c r="F803" s="1" t="s">
        <v>60</v>
      </c>
      <c r="G803" s="1" t="s">
        <v>21</v>
      </c>
      <c r="H803" s="7">
        <v>2.7786188219730329E-4</v>
      </c>
      <c r="I803" s="2">
        <v>1.0747819460780218E-4</v>
      </c>
      <c r="J803" s="2">
        <v>1.5777435105014198E-4</v>
      </c>
      <c r="K803" s="2">
        <v>1.8603734737878818E-4</v>
      </c>
      <c r="L803" s="2">
        <v>3.1438873557420818E-4</v>
      </c>
      <c r="M803" s="2">
        <v>1.4954823692776796E-4</v>
      </c>
      <c r="N803" s="2">
        <v>1.6485989584860065E-4</v>
      </c>
      <c r="O803" s="2">
        <v>6.9222818842000806E-5</v>
      </c>
      <c r="P803" s="2">
        <v>6.5593085861908384E-5</v>
      </c>
      <c r="Q803" s="2">
        <v>1.0047786748550035E-4</v>
      </c>
      <c r="R803" s="2">
        <v>6.4830550305732123E-5</v>
      </c>
      <c r="S803" s="2">
        <v>7.5075015997640423E-5</v>
      </c>
      <c r="U803">
        <f t="shared" si="12"/>
        <v>1</v>
      </c>
    </row>
    <row r="804" spans="2:21" x14ac:dyDescent="0.45">
      <c r="B804" s="1" t="s">
        <v>638</v>
      </c>
      <c r="C804" s="1" t="s">
        <v>641</v>
      </c>
      <c r="D804" s="1" t="s">
        <v>639</v>
      </c>
      <c r="E804" s="1" t="s">
        <v>640</v>
      </c>
      <c r="F804" s="1" t="s">
        <v>60</v>
      </c>
      <c r="G804" s="1" t="s">
        <v>21</v>
      </c>
      <c r="H804" s="7">
        <v>1.2610998179703452E-4</v>
      </c>
      <c r="I804" s="2">
        <v>5.6090593911752325E-5</v>
      </c>
      <c r="J804" s="2">
        <v>1.6622553693966636E-4</v>
      </c>
      <c r="K804" s="2">
        <v>8.4683328230558593E-5</v>
      </c>
      <c r="L804" s="2">
        <v>1.2712136597807337E-4</v>
      </c>
      <c r="M804" s="2">
        <v>4.1694639731168522E-5</v>
      </c>
      <c r="N804" s="2">
        <v>9.7264121956815288E-5</v>
      </c>
      <c r="O804" s="2">
        <v>4.2625494694863089E-5</v>
      </c>
      <c r="P804" s="2">
        <v>4.7456711454058855E-5</v>
      </c>
      <c r="Q804" s="2">
        <v>5.4394861393001458E-5</v>
      </c>
      <c r="R804" s="2">
        <v>4.7929849851280686E-5</v>
      </c>
      <c r="S804" s="2">
        <v>5.5305471037561956E-5</v>
      </c>
      <c r="U804">
        <f t="shared" si="12"/>
        <v>1</v>
      </c>
    </row>
    <row r="805" spans="2:21" x14ac:dyDescent="0.45">
      <c r="B805" s="1" t="s">
        <v>142</v>
      </c>
      <c r="C805" s="1" t="s">
        <v>141</v>
      </c>
      <c r="D805" s="1" t="s">
        <v>143</v>
      </c>
      <c r="E805" s="1" t="s">
        <v>144</v>
      </c>
      <c r="F805" s="1" t="s">
        <v>60</v>
      </c>
      <c r="G805" s="1" t="s">
        <v>21</v>
      </c>
      <c r="H805" s="7">
        <v>4.6244770280540458E-4</v>
      </c>
      <c r="I805" s="2">
        <v>2.9004641795750581E-4</v>
      </c>
      <c r="J805" s="2">
        <v>3.9074273204896763E-4</v>
      </c>
      <c r="K805" s="2">
        <v>3.8001612029869749E-4</v>
      </c>
      <c r="L805" s="2">
        <v>1.0588947199776923E-4</v>
      </c>
      <c r="M805" s="2">
        <v>3.2772426290372445E-4</v>
      </c>
      <c r="N805" s="2">
        <v>3.9713108447059757E-4</v>
      </c>
      <c r="O805" s="2">
        <v>2.4501784238953832E-4</v>
      </c>
      <c r="P805" s="2">
        <v>8.6573766700268133E-5</v>
      </c>
      <c r="Q805" s="2">
        <v>1.004193002976445E-4</v>
      </c>
      <c r="R805" s="2">
        <v>9.7259917831067047E-5</v>
      </c>
      <c r="S805" s="2">
        <v>1.3948780549995763E-4</v>
      </c>
      <c r="U805">
        <f t="shared" si="12"/>
        <v>1</v>
      </c>
    </row>
    <row r="806" spans="2:21" x14ac:dyDescent="0.45">
      <c r="B806" s="1" t="s">
        <v>142</v>
      </c>
      <c r="C806" s="1" t="s">
        <v>145</v>
      </c>
      <c r="D806" s="1" t="s">
        <v>143</v>
      </c>
      <c r="E806" s="1" t="s">
        <v>144</v>
      </c>
      <c r="F806" s="1" t="s">
        <v>60</v>
      </c>
      <c r="G806" s="1" t="s">
        <v>21</v>
      </c>
      <c r="H806" s="7">
        <v>2.7514571847730903E-4</v>
      </c>
      <c r="I806" s="2">
        <v>2.9004641795750581E-4</v>
      </c>
      <c r="J806" s="2">
        <v>3.6079539974473484E-4</v>
      </c>
      <c r="K806" s="2">
        <v>2.5110031234783079E-4</v>
      </c>
      <c r="L806" s="2">
        <v>4.6879047798427441E-4</v>
      </c>
      <c r="M806" s="2">
        <v>3.2772426290372445E-4</v>
      </c>
      <c r="N806" s="2">
        <v>3.9713108447059757E-4</v>
      </c>
      <c r="O806" s="2">
        <v>2.2094623094423644E-4</v>
      </c>
      <c r="P806" s="2">
        <v>1.6366145272247393E-4</v>
      </c>
      <c r="Q806" s="2">
        <v>2.0004794355923499E-4</v>
      </c>
      <c r="R806" s="2">
        <v>1.6808254491055739E-4</v>
      </c>
      <c r="S806" s="2">
        <v>1.5291216675765624E-4</v>
      </c>
      <c r="U806">
        <f t="shared" si="12"/>
        <v>1</v>
      </c>
    </row>
    <row r="807" spans="2:21" x14ac:dyDescent="0.45">
      <c r="B807" s="1" t="s">
        <v>57</v>
      </c>
      <c r="C807" s="1" t="s">
        <v>56</v>
      </c>
      <c r="D807" s="1" t="s">
        <v>58</v>
      </c>
      <c r="E807" s="1" t="s">
        <v>59</v>
      </c>
      <c r="F807" s="1" t="s">
        <v>60</v>
      </c>
      <c r="G807" s="1" t="s">
        <v>21</v>
      </c>
      <c r="H807" s="7">
        <v>6.3254953871768368E-4</v>
      </c>
      <c r="I807" s="2">
        <v>4.3719419589943617E-4</v>
      </c>
      <c r="J807" s="2">
        <v>5.6019127486741369E-4</v>
      </c>
      <c r="K807" s="2">
        <v>4.6463011862373838E-4</v>
      </c>
      <c r="L807" s="2">
        <v>9.2437223499090046E-4</v>
      </c>
      <c r="M807" s="2">
        <v>4.1635283868708163E-4</v>
      </c>
      <c r="N807" s="2">
        <v>4.6077707031482232E-4</v>
      </c>
      <c r="O807" s="2">
        <v>2.911456888059458E-4</v>
      </c>
      <c r="P807" s="2">
        <v>3.2097861468745976E-4</v>
      </c>
      <c r="Q807" s="2">
        <v>3.4052134363149694E-4</v>
      </c>
      <c r="R807" s="2">
        <v>2.7816088473929724E-4</v>
      </c>
      <c r="S807" s="2">
        <v>3.6247706958557151E-4</v>
      </c>
      <c r="U807">
        <f t="shared" si="12"/>
        <v>1</v>
      </c>
    </row>
    <row r="808" spans="2:21" x14ac:dyDescent="0.45">
      <c r="B808" s="1" t="s">
        <v>126</v>
      </c>
      <c r="C808" s="1" t="s">
        <v>125</v>
      </c>
      <c r="D808" s="1" t="s">
        <v>127</v>
      </c>
      <c r="E808" s="1" t="s">
        <v>128</v>
      </c>
      <c r="F808" s="1" t="s">
        <v>60</v>
      </c>
      <c r="G808" s="1" t="s">
        <v>21</v>
      </c>
      <c r="H808" s="7">
        <v>3.6253287050426572E-4</v>
      </c>
      <c r="I808" s="2">
        <v>2.1238454257596845E-4</v>
      </c>
      <c r="J808" s="2">
        <v>2.6642193586714396E-4</v>
      </c>
      <c r="K808" s="2">
        <v>3.1872848382102919E-4</v>
      </c>
      <c r="L808" s="2">
        <v>5.4317225342954891E-4</v>
      </c>
      <c r="M808" s="2">
        <v>2.427141118126622E-4</v>
      </c>
      <c r="N808" s="2">
        <v>1.9764550178589694E-4</v>
      </c>
      <c r="O808" s="2">
        <v>1.1623697928207441E-4</v>
      </c>
      <c r="P808" s="2">
        <v>1.2489753263963998E-4</v>
      </c>
      <c r="Q808" s="2">
        <v>1.3966517287985117E-4</v>
      </c>
      <c r="R808" s="2">
        <v>1.248696939720527E-4</v>
      </c>
      <c r="S808" s="2">
        <v>1.361510308132419E-4</v>
      </c>
      <c r="U808">
        <f t="shared" si="12"/>
        <v>1</v>
      </c>
    </row>
    <row r="809" spans="2:21" x14ac:dyDescent="0.45">
      <c r="B809" s="1" t="s">
        <v>126</v>
      </c>
      <c r="C809" s="1" t="s">
        <v>129</v>
      </c>
      <c r="D809" s="1" t="s">
        <v>127</v>
      </c>
      <c r="E809" s="1" t="s">
        <v>128</v>
      </c>
      <c r="F809" s="1" t="s">
        <v>60</v>
      </c>
      <c r="G809" s="1" t="s">
        <v>21</v>
      </c>
      <c r="H809" s="7">
        <v>3.6689872875358167E-4</v>
      </c>
      <c r="I809" s="2">
        <v>2.1733090746856744E-7</v>
      </c>
      <c r="J809" s="2">
        <v>4.3422782191081659E-5</v>
      </c>
      <c r="K809" s="2">
        <v>2.812210049359403E-5</v>
      </c>
      <c r="L809" s="2">
        <v>4.7207280544164597E-5</v>
      </c>
      <c r="M809" s="2">
        <v>2.4367293728317569E-4</v>
      </c>
      <c r="N809" s="2">
        <v>6.1898145504615622E-5</v>
      </c>
      <c r="O809" s="2">
        <v>4.6621246707289139E-5</v>
      </c>
      <c r="P809" s="2">
        <v>5.5732621199751856E-5</v>
      </c>
      <c r="Q809" s="2">
        <v>4.4977843257658951E-5</v>
      </c>
      <c r="R809" s="2">
        <v>4.7599524640610662E-5</v>
      </c>
      <c r="S809" s="2">
        <v>5.6575473559423371E-5</v>
      </c>
      <c r="U809">
        <f t="shared" si="12"/>
        <v>1</v>
      </c>
    </row>
    <row r="810" spans="2:21" x14ac:dyDescent="0.45">
      <c r="B810" s="1" t="s">
        <v>111</v>
      </c>
      <c r="C810" s="1" t="s">
        <v>110</v>
      </c>
      <c r="D810" s="1" t="s">
        <v>112</v>
      </c>
      <c r="E810" s="1" t="s">
        <v>113</v>
      </c>
      <c r="F810" s="1" t="s">
        <v>60</v>
      </c>
      <c r="G810" s="1" t="s">
        <v>21</v>
      </c>
      <c r="H810" s="7">
        <v>4.8834290784142357E-5</v>
      </c>
      <c r="I810" s="2">
        <v>2.9947213722757804E-5</v>
      </c>
      <c r="J810" s="2">
        <v>4.2173230175512572E-5</v>
      </c>
      <c r="K810" s="2">
        <v>4.076724498815861E-5</v>
      </c>
      <c r="L810" s="2">
        <v>6.8537114940535481E-5</v>
      </c>
      <c r="M810" s="2">
        <v>4.1123910284434302E-5</v>
      </c>
      <c r="N810" s="2">
        <v>3.3128551606096485E-5</v>
      </c>
      <c r="O810" s="2">
        <v>1.4914350440277435E-5</v>
      </c>
      <c r="P810" s="2">
        <v>2.1006482977804074E-5</v>
      </c>
      <c r="Q810" s="2">
        <v>2.0567039359339682E-5</v>
      </c>
      <c r="R810" s="2">
        <v>2.0946902437709815E-5</v>
      </c>
      <c r="S810" s="2">
        <v>1.6386412766861322E-5</v>
      </c>
      <c r="U810">
        <f t="shared" si="12"/>
        <v>1</v>
      </c>
    </row>
    <row r="811" spans="2:21" x14ac:dyDescent="0.45">
      <c r="B811" s="1" t="s">
        <v>111</v>
      </c>
      <c r="C811" s="1" t="s">
        <v>114</v>
      </c>
      <c r="D811" s="1" t="s">
        <v>112</v>
      </c>
      <c r="E811" s="1" t="s">
        <v>113</v>
      </c>
      <c r="F811" s="1" t="s">
        <v>60</v>
      </c>
      <c r="G811" s="1" t="s">
        <v>21</v>
      </c>
      <c r="H811" s="7">
        <v>8.7657102040845721E-5</v>
      </c>
      <c r="I811" s="2">
        <v>5.8145440178305413E-5</v>
      </c>
      <c r="J811" s="2">
        <v>7.0192423286183659E-5</v>
      </c>
      <c r="K811" s="2">
        <v>7.4662005523905712E-5</v>
      </c>
      <c r="L811" s="2">
        <v>1.3367013866318403E-4</v>
      </c>
      <c r="M811" s="2">
        <v>5.9487130233107862E-5</v>
      </c>
      <c r="N811" s="2">
        <v>5.8459228246440117E-5</v>
      </c>
      <c r="O811" s="2">
        <v>3.5273040017011039E-5</v>
      </c>
      <c r="P811" s="2">
        <v>3.9866835063003325E-5</v>
      </c>
      <c r="Q811" s="2">
        <v>4.5321632650372806E-5</v>
      </c>
      <c r="R811" s="2">
        <v>5.6230257235437759E-5</v>
      </c>
      <c r="S811" s="2">
        <v>4.568870289198397E-5</v>
      </c>
      <c r="U811">
        <f t="shared" si="12"/>
        <v>1</v>
      </c>
    </row>
    <row r="812" spans="2:21" x14ac:dyDescent="0.45">
      <c r="B812" s="1" t="s">
        <v>655</v>
      </c>
      <c r="C812" s="1" t="s">
        <v>654</v>
      </c>
      <c r="D812" s="1" t="s">
        <v>656</v>
      </c>
      <c r="E812" s="1" t="s">
        <v>657</v>
      </c>
      <c r="F812" s="1" t="s">
        <v>60</v>
      </c>
      <c r="G812" s="1" t="s">
        <v>21</v>
      </c>
      <c r="H812" s="7">
        <v>4.2765414545971113E-5</v>
      </c>
      <c r="I812" s="2">
        <v>2.1635742076098147E-5</v>
      </c>
      <c r="J812" s="2">
        <v>3.2118471413786892E-5</v>
      </c>
      <c r="K812" s="2">
        <v>3.3990561859735222E-5</v>
      </c>
      <c r="L812" s="2">
        <v>6.8777995423294203E-5</v>
      </c>
      <c r="M812" s="2">
        <v>3.3802022212280978E-5</v>
      </c>
      <c r="N812" s="2">
        <v>4.4658621505412563E-5</v>
      </c>
      <c r="O812" s="2">
        <v>1.8681467306471134E-5</v>
      </c>
      <c r="P812" s="2">
        <v>2.3644372292759649E-5</v>
      </c>
      <c r="Q812" s="2">
        <v>2.8088237623788243E-5</v>
      </c>
      <c r="R812" s="2">
        <v>2.6094564253134089E-5</v>
      </c>
      <c r="S812" s="2">
        <v>2.3311548191201462E-5</v>
      </c>
      <c r="U812">
        <f t="shared" si="12"/>
        <v>1</v>
      </c>
    </row>
    <row r="813" spans="2:21" x14ac:dyDescent="0.45">
      <c r="B813" s="1" t="s">
        <v>1106</v>
      </c>
      <c r="C813" s="1" t="s">
        <v>1105</v>
      </c>
      <c r="D813" s="1" t="s">
        <v>1107</v>
      </c>
      <c r="E813" s="1" t="s">
        <v>1108</v>
      </c>
      <c r="F813" s="1" t="s">
        <v>60</v>
      </c>
      <c r="G813" s="1" t="s">
        <v>21</v>
      </c>
      <c r="H813" s="7">
        <v>1.0183447684434954E-5</v>
      </c>
      <c r="I813" s="2">
        <v>4.9887247196047415E-6</v>
      </c>
      <c r="J813" s="2">
        <v>5.4505051087096688E-6</v>
      </c>
      <c r="K813" s="2">
        <v>9.2549121147478596E-6</v>
      </c>
      <c r="L813" s="2">
        <v>1.3910715527402366E-5</v>
      </c>
      <c r="M813" s="2">
        <v>3.7964922796760386E-6</v>
      </c>
      <c r="N813" s="2">
        <v>9.1041431924999779E-6</v>
      </c>
      <c r="O813" s="2">
        <v>4.1899507539172233E-6</v>
      </c>
      <c r="P813" s="2">
        <v>4.1953772812177042E-6</v>
      </c>
      <c r="Q813" s="2">
        <v>8.9408668980744256E-6</v>
      </c>
      <c r="R813" s="2">
        <v>6.9853071853632949E-6</v>
      </c>
      <c r="S813" s="2">
        <v>6.2486055638352547E-6</v>
      </c>
      <c r="U813">
        <f t="shared" si="12"/>
        <v>1</v>
      </c>
    </row>
    <row r="814" spans="2:21" x14ac:dyDescent="0.45">
      <c r="B814" s="1" t="s">
        <v>226</v>
      </c>
      <c r="C814" s="1" t="s">
        <v>225</v>
      </c>
      <c r="D814" s="1" t="s">
        <v>227</v>
      </c>
      <c r="E814" s="1" t="s">
        <v>228</v>
      </c>
      <c r="F814" s="1" t="s">
        <v>60</v>
      </c>
      <c r="G814" s="1" t="s">
        <v>21</v>
      </c>
      <c r="H814" s="7">
        <v>1.9636030701637094E-5</v>
      </c>
      <c r="I814" s="2">
        <v>4.1152835040618991E-6</v>
      </c>
      <c r="J814" s="2">
        <v>5.8229350498867649E-6</v>
      </c>
      <c r="K814" s="2">
        <v>8.7261140172081258E-6</v>
      </c>
      <c r="L814" s="2">
        <v>1.034647849405496E-5</v>
      </c>
      <c r="M814" s="2">
        <v>7.818993420258829E-6</v>
      </c>
      <c r="N814" s="2">
        <v>1.6379794684659183E-5</v>
      </c>
      <c r="O814" s="2">
        <v>5.8090263079773952E-6</v>
      </c>
      <c r="P814" s="2">
        <v>7.1982909806651183E-6</v>
      </c>
      <c r="Q814" s="2">
        <v>5.6701237250764927E-6</v>
      </c>
      <c r="R814" s="2">
        <v>5.6310865605959628E-6</v>
      </c>
      <c r="S814" s="2">
        <v>7.6707186539044058E-6</v>
      </c>
      <c r="U814">
        <f t="shared" si="12"/>
        <v>1</v>
      </c>
    </row>
    <row r="815" spans="2:21" x14ac:dyDescent="0.45">
      <c r="B815" s="1" t="s">
        <v>789</v>
      </c>
      <c r="C815" s="1" t="s">
        <v>788</v>
      </c>
      <c r="D815" s="1" t="s">
        <v>790</v>
      </c>
      <c r="E815" s="1" t="s">
        <v>791</v>
      </c>
      <c r="F815" s="1" t="s">
        <v>60</v>
      </c>
      <c r="G815" s="1" t="s">
        <v>21</v>
      </c>
      <c r="H815" s="7">
        <v>1.675823024493151E-5</v>
      </c>
      <c r="I815" s="2">
        <v>5.9259687801717998E-6</v>
      </c>
      <c r="J815" s="2">
        <v>3.8565049604716979E-6</v>
      </c>
      <c r="K815" s="2">
        <v>8.2956383311298917E-6</v>
      </c>
      <c r="L815" s="2">
        <v>1.3063133872684328E-5</v>
      </c>
      <c r="M815" s="2">
        <v>6.5690959319108849E-6</v>
      </c>
      <c r="N815" s="2">
        <v>9.9113663425792754E-6</v>
      </c>
      <c r="O815" s="2">
        <v>3.913161094169768E-6</v>
      </c>
      <c r="P815" s="2">
        <v>5.2373283828960716E-6</v>
      </c>
      <c r="Q815" s="2">
        <v>5.5495338852812928E-6</v>
      </c>
      <c r="R815" s="2">
        <v>4.8254538112963159E-6</v>
      </c>
      <c r="S815" s="2">
        <v>4.6067772085771505E-6</v>
      </c>
      <c r="U815">
        <f t="shared" si="12"/>
        <v>1</v>
      </c>
    </row>
    <row r="816" spans="2:21" x14ac:dyDescent="0.45">
      <c r="B816" s="1" t="s">
        <v>206</v>
      </c>
      <c r="C816" s="1" t="s">
        <v>205</v>
      </c>
      <c r="D816" s="1" t="s">
        <v>207</v>
      </c>
      <c r="E816" s="1" t="s">
        <v>208</v>
      </c>
      <c r="F816" s="1" t="s">
        <v>60</v>
      </c>
      <c r="G816" s="1" t="s">
        <v>21</v>
      </c>
      <c r="H816" s="7">
        <v>5.3570080533972852E-5</v>
      </c>
      <c r="I816" s="2">
        <v>1.2657300482484315E-5</v>
      </c>
      <c r="J816" s="2">
        <v>9.0238500272126512E-6</v>
      </c>
      <c r="K816" s="2">
        <v>1.4319776848751795E-5</v>
      </c>
      <c r="L816" s="2">
        <v>2.1083130429413602E-5</v>
      </c>
      <c r="M816" s="2">
        <v>8.0427193633786425E-6</v>
      </c>
      <c r="N816" s="2">
        <v>1.5355214934836881E-5</v>
      </c>
      <c r="O816" s="2">
        <v>5.6017304420600675E-6</v>
      </c>
      <c r="P816" s="2">
        <v>3.3941449628258466E-6</v>
      </c>
      <c r="Q816" s="2">
        <v>5.0308628696298633E-6</v>
      </c>
      <c r="R816" s="2">
        <v>4.3417472186752507E-6</v>
      </c>
      <c r="S816" s="2">
        <v>5.7961369847538303E-6</v>
      </c>
      <c r="U816">
        <f t="shared" si="12"/>
        <v>1</v>
      </c>
    </row>
    <row r="817" spans="2:21" x14ac:dyDescent="0.45">
      <c r="B817" s="1" t="s">
        <v>191</v>
      </c>
      <c r="C817" s="1" t="s">
        <v>190</v>
      </c>
      <c r="D817" s="1" t="s">
        <v>192</v>
      </c>
      <c r="E817" s="1" t="s">
        <v>193</v>
      </c>
      <c r="F817" s="1" t="s">
        <v>60</v>
      </c>
      <c r="G817" s="1" t="s">
        <v>21</v>
      </c>
      <c r="H817" s="7">
        <v>4.2982041100326487E-5</v>
      </c>
      <c r="I817" s="2">
        <v>1.7631949110506395E-5</v>
      </c>
      <c r="J817" s="2">
        <v>2.1187440227725142E-5</v>
      </c>
      <c r="K817" s="2">
        <v>2.263936551087872E-5</v>
      </c>
      <c r="L817" s="2">
        <v>3.3445328567652777E-5</v>
      </c>
      <c r="M817" s="2">
        <v>1.8730769712370401E-5</v>
      </c>
      <c r="N817" s="2">
        <v>1.1274634504623541E-5</v>
      </c>
      <c r="O817" s="2">
        <v>7.6973832564889985E-6</v>
      </c>
      <c r="P817" s="2">
        <v>5.1599219645630821E-6</v>
      </c>
      <c r="Q817" s="2">
        <v>7.7753798597429623E-6</v>
      </c>
      <c r="R817" s="2">
        <v>4.265422929383918E-6</v>
      </c>
      <c r="S817" s="2">
        <v>5.0032304673027104E-6</v>
      </c>
      <c r="U817">
        <f t="shared" si="12"/>
        <v>1</v>
      </c>
    </row>
    <row r="818" spans="2:21" x14ac:dyDescent="0.45">
      <c r="B818" s="1" t="s">
        <v>311</v>
      </c>
      <c r="C818" s="1" t="s">
        <v>310</v>
      </c>
      <c r="D818" s="1" t="s">
        <v>312</v>
      </c>
      <c r="E818" s="1" t="s">
        <v>313</v>
      </c>
      <c r="F818" s="1" t="s">
        <v>60</v>
      </c>
      <c r="G818" s="1" t="s">
        <v>21</v>
      </c>
      <c r="H818" s="7">
        <v>7.7099057053187006E-5</v>
      </c>
      <c r="I818" s="2">
        <v>3.152847186129609E-5</v>
      </c>
      <c r="J818" s="2">
        <v>4.4620222336554478E-5</v>
      </c>
      <c r="K818" s="2">
        <v>3.9797256582778812E-5</v>
      </c>
      <c r="L818" s="2">
        <v>7.9755263137584352E-5</v>
      </c>
      <c r="M818" s="2">
        <v>4.1006910747853781E-5</v>
      </c>
      <c r="N818" s="2">
        <v>1.155868812409182E-4</v>
      </c>
      <c r="O818" s="2">
        <v>4.2658802037153729E-5</v>
      </c>
      <c r="P818" s="2">
        <v>5.1133769287027235E-5</v>
      </c>
      <c r="Q818" s="2">
        <v>5.4673055535316759E-5</v>
      </c>
      <c r="R818" s="2">
        <v>5.2799610081619088E-5</v>
      </c>
      <c r="S818" s="2">
        <v>5.043310394798717E-5</v>
      </c>
      <c r="U818">
        <f t="shared" si="12"/>
        <v>1</v>
      </c>
    </row>
    <row r="819" spans="2:21" x14ac:dyDescent="0.45">
      <c r="B819" s="1" t="s">
        <v>281</v>
      </c>
      <c r="C819" s="1" t="s">
        <v>280</v>
      </c>
      <c r="D819" s="1" t="s">
        <v>282</v>
      </c>
      <c r="E819" s="1" t="s">
        <v>283</v>
      </c>
      <c r="F819" s="1" t="s">
        <v>60</v>
      </c>
      <c r="G819" s="1" t="s">
        <v>21</v>
      </c>
      <c r="H819" s="7">
        <v>9.1519720140813019E-5</v>
      </c>
      <c r="I819" s="2">
        <v>4.4156830847068393E-5</v>
      </c>
      <c r="J819" s="2">
        <v>5.5964183449792054E-5</v>
      </c>
      <c r="K819" s="2">
        <v>5.2296808275756169E-5</v>
      </c>
      <c r="L819" s="2">
        <v>9.7591007014817785E-5</v>
      </c>
      <c r="M819" s="2">
        <v>5.9315911399087599E-5</v>
      </c>
      <c r="N819" s="2">
        <v>8.5024509294464367E-5</v>
      </c>
      <c r="O819" s="2">
        <v>3.3958811324593997E-5</v>
      </c>
      <c r="P819" s="2">
        <v>4.0439035449504047E-5</v>
      </c>
      <c r="Q819" s="2">
        <v>4.2728863243994226E-5</v>
      </c>
      <c r="R819" s="2">
        <v>3.8498106805323723E-5</v>
      </c>
      <c r="S819" s="2">
        <v>4.1977687918407935E-5</v>
      </c>
      <c r="U819">
        <f t="shared" si="12"/>
        <v>1</v>
      </c>
    </row>
    <row r="820" spans="2:21" x14ac:dyDescent="0.45">
      <c r="B820" s="1" t="s">
        <v>567</v>
      </c>
      <c r="C820" s="1" t="s">
        <v>566</v>
      </c>
      <c r="D820" s="1" t="s">
        <v>568</v>
      </c>
      <c r="E820" s="1" t="s">
        <v>569</v>
      </c>
      <c r="F820" s="1" t="s">
        <v>60</v>
      </c>
      <c r="G820" s="1" t="s">
        <v>21</v>
      </c>
      <c r="H820" s="7">
        <v>8.4144419144067855E-5</v>
      </c>
      <c r="I820" s="2">
        <v>4.0170797436277198E-5</v>
      </c>
      <c r="J820" s="2">
        <v>5.1137604698811012E-5</v>
      </c>
      <c r="K820" s="2">
        <v>5.0700959905111824E-5</v>
      </c>
      <c r="L820" s="2">
        <v>8.6844031630198051E-5</v>
      </c>
      <c r="M820" s="2">
        <v>5.0124884388879699E-5</v>
      </c>
      <c r="N820" s="2">
        <v>5.1919609113802381E-5</v>
      </c>
      <c r="O820" s="2">
        <v>2.0500386914275135E-5</v>
      </c>
      <c r="P820" s="2">
        <v>2.5531469942315517E-5</v>
      </c>
      <c r="Q820" s="2">
        <v>2.7276496400106131E-5</v>
      </c>
      <c r="R820" s="2">
        <v>2.4457030572252845E-5</v>
      </c>
      <c r="S820" s="2">
        <v>2.7548431129152816E-5</v>
      </c>
      <c r="U820">
        <f t="shared" si="12"/>
        <v>1</v>
      </c>
    </row>
    <row r="821" spans="2:21" x14ac:dyDescent="0.45">
      <c r="B821" s="1" t="s">
        <v>567</v>
      </c>
      <c r="C821" s="1" t="s">
        <v>570</v>
      </c>
      <c r="D821" s="1" t="s">
        <v>568</v>
      </c>
      <c r="E821" s="1" t="s">
        <v>569</v>
      </c>
      <c r="F821" s="1" t="s">
        <v>60</v>
      </c>
      <c r="G821" s="1" t="s">
        <v>21</v>
      </c>
      <c r="H821" s="7">
        <v>2.062218143138716E-5</v>
      </c>
      <c r="I821" s="2">
        <v>4.1487635536673897E-5</v>
      </c>
      <c r="J821" s="2">
        <v>1.1889436449136498E-5</v>
      </c>
      <c r="K821" s="2">
        <v>1.1772217956909596E-5</v>
      </c>
      <c r="L821" s="2">
        <v>2.3059938610998336E-5</v>
      </c>
      <c r="M821" s="2">
        <v>5.5267727433401768E-5</v>
      </c>
      <c r="N821" s="2">
        <v>1.4177137433944708E-5</v>
      </c>
      <c r="O821" s="2">
        <v>4.4420703991205964E-6</v>
      </c>
      <c r="P821" s="2">
        <v>6.2213511519004043E-6</v>
      </c>
      <c r="Q821" s="2">
        <v>2.4196447990766849E-6</v>
      </c>
      <c r="R821" s="2">
        <v>5.3144591359656722E-7</v>
      </c>
      <c r="S821" s="2">
        <v>2.1388194562085865E-6</v>
      </c>
      <c r="U821">
        <f t="shared" si="12"/>
        <v>1</v>
      </c>
    </row>
    <row r="822" spans="2:21" x14ac:dyDescent="0.45">
      <c r="B822" s="1" t="s">
        <v>277</v>
      </c>
      <c r="C822" s="1" t="s">
        <v>276</v>
      </c>
      <c r="D822" s="1" t="s">
        <v>278</v>
      </c>
      <c r="E822" s="1" t="s">
        <v>279</v>
      </c>
      <c r="F822" s="1" t="s">
        <v>60</v>
      </c>
      <c r="G822" s="1" t="s">
        <v>21</v>
      </c>
      <c r="H822" s="7">
        <v>9.6965378445684964E-5</v>
      </c>
      <c r="I822" s="2">
        <v>6.0308817057528554E-5</v>
      </c>
      <c r="J822" s="2">
        <v>6.9280465559499048E-5</v>
      </c>
      <c r="K822" s="2">
        <v>6.5333981872430061E-5</v>
      </c>
      <c r="L822" s="2">
        <v>1.5499732602128284E-4</v>
      </c>
      <c r="M822" s="2">
        <v>7.5045214951082728E-5</v>
      </c>
      <c r="N822" s="2">
        <v>7.432460442789905E-5</v>
      </c>
      <c r="O822" s="2">
        <v>3.3013221522275035E-5</v>
      </c>
      <c r="P822" s="2">
        <v>3.9118067094814934E-5</v>
      </c>
      <c r="Q822" s="2">
        <v>4.2922720635797096E-5</v>
      </c>
      <c r="R822" s="2">
        <v>3.7797997741070879E-5</v>
      </c>
      <c r="S822" s="2">
        <v>4.01711938369313E-5</v>
      </c>
      <c r="U822">
        <f t="shared" si="12"/>
        <v>1</v>
      </c>
    </row>
    <row r="823" spans="2:21" x14ac:dyDescent="0.45">
      <c r="B823" s="1" t="s">
        <v>261</v>
      </c>
      <c r="C823" s="1" t="s">
        <v>260</v>
      </c>
      <c r="D823" s="1" t="s">
        <v>262</v>
      </c>
      <c r="E823" s="1" t="s">
        <v>263</v>
      </c>
      <c r="F823" s="1" t="s">
        <v>60</v>
      </c>
      <c r="G823" s="1" t="s">
        <v>21</v>
      </c>
      <c r="H823" s="7">
        <v>1.876185923690765E-4</v>
      </c>
      <c r="I823" s="2">
        <v>1.11786531050159E-4</v>
      </c>
      <c r="J823" s="2">
        <v>1.338595341429222E-4</v>
      </c>
      <c r="K823" s="2">
        <v>1.4136367735063997E-4</v>
      </c>
      <c r="L823" s="2">
        <v>2.4967659093681939E-4</v>
      </c>
      <c r="M823" s="2">
        <v>1.2926451239083373E-4</v>
      </c>
      <c r="N823" s="2">
        <v>1.1124684467368845E-4</v>
      </c>
      <c r="O823" s="2">
        <v>5.5122522428555567E-5</v>
      </c>
      <c r="P823" s="2">
        <v>6.8972660204812724E-5</v>
      </c>
      <c r="Q823" s="2">
        <v>6.2959726945041318E-5</v>
      </c>
      <c r="R823" s="2">
        <v>5.5648524099923325E-5</v>
      </c>
      <c r="S823" s="2">
        <v>6.6064275671429772E-5</v>
      </c>
      <c r="U823">
        <f t="shared" si="12"/>
        <v>1</v>
      </c>
    </row>
    <row r="824" spans="2:21" x14ac:dyDescent="0.45">
      <c r="B824" s="1" t="s">
        <v>245</v>
      </c>
      <c r="C824" s="1" t="s">
        <v>244</v>
      </c>
      <c r="D824" s="1" t="s">
        <v>246</v>
      </c>
      <c r="E824" s="1" t="s">
        <v>247</v>
      </c>
      <c r="F824" s="1" t="s">
        <v>60</v>
      </c>
      <c r="G824" s="1" t="s">
        <v>21</v>
      </c>
      <c r="H824" s="7">
        <v>1.4974893795153678E-4</v>
      </c>
      <c r="I824" s="2">
        <v>9.1974761028206718E-5</v>
      </c>
      <c r="J824" s="2">
        <v>1.2185114668595729E-4</v>
      </c>
      <c r="K824" s="2">
        <v>1.2464886740218498E-4</v>
      </c>
      <c r="L824" s="2">
        <v>2.2765323251316519E-4</v>
      </c>
      <c r="M824" s="2">
        <v>1.0505987655483541E-4</v>
      </c>
      <c r="N824" s="2">
        <v>7.0303862104034978E-5</v>
      </c>
      <c r="O824" s="2">
        <v>3.2312638271721105E-5</v>
      </c>
      <c r="P824" s="2">
        <v>3.7106006142460062E-5</v>
      </c>
      <c r="Q824" s="2">
        <v>4.5255451728095698E-5</v>
      </c>
      <c r="R824" s="2">
        <v>3.9670592194732669E-5</v>
      </c>
      <c r="S824" s="2">
        <v>4.4241962376585946E-5</v>
      </c>
      <c r="U824">
        <f t="shared" si="12"/>
        <v>1</v>
      </c>
    </row>
    <row r="825" spans="2:21" x14ac:dyDescent="0.45">
      <c r="B825" s="1" t="s">
        <v>230</v>
      </c>
      <c r="C825" s="1" t="s">
        <v>229</v>
      </c>
      <c r="D825" s="1" t="s">
        <v>231</v>
      </c>
      <c r="E825" s="1" t="s">
        <v>232</v>
      </c>
      <c r="F825" s="1" t="s">
        <v>60</v>
      </c>
      <c r="G825" s="1" t="s">
        <v>21</v>
      </c>
      <c r="H825" s="7">
        <v>3.9059434108383843E-5</v>
      </c>
      <c r="I825" s="2">
        <v>2.8555390835425432E-5</v>
      </c>
      <c r="J825" s="2">
        <v>4.3474327627807307E-5</v>
      </c>
      <c r="K825" s="2">
        <v>3.7406635386154004E-5</v>
      </c>
      <c r="L825" s="2">
        <v>7.6787933234589591E-5</v>
      </c>
      <c r="M825" s="2">
        <v>2.1838962279284969E-5</v>
      </c>
      <c r="N825" s="2">
        <v>1.7385453294133891E-5</v>
      </c>
      <c r="O825" s="2">
        <v>1.5787680245762473E-5</v>
      </c>
      <c r="P825" s="2">
        <v>1.2901575646467611E-5</v>
      </c>
      <c r="Q825" s="2">
        <v>1.5930860768670406E-5</v>
      </c>
      <c r="R825" s="2">
        <v>1.7378713728595091E-5</v>
      </c>
      <c r="S825" s="2">
        <v>1.9355224745722155E-5</v>
      </c>
      <c r="U825">
        <f t="shared" si="12"/>
        <v>1</v>
      </c>
    </row>
    <row r="826" spans="2:21" x14ac:dyDescent="0.45">
      <c r="B826" s="1" t="s">
        <v>210</v>
      </c>
      <c r="C826" s="1" t="s">
        <v>209</v>
      </c>
      <c r="D826" s="1" t="s">
        <v>211</v>
      </c>
      <c r="E826" s="1" t="s">
        <v>212</v>
      </c>
      <c r="F826" s="1" t="s">
        <v>60</v>
      </c>
      <c r="G826" s="1" t="s">
        <v>21</v>
      </c>
      <c r="H826" s="7">
        <v>4.9677467988017878E-5</v>
      </c>
      <c r="I826" s="2">
        <v>3.0754286824249685E-5</v>
      </c>
      <c r="J826" s="2">
        <v>3.5581078608335312E-5</v>
      </c>
      <c r="K826" s="2">
        <v>4.5815092381717288E-5</v>
      </c>
      <c r="L826" s="2">
        <v>9.1018410985258482E-5</v>
      </c>
      <c r="M826" s="2">
        <v>4.1537689133316606E-5</v>
      </c>
      <c r="N826" s="2">
        <v>3.6127552351190388E-5</v>
      </c>
      <c r="O826" s="2">
        <v>2.1181211571944788E-5</v>
      </c>
      <c r="P826" s="2">
        <v>1.9644534754585736E-5</v>
      </c>
      <c r="Q826" s="2">
        <v>2.2889814029702786E-5</v>
      </c>
      <c r="R826" s="2">
        <v>2.2699993572835691E-5</v>
      </c>
      <c r="S826" s="2">
        <v>1.9713046749029875E-5</v>
      </c>
      <c r="U826">
        <f t="shared" si="12"/>
        <v>1</v>
      </c>
    </row>
    <row r="827" spans="2:21" x14ac:dyDescent="0.45">
      <c r="B827" s="1" t="s">
        <v>555</v>
      </c>
      <c r="C827" s="1" t="s">
        <v>554</v>
      </c>
      <c r="D827" s="1" t="s">
        <v>556</v>
      </c>
      <c r="E827" s="1" t="s">
        <v>557</v>
      </c>
      <c r="F827" s="1" t="s">
        <v>60</v>
      </c>
      <c r="G827" s="1" t="s">
        <v>21</v>
      </c>
      <c r="H827" s="7">
        <v>1.7008517233117485E-5</v>
      </c>
      <c r="I827" s="2">
        <v>7.8306481444668602E-6</v>
      </c>
      <c r="J827" s="2">
        <v>1.6644078162049873E-5</v>
      </c>
      <c r="K827" s="2">
        <v>2.2068969470028351E-5</v>
      </c>
      <c r="L827" s="2">
        <v>3.0409175669584104E-5</v>
      </c>
      <c r="M827" s="2">
        <v>1.5293836984136923E-5</v>
      </c>
      <c r="N827" s="2">
        <v>2.2714592473034198E-5</v>
      </c>
      <c r="O827" s="2">
        <v>1.1355545596206542E-5</v>
      </c>
      <c r="P827" s="2">
        <v>1.470721948326785E-5</v>
      </c>
      <c r="Q827" s="2">
        <v>1.2702051702177265E-5</v>
      </c>
      <c r="R827" s="2">
        <v>1.2229360828474554E-5</v>
      </c>
      <c r="S827" s="2">
        <v>1.6427941366435501E-5</v>
      </c>
      <c r="U827">
        <f t="shared" si="12"/>
        <v>1</v>
      </c>
    </row>
    <row r="828" spans="2:21" x14ac:dyDescent="0.45">
      <c r="B828" s="1" t="s">
        <v>448</v>
      </c>
      <c r="C828" s="1" t="s">
        <v>447</v>
      </c>
      <c r="D828" s="1" t="s">
        <v>449</v>
      </c>
      <c r="E828" s="1" t="s">
        <v>450</v>
      </c>
      <c r="F828" s="1" t="s">
        <v>60</v>
      </c>
      <c r="G828" s="1" t="s">
        <v>21</v>
      </c>
      <c r="H828" s="7">
        <v>2.1164081088897674E-5</v>
      </c>
      <c r="I828" s="2">
        <v>8.9587087549465454E-6</v>
      </c>
      <c r="J828" s="2">
        <v>3.7069099072931864E-4</v>
      </c>
      <c r="K828" s="2">
        <v>9.2782321738765479E-6</v>
      </c>
      <c r="L828" s="2">
        <v>1.9216439039947139E-5</v>
      </c>
      <c r="M828" s="2">
        <v>1.2201624841730912E-5</v>
      </c>
      <c r="N828" s="2">
        <v>1.9005812450651109E-5</v>
      </c>
      <c r="O828" s="2">
        <v>5.6195696287784435E-6</v>
      </c>
      <c r="P828" s="2">
        <v>7.9465530245506749E-6</v>
      </c>
      <c r="Q828" s="2">
        <v>8.296627831660048E-6</v>
      </c>
      <c r="R828" s="2">
        <v>7.7660246201380018E-6</v>
      </c>
      <c r="S828" s="2">
        <v>8.8397970209867216E-6</v>
      </c>
      <c r="U828">
        <f t="shared" si="12"/>
        <v>1</v>
      </c>
    </row>
    <row r="829" spans="2:21" x14ac:dyDescent="0.45">
      <c r="B829" s="1" t="s">
        <v>349</v>
      </c>
      <c r="C829" s="1" t="s">
        <v>348</v>
      </c>
      <c r="D829" s="1" t="s">
        <v>350</v>
      </c>
      <c r="E829" s="1" t="s">
        <v>351</v>
      </c>
      <c r="F829" s="1" t="s">
        <v>60</v>
      </c>
      <c r="G829" s="1" t="s">
        <v>21</v>
      </c>
      <c r="H829" s="7">
        <v>2.6322125983910102E-5</v>
      </c>
      <c r="I829" s="2">
        <v>9.6085769083890705E-6</v>
      </c>
      <c r="J829" s="2">
        <v>1.8762538968137082E-5</v>
      </c>
      <c r="K829" s="2">
        <v>1.4658232842051959E-5</v>
      </c>
      <c r="L829" s="2">
        <v>2.7598021024641699E-5</v>
      </c>
      <c r="M829" s="2">
        <v>1.3928081418101932E-5</v>
      </c>
      <c r="N829" s="2">
        <v>5.2586579311055125E-6</v>
      </c>
      <c r="O829" s="2">
        <v>3.3384118537274177E-6</v>
      </c>
      <c r="P829" s="2">
        <v>4.8399754354533957E-6</v>
      </c>
      <c r="Q829" s="2">
        <v>2.7502565745229717E-6</v>
      </c>
      <c r="R829" s="2">
        <v>1.9873063655582872E-6</v>
      </c>
      <c r="S829" s="2">
        <v>4.1791292111016869E-6</v>
      </c>
      <c r="U829">
        <f t="shared" si="12"/>
        <v>1</v>
      </c>
    </row>
    <row r="830" spans="2:21" x14ac:dyDescent="0.45">
      <c r="B830" s="1" t="s">
        <v>333</v>
      </c>
      <c r="C830" s="1" t="s">
        <v>332</v>
      </c>
      <c r="D830" s="1" t="s">
        <v>334</v>
      </c>
      <c r="E830" s="1" t="s">
        <v>335</v>
      </c>
      <c r="F830" s="1" t="s">
        <v>60</v>
      </c>
      <c r="G830" s="1" t="s">
        <v>21</v>
      </c>
      <c r="H830" s="7">
        <v>8.0011851030211542E-6</v>
      </c>
      <c r="I830" s="2">
        <v>4.1401468807826756E-6</v>
      </c>
      <c r="J830" s="2">
        <v>5.1386268948509477E-6</v>
      </c>
      <c r="K830" s="2">
        <v>8.2395441348473691E-6</v>
      </c>
      <c r="L830" s="2">
        <v>1.5688731134754356E-5</v>
      </c>
      <c r="M830" s="2">
        <v>4.1505157554852762E-6</v>
      </c>
      <c r="N830" s="2">
        <v>9.0759979962329298E-6</v>
      </c>
      <c r="O830" s="2">
        <v>2.1156372198033126E-6</v>
      </c>
      <c r="P830" s="2">
        <v>2.6989037858768724E-6</v>
      </c>
      <c r="Q830" s="2">
        <v>4.4885307100846704E-6</v>
      </c>
      <c r="R830" s="2">
        <v>3.0179097489507756E-6</v>
      </c>
      <c r="S830" s="2">
        <v>2.6365831822674257E-6</v>
      </c>
      <c r="U830">
        <f t="shared" si="12"/>
        <v>1</v>
      </c>
    </row>
    <row r="831" spans="2:21" x14ac:dyDescent="0.45">
      <c r="B831" s="1" t="s">
        <v>433</v>
      </c>
      <c r="C831" s="1" t="s">
        <v>432</v>
      </c>
      <c r="D831" s="1" t="s">
        <v>434</v>
      </c>
      <c r="E831" s="1" t="s">
        <v>435</v>
      </c>
      <c r="F831" s="1" t="s">
        <v>60</v>
      </c>
      <c r="G831" s="1" t="s">
        <v>21</v>
      </c>
      <c r="H831" s="7">
        <v>3.628661421263509E-5</v>
      </c>
      <c r="I831" s="2">
        <v>1.5540268211774381E-5</v>
      </c>
      <c r="J831" s="2">
        <v>2.3943138575750346E-5</v>
      </c>
      <c r="K831" s="2">
        <v>2.0405051737602967E-5</v>
      </c>
      <c r="L831" s="2">
        <v>3.8395290136430832E-5</v>
      </c>
      <c r="M831" s="2">
        <v>2.2991835761688094E-5</v>
      </c>
      <c r="N831" s="2">
        <v>2.1982580855836592E-5</v>
      </c>
      <c r="O831" s="2">
        <v>8.9664494508848367E-6</v>
      </c>
      <c r="P831" s="2">
        <v>1.0565217215998711E-5</v>
      </c>
      <c r="Q831" s="2">
        <v>1.0137980217848047E-5</v>
      </c>
      <c r="R831" s="2">
        <v>1.0661725315038844E-5</v>
      </c>
      <c r="S831" s="2">
        <v>9.9881110882819482E-6</v>
      </c>
      <c r="U831">
        <f t="shared" si="12"/>
        <v>1</v>
      </c>
    </row>
    <row r="832" spans="2:21" x14ac:dyDescent="0.45">
      <c r="B832" s="1" t="s">
        <v>425</v>
      </c>
      <c r="C832" s="1" t="s">
        <v>424</v>
      </c>
      <c r="D832" s="1" t="s">
        <v>426</v>
      </c>
      <c r="E832" s="1" t="s">
        <v>427</v>
      </c>
      <c r="F832" s="1" t="s">
        <v>60</v>
      </c>
      <c r="G832" s="1" t="s">
        <v>21</v>
      </c>
      <c r="H832" s="7">
        <v>2.843340170981976E-5</v>
      </c>
      <c r="I832" s="2">
        <v>1.425697593711207E-5</v>
      </c>
      <c r="J832" s="2">
        <v>1.9028196218953901E-5</v>
      </c>
      <c r="K832" s="2">
        <v>1.785182039894568E-5</v>
      </c>
      <c r="L832" s="2">
        <v>3.4797965124682503E-5</v>
      </c>
      <c r="M832" s="2">
        <v>1.7668642211998015E-5</v>
      </c>
      <c r="N832" s="2">
        <v>2.2310153098104342E-5</v>
      </c>
      <c r="O832" s="2">
        <v>7.9491641829572107E-6</v>
      </c>
      <c r="P832" s="2">
        <v>9.8862668016008622E-6</v>
      </c>
      <c r="Q832" s="2">
        <v>1.0089955123806249E-5</v>
      </c>
      <c r="R832" s="2">
        <v>9.419341758184365E-6</v>
      </c>
      <c r="S832" s="2">
        <v>1.2294397036726861E-5</v>
      </c>
      <c r="U832">
        <f t="shared" si="12"/>
        <v>1</v>
      </c>
    </row>
    <row r="833" spans="2:21" x14ac:dyDescent="0.45">
      <c r="B833" s="1" t="s">
        <v>413</v>
      </c>
      <c r="C833" s="1" t="s">
        <v>412</v>
      </c>
      <c r="D833" s="1" t="s">
        <v>414</v>
      </c>
      <c r="E833" s="1" t="s">
        <v>415</v>
      </c>
      <c r="F833" s="1" t="s">
        <v>60</v>
      </c>
      <c r="G833" s="1" t="s">
        <v>21</v>
      </c>
      <c r="H833" s="7">
        <v>2.7374264494833037E-5</v>
      </c>
      <c r="I833" s="2">
        <v>1.617435009428308E-5</v>
      </c>
      <c r="J833" s="2">
        <v>1.4296778274235599E-5</v>
      </c>
      <c r="K833" s="2">
        <v>1.7515885493118887E-5</v>
      </c>
      <c r="L833" s="2">
        <v>2.2839440322934584E-5</v>
      </c>
      <c r="M833" s="2">
        <v>1.9071495192070733E-5</v>
      </c>
      <c r="N833" s="2">
        <v>3.4256724599321868E-5</v>
      </c>
      <c r="O833" s="2">
        <v>1.4144894380241168E-5</v>
      </c>
      <c r="P833" s="2">
        <v>1.7223686965544228E-5</v>
      </c>
      <c r="Q833" s="2">
        <v>1.9053077553265898E-5</v>
      </c>
      <c r="R833" s="2">
        <v>1.5867447705034811E-5</v>
      </c>
      <c r="S833" s="2">
        <v>1.960970814078716E-5</v>
      </c>
      <c r="U833">
        <f t="shared" si="12"/>
        <v>1</v>
      </c>
    </row>
    <row r="834" spans="2:21" x14ac:dyDescent="0.45">
      <c r="B834" s="1" t="s">
        <v>401</v>
      </c>
      <c r="C834" s="1" t="s">
        <v>400</v>
      </c>
      <c r="D834" s="1" t="s">
        <v>402</v>
      </c>
      <c r="E834" s="1" t="s">
        <v>403</v>
      </c>
      <c r="F834" s="1" t="s">
        <v>60</v>
      </c>
      <c r="G834" s="1" t="s">
        <v>21</v>
      </c>
      <c r="H834" s="7">
        <v>4.9387521676803765E-5</v>
      </c>
      <c r="I834" s="2">
        <v>2.3451163233488195E-5</v>
      </c>
      <c r="J834" s="2">
        <v>3.1373045098062091E-5</v>
      </c>
      <c r="K834" s="2">
        <v>3.4999627120952283E-5</v>
      </c>
      <c r="L834" s="2">
        <v>6.0826292453984427E-5</v>
      </c>
      <c r="M834" s="2">
        <v>3.1725708485061883E-5</v>
      </c>
      <c r="N834" s="2">
        <v>4.6408826987565159E-5</v>
      </c>
      <c r="O834" s="2">
        <v>1.9940371938812203E-5</v>
      </c>
      <c r="P834" s="2">
        <v>2.2200970256785683E-5</v>
      </c>
      <c r="Q834" s="2">
        <v>2.4031288521013349E-5</v>
      </c>
      <c r="R834" s="2">
        <v>2.3140802983661553E-5</v>
      </c>
      <c r="S834" s="2">
        <v>2.6708684214507567E-5</v>
      </c>
      <c r="U834">
        <f t="shared" si="12"/>
        <v>1</v>
      </c>
    </row>
    <row r="835" spans="2:21" x14ac:dyDescent="0.45">
      <c r="B835" s="1" t="s">
        <v>394</v>
      </c>
      <c r="C835" s="1" t="s">
        <v>393</v>
      </c>
      <c r="D835" s="1" t="s">
        <v>395</v>
      </c>
      <c r="E835" s="1" t="s">
        <v>396</v>
      </c>
      <c r="F835" s="1" t="s">
        <v>60</v>
      </c>
      <c r="G835" s="1" t="s">
        <v>21</v>
      </c>
      <c r="H835" s="7">
        <v>3.7443066741270687E-5</v>
      </c>
      <c r="I835" s="2">
        <v>1.82456403930589E-5</v>
      </c>
      <c r="J835" s="2">
        <v>2.7861724633641072E-5</v>
      </c>
      <c r="K835" s="2">
        <v>2.6652936768486615E-5</v>
      </c>
      <c r="L835" s="2">
        <v>5.0749017752199374E-5</v>
      </c>
      <c r="M835" s="2">
        <v>2.5150905258683656E-5</v>
      </c>
      <c r="N835" s="2">
        <v>1.970116435842525E-5</v>
      </c>
      <c r="O835" s="2">
        <v>8.8072516453600917E-6</v>
      </c>
      <c r="P835" s="2">
        <v>1.1710629837605811E-5</v>
      </c>
      <c r="Q835" s="2">
        <v>1.3226813705365702E-5</v>
      </c>
      <c r="R835" s="2">
        <v>9.4452717235270629E-6</v>
      </c>
      <c r="S835" s="2">
        <v>1.2950162597444657E-5</v>
      </c>
      <c r="U835">
        <f t="shared" si="12"/>
        <v>1</v>
      </c>
    </row>
    <row r="836" spans="2:21" x14ac:dyDescent="0.45">
      <c r="B836" s="1" t="s">
        <v>382</v>
      </c>
      <c r="C836" s="1" t="s">
        <v>381</v>
      </c>
      <c r="D836" s="1" t="s">
        <v>383</v>
      </c>
      <c r="E836" s="1" t="s">
        <v>384</v>
      </c>
      <c r="F836" s="1" t="s">
        <v>60</v>
      </c>
      <c r="G836" s="1" t="s">
        <v>21</v>
      </c>
      <c r="H836" s="7">
        <v>2.2690465118047827E-5</v>
      </c>
      <c r="I836" s="2">
        <v>1.6440085655002495E-5</v>
      </c>
      <c r="J836" s="2">
        <v>2.6524941878997805E-5</v>
      </c>
      <c r="K836" s="2">
        <v>2.6035900609378869E-5</v>
      </c>
      <c r="L836" s="2">
        <v>4.7133163472546532E-5</v>
      </c>
      <c r="M836" s="2">
        <v>1.066008460610178E-5</v>
      </c>
      <c r="N836" s="2">
        <v>9.0005499490968924E-6</v>
      </c>
      <c r="O836" s="2">
        <v>6.0991953577636324E-6</v>
      </c>
      <c r="P836" s="2">
        <v>4.9410085187285445E-6</v>
      </c>
      <c r="Q836" s="2">
        <v>1.1059242082820605E-5</v>
      </c>
      <c r="R836" s="2">
        <v>4.9857686405020385E-6</v>
      </c>
      <c r="S836" s="2">
        <v>1.144112918268537E-5</v>
      </c>
      <c r="U836">
        <f t="shared" si="12"/>
        <v>1</v>
      </c>
    </row>
    <row r="837" spans="2:21" x14ac:dyDescent="0.45">
      <c r="B837" s="1" t="s">
        <v>369</v>
      </c>
      <c r="C837" s="1" t="s">
        <v>368</v>
      </c>
      <c r="D837" s="1" t="s">
        <v>370</v>
      </c>
      <c r="E837" s="1" t="s">
        <v>371</v>
      </c>
      <c r="F837" s="1" t="s">
        <v>60</v>
      </c>
      <c r="G837" s="1" t="s">
        <v>21</v>
      </c>
      <c r="H837" s="7">
        <v>1.3404851183510366E-5</v>
      </c>
      <c r="I837" s="2">
        <v>1.397545410545883E-5</v>
      </c>
      <c r="J837" s="2">
        <v>1.416593216562433E-5</v>
      </c>
      <c r="K837" s="2">
        <v>2.0214709633363394E-5</v>
      </c>
      <c r="L837" s="2">
        <v>3.4700024708615772E-5</v>
      </c>
      <c r="M837" s="2">
        <v>1.449709867649595E-5</v>
      </c>
      <c r="N837" s="2">
        <v>1.2188762097666753E-5</v>
      </c>
      <c r="O837" s="2">
        <v>6.9984935996108617E-6</v>
      </c>
      <c r="P837" s="2">
        <v>7.906585004627106E-6</v>
      </c>
      <c r="Q837" s="2">
        <v>1.0072384967449492E-5</v>
      </c>
      <c r="R837" s="2">
        <v>7.625100895449426E-6</v>
      </c>
      <c r="S837" s="2">
        <v>8.0724837102499194E-6</v>
      </c>
      <c r="U837">
        <f t="shared" si="12"/>
        <v>1</v>
      </c>
    </row>
    <row r="838" spans="2:21" x14ac:dyDescent="0.45">
      <c r="B838" s="1" t="s">
        <v>361</v>
      </c>
      <c r="C838" s="1" t="s">
        <v>360</v>
      </c>
      <c r="D838" s="1" t="s">
        <v>362</v>
      </c>
      <c r="E838" s="1" t="s">
        <v>363</v>
      </c>
      <c r="F838" s="1" t="s">
        <v>60</v>
      </c>
      <c r="G838" s="1" t="s">
        <v>21</v>
      </c>
      <c r="H838" s="7">
        <v>2.5173671974204553E-5</v>
      </c>
      <c r="I838" s="2">
        <v>1.5803372727338158E-5</v>
      </c>
      <c r="J838" s="2">
        <v>2.1979880513210705E-5</v>
      </c>
      <c r="K838" s="2">
        <v>2.552285930854771E-5</v>
      </c>
      <c r="L838" s="2">
        <v>5.4825456691193066E-5</v>
      </c>
      <c r="M838" s="2">
        <v>2.4136148302390209E-5</v>
      </c>
      <c r="N838" s="2">
        <v>1.3058425010893117E-5</v>
      </c>
      <c r="O838" s="2">
        <v>7.4134240501806762E-6</v>
      </c>
      <c r="P838" s="2">
        <v>7.4102732635508841E-6</v>
      </c>
      <c r="Q838" s="2">
        <v>1.3471624550603165E-5</v>
      </c>
      <c r="R838" s="2">
        <v>5.466431280669831E-6</v>
      </c>
      <c r="S838" s="2">
        <v>1.267926091882707E-5</v>
      </c>
      <c r="U838">
        <f t="shared" ref="U838:U876" si="13">COUNTIF(C:C,C838)</f>
        <v>1</v>
      </c>
    </row>
    <row r="839" spans="2:21" x14ac:dyDescent="0.45">
      <c r="B839" s="1" t="s">
        <v>862</v>
      </c>
      <c r="C839" s="1" t="s">
        <v>861</v>
      </c>
      <c r="D839" s="1" t="s">
        <v>863</v>
      </c>
      <c r="E839" s="1" t="s">
        <v>864</v>
      </c>
      <c r="F839" s="1" t="s">
        <v>60</v>
      </c>
      <c r="G839" s="1" t="s">
        <v>21</v>
      </c>
      <c r="H839" s="7">
        <v>1.631031318484902E-6</v>
      </c>
      <c r="I839" s="2">
        <v>5.1406675773428215E-7</v>
      </c>
      <c r="J839" s="2">
        <v>1.0571912429094025E-3</v>
      </c>
      <c r="K839" s="2">
        <v>6.5409614496631213E-7</v>
      </c>
      <c r="L839" s="2">
        <v>4.4832887214114378E-6</v>
      </c>
      <c r="M839" s="2">
        <v>1.2996080231584947E-6</v>
      </c>
      <c r="N839" s="2">
        <v>2.2778687835961678E-6</v>
      </c>
      <c r="O839" s="2">
        <v>3.6587833240653349E-7</v>
      </c>
      <c r="P839" s="2">
        <v>5.8565797295599799E-7</v>
      </c>
      <c r="Q839" s="2">
        <v>1.6729131539145674E-7</v>
      </c>
      <c r="R839" s="2">
        <v>2.3585558258778698E-7</v>
      </c>
      <c r="S839" s="2">
        <v>1.0709549783210068E-6</v>
      </c>
      <c r="U839">
        <f t="shared" si="13"/>
        <v>1</v>
      </c>
    </row>
    <row r="840" spans="2:21" x14ac:dyDescent="0.45">
      <c r="B840" s="1" t="s">
        <v>475</v>
      </c>
      <c r="C840" s="1" t="s">
        <v>474</v>
      </c>
      <c r="D840" s="1" t="s">
        <v>476</v>
      </c>
      <c r="E840" s="1" t="s">
        <v>477</v>
      </c>
      <c r="F840" s="1" t="s">
        <v>60</v>
      </c>
      <c r="G840" s="1" t="s">
        <v>21</v>
      </c>
      <c r="H840" s="7">
        <v>1.0680688944586052E-5</v>
      </c>
      <c r="I840" s="2">
        <v>5.3052394518279634E-6</v>
      </c>
      <c r="J840" s="2">
        <v>5.5049959989625012E-6</v>
      </c>
      <c r="K840" s="2">
        <v>5.7877865669932982E-6</v>
      </c>
      <c r="L840" s="2">
        <v>1.7831243912170906E-5</v>
      </c>
      <c r="M840" s="2">
        <v>7.5541749569741504E-6</v>
      </c>
      <c r="N840" s="2">
        <v>1.7760801415779319E-5</v>
      </c>
      <c r="O840" s="2">
        <v>6.4542854984553512E-6</v>
      </c>
      <c r="P840" s="2">
        <v>7.4664308611650133E-6</v>
      </c>
      <c r="Q840" s="2">
        <v>1.0354093141036143E-5</v>
      </c>
      <c r="R840" s="2">
        <v>7.4898141197483942E-6</v>
      </c>
      <c r="S840" s="2">
        <v>7.1810674914833133E-6</v>
      </c>
      <c r="U840">
        <f t="shared" si="13"/>
        <v>1</v>
      </c>
    </row>
    <row r="841" spans="2:21" x14ac:dyDescent="0.45">
      <c r="B841" s="1" t="s">
        <v>471</v>
      </c>
      <c r="C841" s="1" t="s">
        <v>470</v>
      </c>
      <c r="D841" s="1" t="s">
        <v>472</v>
      </c>
      <c r="E841" s="1" t="s">
        <v>473</v>
      </c>
      <c r="F841" s="1" t="s">
        <v>60</v>
      </c>
      <c r="G841" s="1" t="s">
        <v>21</v>
      </c>
      <c r="H841" s="7">
        <v>2.1441696350094635E-5</v>
      </c>
      <c r="I841" s="2">
        <v>1.1735119155433284E-5</v>
      </c>
      <c r="J841" s="2">
        <v>1.414044266394681E-5</v>
      </c>
      <c r="K841" s="2">
        <v>1.524627649521593E-5</v>
      </c>
      <c r="L841" s="2">
        <v>2.6430677146657143E-5</v>
      </c>
      <c r="M841" s="2">
        <v>1.500561861353614E-5</v>
      </c>
      <c r="N841" s="2">
        <v>2.5434742912255413E-5</v>
      </c>
      <c r="O841" s="2">
        <v>1.032753423499888E-5</v>
      </c>
      <c r="P841" s="2">
        <v>1.3379168188339122E-5</v>
      </c>
      <c r="Q841" s="2">
        <v>1.3118464407832376E-5</v>
      </c>
      <c r="R841" s="2">
        <v>1.3530932349698235E-5</v>
      </c>
      <c r="S841" s="2">
        <v>1.4478511639912862E-5</v>
      </c>
      <c r="U841">
        <f t="shared" si="13"/>
        <v>1</v>
      </c>
    </row>
    <row r="842" spans="2:21" x14ac:dyDescent="0.45">
      <c r="B842" s="1" t="s">
        <v>464</v>
      </c>
      <c r="C842" s="1" t="s">
        <v>463</v>
      </c>
      <c r="D842" s="1" t="s">
        <v>465</v>
      </c>
      <c r="E842" s="1" t="s">
        <v>466</v>
      </c>
      <c r="F842" s="1" t="s">
        <v>60</v>
      </c>
      <c r="G842" s="1" t="s">
        <v>21</v>
      </c>
      <c r="H842" s="7">
        <v>1.520051868330535E-5</v>
      </c>
      <c r="I842" s="2">
        <v>8.4620989818199205E-6</v>
      </c>
      <c r="J842" s="2">
        <v>1.092706615246747E-5</v>
      </c>
      <c r="K842" s="2">
        <v>1.3042215771620638E-5</v>
      </c>
      <c r="L842" s="2">
        <v>2.5938857435705826E-5</v>
      </c>
      <c r="M842" s="2">
        <v>1.2516667496328203E-5</v>
      </c>
      <c r="N842" s="2">
        <v>1.412841549754965E-5</v>
      </c>
      <c r="O842" s="2">
        <v>5.5808992398477873E-6</v>
      </c>
      <c r="P842" s="2">
        <v>6.9190207655029622E-6</v>
      </c>
      <c r="Q842" s="2">
        <v>7.2752160754539828E-6</v>
      </c>
      <c r="R842" s="2">
        <v>6.8742592903086977E-6</v>
      </c>
      <c r="S842" s="2">
        <v>8.110632074975034E-6</v>
      </c>
      <c r="U842">
        <f t="shared" si="13"/>
        <v>1</v>
      </c>
    </row>
    <row r="843" spans="2:21" x14ac:dyDescent="0.45">
      <c r="B843" s="1" t="s">
        <v>820</v>
      </c>
      <c r="C843" s="1" t="s">
        <v>819</v>
      </c>
      <c r="D843" s="1" t="s">
        <v>821</v>
      </c>
      <c r="E843" s="1" t="s">
        <v>822</v>
      </c>
      <c r="F843" s="1" t="s">
        <v>60</v>
      </c>
      <c r="G843" s="1" t="s">
        <v>21</v>
      </c>
      <c r="H843" s="7">
        <v>7.9688577556788904E-6</v>
      </c>
      <c r="I843" s="2">
        <v>4.3456972835668753E-6</v>
      </c>
      <c r="J843" s="2">
        <v>4.9648451367473242E-6</v>
      </c>
      <c r="K843" s="2">
        <v>5.7457474333748226E-6</v>
      </c>
      <c r="L843" s="2">
        <v>1.4507357953927806E-5</v>
      </c>
      <c r="M843" s="2">
        <v>6.3733357316810464E-6</v>
      </c>
      <c r="N843" s="2">
        <v>5.2255459354972207E-6</v>
      </c>
      <c r="O843" s="2">
        <v>2.55975393471933E-6</v>
      </c>
      <c r="P843" s="2">
        <v>3.699267909862614E-6</v>
      </c>
      <c r="Q843" s="2">
        <v>3.6984593459092217E-6</v>
      </c>
      <c r="R843" s="2">
        <v>1.2253599709120991E-6</v>
      </c>
      <c r="S843" s="2">
        <v>4.4008726172000757E-6</v>
      </c>
      <c r="U843">
        <f t="shared" si="13"/>
        <v>1</v>
      </c>
    </row>
    <row r="844" spans="2:21" x14ac:dyDescent="0.45">
      <c r="B844" s="1" t="s">
        <v>887</v>
      </c>
      <c r="C844" s="1" t="s">
        <v>886</v>
      </c>
      <c r="D844" s="1" t="s">
        <v>888</v>
      </c>
      <c r="E844" s="1" t="s">
        <v>889</v>
      </c>
      <c r="F844" s="1" t="s">
        <v>60</v>
      </c>
      <c r="G844" s="1" t="s">
        <v>21</v>
      </c>
      <c r="H844" s="7">
        <v>6.7274209634115717E-6</v>
      </c>
      <c r="I844" s="2">
        <v>3.4075323571953435E-6</v>
      </c>
      <c r="J844" s="2">
        <v>4.0609307639254075E-6</v>
      </c>
      <c r="K844" s="2">
        <v>4.5194274591399485E-6</v>
      </c>
      <c r="L844" s="2">
        <v>8.3664938665437391E-6</v>
      </c>
      <c r="M844" s="2">
        <v>4.2379515067249585E-6</v>
      </c>
      <c r="N844" s="2">
        <v>6.6786895141925644E-6</v>
      </c>
      <c r="O844" s="2">
        <v>2.2088413250945727E-6</v>
      </c>
      <c r="P844" s="2">
        <v>2.8368693432586108E-6</v>
      </c>
      <c r="Q844" s="2">
        <v>2.766596819934755E-6</v>
      </c>
      <c r="R844" s="2">
        <v>3.0085524136314537E-6</v>
      </c>
      <c r="S844" s="2">
        <v>3.572425344764545E-6</v>
      </c>
      <c r="U844">
        <f t="shared" si="13"/>
        <v>1</v>
      </c>
    </row>
    <row r="845" spans="2:21" x14ac:dyDescent="0.45">
      <c r="B845" s="1" t="s">
        <v>879</v>
      </c>
      <c r="C845" s="1" t="s">
        <v>878</v>
      </c>
      <c r="D845" s="1" t="s">
        <v>880</v>
      </c>
      <c r="E845" s="1" t="s">
        <v>881</v>
      </c>
      <c r="F845" s="1" t="s">
        <v>60</v>
      </c>
      <c r="G845" s="1" t="s">
        <v>21</v>
      </c>
      <c r="H845" s="7">
        <v>6.9973709773005724E-6</v>
      </c>
      <c r="I845" s="2">
        <v>3.7687090809355165E-6</v>
      </c>
      <c r="J845" s="2">
        <v>3.9906930259695751E-6</v>
      </c>
      <c r="K845" s="2">
        <v>4.7746245386320084E-6</v>
      </c>
      <c r="L845" s="2">
        <v>8.4631107634744338E-6</v>
      </c>
      <c r="M845" s="2">
        <v>5.057804356958667E-6</v>
      </c>
      <c r="N845" s="2">
        <v>4.9282475177856239E-6</v>
      </c>
      <c r="O845" s="2">
        <v>1.6587056460737787E-6</v>
      </c>
      <c r="P845" s="2">
        <v>1.6422302869861521E-6</v>
      </c>
      <c r="Q845" s="2">
        <v>2.4210504115852259E-6</v>
      </c>
      <c r="R845" s="2">
        <v>1.2693281730149346E-6</v>
      </c>
      <c r="S845" s="2">
        <v>2.0371709653904006E-6</v>
      </c>
      <c r="U845">
        <f t="shared" si="13"/>
        <v>1</v>
      </c>
    </row>
    <row r="846" spans="2:21" x14ac:dyDescent="0.45">
      <c r="B846" s="1" t="s">
        <v>495</v>
      </c>
      <c r="C846" s="1" t="s">
        <v>494</v>
      </c>
      <c r="D846" s="1" t="s">
        <v>496</v>
      </c>
      <c r="E846" s="1" t="s">
        <v>497</v>
      </c>
      <c r="F846" s="1" t="s">
        <v>60</v>
      </c>
      <c r="G846" s="1" t="s">
        <v>25</v>
      </c>
      <c r="H846" s="7">
        <v>1.5664766052870014E-5</v>
      </c>
      <c r="I846" s="2">
        <v>8.1101966922533714E-6</v>
      </c>
      <c r="J846" s="2">
        <v>1.1754058873560337E-5</v>
      </c>
      <c r="K846" s="2">
        <v>1.1072616183048923E-5</v>
      </c>
      <c r="L846" s="2">
        <v>2.0057403098984996E-5</v>
      </c>
      <c r="M846" s="2">
        <v>7.4029316535895818E-6</v>
      </c>
      <c r="N846" s="2">
        <v>4.4828911768540922E-5</v>
      </c>
      <c r="O846" s="2">
        <v>2.8367694069568913E-5</v>
      </c>
      <c r="P846" s="2">
        <v>3.076171538497197E-5</v>
      </c>
      <c r="Q846" s="2">
        <v>2.4895740213765731E-5</v>
      </c>
      <c r="R846" s="2">
        <v>2.2894468312905926E-5</v>
      </c>
      <c r="S846" s="2">
        <v>2.5347415351721509E-5</v>
      </c>
      <c r="U846">
        <f t="shared" si="13"/>
        <v>1</v>
      </c>
    </row>
    <row r="847" spans="2:21" x14ac:dyDescent="0.45">
      <c r="B847" s="1" t="s">
        <v>1047</v>
      </c>
      <c r="C847" s="1" t="s">
        <v>1046</v>
      </c>
      <c r="D847" s="1" t="s">
        <v>1048</v>
      </c>
      <c r="E847" s="1" t="s">
        <v>1049</v>
      </c>
      <c r="F847" s="1" t="s">
        <v>60</v>
      </c>
      <c r="G847" s="1" t="s">
        <v>25</v>
      </c>
      <c r="H847" s="7">
        <v>2.6305129131183759E-5</v>
      </c>
      <c r="I847" s="2">
        <v>1.4844356768108197E-5</v>
      </c>
      <c r="J847" s="2">
        <v>2.0779041767514213E-5</v>
      </c>
      <c r="K847" s="2">
        <v>1.9040513142640481E-5</v>
      </c>
      <c r="L847" s="2">
        <v>3.779705948694215E-5</v>
      </c>
      <c r="M847" s="2">
        <v>1.5128325444583998E-5</v>
      </c>
      <c r="N847" s="2">
        <v>1.1908492706267993E-4</v>
      </c>
      <c r="O847" s="2">
        <v>6.564369087382036E-5</v>
      </c>
      <c r="P847" s="2">
        <v>7.4750315743131226E-5</v>
      </c>
      <c r="Q847" s="2">
        <v>7.1041998869148947E-5</v>
      </c>
      <c r="R847" s="2">
        <v>5.4481111964603166E-5</v>
      </c>
      <c r="S847" s="2">
        <v>6.5552411537143419E-5</v>
      </c>
      <c r="U847">
        <f t="shared" si="13"/>
        <v>1</v>
      </c>
    </row>
    <row r="848" spans="2:21" x14ac:dyDescent="0.45">
      <c r="B848" s="1" t="s">
        <v>507</v>
      </c>
      <c r="C848" s="1" t="s">
        <v>506</v>
      </c>
      <c r="D848" s="1" t="s">
        <v>508</v>
      </c>
      <c r="E848" s="1" t="s">
        <v>509</v>
      </c>
      <c r="F848" s="1" t="s">
        <v>60</v>
      </c>
      <c r="G848" s="1" t="s">
        <v>25</v>
      </c>
      <c r="H848" s="7">
        <v>2.8131457620210581E-5</v>
      </c>
      <c r="I848" s="2">
        <v>1.6508492829049077E-5</v>
      </c>
      <c r="J848" s="2">
        <v>2.2400174074204475E-5</v>
      </c>
      <c r="K848" s="2">
        <v>1.9287579715030917E-5</v>
      </c>
      <c r="L848" s="2">
        <v>3.6682656374399066E-5</v>
      </c>
      <c r="M848" s="2">
        <v>1.387386212066218E-5</v>
      </c>
      <c r="N848" s="2">
        <v>2.8362789381045834E-5</v>
      </c>
      <c r="O848" s="2">
        <v>1.647245662200898E-5</v>
      </c>
      <c r="P848" s="2">
        <v>2.2542469161195928E-5</v>
      </c>
      <c r="Q848" s="2">
        <v>2.3702140925263461E-5</v>
      </c>
      <c r="R848" s="2">
        <v>2.3315548402275386E-5</v>
      </c>
      <c r="S848" s="2">
        <v>2.0612189218880048E-5</v>
      </c>
      <c r="U848">
        <f t="shared" si="13"/>
        <v>1</v>
      </c>
    </row>
    <row r="849" spans="2:21" x14ac:dyDescent="0.45">
      <c r="B849" s="1" t="s">
        <v>507</v>
      </c>
      <c r="C849" s="1" t="s">
        <v>510</v>
      </c>
      <c r="D849" s="1" t="s">
        <v>508</v>
      </c>
      <c r="E849" s="1" t="s">
        <v>509</v>
      </c>
      <c r="F849" s="1" t="s">
        <v>60</v>
      </c>
      <c r="G849" s="1" t="s">
        <v>25</v>
      </c>
      <c r="H849" s="7">
        <v>1.1437215526719425E-8</v>
      </c>
      <c r="I849" s="2">
        <v>3.6932638610976036E-8</v>
      </c>
      <c r="J849" s="2">
        <v>8.7961438122268079E-6</v>
      </c>
      <c r="K849" s="2">
        <v>5.6463535597371411E-6</v>
      </c>
      <c r="L849" s="2">
        <v>8.0062319577144912E-6</v>
      </c>
      <c r="M849" s="2">
        <v>3.8745109950446067E-8</v>
      </c>
      <c r="N849" s="2">
        <v>2.3152380357826691E-5</v>
      </c>
      <c r="O849" s="2">
        <v>1.5185889959629926E-5</v>
      </c>
      <c r="P849" s="2">
        <v>3.6945122214160123E-9</v>
      </c>
      <c r="Q849" s="2">
        <v>1.5460566250187912E-8</v>
      </c>
      <c r="R849" s="2">
        <v>3.0477855785847532E-9</v>
      </c>
      <c r="S849" s="2">
        <v>9.5824829063946515E-8</v>
      </c>
      <c r="U849">
        <f t="shared" si="13"/>
        <v>1</v>
      </c>
    </row>
    <row r="850" spans="2:21" x14ac:dyDescent="0.45">
      <c r="B850" s="1" t="s">
        <v>717</v>
      </c>
      <c r="C850" s="1" t="s">
        <v>716</v>
      </c>
      <c r="D850" s="1" t="s">
        <v>718</v>
      </c>
      <c r="E850" s="1" t="s">
        <v>719</v>
      </c>
      <c r="F850" s="1" t="s">
        <v>60</v>
      </c>
      <c r="G850" s="1" t="s">
        <v>25</v>
      </c>
      <c r="H850" s="7">
        <v>3.075497182926517E-6</v>
      </c>
      <c r="I850" s="2">
        <v>5.6189258105088741E-8</v>
      </c>
      <c r="J850" s="2">
        <v>5.6428092380322917E-6</v>
      </c>
      <c r="K850" s="2">
        <v>2.8859518579555279E-6</v>
      </c>
      <c r="L850" s="2">
        <v>9.3252511286888784E-6</v>
      </c>
      <c r="M850" s="2">
        <v>5.1381630630588459E-8</v>
      </c>
      <c r="N850" s="2">
        <v>5.5119646975089491E-6</v>
      </c>
      <c r="O850" s="2">
        <v>5.4890500094971634E-6</v>
      </c>
      <c r="P850" s="2">
        <v>4.7690954406269138E-6</v>
      </c>
      <c r="Q850" s="2">
        <v>3.5310157558293404E-6</v>
      </c>
      <c r="R850" s="2">
        <v>3.5924839592510342E-6</v>
      </c>
      <c r="S850" s="2">
        <v>3.7225560611321167E-6</v>
      </c>
      <c r="U850">
        <f t="shared" si="13"/>
        <v>1</v>
      </c>
    </row>
    <row r="851" spans="2:21" x14ac:dyDescent="0.45">
      <c r="B851" s="1" t="s">
        <v>609</v>
      </c>
      <c r="C851" s="1" t="s">
        <v>608</v>
      </c>
      <c r="D851" s="1" t="s">
        <v>610</v>
      </c>
      <c r="E851" s="1" t="s">
        <v>611</v>
      </c>
      <c r="F851" s="1" t="s">
        <v>60</v>
      </c>
      <c r="G851" s="1" t="s">
        <v>25</v>
      </c>
      <c r="H851" s="7">
        <v>9.5192373416191773E-5</v>
      </c>
      <c r="I851" s="2">
        <v>4.7289747866144048E-5</v>
      </c>
      <c r="J851" s="2">
        <v>5.7362707441831973E-5</v>
      </c>
      <c r="K851" s="2">
        <v>5.5940409946646755E-5</v>
      </c>
      <c r="L851" s="2">
        <v>1.1373794047446812E-4</v>
      </c>
      <c r="M851" s="2">
        <v>4.7357417301665459E-5</v>
      </c>
      <c r="N851" s="2">
        <v>8.4338617956864024E-4</v>
      </c>
      <c r="O851" s="2">
        <v>3.4391242243147027E-4</v>
      </c>
      <c r="P851" s="2">
        <v>4.0803300947541636E-4</v>
      </c>
      <c r="Q851" s="2">
        <v>4.0663784200196869E-4</v>
      </c>
      <c r="R851" s="2">
        <v>3.5862269458748612E-4</v>
      </c>
      <c r="S851" s="2">
        <v>3.8999218125692644E-4</v>
      </c>
      <c r="U851">
        <f t="shared" si="13"/>
        <v>1</v>
      </c>
    </row>
    <row r="852" spans="2:21" x14ac:dyDescent="0.45">
      <c r="B852" s="1" t="s">
        <v>1994</v>
      </c>
      <c r="C852" s="1" t="s">
        <v>1993</v>
      </c>
      <c r="D852" s="1" t="s">
        <v>1995</v>
      </c>
      <c r="E852" s="1" t="s">
        <v>1996</v>
      </c>
      <c r="F852" s="1" t="s">
        <v>60</v>
      </c>
      <c r="G852" s="1" t="s">
        <v>25</v>
      </c>
      <c r="H852" s="7">
        <v>1.1385891696918307E-4</v>
      </c>
      <c r="I852" s="2">
        <v>6.8953115916376394E-5</v>
      </c>
      <c r="J852" s="2">
        <v>9.8417798143757347E-5</v>
      </c>
      <c r="K852" s="2">
        <v>8.2382835911106825E-5</v>
      </c>
      <c r="L852" s="2">
        <v>1.5184735047751497E-4</v>
      </c>
      <c r="M852" s="2">
        <v>6.0565808887435542E-5</v>
      </c>
      <c r="N852" s="2">
        <v>3.8795433140201372E-4</v>
      </c>
      <c r="O852" s="2">
        <v>1.692238800854523E-4</v>
      </c>
      <c r="P852" s="2">
        <v>2.2822245300660912E-4</v>
      </c>
      <c r="Q852" s="2">
        <v>2.4445358539154226E-4</v>
      </c>
      <c r="R852" s="2">
        <v>2.1016236910256593E-4</v>
      </c>
      <c r="S852" s="2">
        <v>1.9378403498972858E-4</v>
      </c>
      <c r="U852">
        <f t="shared" si="13"/>
        <v>1</v>
      </c>
    </row>
    <row r="853" spans="2:21" x14ac:dyDescent="0.45">
      <c r="B853" s="1" t="s">
        <v>1639</v>
      </c>
      <c r="C853" s="1" t="s">
        <v>1638</v>
      </c>
      <c r="D853" s="1" t="s">
        <v>1640</v>
      </c>
      <c r="E853" s="1" t="s">
        <v>1641</v>
      </c>
      <c r="F853" s="1" t="s">
        <v>60</v>
      </c>
      <c r="G853" s="1" t="s">
        <v>25</v>
      </c>
      <c r="H853" s="7">
        <v>2.8611368756013248E-5</v>
      </c>
      <c r="I853" s="2">
        <v>2.4383210979872868E-8</v>
      </c>
      <c r="J853" s="2">
        <v>2.8658129952720916E-5</v>
      </c>
      <c r="K853" s="2">
        <v>2.1354871443195788E-5</v>
      </c>
      <c r="L853" s="2">
        <v>3.3318270730593239E-5</v>
      </c>
      <c r="M853" s="2">
        <v>4.5975110581675182E-8</v>
      </c>
      <c r="N853" s="2">
        <v>1.1049472934487152E-5</v>
      </c>
      <c r="O853" s="2">
        <v>1.2490253358989298E-5</v>
      </c>
      <c r="P853" s="2">
        <v>1.0071941020739469E-5</v>
      </c>
      <c r="Q853" s="2">
        <v>1.0979590707336647E-5</v>
      </c>
      <c r="R853" s="2">
        <v>4.4130546233676694E-6</v>
      </c>
      <c r="S853" s="2">
        <v>1.1090550539768491E-5</v>
      </c>
      <c r="U853">
        <f t="shared" si="13"/>
        <v>1</v>
      </c>
    </row>
    <row r="854" spans="2:21" x14ac:dyDescent="0.45">
      <c r="B854" s="1" t="s">
        <v>1639</v>
      </c>
      <c r="C854" s="1" t="s">
        <v>1652</v>
      </c>
      <c r="D854" s="1" t="s">
        <v>1640</v>
      </c>
      <c r="E854" s="1" t="s">
        <v>1641</v>
      </c>
      <c r="F854" s="1" t="s">
        <v>60</v>
      </c>
      <c r="G854" s="1" t="s">
        <v>25</v>
      </c>
      <c r="H854" s="7">
        <v>2.8061137307950604E-5</v>
      </c>
      <c r="I854" s="2">
        <v>2.2782877763956205E-5</v>
      </c>
      <c r="J854" s="2">
        <v>5.4999547419640576E-5</v>
      </c>
      <c r="K854" s="2">
        <v>3.5823392452876517E-5</v>
      </c>
      <c r="L854" s="2">
        <v>6.8616526088697693E-5</v>
      </c>
      <c r="M854" s="2">
        <v>1.7156127168830685E-5</v>
      </c>
      <c r="N854" s="2">
        <v>1.2839412811369697E-4</v>
      </c>
      <c r="O854" s="2">
        <v>5.5829315522587418E-5</v>
      </c>
      <c r="P854" s="2">
        <v>7.861051817372407E-5</v>
      </c>
      <c r="Q854" s="2">
        <v>7.4614597328355941E-5</v>
      </c>
      <c r="R854" s="2">
        <v>6.4137205580264332E-5</v>
      </c>
      <c r="S854" s="2">
        <v>6.1080843722528696E-5</v>
      </c>
      <c r="U854">
        <f t="shared" si="13"/>
        <v>1</v>
      </c>
    </row>
    <row r="855" spans="2:21" x14ac:dyDescent="0.45">
      <c r="B855" s="1" t="s">
        <v>2534</v>
      </c>
      <c r="C855" s="1" t="s">
        <v>2533</v>
      </c>
      <c r="D855" s="1" t="s">
        <v>2535</v>
      </c>
      <c r="E855" s="1" t="s">
        <v>2536</v>
      </c>
      <c r="F855" s="1" t="s">
        <v>60</v>
      </c>
      <c r="G855" s="1" t="s">
        <v>25</v>
      </c>
      <c r="H855" s="7">
        <v>3.7333087105982573E-5</v>
      </c>
      <c r="I855" s="2">
        <v>1.7102451272934297E-5</v>
      </c>
      <c r="J855" s="2">
        <v>1.8264644035369529E-5</v>
      </c>
      <c r="K855" s="2">
        <v>1.882622070740388E-5</v>
      </c>
      <c r="L855" s="2">
        <v>3.7778530219037631E-5</v>
      </c>
      <c r="M855" s="2">
        <v>1.5082096359398526E-5</v>
      </c>
      <c r="N855" s="2">
        <v>1.0429569073849051E-4</v>
      </c>
      <c r="O855" s="2">
        <v>3.8248119574157871E-5</v>
      </c>
      <c r="P855" s="2">
        <v>4.7053489784703353E-5</v>
      </c>
      <c r="Q855" s="2">
        <v>4.3811770547448931E-5</v>
      </c>
      <c r="R855" s="2">
        <v>4.1911279417281012E-5</v>
      </c>
      <c r="S855" s="2">
        <v>4.1325302592539202E-5</v>
      </c>
      <c r="U855">
        <f t="shared" si="13"/>
        <v>1</v>
      </c>
    </row>
    <row r="856" spans="2:21" x14ac:dyDescent="0.45">
      <c r="B856" s="1" t="s">
        <v>2499</v>
      </c>
      <c r="C856" s="1" t="s">
        <v>2498</v>
      </c>
      <c r="D856" s="1" t="s">
        <v>2500</v>
      </c>
      <c r="E856" s="1" t="s">
        <v>2501</v>
      </c>
      <c r="F856" s="1" t="s">
        <v>60</v>
      </c>
      <c r="G856" s="1" t="s">
        <v>25</v>
      </c>
      <c r="H856" s="7">
        <v>1.4997222993833387E-4</v>
      </c>
      <c r="I856" s="2">
        <v>8.7455940973398886E-5</v>
      </c>
      <c r="J856" s="2">
        <v>1.0540758593710391E-4</v>
      </c>
      <c r="K856" s="2">
        <v>1.0358518156216362E-4</v>
      </c>
      <c r="L856" s="2">
        <v>1.9664053211754825E-4</v>
      </c>
      <c r="M856" s="2">
        <v>9.5311817604614921E-5</v>
      </c>
      <c r="N856" s="2">
        <v>3.2314942571149872E-4</v>
      </c>
      <c r="O856" s="2">
        <v>1.4641681858474414E-4</v>
      </c>
      <c r="P856" s="2">
        <v>1.7691161021359141E-4</v>
      </c>
      <c r="Q856" s="2">
        <v>1.68614933836999E-4</v>
      </c>
      <c r="R856" s="2">
        <v>1.4699471874815901E-4</v>
      </c>
      <c r="S856" s="2">
        <v>1.6230921963804527E-4</v>
      </c>
      <c r="U856">
        <f t="shared" si="13"/>
        <v>1</v>
      </c>
    </row>
    <row r="857" spans="2:21" x14ac:dyDescent="0.45">
      <c r="B857" s="1" t="s">
        <v>2499</v>
      </c>
      <c r="C857" s="1" t="s">
        <v>2502</v>
      </c>
      <c r="D857" s="1" t="s">
        <v>2500</v>
      </c>
      <c r="E857" s="1" t="s">
        <v>2501</v>
      </c>
      <c r="F857" s="1" t="s">
        <v>60</v>
      </c>
      <c r="G857" s="1" t="s">
        <v>25</v>
      </c>
      <c r="H857" s="7">
        <v>5.9798927150744992E-6</v>
      </c>
      <c r="I857" s="2">
        <v>1.4081353672973251E-6</v>
      </c>
      <c r="J857" s="2">
        <v>7.5160043946446973E-6</v>
      </c>
      <c r="K857" s="2">
        <v>5.7804754133205194E-6</v>
      </c>
      <c r="L857" s="2">
        <v>1.2722724750895633E-5</v>
      </c>
      <c r="M857" s="2">
        <v>3.6762395852491383E-9</v>
      </c>
      <c r="N857" s="2">
        <v>4.3246631406973241E-5</v>
      </c>
      <c r="O857" s="2">
        <v>1.3846821893301221E-5</v>
      </c>
      <c r="P857" s="2">
        <v>2.0428717423972224E-5</v>
      </c>
      <c r="Q857" s="2">
        <v>2.0573481750003826E-5</v>
      </c>
      <c r="R857" s="2">
        <v>1.8968333343082221E-5</v>
      </c>
      <c r="S857" s="2">
        <v>1.5299425817541913E-5</v>
      </c>
      <c r="U857">
        <f t="shared" si="13"/>
        <v>1</v>
      </c>
    </row>
    <row r="858" spans="2:21" x14ac:dyDescent="0.45">
      <c r="B858" s="1" t="s">
        <v>2467</v>
      </c>
      <c r="C858" s="1" t="s">
        <v>2466</v>
      </c>
      <c r="D858" s="1" t="s">
        <v>2468</v>
      </c>
      <c r="E858" s="1" t="s">
        <v>2469</v>
      </c>
      <c r="F858" s="1" t="s">
        <v>60</v>
      </c>
      <c r="G858" s="1" t="s">
        <v>25</v>
      </c>
      <c r="H858" s="7">
        <v>8.83436415823412E-5</v>
      </c>
      <c r="I858" s="2">
        <v>6.0589023366603972E-5</v>
      </c>
      <c r="J858" s="2">
        <v>6.5406061304516033E-5</v>
      </c>
      <c r="K858" s="2">
        <v>7.0804741689646855E-5</v>
      </c>
      <c r="L858" s="2">
        <v>1.3367807977800024E-4</v>
      </c>
      <c r="M858" s="2">
        <v>6.2169558632758698E-5</v>
      </c>
      <c r="N858" s="2">
        <v>5.9185327007279101E-5</v>
      </c>
      <c r="O858" s="2">
        <v>4.1907975507551213E-5</v>
      </c>
      <c r="P858" s="2">
        <v>5.0835273948357539E-5</v>
      </c>
      <c r="Q858" s="2">
        <v>4.1774803753822386E-5</v>
      </c>
      <c r="R858" s="2">
        <v>3.7975561634178483E-5</v>
      </c>
      <c r="S858" s="2">
        <v>3.2581600819404352E-5</v>
      </c>
      <c r="U858">
        <f t="shared" si="13"/>
        <v>1</v>
      </c>
    </row>
    <row r="859" spans="2:21" x14ac:dyDescent="0.45">
      <c r="B859" s="1" t="s">
        <v>2434</v>
      </c>
      <c r="C859" s="1" t="s">
        <v>2433</v>
      </c>
      <c r="D859" s="1" t="s">
        <v>2435</v>
      </c>
      <c r="E859" s="1" t="s">
        <v>2436</v>
      </c>
      <c r="F859" s="1" t="s">
        <v>60</v>
      </c>
      <c r="G859" s="1" t="s">
        <v>25</v>
      </c>
      <c r="H859" s="7">
        <v>2.2581152026003886E-5</v>
      </c>
      <c r="I859" s="2">
        <v>1.2160690709357691E-5</v>
      </c>
      <c r="J859" s="2">
        <v>3.7859840058305597E-5</v>
      </c>
      <c r="K859" s="2">
        <v>2.6891179534720251E-5</v>
      </c>
      <c r="L859" s="2">
        <v>5.3266351148941584E-5</v>
      </c>
      <c r="M859" s="2">
        <v>5.8927815375308321E-6</v>
      </c>
      <c r="N859" s="2">
        <v>2.332314364946374E-5</v>
      </c>
      <c r="O859" s="2">
        <v>1.2725662879924824E-5</v>
      </c>
      <c r="P859" s="2">
        <v>1.6437986523249252E-5</v>
      </c>
      <c r="Q859" s="2">
        <v>1.4795828668023987E-5</v>
      </c>
      <c r="R859" s="2">
        <v>1.3188769546154374E-5</v>
      </c>
      <c r="S859" s="2">
        <v>1.4015902356284255E-5</v>
      </c>
      <c r="U859">
        <f t="shared" si="13"/>
        <v>1</v>
      </c>
    </row>
    <row r="860" spans="2:21" x14ac:dyDescent="0.45">
      <c r="B860" s="1" t="s">
        <v>2702</v>
      </c>
      <c r="C860" s="1" t="s">
        <v>2701</v>
      </c>
      <c r="D860" s="1" t="s">
        <v>2703</v>
      </c>
      <c r="E860" s="1" t="s">
        <v>2704</v>
      </c>
      <c r="F860" s="1" t="s">
        <v>60</v>
      </c>
      <c r="G860" s="1" t="s">
        <v>25</v>
      </c>
      <c r="H860" s="7">
        <v>1.1827143324559093E-5</v>
      </c>
      <c r="I860" s="2">
        <v>6.2086745821450771E-6</v>
      </c>
      <c r="J860" s="2">
        <v>6.227368476503414E-6</v>
      </c>
      <c r="K860" s="2">
        <v>5.2241344351341998E-6</v>
      </c>
      <c r="L860" s="2">
        <v>1.4523240183560249E-5</v>
      </c>
      <c r="M860" s="2">
        <v>5.0934749473795558E-6</v>
      </c>
      <c r="N860" s="2">
        <v>4.135924765730058E-5</v>
      </c>
      <c r="O860" s="2">
        <v>1.4012794073529146E-5</v>
      </c>
      <c r="P860" s="2">
        <v>1.6133926017248426E-5</v>
      </c>
      <c r="Q860" s="2">
        <v>1.6564557741270729E-5</v>
      </c>
      <c r="R860" s="2">
        <v>1.5368014024738499E-5</v>
      </c>
      <c r="S860" s="2">
        <v>1.445871312151122E-5</v>
      </c>
      <c r="U860">
        <f t="shared" si="13"/>
        <v>1</v>
      </c>
    </row>
    <row r="861" spans="2:21" x14ac:dyDescent="0.45">
      <c r="B861" s="1" t="s">
        <v>2683</v>
      </c>
      <c r="C861" s="1" t="s">
        <v>2682</v>
      </c>
      <c r="D861" s="1" t="s">
        <v>2684</v>
      </c>
      <c r="E861" s="1" t="s">
        <v>2685</v>
      </c>
      <c r="F861" s="1" t="s">
        <v>60</v>
      </c>
      <c r="G861" s="1" t="s">
        <v>25</v>
      </c>
      <c r="H861" s="7">
        <v>5.2840215681606298E-5</v>
      </c>
      <c r="I861" s="2">
        <v>2.7858163869181428E-5</v>
      </c>
      <c r="J861" s="2">
        <v>3.3686358983639672E-5</v>
      </c>
      <c r="K861" s="2">
        <v>2.9472142835584626E-5</v>
      </c>
      <c r="L861" s="2">
        <v>6.133187676395053E-5</v>
      </c>
      <c r="M861" s="2">
        <v>2.9104918865658337E-5</v>
      </c>
      <c r="N861" s="2">
        <v>4.9800441394871673E-5</v>
      </c>
      <c r="O861" s="2">
        <v>2.0531436131664712E-5</v>
      </c>
      <c r="P861" s="2">
        <v>2.4513550245021575E-5</v>
      </c>
      <c r="Q861" s="2">
        <v>2.3747823331791024E-5</v>
      </c>
      <c r="R861" s="2">
        <v>2.0667873462826438E-5</v>
      </c>
      <c r="S861" s="2">
        <v>2.2909783134855948E-5</v>
      </c>
      <c r="U861">
        <f t="shared" si="13"/>
        <v>1</v>
      </c>
    </row>
    <row r="862" spans="2:21" x14ac:dyDescent="0.45">
      <c r="B862" s="1" t="s">
        <v>2665</v>
      </c>
      <c r="C862" s="1" t="s">
        <v>2664</v>
      </c>
      <c r="D862" s="1" t="s">
        <v>2666</v>
      </c>
      <c r="E862" s="1" t="s">
        <v>2667</v>
      </c>
      <c r="F862" s="1" t="s">
        <v>60</v>
      </c>
      <c r="G862" s="1" t="s">
        <v>25</v>
      </c>
      <c r="H862" s="7">
        <v>7.1983337654179402E-5</v>
      </c>
      <c r="I862" s="2">
        <v>3.9999779501160744E-5</v>
      </c>
      <c r="J862" s="2">
        <v>5.1931177851037792E-5</v>
      </c>
      <c r="K862" s="2">
        <v>4.884228816536847E-5</v>
      </c>
      <c r="L862" s="2">
        <v>8.4445814955699165E-5</v>
      </c>
      <c r="M862" s="2">
        <v>4.428004412487454E-5</v>
      </c>
      <c r="N862" s="2">
        <v>3.5190955903984406E-5</v>
      </c>
      <c r="O862" s="2">
        <v>1.6578023961133546E-5</v>
      </c>
      <c r="P862" s="2">
        <v>1.9614685220718767E-5</v>
      </c>
      <c r="Q862" s="2">
        <v>2.0026464215430162E-5</v>
      </c>
      <c r="R862" s="2">
        <v>1.7479615115472111E-5</v>
      </c>
      <c r="S862" s="2">
        <v>1.9497194609382706E-5</v>
      </c>
      <c r="U862">
        <f t="shared" si="13"/>
        <v>1</v>
      </c>
    </row>
    <row r="863" spans="2:21" x14ac:dyDescent="0.45">
      <c r="B863" s="1" t="s">
        <v>2665</v>
      </c>
      <c r="C863" s="1" t="s">
        <v>2668</v>
      </c>
      <c r="D863" s="1" t="s">
        <v>2666</v>
      </c>
      <c r="E863" s="1" t="s">
        <v>2667</v>
      </c>
      <c r="F863" s="1" t="s">
        <v>60</v>
      </c>
      <c r="G863" s="1" t="s">
        <v>25</v>
      </c>
      <c r="H863" s="7">
        <v>1.0110794470820384E-5</v>
      </c>
      <c r="I863" s="2">
        <v>2.9514406794655396E-6</v>
      </c>
      <c r="J863" s="2">
        <v>1.0262073375369507E-5</v>
      </c>
      <c r="K863" s="2">
        <v>8.6511116648753146E-6</v>
      </c>
      <c r="L863" s="2">
        <v>2.1273452481175711E-5</v>
      </c>
      <c r="M863" s="2">
        <v>5.836279322304145E-9</v>
      </c>
      <c r="N863" s="2">
        <v>1.822626146833017E-5</v>
      </c>
      <c r="O863" s="2">
        <v>5.8829798984871176E-6</v>
      </c>
      <c r="P863" s="2">
        <v>8.2809689887213E-6</v>
      </c>
      <c r="Q863" s="2">
        <v>7.5053851237274832E-6</v>
      </c>
      <c r="R863" s="2">
        <v>6.9982721680346439E-6</v>
      </c>
      <c r="S863" s="2">
        <v>5.6493382141660466E-6</v>
      </c>
      <c r="U863">
        <f t="shared" si="13"/>
        <v>1</v>
      </c>
    </row>
    <row r="864" spans="2:21" x14ac:dyDescent="0.45">
      <c r="B864" s="1" t="s">
        <v>2641</v>
      </c>
      <c r="C864" s="1" t="s">
        <v>2640</v>
      </c>
      <c r="D864" s="1" t="s">
        <v>2642</v>
      </c>
      <c r="E864" s="1" t="s">
        <v>2643</v>
      </c>
      <c r="F864" s="1" t="s">
        <v>60</v>
      </c>
      <c r="G864" s="1" t="s">
        <v>25</v>
      </c>
      <c r="H864" s="7">
        <v>3.8049621093465728E-5</v>
      </c>
      <c r="I864" s="2">
        <v>1.2060710993443456E-5</v>
      </c>
      <c r="J864" s="2">
        <v>1.7989923850622925E-5</v>
      </c>
      <c r="K864" s="2">
        <v>2.5714461956523966E-5</v>
      </c>
      <c r="L864" s="2">
        <v>3.9035873398272699E-5</v>
      </c>
      <c r="M864" s="2">
        <v>1.6205291910571475E-5</v>
      </c>
      <c r="N864" s="2">
        <v>3.3504609270504948E-5</v>
      </c>
      <c r="O864" s="2">
        <v>7.4388279553176032E-6</v>
      </c>
      <c r="P864" s="2">
        <v>1.2779141965182754E-5</v>
      </c>
      <c r="Q864" s="2">
        <v>9.2149613372398142E-6</v>
      </c>
      <c r="R864" s="2">
        <v>7.614954387271849E-6</v>
      </c>
      <c r="S864" s="2">
        <v>6.9024395617821579E-6</v>
      </c>
      <c r="U864">
        <f t="shared" si="13"/>
        <v>1</v>
      </c>
    </row>
    <row r="865" spans="2:21" x14ac:dyDescent="0.45">
      <c r="B865" s="1" t="s">
        <v>2641</v>
      </c>
      <c r="C865" s="1" t="s">
        <v>2644</v>
      </c>
      <c r="D865" s="1" t="s">
        <v>2642</v>
      </c>
      <c r="E865" s="1" t="s">
        <v>2643</v>
      </c>
      <c r="F865" s="1" t="s">
        <v>60</v>
      </c>
      <c r="G865" s="1" t="s">
        <v>25</v>
      </c>
      <c r="H865" s="7">
        <v>2.034589925667854E-5</v>
      </c>
      <c r="I865" s="2">
        <v>1.6102654113791953E-5</v>
      </c>
      <c r="J865" s="2">
        <v>2.6320459432207036E-5</v>
      </c>
      <c r="K865" s="2">
        <v>2.1113477317620439E-5</v>
      </c>
      <c r="L865" s="2">
        <v>4.169349982343482E-5</v>
      </c>
      <c r="M865" s="2">
        <v>7.8458177042553374E-6</v>
      </c>
      <c r="N865" s="2">
        <v>3.053162509338898E-5</v>
      </c>
      <c r="O865" s="2">
        <v>9.3661375583724938E-6</v>
      </c>
      <c r="P865" s="2">
        <v>1.1393921224034236E-5</v>
      </c>
      <c r="Q865" s="2">
        <v>1.1661312773978769E-5</v>
      </c>
      <c r="R865" s="2">
        <v>9.3731187764865133E-6</v>
      </c>
      <c r="S865" s="2">
        <v>1.3120623011975866E-5</v>
      </c>
      <c r="U865">
        <f t="shared" si="13"/>
        <v>1</v>
      </c>
    </row>
    <row r="866" spans="2:21" x14ac:dyDescent="0.45">
      <c r="B866" s="1" t="s">
        <v>2616</v>
      </c>
      <c r="C866" s="1" t="s">
        <v>2615</v>
      </c>
      <c r="D866" s="1" t="s">
        <v>2617</v>
      </c>
      <c r="E866" s="1" t="s">
        <v>2618</v>
      </c>
      <c r="F866" s="1" t="s">
        <v>60</v>
      </c>
      <c r="G866" s="1" t="s">
        <v>25</v>
      </c>
      <c r="H866" s="7">
        <v>1.7100833472435084E-5</v>
      </c>
      <c r="I866" s="2">
        <v>7.6030627385041941E-6</v>
      </c>
      <c r="J866" s="2">
        <v>2.8037885411901264E-5</v>
      </c>
      <c r="K866" s="2">
        <v>1.8456251120686566E-5</v>
      </c>
      <c r="L866" s="2">
        <v>4.3379663202745846E-5</v>
      </c>
      <c r="M866" s="2">
        <v>1.8667989473229637E-6</v>
      </c>
      <c r="N866" s="2">
        <v>3.6787427120812784E-5</v>
      </c>
      <c r="O866" s="2">
        <v>1.4921124814980617E-5</v>
      </c>
      <c r="P866" s="2">
        <v>2.1590319623269883E-5</v>
      </c>
      <c r="Q866" s="2">
        <v>2.0049305418693947E-5</v>
      </c>
      <c r="R866" s="2">
        <v>1.9417034482490645E-5</v>
      </c>
      <c r="S866" s="2">
        <v>2.1065140688654197E-5</v>
      </c>
      <c r="U866">
        <f t="shared" si="13"/>
        <v>1</v>
      </c>
    </row>
    <row r="867" spans="2:21" x14ac:dyDescent="0.45">
      <c r="B867" s="1" t="s">
        <v>2901</v>
      </c>
      <c r="C867" s="1" t="s">
        <v>2900</v>
      </c>
      <c r="D867" s="1" t="s">
        <v>2902</v>
      </c>
      <c r="E867" s="1" t="s">
        <v>2903</v>
      </c>
      <c r="F867" s="1" t="s">
        <v>60</v>
      </c>
      <c r="G867" s="1" t="s">
        <v>25</v>
      </c>
      <c r="H867" s="7">
        <v>7.3373080318274632E-6</v>
      </c>
      <c r="I867" s="2">
        <v>3.5647373052446994E-6</v>
      </c>
      <c r="J867" s="2">
        <v>3.1565632444070015E-6</v>
      </c>
      <c r="K867" s="2">
        <v>4.2363093358802952E-6</v>
      </c>
      <c r="L867" s="2">
        <v>8.2164067965171537E-6</v>
      </c>
      <c r="M867" s="2">
        <v>2.3681276933343038E-6</v>
      </c>
      <c r="N867" s="2">
        <v>3.7463857888239326E-5</v>
      </c>
      <c r="O867" s="2">
        <v>1.3225837545509661E-5</v>
      </c>
      <c r="P867" s="2">
        <v>1.65973526786407E-5</v>
      </c>
      <c r="Q867" s="2">
        <v>1.6344930786811282E-5</v>
      </c>
      <c r="R867" s="2">
        <v>1.3798123731707774E-5</v>
      </c>
      <c r="S867" s="2">
        <v>1.3332129135388527E-5</v>
      </c>
      <c r="U867">
        <f t="shared" si="13"/>
        <v>1</v>
      </c>
    </row>
    <row r="868" spans="2:21" x14ac:dyDescent="0.45">
      <c r="B868" s="1" t="s">
        <v>2874</v>
      </c>
      <c r="C868" s="1" t="s">
        <v>2873</v>
      </c>
      <c r="D868" s="1" t="s">
        <v>2875</v>
      </c>
      <c r="E868" s="1" t="s">
        <v>2876</v>
      </c>
      <c r="F868" s="1" t="s">
        <v>60</v>
      </c>
      <c r="G868" s="1" t="s">
        <v>25</v>
      </c>
      <c r="H868" s="7">
        <v>2.0692501743647136E-5</v>
      </c>
      <c r="I868" s="2">
        <v>1.2281061025228117E-5</v>
      </c>
      <c r="J868" s="2">
        <v>1.4258260805034014E-5</v>
      </c>
      <c r="K868" s="2">
        <v>1.2614891444884119E-5</v>
      </c>
      <c r="L868" s="2">
        <v>2.4690249482768604E-5</v>
      </c>
      <c r="M868" s="2">
        <v>1.1590944333725296E-5</v>
      </c>
      <c r="N868" s="2">
        <v>2.7542084918468875E-5</v>
      </c>
      <c r="O868" s="2">
        <v>9.877038317237367E-6</v>
      </c>
      <c r="P868" s="2">
        <v>1.1882644100568009E-5</v>
      </c>
      <c r="Q868" s="2">
        <v>1.3259025658686421E-5</v>
      </c>
      <c r="R868" s="2">
        <v>1.2118312933419957E-5</v>
      </c>
      <c r="S868" s="2">
        <v>1.0900291606835642E-5</v>
      </c>
      <c r="U868">
        <f t="shared" si="13"/>
        <v>1</v>
      </c>
    </row>
    <row r="869" spans="2:21" x14ac:dyDescent="0.45">
      <c r="B869" s="1" t="s">
        <v>2856</v>
      </c>
      <c r="C869" s="1" t="s">
        <v>2855</v>
      </c>
      <c r="D869" s="1" t="s">
        <v>2857</v>
      </c>
      <c r="E869" s="1" t="s">
        <v>2858</v>
      </c>
      <c r="F869" s="1" t="s">
        <v>60</v>
      </c>
      <c r="G869" s="1" t="s">
        <v>25</v>
      </c>
      <c r="H869" s="7">
        <v>2.1040104045481986E-5</v>
      </c>
      <c r="I869" s="2">
        <v>8.6429833362700152E-6</v>
      </c>
      <c r="J869" s="2">
        <v>1.5967756717539681E-5</v>
      </c>
      <c r="K869" s="2">
        <v>1.2528544198921135E-5</v>
      </c>
      <c r="L869" s="2">
        <v>2.4896453764163153E-5</v>
      </c>
      <c r="M869" s="2">
        <v>1.3020050868347785E-5</v>
      </c>
      <c r="N869" s="2">
        <v>1.2564346733566526E-5</v>
      </c>
      <c r="O869" s="2">
        <v>5.5211718362147454E-6</v>
      </c>
      <c r="P869" s="2">
        <v>6.9979449567444416E-6</v>
      </c>
      <c r="Q869" s="2">
        <v>7.1053712306720112E-6</v>
      </c>
      <c r="R869" s="2">
        <v>5.175733821382238E-6</v>
      </c>
      <c r="S869" s="2">
        <v>6.6281576483155105E-6</v>
      </c>
      <c r="U869">
        <f t="shared" si="13"/>
        <v>1</v>
      </c>
    </row>
    <row r="870" spans="2:21" x14ac:dyDescent="0.45">
      <c r="B870" s="1" t="s">
        <v>2818</v>
      </c>
      <c r="C870" s="1" t="s">
        <v>2817</v>
      </c>
      <c r="D870" s="1" t="s">
        <v>2819</v>
      </c>
      <c r="E870" s="1" t="s">
        <v>2820</v>
      </c>
      <c r="F870" s="1" t="s">
        <v>60</v>
      </c>
      <c r="G870" s="1" t="s">
        <v>25</v>
      </c>
      <c r="H870" s="7">
        <v>2.4947380542808711E-5</v>
      </c>
      <c r="I870" s="2">
        <v>1.3993871421548293E-5</v>
      </c>
      <c r="J870" s="2">
        <v>2.2402439807686923E-5</v>
      </c>
      <c r="K870" s="2">
        <v>1.942119735111962E-5</v>
      </c>
      <c r="L870" s="2">
        <v>2.8331250626006152E-5</v>
      </c>
      <c r="M870" s="2">
        <v>1.5321231997580165E-5</v>
      </c>
      <c r="N870" s="2">
        <v>2.8074241990745001E-5</v>
      </c>
      <c r="O870" s="2">
        <v>1.1460548404105841E-5</v>
      </c>
      <c r="P870" s="2">
        <v>1.6424326567072843E-5</v>
      </c>
      <c r="Q870" s="2">
        <v>1.3662553583013244E-5</v>
      </c>
      <c r="R870" s="2">
        <v>1.4041639927969632E-5</v>
      </c>
      <c r="S870" s="2">
        <v>1.584654097239704E-5</v>
      </c>
      <c r="U870">
        <f t="shared" si="13"/>
        <v>1</v>
      </c>
    </row>
    <row r="871" spans="2:21" x14ac:dyDescent="0.45">
      <c r="B871" s="1" t="s">
        <v>2797</v>
      </c>
      <c r="C871" s="1" t="s">
        <v>2796</v>
      </c>
      <c r="D871" s="1" t="s">
        <v>2798</v>
      </c>
      <c r="E871" s="1" t="s">
        <v>2799</v>
      </c>
      <c r="F871" s="1" t="s">
        <v>60</v>
      </c>
      <c r="G871" s="1" t="s">
        <v>25</v>
      </c>
      <c r="H871" s="7">
        <v>2.4062544386172538E-5</v>
      </c>
      <c r="I871" s="2">
        <v>9.3099532832241858E-6</v>
      </c>
      <c r="J871" s="2">
        <v>2.3534173682168804E-5</v>
      </c>
      <c r="K871" s="2">
        <v>9.5763507676027632E-6</v>
      </c>
      <c r="L871" s="2">
        <v>2.5625448104292285E-5</v>
      </c>
      <c r="M871" s="2">
        <v>3.4916656821752907E-6</v>
      </c>
      <c r="N871" s="2">
        <v>3.569946155082604E-5</v>
      </c>
      <c r="O871" s="2">
        <v>3.8477883782840743E-6</v>
      </c>
      <c r="P871" s="2">
        <v>8.1590412317392712E-6</v>
      </c>
      <c r="Q871" s="2">
        <v>1.6840994867950352E-5</v>
      </c>
      <c r="R871" s="2">
        <v>1.5117169794792837E-5</v>
      </c>
      <c r="S871" s="2">
        <v>6.5581384978706797E-6</v>
      </c>
      <c r="U871">
        <f t="shared" si="13"/>
        <v>1</v>
      </c>
    </row>
    <row r="872" spans="2:21" x14ac:dyDescent="0.45">
      <c r="B872" s="1" t="s">
        <v>2797</v>
      </c>
      <c r="C872" s="1" t="s">
        <v>2800</v>
      </c>
      <c r="D872" s="1" t="s">
        <v>2798</v>
      </c>
      <c r="E872" s="1" t="s">
        <v>2799</v>
      </c>
      <c r="F872" s="1" t="s">
        <v>60</v>
      </c>
      <c r="G872" s="1" t="s">
        <v>25</v>
      </c>
      <c r="H872" s="7">
        <v>1.3507165571490518E-5</v>
      </c>
      <c r="I872" s="2">
        <v>3.4764657402730528E-6</v>
      </c>
      <c r="J872" s="2">
        <v>7.0118786948004154E-6</v>
      </c>
      <c r="K872" s="2">
        <v>4.49377539409839E-6</v>
      </c>
      <c r="L872" s="2">
        <v>2.2971262828883861E-5</v>
      </c>
      <c r="M872" s="2">
        <v>5.8431280756649548E-8</v>
      </c>
      <c r="N872" s="2">
        <v>2.3138899045329029E-5</v>
      </c>
      <c r="O872" s="2">
        <v>2.5604313721896481E-6</v>
      </c>
      <c r="P872" s="2">
        <v>1.7056226021307502E-5</v>
      </c>
      <c r="Q872" s="2">
        <v>9.199733868397293E-6</v>
      </c>
      <c r="R872" s="2">
        <v>5.3957439403660423E-6</v>
      </c>
      <c r="S872" s="2">
        <v>9.6153194734998129E-6</v>
      </c>
      <c r="U872">
        <f t="shared" si="13"/>
        <v>1</v>
      </c>
    </row>
    <row r="873" spans="2:21" x14ac:dyDescent="0.45">
      <c r="B873" s="1" t="s">
        <v>2781</v>
      </c>
      <c r="C873" s="1" t="s">
        <v>2780</v>
      </c>
      <c r="D873" s="1" t="s">
        <v>2782</v>
      </c>
      <c r="E873" s="1" t="s">
        <v>2783</v>
      </c>
      <c r="F873" s="1" t="s">
        <v>60</v>
      </c>
      <c r="G873" s="1" t="s">
        <v>25</v>
      </c>
      <c r="H873" s="7">
        <v>2.4886725107589205E-5</v>
      </c>
      <c r="I873" s="2">
        <v>1.4583225536411151E-5</v>
      </c>
      <c r="J873" s="2">
        <v>4.4151215505688115E-5</v>
      </c>
      <c r="K873" s="2">
        <v>3.1979364327852873E-5</v>
      </c>
      <c r="L873" s="2">
        <v>7.1335034394117512E-5</v>
      </c>
      <c r="M873" s="2">
        <v>4.5041967936264729E-6</v>
      </c>
      <c r="N873" s="2">
        <v>5.1226622348571692E-5</v>
      </c>
      <c r="O873" s="2">
        <v>2.4580818610490939E-5</v>
      </c>
      <c r="P873" s="2">
        <v>3.585586719016715E-5</v>
      </c>
      <c r="Q873" s="2">
        <v>3.3452992031384324E-5</v>
      </c>
      <c r="R873" s="2">
        <v>2.7239428592504075E-5</v>
      </c>
      <c r="S873" s="2">
        <v>3.0848506123221607E-5</v>
      </c>
      <c r="U873">
        <f t="shared" si="13"/>
        <v>1</v>
      </c>
    </row>
    <row r="874" spans="2:21" x14ac:dyDescent="0.45">
      <c r="B874" s="1" t="s">
        <v>93</v>
      </c>
      <c r="C874" s="1" t="s">
        <v>92</v>
      </c>
      <c r="D874" s="1" t="s">
        <v>94</v>
      </c>
      <c r="E874" s="1" t="s">
        <v>95</v>
      </c>
      <c r="F874" s="1" t="s">
        <v>60</v>
      </c>
      <c r="G874" s="1" t="s">
        <v>25</v>
      </c>
      <c r="H874" s="7">
        <v>1.0692020179736949E-5</v>
      </c>
      <c r="I874" s="2">
        <v>5.337140874340071E-6</v>
      </c>
      <c r="J874" s="2">
        <v>7.3919554864807668E-6</v>
      </c>
      <c r="K874" s="2">
        <v>6.6399141329929646E-6</v>
      </c>
      <c r="L874" s="2">
        <v>1.3220632649872719E-5</v>
      </c>
      <c r="M874" s="2">
        <v>3.6099208235386221E-6</v>
      </c>
      <c r="N874" s="2">
        <v>8.2042064547174607E-6</v>
      </c>
      <c r="O874" s="2">
        <v>3.2536757168151331E-6</v>
      </c>
      <c r="P874" s="2">
        <v>3.8379417612683149E-6</v>
      </c>
      <c r="Q874" s="2">
        <v>3.8373221483154477E-6</v>
      </c>
      <c r="R874" s="2">
        <v>3.0676840085107802E-6</v>
      </c>
      <c r="S874" s="2">
        <v>3.6002881377346602E-6</v>
      </c>
      <c r="U874">
        <f t="shared" si="13"/>
        <v>1</v>
      </c>
    </row>
    <row r="875" spans="2:21" x14ac:dyDescent="0.45">
      <c r="B875" s="8" t="s">
        <v>72</v>
      </c>
      <c r="C875" s="8" t="s">
        <v>71</v>
      </c>
      <c r="D875" s="8" t="s">
        <v>73</v>
      </c>
      <c r="E875" s="8" t="s">
        <v>74</v>
      </c>
      <c r="F875" s="8" t="s">
        <v>60</v>
      </c>
      <c r="G875" s="8" t="s">
        <v>25</v>
      </c>
      <c r="H875" s="9">
        <v>8.5437513037758376E-6</v>
      </c>
      <c r="I875" s="10">
        <v>3.5424391975506696E-6</v>
      </c>
      <c r="J875" s="10">
        <v>8.5435145289340544E-6</v>
      </c>
      <c r="K875" s="10">
        <v>3.5450271506817497E-6</v>
      </c>
      <c r="L875" s="10">
        <v>1.548490918780467E-5</v>
      </c>
      <c r="M875" s="10">
        <v>1.6224125982313701E-6</v>
      </c>
      <c r="N875" s="10">
        <v>3.95238970435838E-6</v>
      </c>
      <c r="O875" s="10">
        <v>3.0102498524808419E-8</v>
      </c>
      <c r="P875" s="10">
        <v>5.531776327143126E-6</v>
      </c>
      <c r="Q875" s="10">
        <v>8.3481669569731991E-7</v>
      </c>
      <c r="R875" s="10">
        <v>1.7368003525518759E-6</v>
      </c>
      <c r="S875" s="10">
        <v>6.0699360075277549E-6</v>
      </c>
      <c r="U875">
        <f t="shared" si="13"/>
        <v>1</v>
      </c>
    </row>
    <row r="876" spans="2:21" x14ac:dyDescent="0.45">
      <c r="B876" s="8" t="s">
        <v>2100</v>
      </c>
      <c r="C876" s="8" t="s">
        <v>2100</v>
      </c>
      <c r="D876" s="8" t="s">
        <v>2101</v>
      </c>
      <c r="E876" s="8" t="s">
        <v>2102</v>
      </c>
      <c r="F876" s="8" t="s">
        <v>60</v>
      </c>
      <c r="G876" s="8" t="s">
        <v>21</v>
      </c>
      <c r="H876" s="9">
        <v>5.073393903002792E-5</v>
      </c>
      <c r="I876" s="10">
        <v>3.4872530254111677E-5</v>
      </c>
      <c r="J876" s="10">
        <v>4.3537768165315801E-5</v>
      </c>
      <c r="K876" s="10">
        <v>1.9340522551971723E-5</v>
      </c>
      <c r="L876" s="10">
        <v>5.0762252943559747E-5</v>
      </c>
      <c r="M876" s="10">
        <v>2.9047845920984917E-5</v>
      </c>
      <c r="N876" s="10">
        <v>3.5273735893005135E-5</v>
      </c>
      <c r="O876" s="10">
        <v>2.0195540052632008E-5</v>
      </c>
      <c r="P876" s="10">
        <v>2.5140390456227934E-5</v>
      </c>
      <c r="Q876" s="10">
        <v>1.8334458158274588E-5</v>
      </c>
      <c r="R876" s="10">
        <v>2.1563020962048266E-5</v>
      </c>
      <c r="S876" s="10">
        <v>2.0718908061971825E-5</v>
      </c>
      <c r="U876">
        <f t="shared" si="13"/>
        <v>1</v>
      </c>
    </row>
    <row r="877" spans="2:21" x14ac:dyDescent="0.45">
      <c r="B877" s="1"/>
      <c r="H877" s="7">
        <v>0.99999999999999933</v>
      </c>
      <c r="I877" s="2">
        <v>1.0000000000000016</v>
      </c>
      <c r="J877" s="2">
        <v>0.99999999999999989</v>
      </c>
      <c r="K877" s="2">
        <v>0.99999999999999967</v>
      </c>
      <c r="L877" s="2">
        <v>0.99999999999999922</v>
      </c>
      <c r="M877" s="2">
        <v>0.99999999999999944</v>
      </c>
      <c r="N877" s="2">
        <v>1.0000000000000004</v>
      </c>
      <c r="O877" s="2">
        <v>1.0000000000000011</v>
      </c>
      <c r="P877" s="2">
        <v>1.0000000000000002</v>
      </c>
      <c r="Q877" s="2">
        <v>0.99999999999999967</v>
      </c>
      <c r="R877" s="2">
        <v>1.0000000000000004</v>
      </c>
      <c r="S877" s="2">
        <v>1.0000000000000002</v>
      </c>
    </row>
  </sheetData>
  <mergeCells count="1">
    <mergeCell ref="H1:S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F5F0D-533E-4A3F-8EAE-1E8BE7394BBC}">
  <dimension ref="A1:N879"/>
  <sheetViews>
    <sheetView tabSelected="1" zoomScale="60" zoomScaleNormal="60" workbookViewId="0"/>
  </sheetViews>
  <sheetFormatPr defaultColWidth="9" defaultRowHeight="13.8" x14ac:dyDescent="0.45"/>
  <cols>
    <col min="1" max="1" width="8.59765625" style="16" customWidth="1"/>
    <col min="2" max="2" width="23.69921875" style="16" bestFit="1" customWidth="1"/>
    <col min="3" max="14" width="10.59765625" style="16" customWidth="1"/>
    <col min="15" max="16384" width="9" style="16"/>
  </cols>
  <sheetData>
    <row r="1" spans="1:14" ht="21.6" thickBot="1" x14ac:dyDescent="0.5">
      <c r="A1" s="15" t="s">
        <v>3006</v>
      </c>
      <c r="B1" s="19"/>
      <c r="C1" s="16" t="s">
        <v>3007</v>
      </c>
    </row>
    <row r="2" spans="1:14" ht="18" customHeight="1" thickBot="1" x14ac:dyDescent="0.5">
      <c r="A2" s="37" t="s">
        <v>3008</v>
      </c>
      <c r="B2" s="34" t="s">
        <v>2993</v>
      </c>
      <c r="C2" s="37" t="s">
        <v>3009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ht="18" customHeight="1" x14ac:dyDescent="0.45">
      <c r="A3" s="33"/>
      <c r="B3" s="35"/>
      <c r="C3" s="33" t="s">
        <v>2994</v>
      </c>
      <c r="D3" s="33" t="s">
        <v>2995</v>
      </c>
      <c r="E3" s="33" t="s">
        <v>2996</v>
      </c>
      <c r="F3" s="33" t="s">
        <v>2997</v>
      </c>
      <c r="G3" s="33" t="s">
        <v>2998</v>
      </c>
      <c r="H3" s="33" t="s">
        <v>2999</v>
      </c>
      <c r="I3" s="33" t="s">
        <v>3000</v>
      </c>
      <c r="J3" s="33" t="s">
        <v>3001</v>
      </c>
      <c r="K3" s="33" t="s">
        <v>3002</v>
      </c>
      <c r="L3" s="33" t="s">
        <v>3003</v>
      </c>
      <c r="M3" s="33" t="s">
        <v>3004</v>
      </c>
      <c r="N3" s="33" t="s">
        <v>3005</v>
      </c>
    </row>
    <row r="4" spans="1:14" ht="18" customHeight="1" thickBot="1" x14ac:dyDescent="0.5">
      <c r="A4" s="33"/>
      <c r="B4" s="36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</row>
    <row r="5" spans="1:14" x14ac:dyDescent="0.45">
      <c r="A5" s="12">
        <v>1</v>
      </c>
      <c r="B5" s="24" t="s">
        <v>1015</v>
      </c>
      <c r="C5" s="25">
        <v>-0.50724314466087095</v>
      </c>
      <c r="D5" s="25">
        <v>-1.1856331266809399</v>
      </c>
      <c r="E5" s="25">
        <v>0.25822345609292702</v>
      </c>
      <c r="F5" s="25">
        <v>1.67635699096246</v>
      </c>
      <c r="G5" s="25">
        <v>0.184153358995153</v>
      </c>
      <c r="H5" s="25">
        <v>1.80936332308937</v>
      </c>
      <c r="I5" s="25">
        <v>-9.47647094118131E-2</v>
      </c>
      <c r="J5" s="25">
        <v>0.38251242170934302</v>
      </c>
      <c r="K5" s="25">
        <v>7.0760477431520794E-2</v>
      </c>
      <c r="L5" s="25">
        <v>-1.12880021445113</v>
      </c>
      <c r="M5" s="25">
        <v>-1.30031869225671</v>
      </c>
      <c r="N5" s="25">
        <v>-0.16461014081929801</v>
      </c>
    </row>
    <row r="6" spans="1:14" x14ac:dyDescent="0.45">
      <c r="A6" s="17">
        <v>2</v>
      </c>
      <c r="B6" s="19" t="s">
        <v>1895</v>
      </c>
      <c r="C6" s="26">
        <v>-0.48452351351181699</v>
      </c>
      <c r="D6" s="26">
        <v>-0.54250527737792997</v>
      </c>
      <c r="E6" s="26">
        <v>0.15042393312663199</v>
      </c>
      <c r="F6" s="26">
        <v>0.20772301850229599</v>
      </c>
      <c r="G6" s="26">
        <v>1.0144648110885599</v>
      </c>
      <c r="H6" s="26">
        <v>2.5108011004357502</v>
      </c>
      <c r="I6" s="26">
        <v>-0.48781153133037197</v>
      </c>
      <c r="J6" s="26">
        <v>-1.1572200553783001</v>
      </c>
      <c r="K6" s="26">
        <v>0.48867086928653403</v>
      </c>
      <c r="L6" s="26">
        <v>-0.77786765976359995</v>
      </c>
      <c r="M6" s="26">
        <v>-0.79701425049765495</v>
      </c>
      <c r="N6" s="26">
        <v>-0.12514144458009799</v>
      </c>
    </row>
    <row r="7" spans="1:14" x14ac:dyDescent="0.45">
      <c r="A7" s="17">
        <v>3</v>
      </c>
      <c r="B7" s="19" t="s">
        <v>482</v>
      </c>
      <c r="C7" s="26">
        <v>-1.0768946174249501</v>
      </c>
      <c r="D7" s="26">
        <v>-1.15488118027431</v>
      </c>
      <c r="E7" s="26">
        <v>2.0450099186836899</v>
      </c>
      <c r="F7" s="26">
        <v>0.31269119302222997</v>
      </c>
      <c r="G7" s="26">
        <v>-0.53836059567438199</v>
      </c>
      <c r="H7" s="26">
        <v>1.0474648287933199</v>
      </c>
      <c r="I7" s="26">
        <v>-0.15894097528357301</v>
      </c>
      <c r="J7" s="26">
        <v>0.45900281665161902</v>
      </c>
      <c r="K7" s="26">
        <v>0.51649804554645795</v>
      </c>
      <c r="L7" s="26">
        <v>-0.75382232302958696</v>
      </c>
      <c r="M7" s="26">
        <v>-1.22217840219047</v>
      </c>
      <c r="N7" s="26">
        <v>0.52441129117996199</v>
      </c>
    </row>
    <row r="8" spans="1:14" x14ac:dyDescent="0.45">
      <c r="A8" s="17">
        <v>4</v>
      </c>
      <c r="B8" s="19" t="s">
        <v>1970</v>
      </c>
      <c r="C8" s="26">
        <v>-2.6214726774581101E-2</v>
      </c>
      <c r="D8" s="26">
        <v>4.9540701192815201E-2</v>
      </c>
      <c r="E8" s="26">
        <v>-0.35502713853392198</v>
      </c>
      <c r="F8" s="26">
        <v>-0.21119656293217001</v>
      </c>
      <c r="G8" s="26">
        <v>-0.22387851421712099</v>
      </c>
      <c r="H8" s="26">
        <v>1.9236119672118701</v>
      </c>
      <c r="I8" s="26">
        <v>2.14446935784731</v>
      </c>
      <c r="J8" s="26">
        <v>-0.85730705697249499</v>
      </c>
      <c r="K8" s="26">
        <v>-1.00617206788153</v>
      </c>
      <c r="L8" s="26">
        <v>-0.31537472009269202</v>
      </c>
      <c r="M8" s="26">
        <v>-0.54919217701927603</v>
      </c>
      <c r="N8" s="26">
        <v>-0.57325906182820496</v>
      </c>
    </row>
    <row r="9" spans="1:14" x14ac:dyDescent="0.45">
      <c r="A9" s="27">
        <v>5</v>
      </c>
      <c r="B9" s="20" t="s">
        <v>213</v>
      </c>
      <c r="C9" s="28">
        <v>-1.16243194704669</v>
      </c>
      <c r="D9" s="28">
        <v>-0.61845339665946297</v>
      </c>
      <c r="E9" s="28">
        <v>-0.67231052876779396</v>
      </c>
      <c r="F9" s="28">
        <v>0.43344635125633502</v>
      </c>
      <c r="G9" s="28">
        <v>-0.79103029015075799</v>
      </c>
      <c r="H9" s="28">
        <v>2.3894895323717402</v>
      </c>
      <c r="I9" s="28">
        <v>0.45841514705542702</v>
      </c>
      <c r="J9" s="28">
        <v>-0.66902073190793698</v>
      </c>
      <c r="K9" s="28">
        <v>-0.76158209480786998</v>
      </c>
      <c r="L9" s="28">
        <v>0.66097282560647397</v>
      </c>
      <c r="M9" s="28">
        <v>-5.0936597894606202E-2</v>
      </c>
      <c r="N9" s="28">
        <v>0.78344173094514102</v>
      </c>
    </row>
    <row r="10" spans="1:14" x14ac:dyDescent="0.45">
      <c r="A10" s="17">
        <v>6</v>
      </c>
      <c r="B10" s="19" t="s">
        <v>807</v>
      </c>
      <c r="C10" s="26">
        <v>-0.163762206368292</v>
      </c>
      <c r="D10" s="26">
        <v>-0.491760273589184</v>
      </c>
      <c r="E10" s="26">
        <v>1.2086929612719399</v>
      </c>
      <c r="F10" s="26">
        <v>1.9266586295402</v>
      </c>
      <c r="G10" s="26">
        <v>0.71222860509702002</v>
      </c>
      <c r="H10" s="26">
        <v>-0.12755234219342901</v>
      </c>
      <c r="I10" s="26">
        <v>-1.02140058756031</v>
      </c>
      <c r="J10" s="26">
        <v>-0.51785110789898803</v>
      </c>
      <c r="K10" s="26">
        <v>-1.9124753074013401</v>
      </c>
      <c r="L10" s="26">
        <v>2.76583063620543E-2</v>
      </c>
      <c r="M10" s="26">
        <v>0.19501046099296601</v>
      </c>
      <c r="N10" s="26">
        <v>0.164552861747363</v>
      </c>
    </row>
    <row r="11" spans="1:14" x14ac:dyDescent="0.45">
      <c r="A11" s="17">
        <v>7</v>
      </c>
      <c r="B11" s="19" t="s">
        <v>1626</v>
      </c>
      <c r="C11" s="26">
        <v>1.0778097838117799</v>
      </c>
      <c r="D11" s="26">
        <v>-0.89537214851913505</v>
      </c>
      <c r="E11" s="26">
        <v>1.3883387791237001</v>
      </c>
      <c r="F11" s="26">
        <v>1.63935925229079</v>
      </c>
      <c r="G11" s="26">
        <v>0.79646494130753398</v>
      </c>
      <c r="H11" s="26">
        <v>-0.25749232306008701</v>
      </c>
      <c r="I11" s="26">
        <v>-0.65890305343681999</v>
      </c>
      <c r="J11" s="26">
        <v>-0.43925237134075901</v>
      </c>
      <c r="K11" s="26">
        <v>-1.5743960446987999</v>
      </c>
      <c r="L11" s="26">
        <v>-0.48147433087154001</v>
      </c>
      <c r="M11" s="26">
        <v>-0.61870698188940898</v>
      </c>
      <c r="N11" s="26">
        <v>2.3624497282754901E-2</v>
      </c>
    </row>
    <row r="12" spans="1:14" x14ac:dyDescent="0.45">
      <c r="A12" s="17">
        <v>8</v>
      </c>
      <c r="B12" s="19" t="s">
        <v>1923</v>
      </c>
      <c r="C12" s="26">
        <v>-0.97173131652078404</v>
      </c>
      <c r="D12" s="26">
        <v>-3.19545685540948E-2</v>
      </c>
      <c r="E12" s="26">
        <v>0.84287640214513304</v>
      </c>
      <c r="F12" s="26">
        <v>2.1588619374043398</v>
      </c>
      <c r="G12" s="26">
        <v>0.82600353200860399</v>
      </c>
      <c r="H12" s="26">
        <v>-0.43508930718892802</v>
      </c>
      <c r="I12" s="26">
        <v>-0.33821707928074202</v>
      </c>
      <c r="J12" s="26">
        <v>-1.7034188504672401</v>
      </c>
      <c r="K12" s="26">
        <v>-0.38944427987686298</v>
      </c>
      <c r="L12" s="26">
        <v>-0.104157378540489</v>
      </c>
      <c r="M12" s="26">
        <v>-0.48488217565585201</v>
      </c>
      <c r="N12" s="26">
        <v>0.63115308452691299</v>
      </c>
    </row>
    <row r="13" spans="1:14" x14ac:dyDescent="0.45">
      <c r="A13" s="17">
        <v>9</v>
      </c>
      <c r="B13" s="19" t="s">
        <v>2458</v>
      </c>
      <c r="C13" s="26">
        <v>-8.8371690995177402E-2</v>
      </c>
      <c r="D13" s="26">
        <v>-5.75300583587737E-2</v>
      </c>
      <c r="E13" s="26">
        <v>-0.20627139390829899</v>
      </c>
      <c r="F13" s="26">
        <v>2.3235955392388101</v>
      </c>
      <c r="G13" s="26">
        <v>0.19150727647499599</v>
      </c>
      <c r="H13" s="26">
        <v>0.96374051069394895</v>
      </c>
      <c r="I13" s="26">
        <v>-0.66608806432366596</v>
      </c>
      <c r="J13" s="26">
        <v>-6.7979003645686806E-2</v>
      </c>
      <c r="K13" s="26">
        <v>-1.5749545381113901</v>
      </c>
      <c r="L13" s="26">
        <v>-0.68542180815509701</v>
      </c>
      <c r="M13" s="26">
        <v>-0.83241767910987396</v>
      </c>
      <c r="N13" s="26">
        <v>0.70019091020020996</v>
      </c>
    </row>
    <row r="14" spans="1:14" x14ac:dyDescent="0.45">
      <c r="A14" s="27">
        <v>10</v>
      </c>
      <c r="B14" s="20" t="s">
        <v>1085</v>
      </c>
      <c r="C14" s="28">
        <v>-6.5570794469487603E-2</v>
      </c>
      <c r="D14" s="28">
        <v>-0.10004717043217499</v>
      </c>
      <c r="E14" s="28">
        <v>-0.29491320539100202</v>
      </c>
      <c r="F14" s="28">
        <v>1.8965075569419401</v>
      </c>
      <c r="G14" s="28">
        <v>0.22818570457429899</v>
      </c>
      <c r="H14" s="28">
        <v>1.6671796297914401</v>
      </c>
      <c r="I14" s="28">
        <v>-0.50076209968102103</v>
      </c>
      <c r="J14" s="28">
        <v>-1.2575222279329901</v>
      </c>
      <c r="K14" s="28">
        <v>-1.5263894707386301</v>
      </c>
      <c r="L14" s="28">
        <v>0.32683706479586699</v>
      </c>
      <c r="M14" s="28">
        <v>-0.44351559780459898</v>
      </c>
      <c r="N14" s="28">
        <v>7.0010610346357E-2</v>
      </c>
    </row>
    <row r="15" spans="1:14" x14ac:dyDescent="0.45">
      <c r="A15" s="17">
        <v>11</v>
      </c>
      <c r="B15" s="19" t="s">
        <v>2245</v>
      </c>
      <c r="C15" s="26">
        <v>-0.138614241738029</v>
      </c>
      <c r="D15" s="26">
        <v>0.120746835062758</v>
      </c>
      <c r="E15" s="26">
        <v>0.50965460608332303</v>
      </c>
      <c r="F15" s="26">
        <v>1.58469035971052</v>
      </c>
      <c r="G15" s="26">
        <v>-0.217867175543009</v>
      </c>
      <c r="H15" s="26">
        <v>1.5767606352277199</v>
      </c>
      <c r="I15" s="26">
        <v>-2.0240745452634199</v>
      </c>
      <c r="J15" s="26">
        <v>-0.79303309746607298</v>
      </c>
      <c r="K15" s="26">
        <v>-0.66858259004721299</v>
      </c>
      <c r="L15" s="26">
        <v>-3.1871764168866799E-2</v>
      </c>
      <c r="M15" s="26">
        <v>-0.45104235096764</v>
      </c>
      <c r="N15" s="26">
        <v>0.53323332910993604</v>
      </c>
    </row>
    <row r="16" spans="1:14" x14ac:dyDescent="0.45">
      <c r="A16" s="17">
        <v>12</v>
      </c>
      <c r="B16" s="19" t="s">
        <v>1869</v>
      </c>
      <c r="C16" s="26">
        <v>0.32844265483862001</v>
      </c>
      <c r="D16" s="26">
        <v>-0.513641309583594</v>
      </c>
      <c r="E16" s="26">
        <v>0.60048592357477404</v>
      </c>
      <c r="F16" s="26">
        <v>1.7820079496621899</v>
      </c>
      <c r="G16" s="26">
        <v>-1.34030201183862</v>
      </c>
      <c r="H16" s="26">
        <v>0.50127818269026903</v>
      </c>
      <c r="I16" s="26">
        <v>-0.89483258888486605</v>
      </c>
      <c r="J16" s="26">
        <v>0.44864366596822403</v>
      </c>
      <c r="K16" s="26">
        <v>-1.5702087098592501</v>
      </c>
      <c r="L16" s="26">
        <v>5.5879747411647099E-2</v>
      </c>
      <c r="M16" s="26">
        <v>-0.53327419634825701</v>
      </c>
      <c r="N16" s="26">
        <v>1.1355206923688701</v>
      </c>
    </row>
    <row r="17" spans="1:14" x14ac:dyDescent="0.45">
      <c r="A17" s="17">
        <v>13</v>
      </c>
      <c r="B17" s="19" t="s">
        <v>1077</v>
      </c>
      <c r="C17" s="26">
        <v>0.85390075775709395</v>
      </c>
      <c r="D17" s="26">
        <v>3.0734867362938099E-2</v>
      </c>
      <c r="E17" s="26">
        <v>1.0500761991465699</v>
      </c>
      <c r="F17" s="26">
        <v>0.21208878393698899</v>
      </c>
      <c r="G17" s="26">
        <v>-1.2780070174412099</v>
      </c>
      <c r="H17" s="26">
        <v>1.0963469470551901</v>
      </c>
      <c r="I17" s="26">
        <v>-1.2066547944386901</v>
      </c>
      <c r="J17" s="26">
        <v>0.38361508509037701</v>
      </c>
      <c r="K17" s="26">
        <v>-1.7588286595749001</v>
      </c>
      <c r="L17" s="26">
        <v>-0.20041499615625499</v>
      </c>
      <c r="M17" s="26">
        <v>-0.37127045227776601</v>
      </c>
      <c r="N17" s="26">
        <v>1.18841327953966</v>
      </c>
    </row>
    <row r="18" spans="1:14" x14ac:dyDescent="0.45">
      <c r="A18" s="17">
        <v>14</v>
      </c>
      <c r="B18" s="19" t="s">
        <v>252</v>
      </c>
      <c r="C18" s="26">
        <v>-1.4991078102678199</v>
      </c>
      <c r="D18" s="26">
        <v>-1.01829409107392</v>
      </c>
      <c r="E18" s="26">
        <v>-0.26984958522711</v>
      </c>
      <c r="F18" s="26">
        <v>0.98797425123067995</v>
      </c>
      <c r="G18" s="26">
        <v>1.6745215912224301</v>
      </c>
      <c r="H18" s="26">
        <v>0.581747220346164</v>
      </c>
      <c r="I18" s="26">
        <v>-0.96230865070449001</v>
      </c>
      <c r="J18" s="26">
        <v>-0.52932364405805599</v>
      </c>
      <c r="K18" s="26">
        <v>-0.62705208189283901</v>
      </c>
      <c r="L18" s="26">
        <v>1.18772864413187</v>
      </c>
      <c r="M18" s="26">
        <v>0.68528582232169799</v>
      </c>
      <c r="N18" s="26">
        <v>-0.2113216660286</v>
      </c>
    </row>
    <row r="19" spans="1:14" x14ac:dyDescent="0.45">
      <c r="A19" s="27">
        <v>15</v>
      </c>
      <c r="B19" s="20" t="s">
        <v>2229</v>
      </c>
      <c r="C19" s="28">
        <v>-0.860026002359913</v>
      </c>
      <c r="D19" s="28">
        <v>-0.61403187029656603</v>
      </c>
      <c r="E19" s="28">
        <v>-1.6711754191348901E-2</v>
      </c>
      <c r="F19" s="28">
        <v>0.34116361581242599</v>
      </c>
      <c r="G19" s="28">
        <v>2.30356888084038</v>
      </c>
      <c r="H19" s="28">
        <v>7.701959073478E-2</v>
      </c>
      <c r="I19" s="28">
        <v>-1.5216202472390301</v>
      </c>
      <c r="J19" s="28">
        <v>-0.98013543435105199</v>
      </c>
      <c r="K19" s="28">
        <v>-0.40254317150418101</v>
      </c>
      <c r="L19" s="28">
        <v>0.33573638519499399</v>
      </c>
      <c r="M19" s="28">
        <v>0.60180893874812702</v>
      </c>
      <c r="N19" s="28">
        <v>0.73577106861138897</v>
      </c>
    </row>
    <row r="20" spans="1:14" x14ac:dyDescent="0.45">
      <c r="A20" s="17">
        <v>16</v>
      </c>
      <c r="B20" s="19" t="s">
        <v>268</v>
      </c>
      <c r="C20" s="26">
        <v>7.0397190721630101E-2</v>
      </c>
      <c r="D20" s="26">
        <v>-0.97628778356266599</v>
      </c>
      <c r="E20" s="26">
        <v>-1.04942296546339</v>
      </c>
      <c r="F20" s="26">
        <v>0.99223198463411999</v>
      </c>
      <c r="G20" s="26">
        <v>2.06462973292287</v>
      </c>
      <c r="H20" s="26">
        <v>0.16249112184409301</v>
      </c>
      <c r="I20" s="26">
        <v>-0.48558641928302398</v>
      </c>
      <c r="J20" s="26">
        <v>-1.2689566227482401</v>
      </c>
      <c r="K20" s="26">
        <v>-1.01282198544892</v>
      </c>
      <c r="L20" s="26">
        <v>0.65136096879471805</v>
      </c>
      <c r="M20" s="26">
        <v>0.36294402479313498</v>
      </c>
      <c r="N20" s="26">
        <v>0.48902075279568502</v>
      </c>
    </row>
    <row r="21" spans="1:14" x14ac:dyDescent="0.45">
      <c r="A21" s="17">
        <v>17</v>
      </c>
      <c r="B21" s="19" t="s">
        <v>217</v>
      </c>
      <c r="C21" s="26">
        <v>-0.70100425083598294</v>
      </c>
      <c r="D21" s="26">
        <v>-1.32645689526112</v>
      </c>
      <c r="E21" s="26">
        <v>-0.69374892662800403</v>
      </c>
      <c r="F21" s="26">
        <v>1.04309270705892</v>
      </c>
      <c r="G21" s="26">
        <v>1.4761646716955701</v>
      </c>
      <c r="H21" s="26">
        <v>1.6533257481799499E-2</v>
      </c>
      <c r="I21" s="26">
        <v>-0.15784136086767001</v>
      </c>
      <c r="J21" s="26">
        <v>-1.1615361508662401</v>
      </c>
      <c r="K21" s="26">
        <v>-1.0737235848476501</v>
      </c>
      <c r="L21" s="26">
        <v>0.65838314311717305</v>
      </c>
      <c r="M21" s="26">
        <v>0.64658419206996998</v>
      </c>
      <c r="N21" s="26">
        <v>1.27355319788323</v>
      </c>
    </row>
    <row r="22" spans="1:14" x14ac:dyDescent="0.45">
      <c r="A22" s="17">
        <v>18</v>
      </c>
      <c r="B22" s="19" t="s">
        <v>233</v>
      </c>
      <c r="C22" s="26">
        <v>-0.42423327965823798</v>
      </c>
      <c r="D22" s="26">
        <v>-0.81577486092521101</v>
      </c>
      <c r="E22" s="26">
        <v>-1.0382065756037</v>
      </c>
      <c r="F22" s="26">
        <v>1.3907361754593</v>
      </c>
      <c r="G22" s="26">
        <v>1.1263307607758499</v>
      </c>
      <c r="H22" s="26">
        <v>0.24822472923512401</v>
      </c>
      <c r="I22" s="26">
        <v>-0.94633436132070403</v>
      </c>
      <c r="J22" s="26">
        <v>-1.31882610134558</v>
      </c>
      <c r="K22" s="26">
        <v>-0.73745237638616101</v>
      </c>
      <c r="L22" s="26">
        <v>1.2993364538937699</v>
      </c>
      <c r="M22" s="26">
        <v>0.28735977054445699</v>
      </c>
      <c r="N22" s="26">
        <v>0.92883966533107798</v>
      </c>
    </row>
    <row r="23" spans="1:14" x14ac:dyDescent="0.45">
      <c r="A23" s="17">
        <v>19</v>
      </c>
      <c r="B23" s="19" t="s">
        <v>2242</v>
      </c>
      <c r="C23" s="26">
        <v>-0.685903293884086</v>
      </c>
      <c r="D23" s="26">
        <v>-5.1708902586978502E-2</v>
      </c>
      <c r="E23" s="26">
        <v>8.9094947046763795E-2</v>
      </c>
      <c r="F23" s="26">
        <v>1.3661478696682099</v>
      </c>
      <c r="G23" s="26">
        <v>1.47624564820412</v>
      </c>
      <c r="H23" s="26">
        <v>0.59937106111803795</v>
      </c>
      <c r="I23" s="26">
        <v>-1.7997699916299901</v>
      </c>
      <c r="J23" s="26">
        <v>-1.0447160758085801</v>
      </c>
      <c r="K23" s="26">
        <v>-1.05308416131135</v>
      </c>
      <c r="L23" s="26">
        <v>5.59504807659933E-2</v>
      </c>
      <c r="M23" s="26">
        <v>0.277452249325574</v>
      </c>
      <c r="N23" s="26">
        <v>0.770920169092293</v>
      </c>
    </row>
    <row r="24" spans="1:14" x14ac:dyDescent="0.45">
      <c r="A24" s="27">
        <v>20</v>
      </c>
      <c r="B24" s="20" t="s">
        <v>2236</v>
      </c>
      <c r="C24" s="28">
        <v>-0.23684265231669799</v>
      </c>
      <c r="D24" s="28">
        <v>7.7805282816621496E-2</v>
      </c>
      <c r="E24" s="28">
        <v>1.7969386772488001E-2</v>
      </c>
      <c r="F24" s="28">
        <v>1.6256750246743901</v>
      </c>
      <c r="G24" s="28">
        <v>1.1508229275517801</v>
      </c>
      <c r="H24" s="28">
        <v>0.89647026117781203</v>
      </c>
      <c r="I24" s="28">
        <v>-2.01804442886883</v>
      </c>
      <c r="J24" s="28">
        <v>-0.892113618532002</v>
      </c>
      <c r="K24" s="28">
        <v>-1.0901108691514101</v>
      </c>
      <c r="L24" s="28">
        <v>9.9692160199283106E-2</v>
      </c>
      <c r="M24" s="28">
        <v>0.310920098313958</v>
      </c>
      <c r="N24" s="28">
        <v>5.7756427362593898E-2</v>
      </c>
    </row>
    <row r="25" spans="1:14" x14ac:dyDescent="0.45">
      <c r="A25" s="17">
        <v>21</v>
      </c>
      <c r="B25" s="19" t="s">
        <v>321</v>
      </c>
      <c r="C25" s="26">
        <v>-0.97737746758528199</v>
      </c>
      <c r="D25" s="26">
        <v>-0.70717176335169596</v>
      </c>
      <c r="E25" s="26">
        <v>-0.43633676714788699</v>
      </c>
      <c r="F25" s="26">
        <v>1.7811658166400399</v>
      </c>
      <c r="G25" s="26">
        <v>0.45903123997091699</v>
      </c>
      <c r="H25" s="26">
        <v>0.55058737562698901</v>
      </c>
      <c r="I25" s="26">
        <v>-1.2709751216370799</v>
      </c>
      <c r="J25" s="26">
        <v>-0.90132215891776202</v>
      </c>
      <c r="K25" s="26">
        <v>-0.99129711514543295</v>
      </c>
      <c r="L25" s="26">
        <v>0.65555498012397395</v>
      </c>
      <c r="M25" s="26">
        <v>0.65612470300793901</v>
      </c>
      <c r="N25" s="26">
        <v>1.1820162784152799</v>
      </c>
    </row>
    <row r="26" spans="1:14" x14ac:dyDescent="0.45">
      <c r="A26" s="17">
        <v>22</v>
      </c>
      <c r="B26" s="19" t="s">
        <v>404</v>
      </c>
      <c r="C26" s="26">
        <v>-1.2414602333550799</v>
      </c>
      <c r="D26" s="26">
        <v>-1.1381490996664401</v>
      </c>
      <c r="E26" s="26">
        <v>-1.29900339521747</v>
      </c>
      <c r="F26" s="26">
        <v>0.317405060580432</v>
      </c>
      <c r="G26" s="26">
        <v>1.0903877837946401</v>
      </c>
      <c r="H26" s="26">
        <v>0.16429874392301</v>
      </c>
      <c r="I26" s="26">
        <v>-0.130959387764646</v>
      </c>
      <c r="J26" s="26">
        <v>-0.66070583154926399</v>
      </c>
      <c r="K26" s="26">
        <v>-0.67011310194713403</v>
      </c>
      <c r="L26" s="26">
        <v>1.1734953738790099</v>
      </c>
      <c r="M26" s="26">
        <v>1.1201721950869901</v>
      </c>
      <c r="N26" s="26">
        <v>1.2746318922359601</v>
      </c>
    </row>
    <row r="27" spans="1:14" x14ac:dyDescent="0.45">
      <c r="A27" s="17">
        <v>23</v>
      </c>
      <c r="B27" s="19" t="s">
        <v>364</v>
      </c>
      <c r="C27" s="26">
        <v>-1.3487900262266901</v>
      </c>
      <c r="D27" s="26">
        <v>-1.4166894818771201</v>
      </c>
      <c r="E27" s="26">
        <v>-0.94160409264355405</v>
      </c>
      <c r="F27" s="26">
        <v>0.79981783014448804</v>
      </c>
      <c r="G27" s="26">
        <v>0.48541678769336499</v>
      </c>
      <c r="H27" s="26">
        <v>-0.12246483242108901</v>
      </c>
      <c r="I27" s="26">
        <v>-0.41795916602126099</v>
      </c>
      <c r="J27" s="26">
        <v>-0.27246144775083497</v>
      </c>
      <c r="K27" s="26">
        <v>-0.306797118862498</v>
      </c>
      <c r="L27" s="26">
        <v>1.94302631261005</v>
      </c>
      <c r="M27" s="26">
        <v>0.81915403845101797</v>
      </c>
      <c r="N27" s="26">
        <v>0.77935119690413002</v>
      </c>
    </row>
    <row r="28" spans="1:14" x14ac:dyDescent="0.45">
      <c r="A28" s="17">
        <v>24</v>
      </c>
      <c r="B28" s="19" t="s">
        <v>336</v>
      </c>
      <c r="C28" s="26">
        <v>-0.42592810902135297</v>
      </c>
      <c r="D28" s="26">
        <v>-1.2822246696642701</v>
      </c>
      <c r="E28" s="26">
        <v>-0.32438486039778303</v>
      </c>
      <c r="F28" s="26">
        <v>-0.35928575727447198</v>
      </c>
      <c r="G28" s="26">
        <v>0.32421350876761101</v>
      </c>
      <c r="H28" s="26">
        <v>-0.171314133271012</v>
      </c>
      <c r="I28" s="26">
        <v>-0.75691563485243096</v>
      </c>
      <c r="J28" s="26">
        <v>-0.76744370076615298</v>
      </c>
      <c r="K28" s="26">
        <v>-0.21930271589741199</v>
      </c>
      <c r="L28" s="26">
        <v>2.52248948674427</v>
      </c>
      <c r="M28" s="26">
        <v>0.44123053528171602</v>
      </c>
      <c r="N28" s="26">
        <v>1.0188660503512801</v>
      </c>
    </row>
    <row r="29" spans="1:14" x14ac:dyDescent="0.45">
      <c r="A29" s="14">
        <v>25</v>
      </c>
      <c r="B29" s="21" t="s">
        <v>2626</v>
      </c>
      <c r="C29" s="28">
        <v>-0.15038317992571401</v>
      </c>
      <c r="D29" s="28">
        <v>-0.89385559101988299</v>
      </c>
      <c r="E29" s="28">
        <v>-0.61829273554907305</v>
      </c>
      <c r="F29" s="28">
        <v>1.4933484999101401</v>
      </c>
      <c r="G29" s="28">
        <v>-1.0382683294536399</v>
      </c>
      <c r="H29" s="28">
        <v>0.19886799933563601</v>
      </c>
      <c r="I29" s="28">
        <v>-1.28003373805247</v>
      </c>
      <c r="J29" s="28">
        <v>-0.426605107596783</v>
      </c>
      <c r="K29" s="28">
        <v>-0.352448203213927</v>
      </c>
      <c r="L29" s="28">
        <v>1.1315698862722201</v>
      </c>
      <c r="M29" s="28">
        <v>1.7893573858466401</v>
      </c>
      <c r="N29" s="28">
        <v>0.146743113446858</v>
      </c>
    </row>
    <row r="30" spans="1:14" x14ac:dyDescent="0.45">
      <c r="A30" s="17">
        <v>26</v>
      </c>
      <c r="B30" s="19" t="s">
        <v>1097</v>
      </c>
      <c r="C30" s="26">
        <v>-0.82351864438667399</v>
      </c>
      <c r="D30" s="26">
        <v>-0.93712051198968105</v>
      </c>
      <c r="E30" s="26">
        <v>-0.78131788411516001</v>
      </c>
      <c r="F30" s="26">
        <v>1.7129120888176701</v>
      </c>
      <c r="G30" s="26">
        <v>0.27145625042562899</v>
      </c>
      <c r="H30" s="26">
        <v>4.2466127922629701E-2</v>
      </c>
      <c r="I30" s="26">
        <v>-0.25063199547100401</v>
      </c>
      <c r="J30" s="26">
        <v>-0.331032920986365</v>
      </c>
      <c r="K30" s="26">
        <v>-1.1869393949864999</v>
      </c>
      <c r="L30" s="26">
        <v>1.8854939418424601</v>
      </c>
      <c r="M30" s="26">
        <v>0.75047769513711604</v>
      </c>
      <c r="N30" s="26">
        <v>-0.35224475221011903</v>
      </c>
    </row>
    <row r="31" spans="1:14" x14ac:dyDescent="0.45">
      <c r="A31" s="17">
        <v>27</v>
      </c>
      <c r="B31" s="19" t="s">
        <v>2491</v>
      </c>
      <c r="C31" s="26">
        <v>1.30822782551517</v>
      </c>
      <c r="D31" s="26">
        <v>-0.74295452599910805</v>
      </c>
      <c r="E31" s="26">
        <v>-1.7697065717521301</v>
      </c>
      <c r="F31" s="26">
        <v>1.32222283306067</v>
      </c>
      <c r="G31" s="26">
        <v>0.10563873141114501</v>
      </c>
      <c r="H31" s="26">
        <v>8.9963261951888293E-2</v>
      </c>
      <c r="I31" s="26">
        <v>-0.60677812805785103</v>
      </c>
      <c r="J31" s="26">
        <v>-0.19734802180135</v>
      </c>
      <c r="K31" s="26">
        <v>-1.1107567640838401</v>
      </c>
      <c r="L31" s="26">
        <v>1.0330407052822499</v>
      </c>
      <c r="M31" s="26">
        <v>0.97975509977999797</v>
      </c>
      <c r="N31" s="26">
        <v>-0.41130444530684301</v>
      </c>
    </row>
    <row r="32" spans="1:14" x14ac:dyDescent="0.45">
      <c r="A32" s="17">
        <v>28</v>
      </c>
      <c r="B32" s="19" t="s">
        <v>133</v>
      </c>
      <c r="C32" s="26">
        <v>-1.4809083693923499</v>
      </c>
      <c r="D32" s="26">
        <v>0.649281425664198</v>
      </c>
      <c r="E32" s="26">
        <v>0.70591886714907404</v>
      </c>
      <c r="F32" s="26">
        <v>0.39632949848094701</v>
      </c>
      <c r="G32" s="26">
        <v>-1.4578455414699301</v>
      </c>
      <c r="H32" s="26">
        <v>-0.190484596023758</v>
      </c>
      <c r="I32" s="26">
        <v>-1.71563086309012</v>
      </c>
      <c r="J32" s="26">
        <v>0.71343059698847</v>
      </c>
      <c r="K32" s="26">
        <v>0.17451895020078501</v>
      </c>
      <c r="L32" s="26">
        <v>0.616599920744624</v>
      </c>
      <c r="M32" s="26">
        <v>1.2651368635493601</v>
      </c>
      <c r="N32" s="26">
        <v>0.32365324719868899</v>
      </c>
    </row>
    <row r="33" spans="1:14" x14ac:dyDescent="0.45">
      <c r="A33" s="17">
        <v>29</v>
      </c>
      <c r="B33" s="19" t="s">
        <v>2273</v>
      </c>
      <c r="C33" s="26">
        <v>-1.61074540546456</v>
      </c>
      <c r="D33" s="26">
        <v>0.90238646847773696</v>
      </c>
      <c r="E33" s="26">
        <v>0.559787284213355</v>
      </c>
      <c r="F33" s="26">
        <v>-7.9298441250332998E-3</v>
      </c>
      <c r="G33" s="26">
        <v>-1.6863336588636999</v>
      </c>
      <c r="H33" s="26">
        <v>0.203798084026488</v>
      </c>
      <c r="I33" s="26">
        <v>-1.4535079825171899</v>
      </c>
      <c r="J33" s="26">
        <v>1.0186632823386701</v>
      </c>
      <c r="K33" s="26">
        <v>0.70325776896225101</v>
      </c>
      <c r="L33" s="26">
        <v>0.26155624965492402</v>
      </c>
      <c r="M33" s="26">
        <v>0.73364167401028202</v>
      </c>
      <c r="N33" s="26">
        <v>0.37542607928678301</v>
      </c>
    </row>
    <row r="34" spans="1:14" x14ac:dyDescent="0.45">
      <c r="A34" s="27">
        <v>30</v>
      </c>
      <c r="B34" s="20" t="s">
        <v>2212</v>
      </c>
      <c r="C34" s="28">
        <v>-0.92637546067493703</v>
      </c>
      <c r="D34" s="28">
        <v>0.73287791300475902</v>
      </c>
      <c r="E34" s="28">
        <v>0.696736288761032</v>
      </c>
      <c r="F34" s="28">
        <v>0.22029214550267301</v>
      </c>
      <c r="G34" s="28">
        <v>-2.0704504331898699</v>
      </c>
      <c r="H34" s="28">
        <v>-0.59163144262061595</v>
      </c>
      <c r="I34" s="28">
        <v>-1.17398700459031</v>
      </c>
      <c r="J34" s="28">
        <v>1.22249172735996</v>
      </c>
      <c r="K34" s="28">
        <v>1.0207330121536</v>
      </c>
      <c r="L34" s="28">
        <v>0.19229639018960101</v>
      </c>
      <c r="M34" s="28">
        <v>0.69429939140718699</v>
      </c>
      <c r="N34" s="28">
        <v>-1.7282527303078499E-2</v>
      </c>
    </row>
    <row r="35" spans="1:14" x14ac:dyDescent="0.45">
      <c r="A35" s="13">
        <v>31</v>
      </c>
      <c r="B35" s="16" t="s">
        <v>1054</v>
      </c>
      <c r="C35" s="26">
        <v>-2.29753951865115</v>
      </c>
      <c r="D35" s="26">
        <v>0.96128818974241204</v>
      </c>
      <c r="E35" s="26">
        <v>0.55492619422693701</v>
      </c>
      <c r="F35" s="26">
        <v>1.0585107870974599</v>
      </c>
      <c r="G35" s="26">
        <v>-1.05731459651459</v>
      </c>
      <c r="H35" s="26">
        <v>0.32608707732159897</v>
      </c>
      <c r="I35" s="26">
        <v>-1.17033872489272</v>
      </c>
      <c r="J35" s="26">
        <v>0.76126336442885201</v>
      </c>
      <c r="K35" s="26">
        <v>0.260708416043399</v>
      </c>
      <c r="L35" s="26">
        <v>0.225114716008672</v>
      </c>
      <c r="M35" s="26">
        <v>0.135890534435959</v>
      </c>
      <c r="N35" s="26">
        <v>0.24140356075316499</v>
      </c>
    </row>
    <row r="36" spans="1:14" x14ac:dyDescent="0.45">
      <c r="A36" s="13">
        <v>32</v>
      </c>
      <c r="B36" s="16" t="s">
        <v>248</v>
      </c>
      <c r="C36" s="26">
        <v>-0.85370545597609804</v>
      </c>
      <c r="D36" s="26">
        <v>0.985093138252637</v>
      </c>
      <c r="E36" s="26">
        <v>0.41463089519850899</v>
      </c>
      <c r="F36" s="26">
        <v>0.68904123153501595</v>
      </c>
      <c r="G36" s="26">
        <v>-1.53529644222408</v>
      </c>
      <c r="H36" s="26">
        <v>-0.22301706111238701</v>
      </c>
      <c r="I36" s="26">
        <v>-1.2933432122136299</v>
      </c>
      <c r="J36" s="26">
        <v>0.66239941483779896</v>
      </c>
      <c r="K36" s="26">
        <v>1.7141571911712401</v>
      </c>
      <c r="L36" s="26">
        <v>0.29959518913632499</v>
      </c>
      <c r="M36" s="26">
        <v>0.177754869375288</v>
      </c>
      <c r="N36" s="26">
        <v>-1.0373097579806201</v>
      </c>
    </row>
    <row r="37" spans="1:14" x14ac:dyDescent="0.45">
      <c r="A37" s="17">
        <v>33</v>
      </c>
      <c r="B37" s="19" t="s">
        <v>2014</v>
      </c>
      <c r="C37" s="26">
        <v>-0.775543052339695</v>
      </c>
      <c r="D37" s="26">
        <v>0.54646485506632103</v>
      </c>
      <c r="E37" s="26">
        <v>0.54581823548443897</v>
      </c>
      <c r="F37" s="26">
        <v>-0.62985899985731997</v>
      </c>
      <c r="G37" s="26">
        <v>-0.48628156181587101</v>
      </c>
      <c r="H37" s="26">
        <v>1.7230040321820499</v>
      </c>
      <c r="I37" s="26">
        <v>-2.0502649088748499</v>
      </c>
      <c r="J37" s="26">
        <v>1.19740877001812</v>
      </c>
      <c r="K37" s="26">
        <v>0.184874721340057</v>
      </c>
      <c r="L37" s="26">
        <v>-0.28034591593129399</v>
      </c>
      <c r="M37" s="26">
        <v>-0.46177123875190201</v>
      </c>
      <c r="N37" s="26">
        <v>0.48649506347994897</v>
      </c>
    </row>
    <row r="38" spans="1:14" x14ac:dyDescent="0.45">
      <c r="A38" s="17">
        <v>34</v>
      </c>
      <c r="B38" s="19" t="s">
        <v>2047</v>
      </c>
      <c r="C38" s="26">
        <v>-1.0900837443934399</v>
      </c>
      <c r="D38" s="26">
        <v>1.3236117879226399</v>
      </c>
      <c r="E38" s="26">
        <v>1.0565722608911201</v>
      </c>
      <c r="F38" s="26">
        <v>0.254902949260703</v>
      </c>
      <c r="G38" s="26">
        <v>-0.66754834087416004</v>
      </c>
      <c r="H38" s="26">
        <v>0.22035040875553999</v>
      </c>
      <c r="I38" s="26">
        <v>-1.98302868945578</v>
      </c>
      <c r="J38" s="26">
        <v>0.66950670253950395</v>
      </c>
      <c r="K38" s="26">
        <v>0.56166993176874902</v>
      </c>
      <c r="L38" s="26">
        <v>-0.40326592119002702</v>
      </c>
      <c r="M38" s="26">
        <v>-0.844239091725557</v>
      </c>
      <c r="N38" s="26">
        <v>0.90155174650071701</v>
      </c>
    </row>
    <row r="39" spans="1:14" x14ac:dyDescent="0.45">
      <c r="A39" s="14">
        <v>35</v>
      </c>
      <c r="B39" s="21" t="s">
        <v>440</v>
      </c>
      <c r="C39" s="28">
        <v>-1.07854976387042</v>
      </c>
      <c r="D39" s="28">
        <v>1.46862353652167</v>
      </c>
      <c r="E39" s="28">
        <v>0.65803350024531904</v>
      </c>
      <c r="F39" s="28">
        <v>0.96375919311070901</v>
      </c>
      <c r="G39" s="28">
        <v>-1.73029879007448</v>
      </c>
      <c r="H39" s="28">
        <v>0.157410611458737</v>
      </c>
      <c r="I39" s="28">
        <v>-1.40950795961074</v>
      </c>
      <c r="J39" s="28">
        <v>-0.66939506432685802</v>
      </c>
      <c r="K39" s="28">
        <v>0.45052580652014601</v>
      </c>
      <c r="L39" s="28">
        <v>0.63224851399113102</v>
      </c>
      <c r="M39" s="28">
        <v>0.509444242717216</v>
      </c>
      <c r="N39" s="28">
        <v>4.77061733175577E-2</v>
      </c>
    </row>
    <row r="40" spans="1:14" x14ac:dyDescent="0.45">
      <c r="A40" s="13">
        <v>36</v>
      </c>
      <c r="B40" s="16" t="s">
        <v>907</v>
      </c>
      <c r="C40" s="26">
        <v>-0.252653354481371</v>
      </c>
      <c r="D40" s="26">
        <v>1.76778609537387</v>
      </c>
      <c r="E40" s="26">
        <v>1.5352793316553699</v>
      </c>
      <c r="F40" s="26">
        <v>0.45130113989516801</v>
      </c>
      <c r="G40" s="26">
        <v>-1.8703698114706699</v>
      </c>
      <c r="H40" s="26">
        <v>6.2038938018513901E-2</v>
      </c>
      <c r="I40" s="26">
        <v>-1.0341646675757199</v>
      </c>
      <c r="J40" s="26">
        <v>0.25894579931748701</v>
      </c>
      <c r="K40" s="26">
        <v>7.1350954842047204E-2</v>
      </c>
      <c r="L40" s="26">
        <v>-8.5146237380663306E-2</v>
      </c>
      <c r="M40" s="26">
        <v>-0.14365535973813601</v>
      </c>
      <c r="N40" s="26">
        <v>-0.76071282845588595</v>
      </c>
    </row>
    <row r="41" spans="1:14" x14ac:dyDescent="0.45">
      <c r="A41" s="17">
        <v>37</v>
      </c>
      <c r="B41" s="19" t="s">
        <v>1551</v>
      </c>
      <c r="C41" s="26">
        <v>-0.85117100447417005</v>
      </c>
      <c r="D41" s="26">
        <v>2.5893696030874001</v>
      </c>
      <c r="E41" s="26">
        <v>9.1041793719590799E-2</v>
      </c>
      <c r="F41" s="26">
        <v>0.45944397193243403</v>
      </c>
      <c r="G41" s="26">
        <v>-1.1063728999521401</v>
      </c>
      <c r="H41" s="26">
        <v>0.32202821750093102</v>
      </c>
      <c r="I41" s="26">
        <v>-1.0995060185650301</v>
      </c>
      <c r="J41" s="26">
        <v>0.613910397493452</v>
      </c>
      <c r="K41" s="26">
        <v>-0.56748141028768295</v>
      </c>
      <c r="L41" s="26">
        <v>-0.31990511877787697</v>
      </c>
      <c r="M41" s="26">
        <v>-1.7041619707134699E-2</v>
      </c>
      <c r="N41" s="26">
        <v>-0.114315911969764</v>
      </c>
    </row>
    <row r="42" spans="1:14" x14ac:dyDescent="0.45">
      <c r="A42" s="17">
        <v>38</v>
      </c>
      <c r="B42" s="19" t="s">
        <v>2184</v>
      </c>
      <c r="C42" s="26">
        <v>-0.26394230518117201</v>
      </c>
      <c r="D42" s="26">
        <v>1.9538749375481099</v>
      </c>
      <c r="E42" s="26">
        <v>-0.24360050352318499</v>
      </c>
      <c r="F42" s="26">
        <v>0.30487237794073702</v>
      </c>
      <c r="G42" s="26">
        <v>-1.4505928740491401</v>
      </c>
      <c r="H42" s="26">
        <v>0.588579578289957</v>
      </c>
      <c r="I42" s="26">
        <v>-1.95454007532518</v>
      </c>
      <c r="J42" s="26">
        <v>0.64203846367726503</v>
      </c>
      <c r="K42" s="26">
        <v>0.124012075575244</v>
      </c>
      <c r="L42" s="26">
        <v>0.260737658303831</v>
      </c>
      <c r="M42" s="26">
        <v>0.33010691752892102</v>
      </c>
      <c r="N42" s="26">
        <v>-0.29154625078539298</v>
      </c>
    </row>
    <row r="43" spans="1:14" x14ac:dyDescent="0.45">
      <c r="A43" s="17">
        <v>39</v>
      </c>
      <c r="B43" s="19" t="s">
        <v>1657</v>
      </c>
      <c r="C43" s="26">
        <v>-0.42264317060495799</v>
      </c>
      <c r="D43" s="26">
        <v>1.0244043639248399</v>
      </c>
      <c r="E43" s="26">
        <v>0.61954752227352405</v>
      </c>
      <c r="F43" s="26">
        <v>0.32710929374768999</v>
      </c>
      <c r="G43" s="26">
        <v>-1.57654669689964</v>
      </c>
      <c r="H43" s="26">
        <v>1.79673144073772</v>
      </c>
      <c r="I43" s="26">
        <v>-1.5763337357951199</v>
      </c>
      <c r="J43" s="26">
        <v>0.32404227098867799</v>
      </c>
      <c r="K43" s="26">
        <v>-0.80429252336243295</v>
      </c>
      <c r="L43" s="26">
        <v>0.37170752015270803</v>
      </c>
      <c r="M43" s="26">
        <v>0.26554216021847499</v>
      </c>
      <c r="N43" s="26">
        <v>-0.349268445381481</v>
      </c>
    </row>
    <row r="44" spans="1:14" x14ac:dyDescent="0.45">
      <c r="A44" s="27">
        <v>40</v>
      </c>
      <c r="B44" s="20" t="s">
        <v>2980</v>
      </c>
      <c r="C44" s="28">
        <v>-1.16915768372743</v>
      </c>
      <c r="D44" s="28">
        <v>0.97574747261402694</v>
      </c>
      <c r="E44" s="28">
        <v>0.19382384669587299</v>
      </c>
      <c r="F44" s="28">
        <v>0.75122730061578102</v>
      </c>
      <c r="G44" s="28">
        <v>-1.2505338113462501</v>
      </c>
      <c r="H44" s="28">
        <v>1.8437707123559299</v>
      </c>
      <c r="I44" s="28">
        <v>-1.6913494833177301</v>
      </c>
      <c r="J44" s="28">
        <v>0.21213440394032201</v>
      </c>
      <c r="K44" s="28">
        <v>-0.15184711006755899</v>
      </c>
      <c r="L44" s="28">
        <v>0.41782777597862902</v>
      </c>
      <c r="M44" s="28">
        <v>-2.2318173556342202E-2</v>
      </c>
      <c r="N44" s="28">
        <v>-0.109325250185247</v>
      </c>
    </row>
    <row r="45" spans="1:14" x14ac:dyDescent="0.45">
      <c r="A45" s="17">
        <v>41</v>
      </c>
      <c r="B45" s="19" t="s">
        <v>2821</v>
      </c>
      <c r="C45" s="26">
        <v>4.8716021861337902E-2</v>
      </c>
      <c r="D45" s="26">
        <v>1.2325064326209201</v>
      </c>
      <c r="E45" s="26">
        <v>0.29405936268396998</v>
      </c>
      <c r="F45" s="26">
        <v>0.20013927560129599</v>
      </c>
      <c r="G45" s="26">
        <v>-1.2576321924773</v>
      </c>
      <c r="H45" s="26">
        <v>1.8026267849754101</v>
      </c>
      <c r="I45" s="26">
        <v>-1.99729682200978</v>
      </c>
      <c r="J45" s="26">
        <v>0.145320758292349</v>
      </c>
      <c r="K45" s="26">
        <v>0.22820855854692201</v>
      </c>
      <c r="L45" s="26">
        <v>0.21181512384174001</v>
      </c>
      <c r="M45" s="26">
        <v>-0.47676661028414002</v>
      </c>
      <c r="N45" s="26">
        <v>-0.43169669365272501</v>
      </c>
    </row>
    <row r="46" spans="1:14" x14ac:dyDescent="0.45">
      <c r="A46" s="13">
        <v>42</v>
      </c>
      <c r="B46" s="16" t="s">
        <v>241</v>
      </c>
      <c r="C46" s="26">
        <v>7.5470661623471894E-2</v>
      </c>
      <c r="D46" s="26">
        <v>1.0631530428673499</v>
      </c>
      <c r="E46" s="26">
        <v>-0.42382013772459898</v>
      </c>
      <c r="F46" s="26">
        <v>-8.9121321377440998E-2</v>
      </c>
      <c r="G46" s="26">
        <v>-1.42906329596526</v>
      </c>
      <c r="H46" s="26">
        <v>1.54302339743817</v>
      </c>
      <c r="I46" s="26">
        <v>-1.6878789062634201</v>
      </c>
      <c r="J46" s="26">
        <v>0.58972475600649199</v>
      </c>
      <c r="K46" s="26">
        <v>0.51697476733251202</v>
      </c>
      <c r="L46" s="26">
        <v>0.502433393120715</v>
      </c>
      <c r="M46" s="26">
        <v>0.48149265880795</v>
      </c>
      <c r="N46" s="26">
        <v>-1.14238901586595</v>
      </c>
    </row>
    <row r="47" spans="1:14" x14ac:dyDescent="0.45">
      <c r="A47" s="13">
        <v>43</v>
      </c>
      <c r="B47" s="16" t="s">
        <v>194</v>
      </c>
      <c r="C47" s="26">
        <v>-0.35356237616092601</v>
      </c>
      <c r="D47" s="26">
        <v>1.39077661107603</v>
      </c>
      <c r="E47" s="26">
        <v>1.02288740010903</v>
      </c>
      <c r="F47" s="26">
        <v>1.23307542283169</v>
      </c>
      <c r="G47" s="26">
        <v>-0.88409278031735195</v>
      </c>
      <c r="H47" s="26">
        <v>0.71414373389961305</v>
      </c>
      <c r="I47" s="26">
        <v>-2.1389037620743601</v>
      </c>
      <c r="J47" s="26">
        <v>1.7225992196735498E-2</v>
      </c>
      <c r="K47" s="26">
        <v>-0.499282445468332</v>
      </c>
      <c r="L47" s="26">
        <v>0.143666447834158</v>
      </c>
      <c r="M47" s="26">
        <v>-0.44253832486997102</v>
      </c>
      <c r="N47" s="26">
        <v>-0.20339591905631699</v>
      </c>
    </row>
    <row r="48" spans="1:14" x14ac:dyDescent="0.45">
      <c r="A48" s="17">
        <v>44</v>
      </c>
      <c r="B48" s="19" t="s">
        <v>702</v>
      </c>
      <c r="C48" s="26">
        <v>-6.3707859291445901E-2</v>
      </c>
      <c r="D48" s="26">
        <v>1.4819751197259099</v>
      </c>
      <c r="E48" s="26">
        <v>1.32078301282776</v>
      </c>
      <c r="F48" s="26">
        <v>1.1328571149365501</v>
      </c>
      <c r="G48" s="26">
        <v>-0.85209848926545995</v>
      </c>
      <c r="H48" s="26">
        <v>0.44695100623019202</v>
      </c>
      <c r="I48" s="26">
        <v>-2.04401586407297</v>
      </c>
      <c r="J48" s="26">
        <v>-0.18814826773516899</v>
      </c>
      <c r="K48" s="26">
        <v>-0.27460988516314899</v>
      </c>
      <c r="L48" s="26">
        <v>-0.209889384036856</v>
      </c>
      <c r="M48" s="26">
        <v>-0.71551400468360904</v>
      </c>
      <c r="N48" s="26">
        <v>-3.45824994717484E-2</v>
      </c>
    </row>
    <row r="49" spans="1:14" x14ac:dyDescent="0.45">
      <c r="A49" s="27">
        <v>45</v>
      </c>
      <c r="B49" s="20" t="s">
        <v>1699</v>
      </c>
      <c r="C49" s="28">
        <v>-0.25791959830559102</v>
      </c>
      <c r="D49" s="28">
        <v>1.4029796416637801</v>
      </c>
      <c r="E49" s="28">
        <v>1.1035993921801099</v>
      </c>
      <c r="F49" s="28">
        <v>1.1207052987272199</v>
      </c>
      <c r="G49" s="28">
        <v>-3.4087382985131301E-3</v>
      </c>
      <c r="H49" s="28">
        <v>0.398551958271674</v>
      </c>
      <c r="I49" s="28">
        <v>-2.3494127812563601</v>
      </c>
      <c r="J49" s="28">
        <v>-0.22947607726746799</v>
      </c>
      <c r="K49" s="28">
        <v>-0.27177961795601302</v>
      </c>
      <c r="L49" s="28">
        <v>-0.23599486438743</v>
      </c>
      <c r="M49" s="28">
        <v>-0.78650707769096195</v>
      </c>
      <c r="N49" s="28">
        <v>0.108662464319548</v>
      </c>
    </row>
    <row r="50" spans="1:14" x14ac:dyDescent="0.45">
      <c r="A50" s="17">
        <v>46</v>
      </c>
      <c r="B50" s="19" t="s">
        <v>1552</v>
      </c>
      <c r="C50" s="26">
        <v>-8.85397865494532E-2</v>
      </c>
      <c r="D50" s="26">
        <v>0.94985675225148603</v>
      </c>
      <c r="E50" s="26">
        <v>1.7045722055303101</v>
      </c>
      <c r="F50" s="26">
        <v>0.92910989484614304</v>
      </c>
      <c r="G50" s="26">
        <v>-0.73237644339799002</v>
      </c>
      <c r="H50" s="26">
        <v>0.705000408332355</v>
      </c>
      <c r="I50" s="26">
        <v>-2.1187247365537698</v>
      </c>
      <c r="J50" s="26">
        <v>-0.60290714233328002</v>
      </c>
      <c r="K50" s="26">
        <v>-0.44582652116775001</v>
      </c>
      <c r="L50" s="26">
        <v>0.21620017516502499</v>
      </c>
      <c r="M50" s="26">
        <v>-9.0240769660275305E-2</v>
      </c>
      <c r="N50" s="26">
        <v>-0.426124036462802</v>
      </c>
    </row>
    <row r="51" spans="1:14" x14ac:dyDescent="0.45">
      <c r="A51" s="17">
        <v>47</v>
      </c>
      <c r="B51" s="19" t="s">
        <v>658</v>
      </c>
      <c r="C51" s="26">
        <v>0.22381978951568299</v>
      </c>
      <c r="D51" s="26">
        <v>1.5006880000010001</v>
      </c>
      <c r="E51" s="26">
        <v>0.71088098726706594</v>
      </c>
      <c r="F51" s="26">
        <v>1.34746345034588</v>
      </c>
      <c r="G51" s="26">
        <v>-0.89392071471628398</v>
      </c>
      <c r="H51" s="26">
        <v>0.98418111448312096</v>
      </c>
      <c r="I51" s="26">
        <v>-1.8856478269088599</v>
      </c>
      <c r="J51" s="26">
        <v>-5.95753688004826E-2</v>
      </c>
      <c r="K51" s="26">
        <v>-0.20106461002005499</v>
      </c>
      <c r="L51" s="26">
        <v>-0.52586636203349801</v>
      </c>
      <c r="M51" s="26">
        <v>-0.52368723780557902</v>
      </c>
      <c r="N51" s="26">
        <v>-0.677271221327989</v>
      </c>
    </row>
    <row r="52" spans="1:14" x14ac:dyDescent="0.45">
      <c r="A52" s="17">
        <v>48</v>
      </c>
      <c r="B52" s="19" t="s">
        <v>372</v>
      </c>
      <c r="C52" s="26">
        <v>9.9496391091612096E-2</v>
      </c>
      <c r="D52" s="26">
        <v>1.41584918824687</v>
      </c>
      <c r="E52" s="26">
        <v>1.00013992639739</v>
      </c>
      <c r="F52" s="26">
        <v>1.2568177828245899</v>
      </c>
      <c r="G52" s="26">
        <v>-0.34682710710155801</v>
      </c>
      <c r="H52" s="26">
        <v>1.3159186118503501</v>
      </c>
      <c r="I52" s="26">
        <v>-1.55485617541896</v>
      </c>
      <c r="J52" s="26">
        <v>-0.59187683391534196</v>
      </c>
      <c r="K52" s="26">
        <v>-0.644528115833225</v>
      </c>
      <c r="L52" s="26">
        <v>-0.58460529101519498</v>
      </c>
      <c r="M52" s="26">
        <v>-0.90215000391146305</v>
      </c>
      <c r="N52" s="26">
        <v>-0.46337837321507702</v>
      </c>
    </row>
    <row r="53" spans="1:14" x14ac:dyDescent="0.45">
      <c r="A53" s="13">
        <v>49</v>
      </c>
      <c r="B53" s="16" t="s">
        <v>202</v>
      </c>
      <c r="C53" s="26">
        <v>-0.61292810253199204</v>
      </c>
      <c r="D53" s="26">
        <v>1.12027042686574</v>
      </c>
      <c r="E53" s="26">
        <v>0.72833735228748397</v>
      </c>
      <c r="F53" s="26">
        <v>2.0908194876997301</v>
      </c>
      <c r="G53" s="26">
        <v>-0.664392937712732</v>
      </c>
      <c r="H53" s="26">
        <v>0.89252192530460694</v>
      </c>
      <c r="I53" s="26">
        <v>-1.2926279306214401</v>
      </c>
      <c r="J53" s="26">
        <v>-0.86687936450098202</v>
      </c>
      <c r="K53" s="26">
        <v>-4.47089138494072E-2</v>
      </c>
      <c r="L53" s="26">
        <v>-0.195654360708616</v>
      </c>
      <c r="M53" s="26">
        <v>-0.80089575666771196</v>
      </c>
      <c r="N53" s="26">
        <v>-0.35386182556467</v>
      </c>
    </row>
    <row r="54" spans="1:14" x14ac:dyDescent="0.45">
      <c r="A54" s="27">
        <v>50</v>
      </c>
      <c r="B54" s="20" t="s">
        <v>2888</v>
      </c>
      <c r="C54" s="28">
        <v>-0.27939326046615998</v>
      </c>
      <c r="D54" s="28">
        <v>0.71519151372886502</v>
      </c>
      <c r="E54" s="28">
        <v>1.1884910418405701</v>
      </c>
      <c r="F54" s="28">
        <v>2.0910552929516202</v>
      </c>
      <c r="G54" s="28">
        <v>-0.68331598496544999</v>
      </c>
      <c r="H54" s="28">
        <v>0.70738602193179301</v>
      </c>
      <c r="I54" s="28">
        <v>-1.1806968899615999</v>
      </c>
      <c r="J54" s="28">
        <v>-0.80708964575353104</v>
      </c>
      <c r="K54" s="28">
        <v>-0.50479705851151402</v>
      </c>
      <c r="L54" s="28">
        <v>-0.476524623567193</v>
      </c>
      <c r="M54" s="28">
        <v>-1.0309399256602101</v>
      </c>
      <c r="N54" s="28">
        <v>0.26063351843280902</v>
      </c>
    </row>
    <row r="55" spans="1:14" x14ac:dyDescent="0.45">
      <c r="A55" s="13">
        <v>51</v>
      </c>
      <c r="B55" s="16" t="s">
        <v>182</v>
      </c>
      <c r="C55" s="26">
        <v>-0.60045011311523599</v>
      </c>
      <c r="D55" s="26">
        <v>0.99571064319408598</v>
      </c>
      <c r="E55" s="26">
        <v>1.0060570710676</v>
      </c>
      <c r="F55" s="26">
        <v>1.3730426107871301</v>
      </c>
      <c r="G55" s="26">
        <v>-1.4172203990060701</v>
      </c>
      <c r="H55" s="26">
        <v>0.465856882143174</v>
      </c>
      <c r="I55" s="26">
        <v>-2.0804672597587102</v>
      </c>
      <c r="J55" s="26">
        <v>0.30010444454017698</v>
      </c>
      <c r="K55" s="26">
        <v>0.108703211857356</v>
      </c>
      <c r="L55" s="26">
        <v>0.10160741140471501</v>
      </c>
      <c r="M55" s="26">
        <v>-0.28856671429342701</v>
      </c>
      <c r="N55" s="26">
        <v>3.5622211179213902E-2</v>
      </c>
    </row>
    <row r="56" spans="1:14" x14ac:dyDescent="0.45">
      <c r="A56" s="17">
        <v>52</v>
      </c>
      <c r="B56" s="19" t="s">
        <v>1752</v>
      </c>
      <c r="C56" s="26">
        <v>-0.42347064320198102</v>
      </c>
      <c r="D56" s="26">
        <v>0.86107808001776298</v>
      </c>
      <c r="E56" s="26">
        <v>1.53726750751108</v>
      </c>
      <c r="F56" s="26">
        <v>1.4866937243060601</v>
      </c>
      <c r="G56" s="26">
        <v>-1.04312558310626</v>
      </c>
      <c r="H56" s="26">
        <v>0.33180191597042602</v>
      </c>
      <c r="I56" s="26">
        <v>-1.9662043653421399</v>
      </c>
      <c r="J56" s="26">
        <v>-0.12193453323024001</v>
      </c>
      <c r="K56" s="26">
        <v>0.21168703961471999</v>
      </c>
      <c r="L56" s="26">
        <v>-3.1044482930011798E-2</v>
      </c>
      <c r="M56" s="26">
        <v>-0.53505939998480601</v>
      </c>
      <c r="N56" s="26">
        <v>-0.30768925962461802</v>
      </c>
    </row>
    <row r="57" spans="1:14" x14ac:dyDescent="0.45">
      <c r="A57" s="13">
        <v>53</v>
      </c>
      <c r="B57" s="16" t="s">
        <v>347</v>
      </c>
      <c r="C57" s="26">
        <v>-1.05733992895947</v>
      </c>
      <c r="D57" s="26">
        <v>0.63684697285830005</v>
      </c>
      <c r="E57" s="26">
        <v>0.98625988346316695</v>
      </c>
      <c r="F57" s="26">
        <v>1.4290015428285201</v>
      </c>
      <c r="G57" s="26">
        <v>-1.3176618308689501</v>
      </c>
      <c r="H57" s="26">
        <v>0.98012484133336097</v>
      </c>
      <c r="I57" s="26">
        <v>-1.85902259980919</v>
      </c>
      <c r="J57" s="26">
        <v>0.276916153167938</v>
      </c>
      <c r="K57" s="26">
        <v>0.13672413448165199</v>
      </c>
      <c r="L57" s="26">
        <v>-0.380937224048711</v>
      </c>
      <c r="M57" s="26">
        <v>0.248978224583042</v>
      </c>
      <c r="N57" s="26">
        <v>-7.9890169029662797E-2</v>
      </c>
    </row>
    <row r="58" spans="1:14" x14ac:dyDescent="0.45">
      <c r="A58" s="17">
        <v>54</v>
      </c>
      <c r="B58" s="19" t="s">
        <v>2568</v>
      </c>
      <c r="C58" s="26">
        <v>-0.19052719328658799</v>
      </c>
      <c r="D58" s="26">
        <v>0.105229852447896</v>
      </c>
      <c r="E58" s="26">
        <v>1.4250379304384899</v>
      </c>
      <c r="F58" s="26">
        <v>1.25038696665529</v>
      </c>
      <c r="G58" s="26">
        <v>-1.4882417140950199</v>
      </c>
      <c r="H58" s="26">
        <v>1.2857077042075</v>
      </c>
      <c r="I58" s="26">
        <v>-1.7350368849651501</v>
      </c>
      <c r="J58" s="26">
        <v>0.40665135128747898</v>
      </c>
      <c r="K58" s="26">
        <v>-0.39454950348947398</v>
      </c>
      <c r="L58" s="26">
        <v>-0.26066641593541101</v>
      </c>
      <c r="M58" s="26">
        <v>-0.13279241064769301</v>
      </c>
      <c r="N58" s="26">
        <v>-0.27119968261731497</v>
      </c>
    </row>
    <row r="59" spans="1:14" x14ac:dyDescent="0.45">
      <c r="A59" s="14">
        <v>55</v>
      </c>
      <c r="B59" s="21" t="s">
        <v>443</v>
      </c>
      <c r="C59" s="28">
        <v>-0.96180965324701895</v>
      </c>
      <c r="D59" s="28">
        <v>1.2430409141582599</v>
      </c>
      <c r="E59" s="28">
        <v>0.22229537325408999</v>
      </c>
      <c r="F59" s="28">
        <v>1.10487878335892</v>
      </c>
      <c r="G59" s="28">
        <v>-1.70535010430599</v>
      </c>
      <c r="H59" s="28">
        <v>0.58254336614870394</v>
      </c>
      <c r="I59" s="28">
        <v>-1.79276184924941</v>
      </c>
      <c r="J59" s="28">
        <v>0.56577269269422403</v>
      </c>
      <c r="K59" s="28">
        <v>-0.26809430260738198</v>
      </c>
      <c r="L59" s="28">
        <v>0.52930283761990304</v>
      </c>
      <c r="M59" s="28">
        <v>0.31291329026543402</v>
      </c>
      <c r="N59" s="28">
        <v>0.167268651910253</v>
      </c>
    </row>
    <row r="60" spans="1:14" x14ac:dyDescent="0.45">
      <c r="A60" s="17">
        <v>56</v>
      </c>
      <c r="B60" s="19" t="s">
        <v>2206</v>
      </c>
      <c r="C60" s="26">
        <v>-0.50169528838837196</v>
      </c>
      <c r="D60" s="26">
        <v>1.2888594882076201</v>
      </c>
      <c r="E60" s="26">
        <v>0.83400452004646697</v>
      </c>
      <c r="F60" s="26">
        <v>1.04414786226281</v>
      </c>
      <c r="G60" s="26">
        <v>-1.74189817423796</v>
      </c>
      <c r="H60" s="26">
        <v>0.70891928226129197</v>
      </c>
      <c r="I60" s="26">
        <v>-1.8715006600731801</v>
      </c>
      <c r="J60" s="26">
        <v>0.14710436166419</v>
      </c>
      <c r="K60" s="26">
        <v>-0.37770096469401698</v>
      </c>
      <c r="L60" s="26">
        <v>0.26910958248818601</v>
      </c>
      <c r="M60" s="26">
        <v>0.15129730161267399</v>
      </c>
      <c r="N60" s="26">
        <v>4.9352688850284099E-2</v>
      </c>
    </row>
    <row r="61" spans="1:14" x14ac:dyDescent="0.45">
      <c r="A61" s="17">
        <v>57</v>
      </c>
      <c r="B61" s="19" t="s">
        <v>1519</v>
      </c>
      <c r="C61" s="26">
        <v>-1.0574813870822299</v>
      </c>
      <c r="D61" s="26">
        <v>0.75248451609875999</v>
      </c>
      <c r="E61" s="26">
        <v>0.83507434161113103</v>
      </c>
      <c r="F61" s="26">
        <v>1.3317515536551301</v>
      </c>
      <c r="G61" s="26">
        <v>-1.30400661913186</v>
      </c>
      <c r="H61" s="26">
        <v>0.64847199379630405</v>
      </c>
      <c r="I61" s="26">
        <v>-1.82898157740756</v>
      </c>
      <c r="J61" s="26">
        <v>0.18068193733259499</v>
      </c>
      <c r="K61" s="26">
        <v>-0.308178081380305</v>
      </c>
      <c r="L61" s="26">
        <v>4.7965168933954598E-3</v>
      </c>
      <c r="M61" s="26">
        <v>-0.32481020595180099</v>
      </c>
      <c r="N61" s="26">
        <v>1.0701970115664401</v>
      </c>
    </row>
    <row r="62" spans="1:14" x14ac:dyDescent="0.45">
      <c r="A62" s="17">
        <v>58</v>
      </c>
      <c r="B62" s="19" t="s">
        <v>1018</v>
      </c>
      <c r="C62" s="26">
        <v>-0.106027116901189</v>
      </c>
      <c r="D62" s="26">
        <v>0.559762914008617</v>
      </c>
      <c r="E62" s="26">
        <v>1.7191758454505599</v>
      </c>
      <c r="F62" s="26">
        <v>1.50504452394789</v>
      </c>
      <c r="G62" s="26">
        <v>-1.03020128883345</v>
      </c>
      <c r="H62" s="26">
        <v>-0.201950574314681</v>
      </c>
      <c r="I62" s="26">
        <v>-1.4070391571896399</v>
      </c>
      <c r="J62" s="26">
        <v>0.20987528414772399</v>
      </c>
      <c r="K62" s="26">
        <v>0.42824236475764399</v>
      </c>
      <c r="L62" s="26">
        <v>-0.84358424124568399</v>
      </c>
      <c r="M62" s="26">
        <v>-1.15372947412376</v>
      </c>
      <c r="N62" s="26">
        <v>0.32043092029595899</v>
      </c>
    </row>
    <row r="63" spans="1:14" x14ac:dyDescent="0.45">
      <c r="A63" s="17">
        <v>59</v>
      </c>
      <c r="B63" s="19" t="s">
        <v>1985</v>
      </c>
      <c r="C63" s="26">
        <v>0.57472908058206396</v>
      </c>
      <c r="D63" s="26">
        <v>0.78415085130943796</v>
      </c>
      <c r="E63" s="26">
        <v>0.58697114280889395</v>
      </c>
      <c r="F63" s="26">
        <v>1.52852658114161</v>
      </c>
      <c r="G63" s="26">
        <v>-1.2808273067307701</v>
      </c>
      <c r="H63" s="26">
        <v>0.77521055973444397</v>
      </c>
      <c r="I63" s="26">
        <v>-1.33197105278438</v>
      </c>
      <c r="J63" s="26">
        <v>2.1609904681487699E-2</v>
      </c>
      <c r="K63" s="26">
        <v>0.24786014583697399</v>
      </c>
      <c r="L63" s="26">
        <v>-0.82975586322103301</v>
      </c>
      <c r="M63" s="26">
        <v>-1.54533233064743</v>
      </c>
      <c r="N63" s="26">
        <v>0.46882828728869902</v>
      </c>
    </row>
    <row r="64" spans="1:14" x14ac:dyDescent="0.45">
      <c r="A64" s="14">
        <v>60</v>
      </c>
      <c r="B64" s="21" t="s">
        <v>875</v>
      </c>
      <c r="C64" s="28">
        <v>-0.145474977102065</v>
      </c>
      <c r="D64" s="28">
        <v>1.11118023322619</v>
      </c>
      <c r="E64" s="28">
        <v>1.1602214494307399</v>
      </c>
      <c r="F64" s="28">
        <v>1.1777386657811999</v>
      </c>
      <c r="G64" s="28">
        <v>0.32866373969791801</v>
      </c>
      <c r="H64" s="28">
        <v>0.18111303790059199</v>
      </c>
      <c r="I64" s="28">
        <v>-1.9427944631512899</v>
      </c>
      <c r="J64" s="28">
        <v>-0.85911427736825496</v>
      </c>
      <c r="K64" s="28">
        <v>0.97384968324263899</v>
      </c>
      <c r="L64" s="28">
        <v>-0.86650855345018796</v>
      </c>
      <c r="M64" s="28">
        <v>-0.68676262975817903</v>
      </c>
      <c r="N64" s="28">
        <v>-0.43211190844931302</v>
      </c>
    </row>
    <row r="65" spans="1:14" x14ac:dyDescent="0.45">
      <c r="A65" s="13">
        <v>61</v>
      </c>
      <c r="B65" s="16" t="s">
        <v>1113</v>
      </c>
      <c r="C65" s="26">
        <v>-0.54831555112864705</v>
      </c>
      <c r="D65" s="26">
        <v>0.32865386371564798</v>
      </c>
      <c r="E65" s="26">
        <v>1.8664301844342399</v>
      </c>
      <c r="F65" s="26">
        <v>1.28460489577611</v>
      </c>
      <c r="G65" s="26">
        <v>-0.38901161334777301</v>
      </c>
      <c r="H65" s="26">
        <v>-1.46697089261347E-2</v>
      </c>
      <c r="I65" s="26">
        <v>-1.83039902135038</v>
      </c>
      <c r="J65" s="26">
        <v>-0.56852287547046898</v>
      </c>
      <c r="K65" s="26">
        <v>0.89212135365633904</v>
      </c>
      <c r="L65" s="26">
        <v>-0.83014647185914403</v>
      </c>
      <c r="M65" s="26">
        <v>-0.34956314242164599</v>
      </c>
      <c r="N65" s="26">
        <v>0.15881808692184499</v>
      </c>
    </row>
    <row r="66" spans="1:14" x14ac:dyDescent="0.45">
      <c r="A66" s="17">
        <v>62</v>
      </c>
      <c r="B66" s="19" t="s">
        <v>1151</v>
      </c>
      <c r="C66" s="26">
        <v>0.177660265299079</v>
      </c>
      <c r="D66" s="26">
        <v>-1.8465371527903601E-2</v>
      </c>
      <c r="E66" s="26">
        <v>1.0568467223786</v>
      </c>
      <c r="F66" s="26">
        <v>0.41292891059987102</v>
      </c>
      <c r="G66" s="26">
        <v>-5.0874135848282397E-2</v>
      </c>
      <c r="H66" s="26">
        <v>0.85766005665788303</v>
      </c>
      <c r="I66" s="26">
        <v>-2.1114139781109902</v>
      </c>
      <c r="J66" s="26">
        <v>-1.0822666972161601</v>
      </c>
      <c r="K66" s="26">
        <v>0.30831310205970303</v>
      </c>
      <c r="L66" s="26">
        <v>1.44424351616529</v>
      </c>
      <c r="M66" s="26">
        <v>6.7297982801866899E-2</v>
      </c>
      <c r="N66" s="26">
        <v>-1.06193037325895</v>
      </c>
    </row>
    <row r="67" spans="1:14" x14ac:dyDescent="0.45">
      <c r="A67" s="17">
        <v>63</v>
      </c>
      <c r="B67" s="19" t="s">
        <v>2960</v>
      </c>
      <c r="C67" s="26">
        <v>-0.81315888427759198</v>
      </c>
      <c r="D67" s="26">
        <v>1.11099111110319</v>
      </c>
      <c r="E67" s="26">
        <v>0.98465465020994902</v>
      </c>
      <c r="F67" s="26">
        <v>0.696615040858796</v>
      </c>
      <c r="G67" s="26">
        <v>-0.57968212371568295</v>
      </c>
      <c r="H67" s="26">
        <v>1.4204043319741699</v>
      </c>
      <c r="I67" s="26">
        <v>-1.5420580941601201</v>
      </c>
      <c r="J67" s="26">
        <v>-1.21497060163273</v>
      </c>
      <c r="K67" s="26">
        <v>-0.361187767612758</v>
      </c>
      <c r="L67" s="26">
        <v>0.52456363159089103</v>
      </c>
      <c r="M67" s="26">
        <v>0.59782123525089503</v>
      </c>
      <c r="N67" s="26">
        <v>-0.82399252958900404</v>
      </c>
    </row>
    <row r="68" spans="1:14" x14ac:dyDescent="0.45">
      <c r="A68" s="13">
        <v>64</v>
      </c>
      <c r="B68" s="16" t="s">
        <v>356</v>
      </c>
      <c r="C68" s="26">
        <v>-0.47556170119434399</v>
      </c>
      <c r="D68" s="26">
        <v>0.55109886597192104</v>
      </c>
      <c r="E68" s="26">
        <v>0.50284436965083601</v>
      </c>
      <c r="F68" s="26">
        <v>0.873380114894308</v>
      </c>
      <c r="G68" s="26">
        <v>-0.53886564964643002</v>
      </c>
      <c r="H68" s="26">
        <v>0.83799136086692805</v>
      </c>
      <c r="I68" s="26">
        <v>-1.91505611241424</v>
      </c>
      <c r="J68" s="26">
        <v>-0.36234365585751199</v>
      </c>
      <c r="K68" s="26">
        <v>-0.100427370603394</v>
      </c>
      <c r="L68" s="26">
        <v>1.9418530515547201</v>
      </c>
      <c r="M68" s="26">
        <v>-0.75171661369612497</v>
      </c>
      <c r="N68" s="26">
        <v>-0.56319665952665499</v>
      </c>
    </row>
    <row r="69" spans="1:14" x14ac:dyDescent="0.45">
      <c r="A69" s="14">
        <v>65</v>
      </c>
      <c r="B69" s="21" t="s">
        <v>264</v>
      </c>
      <c r="C69" s="28">
        <v>-0.417696536326915</v>
      </c>
      <c r="D69" s="28">
        <v>1.0980393749053701</v>
      </c>
      <c r="E69" s="28">
        <v>0.84799251184961799</v>
      </c>
      <c r="F69" s="28">
        <v>1.0793423113585601</v>
      </c>
      <c r="G69" s="28">
        <v>-1.1560287509289799</v>
      </c>
      <c r="H69" s="28">
        <v>0.47361722030867898</v>
      </c>
      <c r="I69" s="28">
        <v>-1.8082723004530701</v>
      </c>
      <c r="J69" s="28">
        <v>6.5985225177084703E-2</v>
      </c>
      <c r="K69" s="28">
        <v>-3.6230933296550298E-2</v>
      </c>
      <c r="L69" s="28">
        <v>1.258546306363</v>
      </c>
      <c r="M69" s="28">
        <v>-1.1077223931583899</v>
      </c>
      <c r="N69" s="28">
        <v>-0.29757203579840702</v>
      </c>
    </row>
    <row r="70" spans="1:14" x14ac:dyDescent="0.45">
      <c r="A70" s="17">
        <v>66</v>
      </c>
      <c r="B70" s="19" t="s">
        <v>186</v>
      </c>
      <c r="C70" s="26">
        <v>-0.53504922780390796</v>
      </c>
      <c r="D70" s="26">
        <v>-0.52372416397236898</v>
      </c>
      <c r="E70" s="26">
        <v>0.15135984995811</v>
      </c>
      <c r="F70" s="26">
        <v>0.936610497153751</v>
      </c>
      <c r="G70" s="26">
        <v>-0.85273941322257996</v>
      </c>
      <c r="H70" s="26">
        <v>0.69923140587417398</v>
      </c>
      <c r="I70" s="26">
        <v>-1.3641190059589801</v>
      </c>
      <c r="J70" s="26">
        <v>-0.98981230288449396</v>
      </c>
      <c r="K70" s="26">
        <v>-0.69015813007444804</v>
      </c>
      <c r="L70" s="26">
        <v>0.672032479888375</v>
      </c>
      <c r="M70" s="26">
        <v>0.40001667198806701</v>
      </c>
      <c r="N70" s="26">
        <v>2.0963513390543</v>
      </c>
    </row>
    <row r="71" spans="1:14" x14ac:dyDescent="0.45">
      <c r="A71" s="17">
        <v>67</v>
      </c>
      <c r="B71" s="19" t="s">
        <v>2925</v>
      </c>
      <c r="C71" s="26">
        <v>-1.20866490343295</v>
      </c>
      <c r="D71" s="26">
        <v>-0.60515342287143703</v>
      </c>
      <c r="E71" s="26">
        <v>-0.65741627463928898</v>
      </c>
      <c r="F71" s="26">
        <v>0.24678296743229899</v>
      </c>
      <c r="G71" s="26">
        <v>-1.0624543435188001</v>
      </c>
      <c r="H71" s="26">
        <v>4.2296822722674203E-2</v>
      </c>
      <c r="I71" s="26">
        <v>-0.988062575566932</v>
      </c>
      <c r="J71" s="26">
        <v>-0.108184418312107</v>
      </c>
      <c r="K71" s="26">
        <v>1.0113880397826401E-2</v>
      </c>
      <c r="L71" s="26">
        <v>1.28195716939583</v>
      </c>
      <c r="M71" s="26">
        <v>1.1568405412357601</v>
      </c>
      <c r="N71" s="26">
        <v>1.8919445571571301</v>
      </c>
    </row>
    <row r="72" spans="1:14" x14ac:dyDescent="0.45">
      <c r="A72" s="17">
        <v>68</v>
      </c>
      <c r="B72" s="19" t="s">
        <v>768</v>
      </c>
      <c r="C72" s="26">
        <v>-1.02034453794117</v>
      </c>
      <c r="D72" s="26">
        <v>-0.12159679807070101</v>
      </c>
      <c r="E72" s="26">
        <v>0.30219037876842397</v>
      </c>
      <c r="F72" s="26">
        <v>0.45908397565095199</v>
      </c>
      <c r="G72" s="26">
        <v>-1.3246008395895501</v>
      </c>
      <c r="H72" s="26">
        <v>1.00085170104281</v>
      </c>
      <c r="I72" s="26">
        <v>-2.2095045262823598</v>
      </c>
      <c r="J72" s="26">
        <v>0.568695635009423</v>
      </c>
      <c r="K72" s="26">
        <v>0.31834802251821998</v>
      </c>
      <c r="L72" s="26">
        <v>1.0398915394844499</v>
      </c>
      <c r="M72" s="26">
        <v>0.56645715509594996</v>
      </c>
      <c r="N72" s="26">
        <v>0.420528294313541</v>
      </c>
    </row>
    <row r="73" spans="1:14" x14ac:dyDescent="0.45">
      <c r="A73" s="17">
        <v>69</v>
      </c>
      <c r="B73" s="19" t="s">
        <v>1592</v>
      </c>
      <c r="C73" s="26">
        <v>-1.4085161564588999</v>
      </c>
      <c r="D73" s="26">
        <v>-9.3146027741460302E-3</v>
      </c>
      <c r="E73" s="26">
        <v>0.45262500506956899</v>
      </c>
      <c r="F73" s="26">
        <v>0.86773708408688399</v>
      </c>
      <c r="G73" s="26">
        <v>-1.3214966856150401</v>
      </c>
      <c r="H73" s="26">
        <v>0.76322335067774505</v>
      </c>
      <c r="I73" s="26">
        <v>-1.72406487695336</v>
      </c>
      <c r="J73" s="26">
        <v>-0.19961117479508</v>
      </c>
      <c r="K73" s="26">
        <v>-0.23345025070786499</v>
      </c>
      <c r="L73" s="26">
        <v>0.89181024571877199</v>
      </c>
      <c r="M73" s="26">
        <v>1.0653960096210999</v>
      </c>
      <c r="N73" s="26">
        <v>0.85566205213033097</v>
      </c>
    </row>
    <row r="74" spans="1:14" x14ac:dyDescent="0.45">
      <c r="A74" s="14">
        <v>70</v>
      </c>
      <c r="B74" s="21" t="s">
        <v>1759</v>
      </c>
      <c r="C74" s="28">
        <v>-1.15152993477788</v>
      </c>
      <c r="D74" s="28">
        <v>0.70252940071512604</v>
      </c>
      <c r="E74" s="28">
        <v>-0.59172205325295701</v>
      </c>
      <c r="F74" s="28">
        <v>0.40819872122235301</v>
      </c>
      <c r="G74" s="28">
        <v>-1.7470927725663199</v>
      </c>
      <c r="H74" s="28">
        <v>0.62076226793575395</v>
      </c>
      <c r="I74" s="28">
        <v>-1.6077740024714899</v>
      </c>
      <c r="J74" s="28">
        <v>0.71745586093920599</v>
      </c>
      <c r="K74" s="28">
        <v>0.21828247527640501</v>
      </c>
      <c r="L74" s="28">
        <v>0.90969952607688898</v>
      </c>
      <c r="M74" s="28">
        <v>0.54368489438655998</v>
      </c>
      <c r="N74" s="28">
        <v>0.97750561651634804</v>
      </c>
    </row>
    <row r="75" spans="1:14" x14ac:dyDescent="0.45">
      <c r="A75" s="17">
        <v>71</v>
      </c>
      <c r="B75" s="19" t="s">
        <v>2050</v>
      </c>
      <c r="C75" s="26">
        <v>-0.97032478995404603</v>
      </c>
      <c r="D75" s="26">
        <v>0.138934691494593</v>
      </c>
      <c r="E75" s="26">
        <v>0.189867699591378</v>
      </c>
      <c r="F75" s="26">
        <v>0.33336906761641399</v>
      </c>
      <c r="G75" s="26">
        <v>-1.51143135295989</v>
      </c>
      <c r="H75" s="26">
        <v>0.49659456749828801</v>
      </c>
      <c r="I75" s="26">
        <v>-1.44727666066339</v>
      </c>
      <c r="J75" s="26">
        <v>-0.13502244314353601</v>
      </c>
      <c r="K75" s="26">
        <v>8.1748949621508193E-2</v>
      </c>
      <c r="L75" s="26">
        <v>2.2412776589366401</v>
      </c>
      <c r="M75" s="26">
        <v>0.13526714522099001</v>
      </c>
      <c r="N75" s="26">
        <v>0.44699546674105101</v>
      </c>
    </row>
    <row r="76" spans="1:14" x14ac:dyDescent="0.45">
      <c r="A76" s="17">
        <v>72</v>
      </c>
      <c r="B76" s="19" t="s">
        <v>64</v>
      </c>
      <c r="C76" s="26">
        <v>-1.3913349310865699</v>
      </c>
      <c r="D76" s="26">
        <v>-1.35581257506817</v>
      </c>
      <c r="E76" s="26">
        <v>-0.48649482918299097</v>
      </c>
      <c r="F76" s="26">
        <v>1.08422009918547</v>
      </c>
      <c r="G76" s="26">
        <v>-1.4808776388848</v>
      </c>
      <c r="H76" s="26">
        <v>0.87714694495996604</v>
      </c>
      <c r="I76" s="26">
        <v>-0.60351911486130805</v>
      </c>
      <c r="J76" s="26">
        <v>0.65644823144617304</v>
      </c>
      <c r="K76" s="26">
        <v>1.0508238067542699</v>
      </c>
      <c r="L76" s="26">
        <v>0.70765060275811298</v>
      </c>
      <c r="M76" s="26">
        <v>0.533156172664498</v>
      </c>
      <c r="N76" s="26">
        <v>0.40859323131533198</v>
      </c>
    </row>
    <row r="77" spans="1:14" x14ac:dyDescent="0.45">
      <c r="A77" s="13">
        <v>73</v>
      </c>
      <c r="B77" s="16" t="s">
        <v>380</v>
      </c>
      <c r="C77" s="26">
        <v>-0.31525139758802001</v>
      </c>
      <c r="D77" s="26">
        <v>-0.154871696606698</v>
      </c>
      <c r="E77" s="26">
        <v>1.2349175162243999</v>
      </c>
      <c r="F77" s="26">
        <v>1.22881805361573</v>
      </c>
      <c r="G77" s="26">
        <v>-1.0105130318639199</v>
      </c>
      <c r="H77" s="26">
        <v>1.15918236818908</v>
      </c>
      <c r="I77" s="26">
        <v>-0.44144779435249099</v>
      </c>
      <c r="J77" s="26">
        <v>0.75944831985447303</v>
      </c>
      <c r="K77" s="26">
        <v>-0.32439352793967502</v>
      </c>
      <c r="L77" s="26">
        <v>-1.50105298766567</v>
      </c>
      <c r="M77" s="26">
        <v>0.71825541692401396</v>
      </c>
      <c r="N77" s="26">
        <v>-1.3530912387912299</v>
      </c>
    </row>
    <row r="78" spans="1:14" x14ac:dyDescent="0.45">
      <c r="A78" s="17">
        <v>74</v>
      </c>
      <c r="B78" s="19" t="s">
        <v>528</v>
      </c>
      <c r="C78" s="26">
        <v>-0.27502464985129099</v>
      </c>
      <c r="D78" s="26">
        <v>-0.12388462854158799</v>
      </c>
      <c r="E78" s="26">
        <v>1.1774073352418399</v>
      </c>
      <c r="F78" s="26">
        <v>1.34503102196126</v>
      </c>
      <c r="G78" s="26">
        <v>-0.546113538190234</v>
      </c>
      <c r="H78" s="26">
        <v>5.3079788198714999E-2</v>
      </c>
      <c r="I78" s="26">
        <v>-1.1211501450931001</v>
      </c>
      <c r="J78" s="26">
        <v>2.09091957308905</v>
      </c>
      <c r="K78" s="26">
        <v>-0.68731688500467603</v>
      </c>
      <c r="L78" s="26">
        <v>-0.86989455414746897</v>
      </c>
      <c r="M78" s="26">
        <v>-0.44894346278892799</v>
      </c>
      <c r="N78" s="26">
        <v>-0.59410985487358703</v>
      </c>
    </row>
    <row r="79" spans="1:14" x14ac:dyDescent="0.45">
      <c r="A79" s="14">
        <v>75</v>
      </c>
      <c r="B79" s="21" t="s">
        <v>439</v>
      </c>
      <c r="C79" s="28">
        <v>1.4777631860649401</v>
      </c>
      <c r="D79" s="28">
        <v>0.49656481894542398</v>
      </c>
      <c r="E79" s="28">
        <v>0.32085115067803899</v>
      </c>
      <c r="F79" s="28">
        <v>0.56292566451415504</v>
      </c>
      <c r="G79" s="28">
        <v>-2.6850723788789099</v>
      </c>
      <c r="H79" s="28">
        <v>0.64074555930135202</v>
      </c>
      <c r="I79" s="28">
        <v>0.286131524586901</v>
      </c>
      <c r="J79" s="28">
        <v>3.5349076039486401E-3</v>
      </c>
      <c r="K79" s="28">
        <v>-0.33279090456860899</v>
      </c>
      <c r="L79" s="28">
        <v>-0.214212454201196</v>
      </c>
      <c r="M79" s="28">
        <v>-1.7159060375762501E-2</v>
      </c>
      <c r="N79" s="28">
        <v>-0.53928201367028095</v>
      </c>
    </row>
    <row r="80" spans="1:14" x14ac:dyDescent="0.45">
      <c r="A80" s="17">
        <v>76</v>
      </c>
      <c r="B80" s="19" t="s">
        <v>2830</v>
      </c>
      <c r="C80" s="26">
        <v>0.97330754299163502</v>
      </c>
      <c r="D80" s="26">
        <v>0.65987492940194703</v>
      </c>
      <c r="E80" s="26">
        <v>0.185383935888948</v>
      </c>
      <c r="F80" s="26">
        <v>0.63065610183309595</v>
      </c>
      <c r="G80" s="26">
        <v>-2.8687290469824198</v>
      </c>
      <c r="H80" s="26">
        <v>0.83439656762797099</v>
      </c>
      <c r="I80" s="26">
        <v>4.12606407221758E-2</v>
      </c>
      <c r="J80" s="26">
        <v>-0.120691816906159</v>
      </c>
      <c r="K80" s="26">
        <v>8.5710440226923604E-2</v>
      </c>
      <c r="L80" s="26">
        <v>-0.26313111213618801</v>
      </c>
      <c r="M80" s="26">
        <v>-0.35648796733453603</v>
      </c>
      <c r="N80" s="26">
        <v>0.19844978466660701</v>
      </c>
    </row>
    <row r="81" spans="1:14" x14ac:dyDescent="0.45">
      <c r="A81" s="17">
        <v>77</v>
      </c>
      <c r="B81" s="19" t="s">
        <v>1997</v>
      </c>
      <c r="C81" s="26">
        <v>0.70577749778588905</v>
      </c>
      <c r="D81" s="26">
        <v>1.9413559352285199</v>
      </c>
      <c r="E81" s="26">
        <v>-7.8438998317352099E-3</v>
      </c>
      <c r="F81" s="26">
        <v>0.50592875042138197</v>
      </c>
      <c r="G81" s="26">
        <v>-2.0516452766992299</v>
      </c>
      <c r="H81" s="26">
        <v>1.0802753991771601</v>
      </c>
      <c r="I81" s="26">
        <v>-0.73995166478555097</v>
      </c>
      <c r="J81" s="26">
        <v>-0.31581945961420199</v>
      </c>
      <c r="K81" s="26">
        <v>-2.6013006091907698E-2</v>
      </c>
      <c r="L81" s="26">
        <v>-0.50750253472436202</v>
      </c>
      <c r="M81" s="26">
        <v>-0.181862487304772</v>
      </c>
      <c r="N81" s="26">
        <v>-0.40269925356119102</v>
      </c>
    </row>
    <row r="82" spans="1:14" x14ac:dyDescent="0.45">
      <c r="A82" s="17">
        <v>78</v>
      </c>
      <c r="B82" s="19" t="s">
        <v>1642</v>
      </c>
      <c r="C82" s="26">
        <v>1.3400480927551399</v>
      </c>
      <c r="D82" s="26">
        <v>1.3104219425543699</v>
      </c>
      <c r="E82" s="26">
        <v>-0.58551957338187099</v>
      </c>
      <c r="F82" s="26">
        <v>-0.41751681219110398</v>
      </c>
      <c r="G82" s="26">
        <v>-1.9392562817910499</v>
      </c>
      <c r="H82" s="26">
        <v>1.1119750367096199</v>
      </c>
      <c r="I82" s="26">
        <v>-0.85063060079348796</v>
      </c>
      <c r="J82" s="26">
        <v>6.2605390099561703E-2</v>
      </c>
      <c r="K82" s="26">
        <v>-0.73437150252379302</v>
      </c>
      <c r="L82" s="26">
        <v>0.82965480636239697</v>
      </c>
      <c r="M82" s="26">
        <v>5.11117638702362E-3</v>
      </c>
      <c r="N82" s="26">
        <v>-0.13252167418681199</v>
      </c>
    </row>
    <row r="83" spans="1:14" x14ac:dyDescent="0.45">
      <c r="A83" s="17">
        <v>79</v>
      </c>
      <c r="B83" s="19" t="s">
        <v>524</v>
      </c>
      <c r="C83" s="26">
        <v>1.2094539141316401</v>
      </c>
      <c r="D83" s="26">
        <v>1.45427683782654</v>
      </c>
      <c r="E83" s="26">
        <v>0.469376149392778</v>
      </c>
      <c r="F83" s="26">
        <v>0.45206760750481001</v>
      </c>
      <c r="G83" s="26">
        <v>-1.1778525621208999</v>
      </c>
      <c r="H83" s="26">
        <v>0.78449750400687501</v>
      </c>
      <c r="I83" s="26">
        <v>-0.95584017303812896</v>
      </c>
      <c r="J83" s="26">
        <v>-0.73940077844060004</v>
      </c>
      <c r="K83" s="26">
        <v>-0.44873556803460801</v>
      </c>
      <c r="L83" s="26">
        <v>-1.1575764768590899</v>
      </c>
      <c r="M83" s="26">
        <v>1.0516456957525899</v>
      </c>
      <c r="N83" s="26">
        <v>-0.94191215012191598</v>
      </c>
    </row>
    <row r="84" spans="1:14" x14ac:dyDescent="0.45">
      <c r="A84" s="27">
        <v>80</v>
      </c>
      <c r="B84" s="20" t="s">
        <v>2191</v>
      </c>
      <c r="C84" s="28">
        <v>1.0656628527765599</v>
      </c>
      <c r="D84" s="28">
        <v>0.91577639631195795</v>
      </c>
      <c r="E84" s="28">
        <v>1.3093083290729299</v>
      </c>
      <c r="F84" s="28">
        <v>0.98838249994300698</v>
      </c>
      <c r="G84" s="28">
        <v>-1.91017080277468</v>
      </c>
      <c r="H84" s="28">
        <v>-0.87463068699970103</v>
      </c>
      <c r="I84" s="28">
        <v>-0.52441932313240003</v>
      </c>
      <c r="J84" s="28">
        <v>0.78802409289813802</v>
      </c>
      <c r="K84" s="28">
        <v>-0.29959389131976</v>
      </c>
      <c r="L84" s="28">
        <v>-0.59021671473957604</v>
      </c>
      <c r="M84" s="28">
        <v>-0.75799674854173904</v>
      </c>
      <c r="N84" s="28">
        <v>-0.11012600349472999</v>
      </c>
    </row>
    <row r="85" spans="1:14" x14ac:dyDescent="0.45">
      <c r="A85" s="13">
        <v>81</v>
      </c>
      <c r="B85" s="16" t="s">
        <v>1823</v>
      </c>
      <c r="C85" s="26">
        <v>-0.49355401794569997</v>
      </c>
      <c r="D85" s="26">
        <v>-0.67320342605217298</v>
      </c>
      <c r="E85" s="26">
        <v>0.13655316882844501</v>
      </c>
      <c r="F85" s="26">
        <v>0.32926016649470202</v>
      </c>
      <c r="G85" s="26">
        <v>-1.49055703123951</v>
      </c>
      <c r="H85" s="26">
        <v>-0.63247118187843099</v>
      </c>
      <c r="I85" s="26">
        <v>-0.28220144146743698</v>
      </c>
      <c r="J85" s="26">
        <v>1.1418531488997601</v>
      </c>
      <c r="K85" s="26">
        <v>-1.05083988049621</v>
      </c>
      <c r="L85" s="26">
        <v>1.8804089147852501</v>
      </c>
      <c r="M85" s="26">
        <v>1.2332825069934199</v>
      </c>
      <c r="N85" s="26">
        <v>-9.8530926922127199E-2</v>
      </c>
    </row>
    <row r="86" spans="1:14" x14ac:dyDescent="0.45">
      <c r="A86" s="17">
        <v>82</v>
      </c>
      <c r="B86" s="19" t="s">
        <v>137</v>
      </c>
      <c r="C86" s="26">
        <v>1.03231075960154</v>
      </c>
      <c r="D86" s="26">
        <v>-0.622866625717864</v>
      </c>
      <c r="E86" s="26">
        <v>1.3639031837790301</v>
      </c>
      <c r="F86" s="26">
        <v>-0.37531824984775403</v>
      </c>
      <c r="G86" s="26">
        <v>-0.78247392261148296</v>
      </c>
      <c r="H86" s="26">
        <v>-0.48179191617276601</v>
      </c>
      <c r="I86" s="26">
        <v>-1.98437872378519</v>
      </c>
      <c r="J86" s="26">
        <v>0.134778979852858</v>
      </c>
      <c r="K86" s="26">
        <v>-0.43466084313744802</v>
      </c>
      <c r="L86" s="26">
        <v>1.4221870726740999</v>
      </c>
      <c r="M86" s="26">
        <v>0.73035095217922197</v>
      </c>
      <c r="N86" s="26">
        <v>-2.0406668142447502E-3</v>
      </c>
    </row>
    <row r="87" spans="1:14" x14ac:dyDescent="0.45">
      <c r="A87" s="13">
        <v>83</v>
      </c>
      <c r="B87" s="16" t="s">
        <v>1023</v>
      </c>
      <c r="C87" s="26">
        <v>-0.57052709809375401</v>
      </c>
      <c r="D87" s="26">
        <v>2.0786476045223501</v>
      </c>
      <c r="E87" s="26">
        <v>-0.10486969357661</v>
      </c>
      <c r="F87" s="26">
        <v>0.963060388695681</v>
      </c>
      <c r="G87" s="26">
        <v>-0.644388344514915</v>
      </c>
      <c r="H87" s="26">
        <v>-1.15352960113338</v>
      </c>
      <c r="I87" s="26">
        <v>-0.96333324637864703</v>
      </c>
      <c r="J87" s="26">
        <v>-7.9620281116565494E-2</v>
      </c>
      <c r="K87" s="26">
        <v>-1.1189286206329701</v>
      </c>
      <c r="L87" s="26">
        <v>1.04142030244964</v>
      </c>
      <c r="M87" s="26">
        <v>0.62680161187572303</v>
      </c>
      <c r="N87" s="26">
        <v>-7.4733022096547003E-2</v>
      </c>
    </row>
    <row r="88" spans="1:14" x14ac:dyDescent="0.45">
      <c r="A88" s="13">
        <v>84</v>
      </c>
      <c r="B88" s="16" t="s">
        <v>221</v>
      </c>
      <c r="C88" s="26">
        <v>0.33312751292831699</v>
      </c>
      <c r="D88" s="26">
        <v>1.4719800265994001</v>
      </c>
      <c r="E88" s="26">
        <v>-0.85368614402508303</v>
      </c>
      <c r="F88" s="26">
        <v>1.2520238869673199</v>
      </c>
      <c r="G88" s="26">
        <v>-0.85368614402508303</v>
      </c>
      <c r="H88" s="26">
        <v>-0.82664625710309203</v>
      </c>
      <c r="I88" s="26">
        <v>-0.67416164566841297</v>
      </c>
      <c r="J88" s="26">
        <v>-0.81903991716663205</v>
      </c>
      <c r="K88" s="26">
        <v>-0.84690361571716999</v>
      </c>
      <c r="L88" s="26">
        <v>1.1803676023699701</v>
      </c>
      <c r="M88" s="26">
        <v>1.2058239603076499</v>
      </c>
      <c r="N88" s="26">
        <v>-0.56919926546717503</v>
      </c>
    </row>
    <row r="89" spans="1:14" x14ac:dyDescent="0.45">
      <c r="A89" s="14">
        <v>85</v>
      </c>
      <c r="B89" s="21" t="s">
        <v>2811</v>
      </c>
      <c r="C89" s="28">
        <v>0.20795041641605</v>
      </c>
      <c r="D89" s="28">
        <v>0.53561445839371902</v>
      </c>
      <c r="E89" s="28">
        <v>0.154566039628801</v>
      </c>
      <c r="F89" s="28">
        <v>1.5318089796557</v>
      </c>
      <c r="G89" s="28">
        <v>-0.75149548819374901</v>
      </c>
      <c r="H89" s="28">
        <v>-0.49531404650226601</v>
      </c>
      <c r="I89" s="28">
        <v>-2.1981061459978601</v>
      </c>
      <c r="J89" s="28">
        <v>-0.54026499711100495</v>
      </c>
      <c r="K89" s="28">
        <v>-0.57208128340307995</v>
      </c>
      <c r="L89" s="28">
        <v>1.3024955631594699</v>
      </c>
      <c r="M89" s="28">
        <v>0.38106896849643102</v>
      </c>
      <c r="N89" s="28">
        <v>0.443757535457799</v>
      </c>
    </row>
    <row r="90" spans="1:14" x14ac:dyDescent="0.45">
      <c r="A90" s="17">
        <v>86</v>
      </c>
      <c r="B90" s="19" t="s">
        <v>1426</v>
      </c>
      <c r="C90" s="26">
        <v>-0.306226928910521</v>
      </c>
      <c r="D90" s="26">
        <v>2.2593517753426999</v>
      </c>
      <c r="E90" s="26">
        <v>-0.57387708950666805</v>
      </c>
      <c r="F90" s="26">
        <v>-0.50616592248535996</v>
      </c>
      <c r="G90" s="26">
        <v>-0.45364420342918899</v>
      </c>
      <c r="H90" s="26">
        <v>-0.62244847592132901</v>
      </c>
      <c r="I90" s="26">
        <v>0.178322900273926</v>
      </c>
      <c r="J90" s="26">
        <v>1.9065923203524999</v>
      </c>
      <c r="K90" s="26">
        <v>-0.35904198854218</v>
      </c>
      <c r="L90" s="26">
        <v>-0.60336702552729404</v>
      </c>
      <c r="M90" s="26">
        <v>-0.60150185179196403</v>
      </c>
      <c r="N90" s="26">
        <v>-0.31799350985461899</v>
      </c>
    </row>
    <row r="91" spans="1:14" x14ac:dyDescent="0.45">
      <c r="A91" s="17">
        <v>87</v>
      </c>
      <c r="B91" s="19" t="s">
        <v>532</v>
      </c>
      <c r="C91" s="26">
        <v>-0.60152931145927901</v>
      </c>
      <c r="D91" s="26">
        <v>1.8489686876364</v>
      </c>
      <c r="E91" s="26">
        <v>7.0773718296842494E-2</v>
      </c>
      <c r="F91" s="26">
        <v>-0.597642121253951</v>
      </c>
      <c r="G91" s="26">
        <v>-0.75068277380956006</v>
      </c>
      <c r="H91" s="26">
        <v>-0.84323814919675399</v>
      </c>
      <c r="I91" s="26">
        <v>-1.02116636338904</v>
      </c>
      <c r="J91" s="26">
        <v>1.93462953895685</v>
      </c>
      <c r="K91" s="26">
        <v>0.136870532556159</v>
      </c>
      <c r="L91" s="26">
        <v>0.60313373780360302</v>
      </c>
      <c r="M91" s="26">
        <v>-0.15516584144273199</v>
      </c>
      <c r="N91" s="26">
        <v>-0.62495165469853098</v>
      </c>
    </row>
    <row r="92" spans="1:14" x14ac:dyDescent="0.45">
      <c r="A92" s="17">
        <v>88</v>
      </c>
      <c r="B92" s="19" t="s">
        <v>2226</v>
      </c>
      <c r="C92" s="26">
        <v>-0.233281229501206</v>
      </c>
      <c r="D92" s="26">
        <v>0.406869254224974</v>
      </c>
      <c r="E92" s="26">
        <v>-0.29436214732406701</v>
      </c>
      <c r="F92" s="26">
        <v>-0.59064553844790602</v>
      </c>
      <c r="G92" s="26">
        <v>-0.998359468470019</v>
      </c>
      <c r="H92" s="26">
        <v>0.31353719420896897</v>
      </c>
      <c r="I92" s="26">
        <v>0.340919090802071</v>
      </c>
      <c r="J92" s="26">
        <v>2.51145061399798</v>
      </c>
      <c r="K92" s="26">
        <v>0.34844122717093301</v>
      </c>
      <c r="L92" s="26">
        <v>-1.22348255858887</v>
      </c>
      <c r="M92" s="26">
        <v>-1.01121556288736</v>
      </c>
      <c r="N92" s="26">
        <v>0.43012912481450499</v>
      </c>
    </row>
    <row r="93" spans="1:14" x14ac:dyDescent="0.45">
      <c r="A93" s="17">
        <v>89</v>
      </c>
      <c r="B93" s="19" t="s">
        <v>2034</v>
      </c>
      <c r="C93" s="26">
        <v>-0.67579984600126997</v>
      </c>
      <c r="D93" s="26">
        <v>1.4537703155863</v>
      </c>
      <c r="E93" s="26">
        <v>1.0426734356332E-2</v>
      </c>
      <c r="F93" s="26">
        <v>-0.43576825135471398</v>
      </c>
      <c r="G93" s="26">
        <v>-0.175246713942765</v>
      </c>
      <c r="H93" s="26">
        <v>1.4930438379804201</v>
      </c>
      <c r="I93" s="26">
        <v>-1.2376152914096701</v>
      </c>
      <c r="J93" s="26">
        <v>1.4353789455130199</v>
      </c>
      <c r="K93" s="26">
        <v>0.40099849636249102</v>
      </c>
      <c r="L93" s="26">
        <v>-0.89720619801189905</v>
      </c>
      <c r="M93" s="26">
        <v>-1.1764000338595899</v>
      </c>
      <c r="N93" s="26">
        <v>-0.19558199521866099</v>
      </c>
    </row>
    <row r="94" spans="1:14" x14ac:dyDescent="0.45">
      <c r="A94" s="27">
        <v>90</v>
      </c>
      <c r="B94" s="20" t="s">
        <v>2001</v>
      </c>
      <c r="C94" s="28">
        <v>-0.56741504021135003</v>
      </c>
      <c r="D94" s="28">
        <v>1.3650180309036399</v>
      </c>
      <c r="E94" s="28">
        <v>-0.17489551338482701</v>
      </c>
      <c r="F94" s="28">
        <v>-0.86182684929458897</v>
      </c>
      <c r="G94" s="28">
        <v>-6.9038356678054094E-2</v>
      </c>
      <c r="H94" s="28">
        <v>0.81041142543748701</v>
      </c>
      <c r="I94" s="28">
        <v>-1.6926527182989599</v>
      </c>
      <c r="J94" s="28">
        <v>1.6430443226063001</v>
      </c>
      <c r="K94" s="28">
        <v>0.76665275896784002</v>
      </c>
      <c r="L94" s="28">
        <v>1.9966558719235899E-2</v>
      </c>
      <c r="M94" s="28">
        <v>-1.09879179782798</v>
      </c>
      <c r="N94" s="28">
        <v>-0.140472820938745</v>
      </c>
    </row>
    <row r="95" spans="1:14" x14ac:dyDescent="0.45">
      <c r="A95" s="17">
        <v>91</v>
      </c>
      <c r="B95" s="19" t="s">
        <v>2021</v>
      </c>
      <c r="C95" s="26">
        <v>-1.26314386219602</v>
      </c>
      <c r="D95" s="26">
        <v>1.59697025355489</v>
      </c>
      <c r="E95" s="26">
        <v>-1.1061413123922999E-3</v>
      </c>
      <c r="F95" s="26">
        <v>-0.117826845019307</v>
      </c>
      <c r="G95" s="26">
        <v>-0.67179041377493698</v>
      </c>
      <c r="H95" s="26">
        <v>0.91194486281172005</v>
      </c>
      <c r="I95" s="26">
        <v>-1.2696435614988899</v>
      </c>
      <c r="J95" s="26">
        <v>0.88378518446686705</v>
      </c>
      <c r="K95" s="26">
        <v>1.51746793476663</v>
      </c>
      <c r="L95" s="26">
        <v>-0.63942219264684197</v>
      </c>
      <c r="M95" s="26">
        <v>-0.51864777512817295</v>
      </c>
      <c r="N95" s="26">
        <v>-0.42858744402354598</v>
      </c>
    </row>
    <row r="96" spans="1:14" x14ac:dyDescent="0.45">
      <c r="A96" s="17">
        <v>92</v>
      </c>
      <c r="B96" s="19" t="s">
        <v>1947</v>
      </c>
      <c r="C96" s="26">
        <v>-1.0132104988925399</v>
      </c>
      <c r="D96" s="26">
        <v>1.6967368117995301</v>
      </c>
      <c r="E96" s="26">
        <v>-0.52545219056687897</v>
      </c>
      <c r="F96" s="26">
        <v>-0.62065896212291505</v>
      </c>
      <c r="G96" s="26">
        <v>-0.52508999318973104</v>
      </c>
      <c r="H96" s="26">
        <v>0.59781624040442205</v>
      </c>
      <c r="I96" s="26">
        <v>-1.04112810079634</v>
      </c>
      <c r="J96" s="26">
        <v>1.56298887221311</v>
      </c>
      <c r="K96" s="26">
        <v>1.2169809741612201</v>
      </c>
      <c r="L96" s="26">
        <v>-9.8763728266225398E-2</v>
      </c>
      <c r="M96" s="26">
        <v>-0.604323191262923</v>
      </c>
      <c r="N96" s="26">
        <v>-0.64589623348071801</v>
      </c>
    </row>
    <row r="97" spans="1:14" x14ac:dyDescent="0.45">
      <c r="A97" s="17">
        <v>93</v>
      </c>
      <c r="B97" s="19" t="s">
        <v>2054</v>
      </c>
      <c r="C97" s="26">
        <v>-1.01277205700983</v>
      </c>
      <c r="D97" s="26">
        <v>1.3847808224628999</v>
      </c>
      <c r="E97" s="26">
        <v>-0.56461487439037095</v>
      </c>
      <c r="F97" s="26">
        <v>-0.54588076839737898</v>
      </c>
      <c r="G97" s="26">
        <v>-0.70062021497680005</v>
      </c>
      <c r="H97" s="26">
        <v>1.90535031540419</v>
      </c>
      <c r="I97" s="26">
        <v>-0.96801615490181303</v>
      </c>
      <c r="J97" s="26">
        <v>1.2684002627473701</v>
      </c>
      <c r="K97" s="26">
        <v>0.46818441869761102</v>
      </c>
      <c r="L97" s="26">
        <v>-0.31516537383701498</v>
      </c>
      <c r="M97" s="26">
        <v>-0.58507385819623303</v>
      </c>
      <c r="N97" s="26">
        <v>-0.33457251760261802</v>
      </c>
    </row>
    <row r="98" spans="1:14" x14ac:dyDescent="0.45">
      <c r="A98" s="17">
        <v>94</v>
      </c>
      <c r="B98" s="19" t="s">
        <v>1972</v>
      </c>
      <c r="C98" s="26">
        <v>-0.945549638313402</v>
      </c>
      <c r="D98" s="26">
        <v>0.99801492232382905</v>
      </c>
      <c r="E98" s="26">
        <v>-0.77090250008356098</v>
      </c>
      <c r="F98" s="26">
        <v>-0.95018968041047702</v>
      </c>
      <c r="G98" s="26">
        <v>-0.18369653176251199</v>
      </c>
      <c r="H98" s="26">
        <v>1.676082526059</v>
      </c>
      <c r="I98" s="26">
        <v>-1.1288422317809701</v>
      </c>
      <c r="J98" s="26">
        <v>1.5651159661301399</v>
      </c>
      <c r="K98" s="26">
        <v>0.56025300157299496</v>
      </c>
      <c r="L98" s="26">
        <v>0.194126240207078</v>
      </c>
      <c r="M98" s="26">
        <v>-0.80703668124614902</v>
      </c>
      <c r="N98" s="26">
        <v>-0.20737539269597</v>
      </c>
    </row>
    <row r="99" spans="1:14" x14ac:dyDescent="0.45">
      <c r="A99" s="27">
        <v>95</v>
      </c>
      <c r="B99" s="20" t="s">
        <v>2084</v>
      </c>
      <c r="C99" s="28">
        <v>-0.94301555378470603</v>
      </c>
      <c r="D99" s="28">
        <v>0.97720977205513204</v>
      </c>
      <c r="E99" s="28">
        <v>-0.67108232541840795</v>
      </c>
      <c r="F99" s="28">
        <v>-1.1764853941737501</v>
      </c>
      <c r="G99" s="28">
        <v>0.19639348093398001</v>
      </c>
      <c r="H99" s="28">
        <v>1.9828950778700201</v>
      </c>
      <c r="I99" s="28">
        <v>-0.29854832986050001</v>
      </c>
      <c r="J99" s="28">
        <v>1.08639771555937</v>
      </c>
      <c r="K99" s="28">
        <v>0.62609411567644002</v>
      </c>
      <c r="L99" s="28">
        <v>-0.49564226542683498</v>
      </c>
      <c r="M99" s="28">
        <v>-1.1985333998171199</v>
      </c>
      <c r="N99" s="28">
        <v>-8.5682893613633598E-2</v>
      </c>
    </row>
    <row r="100" spans="1:14" x14ac:dyDescent="0.45">
      <c r="A100" s="17">
        <v>96</v>
      </c>
      <c r="B100" s="19" t="s">
        <v>35</v>
      </c>
      <c r="C100" s="26">
        <v>-0.73671133686183499</v>
      </c>
      <c r="D100" s="26">
        <v>1.42443621720585</v>
      </c>
      <c r="E100" s="26">
        <v>-0.78710639596254905</v>
      </c>
      <c r="F100" s="26">
        <v>-1.0133194193094901</v>
      </c>
      <c r="G100" s="26">
        <v>-0.29010350029922799</v>
      </c>
      <c r="H100" s="26">
        <v>2.1324366659559102</v>
      </c>
      <c r="I100" s="26">
        <v>-0.45979886948819199</v>
      </c>
      <c r="J100" s="26">
        <v>0.74178569294658403</v>
      </c>
      <c r="K100" s="26">
        <v>0.62252283683657395</v>
      </c>
      <c r="L100" s="26">
        <v>-0.347783732784127</v>
      </c>
      <c r="M100" s="26">
        <v>-0.80586142679120398</v>
      </c>
      <c r="N100" s="26">
        <v>-0.48049673144830102</v>
      </c>
    </row>
    <row r="101" spans="1:14" x14ac:dyDescent="0.45">
      <c r="A101" s="17">
        <v>97</v>
      </c>
      <c r="B101" s="19" t="s">
        <v>2028</v>
      </c>
      <c r="C101" s="26">
        <v>-0.79179658561574795</v>
      </c>
      <c r="D101" s="26">
        <v>0.87916178522495203</v>
      </c>
      <c r="E101" s="26">
        <v>-0.527872903385042</v>
      </c>
      <c r="F101" s="26">
        <v>-1.28405858740816</v>
      </c>
      <c r="G101" s="26">
        <v>-0.50778818894575395</v>
      </c>
      <c r="H101" s="26">
        <v>1.3823167287461999</v>
      </c>
      <c r="I101" s="26">
        <v>-0.17978424687747799</v>
      </c>
      <c r="J101" s="26">
        <v>1.7245220040976501</v>
      </c>
      <c r="K101" s="26">
        <v>0.92541493740625103</v>
      </c>
      <c r="L101" s="26">
        <v>-0.61899005107465399</v>
      </c>
      <c r="M101" s="26">
        <v>-1.11581139909924</v>
      </c>
      <c r="N101" s="26">
        <v>0.114686506931032</v>
      </c>
    </row>
    <row r="102" spans="1:14" x14ac:dyDescent="0.45">
      <c r="A102" s="17">
        <v>98</v>
      </c>
      <c r="B102" s="19" t="s">
        <v>2114</v>
      </c>
      <c r="C102" s="26">
        <v>-1.26492766255204</v>
      </c>
      <c r="D102" s="26">
        <v>0.25298587474724499</v>
      </c>
      <c r="E102" s="26">
        <v>-1.05665546136487</v>
      </c>
      <c r="F102" s="26">
        <v>-1.54329686475144</v>
      </c>
      <c r="G102" s="26">
        <v>-0.63905569185133904</v>
      </c>
      <c r="H102" s="26">
        <v>0.92332359319688095</v>
      </c>
      <c r="I102" s="26">
        <v>4.08556764498655E-2</v>
      </c>
      <c r="J102" s="26">
        <v>0.97659379547140501</v>
      </c>
      <c r="K102" s="26">
        <v>1.59692670508972</v>
      </c>
      <c r="L102" s="26">
        <v>0.71139285697031995</v>
      </c>
      <c r="M102" s="26">
        <v>-0.53062126409336297</v>
      </c>
      <c r="N102" s="26">
        <v>0.53247844268761102</v>
      </c>
    </row>
    <row r="103" spans="1:14" x14ac:dyDescent="0.45">
      <c r="A103" s="17">
        <v>99</v>
      </c>
      <c r="B103" s="19" t="s">
        <v>49</v>
      </c>
      <c r="C103" s="26">
        <v>-1.0605513759177001</v>
      </c>
      <c r="D103" s="26">
        <v>0.321090848301335</v>
      </c>
      <c r="E103" s="26">
        <v>-1.23223248248415</v>
      </c>
      <c r="F103" s="26">
        <v>-1.1556902581416999</v>
      </c>
      <c r="G103" s="26">
        <v>0.457633899189547</v>
      </c>
      <c r="H103" s="26">
        <v>1.40639320688226</v>
      </c>
      <c r="I103" s="26">
        <v>-0.70674612920969404</v>
      </c>
      <c r="J103" s="26">
        <v>1.07276843920978</v>
      </c>
      <c r="K103" s="26">
        <v>1.5765217023876199</v>
      </c>
      <c r="L103" s="26">
        <v>-0.14298938074284201</v>
      </c>
      <c r="M103" s="26">
        <v>-0.73221166115797598</v>
      </c>
      <c r="N103" s="26">
        <v>0.19601319168353301</v>
      </c>
    </row>
    <row r="104" spans="1:14" x14ac:dyDescent="0.45">
      <c r="A104" s="27">
        <v>100</v>
      </c>
      <c r="B104" s="20" t="s">
        <v>2645</v>
      </c>
      <c r="C104" s="28">
        <v>-0.27974091541984802</v>
      </c>
      <c r="D104" s="28">
        <v>1.2403664649642101</v>
      </c>
      <c r="E104" s="28">
        <v>-0.89857948939683396</v>
      </c>
      <c r="F104" s="28">
        <v>0.93931313947500095</v>
      </c>
      <c r="G104" s="28">
        <v>-0.28121607495669199</v>
      </c>
      <c r="H104" s="28">
        <v>1.4176098948903699</v>
      </c>
      <c r="I104" s="28">
        <v>-0.99401791723164501</v>
      </c>
      <c r="J104" s="28">
        <v>0.50529639194270404</v>
      </c>
      <c r="K104" s="28">
        <v>1.00692378467348</v>
      </c>
      <c r="L104" s="28">
        <v>-1.15231128132364</v>
      </c>
      <c r="M104" s="28">
        <v>-1.41860381795645</v>
      </c>
      <c r="N104" s="28">
        <v>-8.5040179660644602E-2</v>
      </c>
    </row>
    <row r="105" spans="1:14" x14ac:dyDescent="0.45">
      <c r="A105" s="17">
        <v>101</v>
      </c>
      <c r="B105" s="19" t="s">
        <v>89</v>
      </c>
      <c r="C105" s="26">
        <v>0.14567010124812799</v>
      </c>
      <c r="D105" s="26">
        <v>1.15382093718825</v>
      </c>
      <c r="E105" s="26">
        <v>-1.0679350440800299</v>
      </c>
      <c r="F105" s="26">
        <v>0.927904084473547</v>
      </c>
      <c r="G105" s="26">
        <v>-0.53639382416608195</v>
      </c>
      <c r="H105" s="26">
        <v>1.2303120814823101</v>
      </c>
      <c r="I105" s="26">
        <v>-0.27076976635776101</v>
      </c>
      <c r="J105" s="26">
        <v>1.0810606448026101</v>
      </c>
      <c r="K105" s="26">
        <v>0.73801592718504005</v>
      </c>
      <c r="L105" s="26">
        <v>-1.3532058059588199</v>
      </c>
      <c r="M105" s="26">
        <v>-1.2778381940258501</v>
      </c>
      <c r="N105" s="26">
        <v>-0.77064114179133703</v>
      </c>
    </row>
    <row r="106" spans="1:14" x14ac:dyDescent="0.45">
      <c r="A106" s="13">
        <v>102</v>
      </c>
      <c r="B106" s="16" t="s">
        <v>344</v>
      </c>
      <c r="C106" s="26">
        <v>-0.83743030611848601</v>
      </c>
      <c r="D106" s="26">
        <v>1.60190539062176</v>
      </c>
      <c r="E106" s="26">
        <v>2.07620326832006E-2</v>
      </c>
      <c r="F106" s="26">
        <v>-0.57592047627506704</v>
      </c>
      <c r="G106" s="26">
        <v>-0.81711134352027404</v>
      </c>
      <c r="H106" s="26">
        <v>1.20793103388303</v>
      </c>
      <c r="I106" s="26">
        <v>-1.3946296658758801</v>
      </c>
      <c r="J106" s="26">
        <v>2.9925917208807998E-2</v>
      </c>
      <c r="K106" s="26">
        <v>-0.120243014343158</v>
      </c>
      <c r="L106" s="26">
        <v>1.6533001507716301</v>
      </c>
      <c r="M106" s="26">
        <v>-6.9582616000933703E-3</v>
      </c>
      <c r="N106" s="26">
        <v>-0.76153145743547401</v>
      </c>
    </row>
    <row r="107" spans="1:14" x14ac:dyDescent="0.45">
      <c r="A107" s="13">
        <v>103</v>
      </c>
      <c r="B107" s="16" t="s">
        <v>154</v>
      </c>
      <c r="C107" s="26">
        <v>-0.20389381092435799</v>
      </c>
      <c r="D107" s="26">
        <v>2.0312970856502499</v>
      </c>
      <c r="E107" s="26">
        <v>-0.92845717654808602</v>
      </c>
      <c r="F107" s="26">
        <v>0.33112093041383101</v>
      </c>
      <c r="G107" s="26">
        <v>-0.51028274026301201</v>
      </c>
      <c r="H107" s="26">
        <v>0.14847004327910701</v>
      </c>
      <c r="I107" s="26">
        <v>-1.6614712582686799</v>
      </c>
      <c r="J107" s="26">
        <v>-0.223070530710508</v>
      </c>
      <c r="K107" s="26">
        <v>0.77355713384332203</v>
      </c>
      <c r="L107" s="26">
        <v>1.2471509484801699</v>
      </c>
      <c r="M107" s="26">
        <v>-0.268009428149795</v>
      </c>
      <c r="N107" s="26">
        <v>-0.73641119680224099</v>
      </c>
    </row>
    <row r="108" spans="1:14" x14ac:dyDescent="0.45">
      <c r="A108" s="17">
        <v>104</v>
      </c>
      <c r="B108" s="19" t="s">
        <v>1423</v>
      </c>
      <c r="C108" s="26">
        <v>-7.3803080826410405E-2</v>
      </c>
      <c r="D108" s="26">
        <v>1.5961858307219501</v>
      </c>
      <c r="E108" s="26">
        <v>-0.55711698644680796</v>
      </c>
      <c r="F108" s="26">
        <v>-0.61954038092438701</v>
      </c>
      <c r="G108" s="26">
        <v>0.74970805856776201</v>
      </c>
      <c r="H108" s="26">
        <v>0.19664814526199501</v>
      </c>
      <c r="I108" s="26">
        <v>-1.76874488730028</v>
      </c>
      <c r="J108" s="26">
        <v>1.3050583245909599</v>
      </c>
      <c r="K108" s="26">
        <v>-0.45791770510680402</v>
      </c>
      <c r="L108" s="26">
        <v>1.02592270131541</v>
      </c>
      <c r="M108" s="26">
        <v>-0.494492640913965</v>
      </c>
      <c r="N108" s="26">
        <v>-0.90190737893941597</v>
      </c>
    </row>
    <row r="109" spans="1:14" x14ac:dyDescent="0.45">
      <c r="A109" s="27">
        <v>105</v>
      </c>
      <c r="B109" s="20" t="s">
        <v>2067</v>
      </c>
      <c r="C109" s="28">
        <v>-0.73724985561030498</v>
      </c>
      <c r="D109" s="28">
        <v>2.1544463646149099</v>
      </c>
      <c r="E109" s="28">
        <v>-1.0811710302245301</v>
      </c>
      <c r="F109" s="28">
        <v>-1.29645256798429E-3</v>
      </c>
      <c r="G109" s="28">
        <v>0.20110180697663699</v>
      </c>
      <c r="H109" s="28">
        <v>1.1699289815893399</v>
      </c>
      <c r="I109" s="28">
        <v>3.04179366107966E-2</v>
      </c>
      <c r="J109" s="28">
        <v>0.27115768353787001</v>
      </c>
      <c r="K109" s="28">
        <v>-0.52326728651123799</v>
      </c>
      <c r="L109" s="28">
        <v>0.48219617855362301</v>
      </c>
      <c r="M109" s="28">
        <v>-0.38194832031645798</v>
      </c>
      <c r="N109" s="28">
        <v>-1.58431600665266</v>
      </c>
    </row>
    <row r="110" spans="1:14" x14ac:dyDescent="0.45">
      <c r="A110" s="17">
        <v>106</v>
      </c>
      <c r="B110" s="19" t="s">
        <v>954</v>
      </c>
      <c r="C110" s="26">
        <v>0.33750743923880899</v>
      </c>
      <c r="D110" s="26">
        <v>1.28063788404908</v>
      </c>
      <c r="E110" s="26">
        <v>-0.78598214530351196</v>
      </c>
      <c r="F110" s="26">
        <v>-0.755838810664198</v>
      </c>
      <c r="G110" s="26">
        <v>8.1725600152514705E-2</v>
      </c>
      <c r="H110" s="26">
        <v>1.9120237718458399</v>
      </c>
      <c r="I110" s="26">
        <v>-1.20067989082392</v>
      </c>
      <c r="J110" s="26">
        <v>-0.84874283513030102</v>
      </c>
      <c r="K110" s="26">
        <v>-0.743768128745812</v>
      </c>
      <c r="L110" s="26">
        <v>1.0692058204701</v>
      </c>
      <c r="M110" s="26">
        <v>0.31491246314565602</v>
      </c>
      <c r="N110" s="26">
        <v>-0.66100116823426203</v>
      </c>
    </row>
    <row r="111" spans="1:14" x14ac:dyDescent="0.45">
      <c r="A111" s="17">
        <v>107</v>
      </c>
      <c r="B111" s="19" t="s">
        <v>1245</v>
      </c>
      <c r="C111" s="26">
        <v>-0.15741447760493299</v>
      </c>
      <c r="D111" s="26">
        <v>-0.119829269204283</v>
      </c>
      <c r="E111" s="26">
        <v>-0.71304472292530297</v>
      </c>
      <c r="F111" s="26">
        <v>-0.57070803400389403</v>
      </c>
      <c r="G111" s="26">
        <v>-0.70176860591983303</v>
      </c>
      <c r="H111" s="26">
        <v>2.1725326938968998</v>
      </c>
      <c r="I111" s="26">
        <v>-0.84417745253281595</v>
      </c>
      <c r="J111" s="26">
        <v>-0.63298255041793705</v>
      </c>
      <c r="K111" s="26">
        <v>-0.34499127562971499</v>
      </c>
      <c r="L111" s="26">
        <v>1.50856610011489</v>
      </c>
      <c r="M111" s="26">
        <v>1.01576266769776</v>
      </c>
      <c r="N111" s="26">
        <v>-0.61194507347083504</v>
      </c>
    </row>
    <row r="112" spans="1:14" x14ac:dyDescent="0.45">
      <c r="A112" s="13">
        <v>108</v>
      </c>
      <c r="B112" s="16" t="s">
        <v>376</v>
      </c>
      <c r="C112" s="26">
        <v>-0.47778720823974202</v>
      </c>
      <c r="D112" s="26">
        <v>2.0706654500286001</v>
      </c>
      <c r="E112" s="26">
        <v>-0.30275452314745599</v>
      </c>
      <c r="F112" s="26">
        <v>-0.30089927339691402</v>
      </c>
      <c r="G112" s="26">
        <v>-0.662192845893666</v>
      </c>
      <c r="H112" s="26">
        <v>-0.30550282358616898</v>
      </c>
      <c r="I112" s="26">
        <v>-0.92626112566299301</v>
      </c>
      <c r="J112" s="26">
        <v>-0.733786579790902</v>
      </c>
      <c r="K112" s="26">
        <v>-0.48212401572667302</v>
      </c>
      <c r="L112" s="26">
        <v>-0.61869043466149398</v>
      </c>
      <c r="M112" s="26">
        <v>1.3129461398363</v>
      </c>
      <c r="N112" s="26">
        <v>1.42638724024111</v>
      </c>
    </row>
    <row r="113" spans="1:14" x14ac:dyDescent="0.45">
      <c r="A113" s="13">
        <v>109</v>
      </c>
      <c r="B113" s="16" t="s">
        <v>1618</v>
      </c>
      <c r="C113" s="26">
        <v>0.48837941005993502</v>
      </c>
      <c r="D113" s="26">
        <v>0.80165579194002401</v>
      </c>
      <c r="E113" s="26">
        <v>-0.33201300914852599</v>
      </c>
      <c r="F113" s="26">
        <v>-1.20048088130905</v>
      </c>
      <c r="G113" s="26">
        <v>4.7475899694714302E-2</v>
      </c>
      <c r="H113" s="26">
        <v>1.9807074755162399E-2</v>
      </c>
      <c r="I113" s="26">
        <v>-0.94696449032947205</v>
      </c>
      <c r="J113" s="26">
        <v>-1.7961508560133801</v>
      </c>
      <c r="K113" s="26">
        <v>0.20211181294534</v>
      </c>
      <c r="L113" s="26">
        <v>0.11773193990825399</v>
      </c>
      <c r="M113" s="26">
        <v>0.58815880644006402</v>
      </c>
      <c r="N113" s="26">
        <v>2.01028850105694</v>
      </c>
    </row>
    <row r="114" spans="1:14" x14ac:dyDescent="0.45">
      <c r="A114" s="27">
        <v>110</v>
      </c>
      <c r="B114" s="20" t="s">
        <v>2081</v>
      </c>
      <c r="C114" s="28">
        <v>-0.40499156044469897</v>
      </c>
      <c r="D114" s="28">
        <v>1.41339862046697</v>
      </c>
      <c r="E114" s="28">
        <v>1.3695766099122999</v>
      </c>
      <c r="F114" s="28">
        <v>-1.18704393799883</v>
      </c>
      <c r="G114" s="28">
        <v>-0.79854312792771998</v>
      </c>
      <c r="H114" s="28">
        <v>-0.39642985740712799</v>
      </c>
      <c r="I114" s="28">
        <v>-0.30645135212871399</v>
      </c>
      <c r="J114" s="28">
        <v>0.209518737757143</v>
      </c>
      <c r="K114" s="28">
        <v>-0.211649712150347</v>
      </c>
      <c r="L114" s="28">
        <v>-0.81710781814137901</v>
      </c>
      <c r="M114" s="28">
        <v>-0.71385566958250901</v>
      </c>
      <c r="N114" s="28">
        <v>1.84357906764492</v>
      </c>
    </row>
    <row r="115" spans="1:14" x14ac:dyDescent="0.45">
      <c r="A115" s="13">
        <v>111</v>
      </c>
      <c r="B115" s="16" t="s">
        <v>541</v>
      </c>
      <c r="C115" s="26">
        <v>6.3010928328962906E-2</v>
      </c>
      <c r="D115" s="26">
        <v>-0.79882184213426699</v>
      </c>
      <c r="E115" s="26">
        <v>-0.47080392295580697</v>
      </c>
      <c r="F115" s="26">
        <v>-0.43071787717182602</v>
      </c>
      <c r="G115" s="26">
        <v>1.4688293721374399</v>
      </c>
      <c r="H115" s="26">
        <v>-1.0688213476421999</v>
      </c>
      <c r="I115" s="26">
        <v>-0.24890244667363401</v>
      </c>
      <c r="J115" s="26">
        <v>-0.58085782470812397</v>
      </c>
      <c r="K115" s="26">
        <v>-1.57771801841631E-3</v>
      </c>
      <c r="L115" s="26">
        <v>-0.14222203070365599</v>
      </c>
      <c r="M115" s="26">
        <v>-0.27066026332977899</v>
      </c>
      <c r="N115" s="26">
        <v>2.4815449728713102</v>
      </c>
    </row>
    <row r="116" spans="1:14" x14ac:dyDescent="0.45">
      <c r="A116" s="13">
        <v>112</v>
      </c>
      <c r="B116" s="16" t="s">
        <v>205</v>
      </c>
      <c r="C116" s="26">
        <v>2.9256479674977598</v>
      </c>
      <c r="D116" s="26">
        <v>-3.8208336610056598E-2</v>
      </c>
      <c r="E116" s="26">
        <v>-0.30142743399302002</v>
      </c>
      <c r="F116" s="26">
        <v>8.2226917471933794E-2</v>
      </c>
      <c r="G116" s="26">
        <v>0.57218648803925398</v>
      </c>
      <c r="H116" s="26">
        <v>-0.37250376515296402</v>
      </c>
      <c r="I116" s="26">
        <v>0.15723745683894499</v>
      </c>
      <c r="J116" s="26">
        <v>-0.54933702831835696</v>
      </c>
      <c r="K116" s="26">
        <v>-0.70926177873802898</v>
      </c>
      <c r="L116" s="26">
        <v>-0.59069255218968597</v>
      </c>
      <c r="M116" s="26">
        <v>-0.64061435569166703</v>
      </c>
      <c r="N116" s="26">
        <v>-0.53525357915410998</v>
      </c>
    </row>
    <row r="117" spans="1:14" x14ac:dyDescent="0.45">
      <c r="A117" s="17">
        <v>113</v>
      </c>
      <c r="B117" s="19" t="s">
        <v>1433</v>
      </c>
      <c r="C117" s="26">
        <v>2.69320927223731</v>
      </c>
      <c r="D117" s="26">
        <v>-0.137337791539482</v>
      </c>
      <c r="E117" s="26">
        <v>-0.51713408036597996</v>
      </c>
      <c r="F117" s="26">
        <v>0.25056664205779</v>
      </c>
      <c r="G117" s="26">
        <v>0.74533275563738399</v>
      </c>
      <c r="H117" s="26">
        <v>-0.68947570692986004</v>
      </c>
      <c r="I117" s="26">
        <v>0.64443718717022402</v>
      </c>
      <c r="J117" s="26">
        <v>-0.81411770283334295</v>
      </c>
      <c r="K117" s="26">
        <v>-0.431347383493286</v>
      </c>
      <c r="L117" s="26">
        <v>-0.81472342897921401</v>
      </c>
      <c r="M117" s="26">
        <v>-0.40626613706960601</v>
      </c>
      <c r="N117" s="26">
        <v>-0.52314362589194097</v>
      </c>
    </row>
    <row r="118" spans="1:14" x14ac:dyDescent="0.45">
      <c r="A118" s="13">
        <v>114</v>
      </c>
      <c r="B118" s="16" t="s">
        <v>85</v>
      </c>
      <c r="C118" s="26">
        <v>3.0218968693475401</v>
      </c>
      <c r="D118" s="26">
        <v>-0.15257346934642799</v>
      </c>
      <c r="E118" s="26">
        <v>-0.56358006966282104</v>
      </c>
      <c r="F118" s="26">
        <v>0.421525697592182</v>
      </c>
      <c r="G118" s="26">
        <v>-6.3187890909064903E-2</v>
      </c>
      <c r="H118" s="26">
        <v>-0.62535251580573703</v>
      </c>
      <c r="I118" s="26">
        <v>9.0058664173212705E-2</v>
      </c>
      <c r="J118" s="26">
        <v>-0.32491903713406101</v>
      </c>
      <c r="K118" s="26">
        <v>-0.44056298825399898</v>
      </c>
      <c r="L118" s="26">
        <v>-0.58201051659161696</v>
      </c>
      <c r="M118" s="26">
        <v>-0.42786356763157102</v>
      </c>
      <c r="N118" s="26">
        <v>-0.353431175777637</v>
      </c>
    </row>
    <row r="119" spans="1:14" x14ac:dyDescent="0.45">
      <c r="A119" s="14">
        <v>115</v>
      </c>
      <c r="B119" s="21" t="s">
        <v>2893</v>
      </c>
      <c r="C119" s="28">
        <v>3.0379434456083501</v>
      </c>
      <c r="D119" s="28">
        <v>-0.305288193064015</v>
      </c>
      <c r="E119" s="28">
        <v>-0.499230144681935</v>
      </c>
      <c r="F119" s="28">
        <v>0.17167008380481</v>
      </c>
      <c r="G119" s="28">
        <v>-6.2547091015582298E-2</v>
      </c>
      <c r="H119" s="28">
        <v>-0.35125556114394502</v>
      </c>
      <c r="I119" s="28">
        <v>0.375342217699981</v>
      </c>
      <c r="J119" s="28">
        <v>-0.43690883794274099</v>
      </c>
      <c r="K119" s="28">
        <v>-0.52989080434225699</v>
      </c>
      <c r="L119" s="28">
        <v>-0.44657337091576399</v>
      </c>
      <c r="M119" s="28">
        <v>-0.42482523472461597</v>
      </c>
      <c r="N119" s="28">
        <v>-0.52843650928228203</v>
      </c>
    </row>
    <row r="120" spans="1:14" x14ac:dyDescent="0.45">
      <c r="A120" s="13">
        <v>116</v>
      </c>
      <c r="B120" s="16" t="s">
        <v>314</v>
      </c>
      <c r="C120" s="26">
        <v>2.62302357021558</v>
      </c>
      <c r="D120" s="26">
        <v>-1.1307013218561</v>
      </c>
      <c r="E120" s="26">
        <v>-0.11588661023639101</v>
      </c>
      <c r="F120" s="26">
        <v>0.89992186299575305</v>
      </c>
      <c r="G120" s="26">
        <v>0.38951106300725502</v>
      </c>
      <c r="H120" s="26">
        <v>-0.35719483200485702</v>
      </c>
      <c r="I120" s="26">
        <v>0.28144252598355102</v>
      </c>
      <c r="J120" s="26">
        <v>-0.893995756977784</v>
      </c>
      <c r="K120" s="26">
        <v>-0.72895428303781695</v>
      </c>
      <c r="L120" s="26">
        <v>-0.28907118133121901</v>
      </c>
      <c r="M120" s="26">
        <v>-0.42675312168035801</v>
      </c>
      <c r="N120" s="26">
        <v>-0.251341915077615</v>
      </c>
    </row>
    <row r="121" spans="1:14" x14ac:dyDescent="0.45">
      <c r="A121" s="17">
        <v>117</v>
      </c>
      <c r="B121" s="19" t="s">
        <v>1703</v>
      </c>
      <c r="C121" s="26">
        <v>3.1570324563075798</v>
      </c>
      <c r="D121" s="26">
        <v>-0.36860207377026599</v>
      </c>
      <c r="E121" s="26">
        <v>-7.2652105594525104E-2</v>
      </c>
      <c r="F121" s="26">
        <v>-0.38342957262257299</v>
      </c>
      <c r="G121" s="26">
        <v>-0.33090938909130901</v>
      </c>
      <c r="H121" s="26">
        <v>-0.41069501760189697</v>
      </c>
      <c r="I121" s="26">
        <v>-0.41706058995563799</v>
      </c>
      <c r="J121" s="26">
        <v>-0.30931712569292702</v>
      </c>
      <c r="K121" s="26">
        <v>-0.198611557360379</v>
      </c>
      <c r="L121" s="26">
        <v>-0.14451557037762799</v>
      </c>
      <c r="M121" s="26">
        <v>-0.28317398485502099</v>
      </c>
      <c r="N121" s="26">
        <v>-0.238065469385418</v>
      </c>
    </row>
    <row r="122" spans="1:14" x14ac:dyDescent="0.45">
      <c r="A122" s="13">
        <v>118</v>
      </c>
      <c r="B122" s="16" t="s">
        <v>938</v>
      </c>
      <c r="C122" s="26">
        <v>2.6111087856503401</v>
      </c>
      <c r="D122" s="26">
        <v>-0.23428683219819099</v>
      </c>
      <c r="E122" s="26">
        <v>-0.104206461999787</v>
      </c>
      <c r="F122" s="26">
        <v>0.319972703546542</v>
      </c>
      <c r="G122" s="26">
        <v>1.0274474002984799</v>
      </c>
      <c r="H122" s="26">
        <v>0.10592281073507701</v>
      </c>
      <c r="I122" s="26">
        <v>8.1616698622414496E-2</v>
      </c>
      <c r="J122" s="26">
        <v>-0.87334971654812599</v>
      </c>
      <c r="K122" s="26">
        <v>-0.69586861398458899</v>
      </c>
      <c r="L122" s="26">
        <v>-0.79996944327564201</v>
      </c>
      <c r="M122" s="26">
        <v>-0.81678198963383897</v>
      </c>
      <c r="N122" s="26">
        <v>-0.62160534121267597</v>
      </c>
    </row>
    <row r="123" spans="1:14" x14ac:dyDescent="0.45">
      <c r="A123" s="13">
        <v>119</v>
      </c>
      <c r="B123" s="16" t="s">
        <v>882</v>
      </c>
      <c r="C123" s="26">
        <v>2.6731624430055101</v>
      </c>
      <c r="D123" s="26">
        <v>-0.71344433129990203</v>
      </c>
      <c r="E123" s="26">
        <v>-0.104044273859145</v>
      </c>
      <c r="F123" s="26">
        <v>0.50237417410090601</v>
      </c>
      <c r="G123" s="26">
        <v>0.761637191009645</v>
      </c>
      <c r="H123" s="26">
        <v>8.60682158070738E-2</v>
      </c>
      <c r="I123" s="26">
        <v>0.21214014867561701</v>
      </c>
      <c r="J123" s="26">
        <v>-0.91824135546580399</v>
      </c>
      <c r="K123" s="26">
        <v>-0.58499875313161998</v>
      </c>
      <c r="L123" s="26">
        <v>-0.53034174182418103</v>
      </c>
      <c r="M123" s="26">
        <v>-0.58107082256393505</v>
      </c>
      <c r="N123" s="26">
        <v>-0.80324089445416902</v>
      </c>
    </row>
    <row r="124" spans="1:14" x14ac:dyDescent="0.45">
      <c r="A124" s="14">
        <v>120</v>
      </c>
      <c r="B124" s="21" t="s">
        <v>1602</v>
      </c>
      <c r="C124" s="28">
        <v>2.1681355613874498</v>
      </c>
      <c r="D124" s="28">
        <v>-0.72752069905413297</v>
      </c>
      <c r="E124" s="28">
        <v>6.3997150268854899E-2</v>
      </c>
      <c r="F124" s="28">
        <v>0.615053668563742</v>
      </c>
      <c r="G124" s="28">
        <v>1.46891964980344</v>
      </c>
      <c r="H124" s="28">
        <v>0.18797988017888601</v>
      </c>
      <c r="I124" s="28">
        <v>-5.83125555091085E-2</v>
      </c>
      <c r="J124" s="28">
        <v>-1.2018012478967</v>
      </c>
      <c r="K124" s="28">
        <v>-0.709750762806025</v>
      </c>
      <c r="L124" s="28">
        <v>-0.29138322927277099</v>
      </c>
      <c r="M124" s="28">
        <v>-0.68700661578937094</v>
      </c>
      <c r="N124" s="28">
        <v>-0.82831079987426004</v>
      </c>
    </row>
    <row r="125" spans="1:14" x14ac:dyDescent="0.45">
      <c r="A125" s="13">
        <v>121</v>
      </c>
      <c r="B125" s="16" t="s">
        <v>678</v>
      </c>
      <c r="C125" s="26">
        <v>2.1361144561106702</v>
      </c>
      <c r="D125" s="26">
        <v>-0.68375138874738195</v>
      </c>
      <c r="E125" s="26">
        <v>0.30249909384483598</v>
      </c>
      <c r="F125" s="26">
        <v>0.700184851639436</v>
      </c>
      <c r="G125" s="26">
        <v>1.3216337846454</v>
      </c>
      <c r="H125" s="26">
        <v>-1.5784983399059399E-2</v>
      </c>
      <c r="I125" s="26">
        <v>0.20095041167556199</v>
      </c>
      <c r="J125" s="26">
        <v>-0.64381561055624903</v>
      </c>
      <c r="K125" s="26">
        <v>-0.54776263654333901</v>
      </c>
      <c r="L125" s="26">
        <v>-1.0994772738869301</v>
      </c>
      <c r="M125" s="26">
        <v>-0.46041206316918698</v>
      </c>
      <c r="N125" s="26">
        <v>-1.2103786416137601</v>
      </c>
    </row>
    <row r="126" spans="1:14" x14ac:dyDescent="0.45">
      <c r="A126" s="13">
        <v>122</v>
      </c>
      <c r="B126" s="16" t="s">
        <v>788</v>
      </c>
      <c r="C126" s="26">
        <v>2.3398497199929502</v>
      </c>
      <c r="D126" s="26">
        <v>-0.36163028082161403</v>
      </c>
      <c r="E126" s="26">
        <v>-0.87773812591038702</v>
      </c>
      <c r="F126" s="26">
        <v>0.22934648993395801</v>
      </c>
      <c r="G126" s="26">
        <v>1.4183220240179299</v>
      </c>
      <c r="H126" s="26">
        <v>-0.201239475566173</v>
      </c>
      <c r="I126" s="26">
        <v>0.63229622718661904</v>
      </c>
      <c r="J126" s="26">
        <v>-0.86360853594258602</v>
      </c>
      <c r="K126" s="26">
        <v>-0.53337172800320698</v>
      </c>
      <c r="L126" s="26">
        <v>-0.45551015472763301</v>
      </c>
      <c r="M126" s="26">
        <v>-0.63608997596068095</v>
      </c>
      <c r="N126" s="26">
        <v>-0.69062618419917698</v>
      </c>
    </row>
    <row r="127" spans="1:14" x14ac:dyDescent="0.45">
      <c r="A127" s="13">
        <v>123</v>
      </c>
      <c r="B127" s="16" t="s">
        <v>2869</v>
      </c>
      <c r="C127" s="26">
        <v>2.4962158418883198</v>
      </c>
      <c r="D127" s="26">
        <v>-0.30914909756533698</v>
      </c>
      <c r="E127" s="26">
        <v>-0.40541277896740902</v>
      </c>
      <c r="F127" s="26">
        <v>-4.1990605635601301E-2</v>
      </c>
      <c r="G127" s="26">
        <v>1.16555695692382</v>
      </c>
      <c r="H127" s="26">
        <v>4.0151294092136199E-2</v>
      </c>
      <c r="I127" s="26">
        <v>0.60733458444455102</v>
      </c>
      <c r="J127" s="26">
        <v>-1.1080775165151899</v>
      </c>
      <c r="K127" s="26">
        <v>-0.81096145955830301</v>
      </c>
      <c r="L127" s="26">
        <v>-0.55949064351227895</v>
      </c>
      <c r="M127" s="26">
        <v>-0.57429326531407299</v>
      </c>
      <c r="N127" s="26">
        <v>-0.49988331028062899</v>
      </c>
    </row>
    <row r="128" spans="1:14" x14ac:dyDescent="0.45">
      <c r="A128" s="17">
        <v>124</v>
      </c>
      <c r="B128" s="19" t="s">
        <v>873</v>
      </c>
      <c r="C128" s="26">
        <v>2.3671782516850901</v>
      </c>
      <c r="D128" s="26">
        <v>-0.11366621774499699</v>
      </c>
      <c r="E128" s="26">
        <v>-1.0896448333770701</v>
      </c>
      <c r="F128" s="26">
        <v>0.41055288988816702</v>
      </c>
      <c r="G128" s="26">
        <v>0.78222375249848597</v>
      </c>
      <c r="H128" s="26">
        <v>0.52957883484959301</v>
      </c>
      <c r="I128" s="26">
        <v>0.56432618567842996</v>
      </c>
      <c r="J128" s="26">
        <v>-1.1192956412444199</v>
      </c>
      <c r="K128" s="26">
        <v>-0.97471293710187701</v>
      </c>
      <c r="L128" s="26">
        <v>-0.43369836492055602</v>
      </c>
      <c r="M128" s="26">
        <v>-0.467539514241333</v>
      </c>
      <c r="N128" s="26">
        <v>-0.45530240596952398</v>
      </c>
    </row>
    <row r="129" spans="1:14" x14ac:dyDescent="0.45">
      <c r="A129" s="14">
        <v>125</v>
      </c>
      <c r="B129" s="21" t="s">
        <v>225</v>
      </c>
      <c r="C129" s="28">
        <v>2.3258645472455002</v>
      </c>
      <c r="D129" s="28">
        <v>-0.98579490101753497</v>
      </c>
      <c r="E129" s="28">
        <v>-0.62143355265535105</v>
      </c>
      <c r="F129" s="28">
        <v>-1.9827019061707299E-3</v>
      </c>
      <c r="G129" s="28">
        <v>0.34375421793608402</v>
      </c>
      <c r="H129" s="28">
        <v>-0.19553488450702899</v>
      </c>
      <c r="I129" s="28">
        <v>1.63108196790795</v>
      </c>
      <c r="J129" s="28">
        <v>-0.62440125880184905</v>
      </c>
      <c r="K129" s="28">
        <v>-0.32797406868104401</v>
      </c>
      <c r="L129" s="28">
        <v>-0.65403888162450297</v>
      </c>
      <c r="M129" s="28">
        <v>-0.66236823531764599</v>
      </c>
      <c r="N129" s="28">
        <v>-0.22717224857840301</v>
      </c>
    </row>
    <row r="130" spans="1:14" x14ac:dyDescent="0.45">
      <c r="A130" s="13">
        <v>126</v>
      </c>
      <c r="B130" s="16" t="s">
        <v>2692</v>
      </c>
      <c r="C130" s="26">
        <v>2.7434471920121202</v>
      </c>
      <c r="D130" s="26">
        <v>-0.78082596723878706</v>
      </c>
      <c r="E130" s="26">
        <v>-0.99483041767194602</v>
      </c>
      <c r="F130" s="26">
        <v>0.17122214564646401</v>
      </c>
      <c r="G130" s="26">
        <v>-0.24332572133233399</v>
      </c>
      <c r="H130" s="26">
        <v>-0.422513502065961</v>
      </c>
      <c r="I130" s="26">
        <v>1.0137239191864</v>
      </c>
      <c r="J130" s="26">
        <v>-0.231704090771573</v>
      </c>
      <c r="K130" s="26">
        <v>-0.47344918629704302</v>
      </c>
      <c r="L130" s="26">
        <v>-0.50953436445047895</v>
      </c>
      <c r="M130" s="26">
        <v>-8.6470590954728005E-2</v>
      </c>
      <c r="N130" s="26">
        <v>-0.18573941606213301</v>
      </c>
    </row>
    <row r="131" spans="1:14" x14ac:dyDescent="0.45">
      <c r="A131" s="13">
        <v>127</v>
      </c>
      <c r="B131" s="16" t="s">
        <v>502</v>
      </c>
      <c r="C131" s="26">
        <v>2.15685138712211</v>
      </c>
      <c r="D131" s="26">
        <v>-1.45973850408884</v>
      </c>
      <c r="E131" s="26">
        <v>-1.16316026014107</v>
      </c>
      <c r="F131" s="26">
        <v>-0.16272736934186199</v>
      </c>
      <c r="G131" s="26">
        <v>0.40485961574620399</v>
      </c>
      <c r="H131" s="26">
        <v>-0.50193480030938298</v>
      </c>
      <c r="I131" s="26">
        <v>1.3033117845345501</v>
      </c>
      <c r="J131" s="26">
        <v>-0.78068555698628495</v>
      </c>
      <c r="K131" s="26">
        <v>1.5737794424647102E-2</v>
      </c>
      <c r="L131" s="26">
        <v>0.15636029829961001</v>
      </c>
      <c r="M131" s="26">
        <v>0.22605221644404599</v>
      </c>
      <c r="N131" s="26">
        <v>-0.19492660570372899</v>
      </c>
    </row>
    <row r="132" spans="1:14" x14ac:dyDescent="0.45">
      <c r="A132" s="17">
        <v>128</v>
      </c>
      <c r="B132" s="19" t="s">
        <v>2390</v>
      </c>
      <c r="C132" s="26">
        <v>1.98229820334424</v>
      </c>
      <c r="D132" s="26">
        <v>-1.0648387945798099</v>
      </c>
      <c r="E132" s="26">
        <v>0.42883826700577898</v>
      </c>
      <c r="F132" s="26">
        <v>0.156649833680225</v>
      </c>
      <c r="G132" s="26">
        <v>1.00147182597549</v>
      </c>
      <c r="H132" s="26">
        <v>-0.70644560093399</v>
      </c>
      <c r="I132" s="26">
        <v>0.77843487258926403</v>
      </c>
      <c r="J132" s="26">
        <v>-1.64087387546179</v>
      </c>
      <c r="K132" s="26">
        <v>-0.884769321597068</v>
      </c>
      <c r="L132" s="26">
        <v>-0.31084835792371701</v>
      </c>
      <c r="M132" s="26">
        <v>0.21509025301308199</v>
      </c>
      <c r="N132" s="26">
        <v>4.4992694888299302E-2</v>
      </c>
    </row>
    <row r="133" spans="1:14" x14ac:dyDescent="0.45">
      <c r="A133" s="17">
        <v>129</v>
      </c>
      <c r="B133" s="19" t="s">
        <v>2526</v>
      </c>
      <c r="C133" s="26">
        <v>2.3186099762260799</v>
      </c>
      <c r="D133" s="26">
        <v>-1.43677808160031</v>
      </c>
      <c r="E133" s="26">
        <v>0.71024217153070901</v>
      </c>
      <c r="F133" s="26">
        <v>0.28836894900325999</v>
      </c>
      <c r="G133" s="26">
        <v>0.58022327736614299</v>
      </c>
      <c r="H133" s="26">
        <v>-0.64935206161806902</v>
      </c>
      <c r="I133" s="26">
        <v>-0.405727649171296</v>
      </c>
      <c r="J133" s="26">
        <v>-1.2140498625832901</v>
      </c>
      <c r="K133" s="26">
        <v>-0.67449242268089205</v>
      </c>
      <c r="L133" s="26">
        <v>-6.7588657360591999E-3</v>
      </c>
      <c r="M133" s="26">
        <v>0.25847516896915401</v>
      </c>
      <c r="N133" s="26">
        <v>0.231239400294561</v>
      </c>
    </row>
    <row r="134" spans="1:14" x14ac:dyDescent="0.45">
      <c r="A134" s="14">
        <v>130</v>
      </c>
      <c r="B134" s="21" t="s">
        <v>2561</v>
      </c>
      <c r="C134" s="28">
        <v>2.4066479539377901</v>
      </c>
      <c r="D134" s="28">
        <v>4.8490848210863802E-2</v>
      </c>
      <c r="E134" s="28">
        <v>-0.59711516521992203</v>
      </c>
      <c r="F134" s="28">
        <v>0.51599190425787</v>
      </c>
      <c r="G134" s="28">
        <v>-0.47333175331894201</v>
      </c>
      <c r="H134" s="28">
        <v>-0.96298819150004999</v>
      </c>
      <c r="I134" s="28">
        <v>0.39796019684134898</v>
      </c>
      <c r="J134" s="28">
        <v>-0.67854303810803196</v>
      </c>
      <c r="K134" s="28">
        <v>-0.82012330001502198</v>
      </c>
      <c r="L134" s="28">
        <v>9.4566200427001798E-2</v>
      </c>
      <c r="M134" s="28">
        <v>1.0659272200918399</v>
      </c>
      <c r="N134" s="28">
        <v>-0.99748287560474802</v>
      </c>
    </row>
    <row r="135" spans="1:14" x14ac:dyDescent="0.45">
      <c r="A135" s="17">
        <v>131</v>
      </c>
      <c r="B135" s="19" t="s">
        <v>2505</v>
      </c>
      <c r="C135" s="26">
        <v>2.2664015344025499</v>
      </c>
      <c r="D135" s="26">
        <v>-0.41047033028879798</v>
      </c>
      <c r="E135" s="26">
        <v>0.19397883892516801</v>
      </c>
      <c r="F135" s="26">
        <v>1.0319399195865999</v>
      </c>
      <c r="G135" s="26">
        <v>-0.83889473341937904</v>
      </c>
      <c r="H135" s="26">
        <v>-0.878031037041757</v>
      </c>
      <c r="I135" s="26">
        <v>0.51558769976839003</v>
      </c>
      <c r="J135" s="26">
        <v>-1.1142831892785201</v>
      </c>
      <c r="K135" s="26">
        <v>-0.80817396853477697</v>
      </c>
      <c r="L135" s="26">
        <v>3.6501837690975897E-2</v>
      </c>
      <c r="M135" s="26">
        <v>0.69401668166192998</v>
      </c>
      <c r="N135" s="26">
        <v>-0.68857325347237897</v>
      </c>
    </row>
    <row r="136" spans="1:14" x14ac:dyDescent="0.45">
      <c r="A136" s="17">
        <v>132</v>
      </c>
      <c r="B136" s="19" t="s">
        <v>562</v>
      </c>
      <c r="C136" s="26">
        <v>2.1737640821418598</v>
      </c>
      <c r="D136" s="26">
        <v>3.0871478346864299E-2</v>
      </c>
      <c r="E136" s="26">
        <v>0.18143608362027</v>
      </c>
      <c r="F136" s="26">
        <v>1.0620241250857401</v>
      </c>
      <c r="G136" s="26">
        <v>-0.54270775606500699</v>
      </c>
      <c r="H136" s="26">
        <v>6.0342234888326601E-2</v>
      </c>
      <c r="I136" s="26">
        <v>0.26374338895024901</v>
      </c>
      <c r="J136" s="26">
        <v>-1.18201579771842</v>
      </c>
      <c r="K136" s="26">
        <v>-0.12536467665363701</v>
      </c>
      <c r="L136" s="26">
        <v>-0.26813992922393198</v>
      </c>
      <c r="M136" s="26">
        <v>-1.7997796759812299</v>
      </c>
      <c r="N136" s="26">
        <v>0.145826442608914</v>
      </c>
    </row>
    <row r="137" spans="1:14" x14ac:dyDescent="0.45">
      <c r="A137" s="13">
        <v>133</v>
      </c>
      <c r="B137" s="16" t="s">
        <v>166</v>
      </c>
      <c r="C137" s="26">
        <v>1.7673769264754899</v>
      </c>
      <c r="D137" s="26">
        <v>-0.93084829425424898</v>
      </c>
      <c r="E137" s="26">
        <v>0.24514287494811701</v>
      </c>
      <c r="F137" s="26">
        <v>1.7876240549464799</v>
      </c>
      <c r="G137" s="26">
        <v>-0.10512867235576701</v>
      </c>
      <c r="H137" s="26">
        <v>0.69577327046283799</v>
      </c>
      <c r="I137" s="26">
        <v>-0.74529118946138595</v>
      </c>
      <c r="J137" s="26">
        <v>-0.63551426971782299</v>
      </c>
      <c r="K137" s="26">
        <v>-0.903376919431922</v>
      </c>
      <c r="L137" s="26">
        <v>6.6413471814840697E-2</v>
      </c>
      <c r="M137" s="26">
        <v>-2.62241651448482E-2</v>
      </c>
      <c r="N137" s="26">
        <v>-1.21594708828178</v>
      </c>
    </row>
    <row r="138" spans="1:14" x14ac:dyDescent="0.45">
      <c r="A138" s="13">
        <v>134</v>
      </c>
      <c r="B138" s="16" t="s">
        <v>170</v>
      </c>
      <c r="C138" s="26">
        <v>1.0313808141784599</v>
      </c>
      <c r="D138" s="26">
        <v>-1.4877587849278699</v>
      </c>
      <c r="E138" s="26">
        <v>-1.22059292344409</v>
      </c>
      <c r="F138" s="26">
        <v>0.60258322130256903</v>
      </c>
      <c r="G138" s="26">
        <v>0.262968537776745</v>
      </c>
      <c r="H138" s="26">
        <v>1.1693737859553801</v>
      </c>
      <c r="I138" s="26">
        <v>0.51398574044183098</v>
      </c>
      <c r="J138" s="26">
        <v>-0.88126532183231199</v>
      </c>
      <c r="K138" s="26">
        <v>-0.93202963403433603</v>
      </c>
      <c r="L138" s="26">
        <v>1.0454069732589999</v>
      </c>
      <c r="M138" s="26">
        <v>-0.89627378305593397</v>
      </c>
      <c r="N138" s="26">
        <v>0.79222137438056695</v>
      </c>
    </row>
    <row r="139" spans="1:14" x14ac:dyDescent="0.45">
      <c r="A139" s="14">
        <v>135</v>
      </c>
      <c r="B139" s="21" t="s">
        <v>1662</v>
      </c>
      <c r="C139" s="28">
        <v>1.6528513129695399</v>
      </c>
      <c r="D139" s="28">
        <v>-0.92782972322539703</v>
      </c>
      <c r="E139" s="28">
        <v>-7.4091244715062302E-2</v>
      </c>
      <c r="F139" s="28">
        <v>1.19308106592751</v>
      </c>
      <c r="G139" s="28">
        <v>-0.28488069960364498</v>
      </c>
      <c r="H139" s="28">
        <v>0.59883062395714604</v>
      </c>
      <c r="I139" s="28">
        <v>0.35702623188551003</v>
      </c>
      <c r="J139" s="28">
        <v>-1.3517604428677501</v>
      </c>
      <c r="K139" s="28">
        <v>-1.7675535672417</v>
      </c>
      <c r="L139" s="28">
        <v>-0.101158532992011</v>
      </c>
      <c r="M139" s="28">
        <v>3.6143168888724903E-2</v>
      </c>
      <c r="N139" s="28">
        <v>0.66934180701713597</v>
      </c>
    </row>
    <row r="140" spans="1:14" x14ac:dyDescent="0.45">
      <c r="A140" s="17">
        <v>136</v>
      </c>
      <c r="B140" s="19" t="s">
        <v>1437</v>
      </c>
      <c r="C140" s="26">
        <v>1.28151232101604</v>
      </c>
      <c r="D140" s="26">
        <v>-1.0030511438447001</v>
      </c>
      <c r="E140" s="26">
        <v>-0.33953323078174202</v>
      </c>
      <c r="F140" s="26">
        <v>0.37977688161900303</v>
      </c>
      <c r="G140" s="26">
        <v>0.85003238684839699</v>
      </c>
      <c r="H140" s="26">
        <v>0.97325420339874102</v>
      </c>
      <c r="I140" s="26">
        <v>1.55532533354573</v>
      </c>
      <c r="J140" s="26">
        <v>5.8118735373609801E-2</v>
      </c>
      <c r="K140" s="26">
        <v>-0.99512694102292198</v>
      </c>
      <c r="L140" s="26">
        <v>-1.3981823390821899</v>
      </c>
      <c r="M140" s="26">
        <v>-0.93307740029127195</v>
      </c>
      <c r="N140" s="26">
        <v>-0.429048806778694</v>
      </c>
    </row>
    <row r="141" spans="1:14" x14ac:dyDescent="0.45">
      <c r="A141" s="17">
        <v>137</v>
      </c>
      <c r="B141" s="19" t="s">
        <v>1257</v>
      </c>
      <c r="C141" s="26">
        <v>1.2862599927112801</v>
      </c>
      <c r="D141" s="26">
        <v>-0.70673085347632603</v>
      </c>
      <c r="E141" s="26">
        <v>0.241075121505576</v>
      </c>
      <c r="F141" s="26">
        <v>0.88926992786259396</v>
      </c>
      <c r="G141" s="26">
        <v>4.8994357416106499E-2</v>
      </c>
      <c r="H141" s="26">
        <v>1.4044808075976001</v>
      </c>
      <c r="I141" s="26">
        <v>0.85461486545302201</v>
      </c>
      <c r="J141" s="26">
        <v>0.123882609785762</v>
      </c>
      <c r="K141" s="26">
        <v>-0.99661692181078398</v>
      </c>
      <c r="L141" s="26">
        <v>-1.8440055808967499</v>
      </c>
      <c r="M141" s="26">
        <v>-0.78528586718580096</v>
      </c>
      <c r="N141" s="26">
        <v>-0.51593845896227697</v>
      </c>
    </row>
    <row r="142" spans="1:14" x14ac:dyDescent="0.45">
      <c r="A142" s="17">
        <v>138</v>
      </c>
      <c r="B142" s="19" t="s">
        <v>1198</v>
      </c>
      <c r="C142" s="26">
        <v>1.0542106813958101</v>
      </c>
      <c r="D142" s="26">
        <v>0.121325190368159</v>
      </c>
      <c r="E142" s="26">
        <v>-0.16794607487715699</v>
      </c>
      <c r="F142" s="26">
        <v>1.6526049334176001</v>
      </c>
      <c r="G142" s="26">
        <v>0.869608376595573</v>
      </c>
      <c r="H142" s="26">
        <v>0.24045225821039601</v>
      </c>
      <c r="I142" s="26">
        <v>0.50069324962272099</v>
      </c>
      <c r="J142" s="26">
        <v>-0.21797251303395801</v>
      </c>
      <c r="K142" s="26">
        <v>-0.96656673041161201</v>
      </c>
      <c r="L142" s="26">
        <v>-1.03490498887127</v>
      </c>
      <c r="M142" s="26">
        <v>-1.99857145184824</v>
      </c>
      <c r="N142" s="26">
        <v>-5.29329305680162E-2</v>
      </c>
    </row>
    <row r="143" spans="1:14" x14ac:dyDescent="0.45">
      <c r="A143" s="13">
        <v>139</v>
      </c>
      <c r="B143" s="16" t="s">
        <v>141</v>
      </c>
      <c r="C143" s="26">
        <v>1.5007618228392701</v>
      </c>
      <c r="D143" s="26">
        <v>0.27192483784055299</v>
      </c>
      <c r="E143" s="26">
        <v>0.98966516743196098</v>
      </c>
      <c r="F143" s="26">
        <v>0.91320832864552404</v>
      </c>
      <c r="G143" s="26">
        <v>-1.0407038147874701</v>
      </c>
      <c r="H143" s="26">
        <v>0.54048391166521303</v>
      </c>
      <c r="I143" s="26">
        <v>1.0351998845097801</v>
      </c>
      <c r="J143" s="26">
        <v>-4.9028565081436701E-2</v>
      </c>
      <c r="K143" s="26">
        <v>-1.1783817507876699</v>
      </c>
      <c r="L143" s="26">
        <v>-1.0796939493750299</v>
      </c>
      <c r="M143" s="26">
        <v>-1.10221330605298</v>
      </c>
      <c r="N143" s="26">
        <v>-0.80122256684770199</v>
      </c>
    </row>
    <row r="144" spans="1:14" x14ac:dyDescent="0.45">
      <c r="A144" s="14">
        <v>140</v>
      </c>
      <c r="B144" s="21" t="s">
        <v>1438</v>
      </c>
      <c r="C144" s="28">
        <v>-7.6902157203063606E-2</v>
      </c>
      <c r="D144" s="28">
        <v>0.278761421458744</v>
      </c>
      <c r="E144" s="28">
        <v>0.86485738800837997</v>
      </c>
      <c r="F144" s="28">
        <v>0.74295101701494004</v>
      </c>
      <c r="G144" s="28">
        <v>2.0795340964839002</v>
      </c>
      <c r="H144" s="28">
        <v>-0.66642147521150197</v>
      </c>
      <c r="I144" s="28">
        <v>0.97253695408233798</v>
      </c>
      <c r="J144" s="28">
        <v>-0.92371752440411803</v>
      </c>
      <c r="K144" s="28">
        <v>-0.30478609789368799</v>
      </c>
      <c r="L144" s="28">
        <v>-0.86989112741104802</v>
      </c>
      <c r="M144" s="28">
        <v>-1.0659921624364499</v>
      </c>
      <c r="N144" s="28">
        <v>-1.03093033248844</v>
      </c>
    </row>
    <row r="145" spans="1:14" x14ac:dyDescent="0.45">
      <c r="A145" s="17">
        <v>141</v>
      </c>
      <c r="B145" s="19" t="s">
        <v>408</v>
      </c>
      <c r="C145" s="26">
        <v>-0.85476179425986198</v>
      </c>
      <c r="D145" s="26">
        <v>0.64725680552374598</v>
      </c>
      <c r="E145" s="26">
        <v>1.8157708393351899</v>
      </c>
      <c r="F145" s="26">
        <v>0.614039863204769</v>
      </c>
      <c r="G145" s="26">
        <v>1.37778500694666</v>
      </c>
      <c r="H145" s="26">
        <v>-0.86872563075819498</v>
      </c>
      <c r="I145" s="26">
        <v>0.670661583561315</v>
      </c>
      <c r="J145" s="26">
        <v>-0.87547547728396802</v>
      </c>
      <c r="K145" s="26">
        <v>-0.88022161537080901</v>
      </c>
      <c r="L145" s="26">
        <v>9.8656635838967596E-2</v>
      </c>
      <c r="M145" s="26">
        <v>-0.88087517359697998</v>
      </c>
      <c r="N145" s="26">
        <v>-0.86411104314083298</v>
      </c>
    </row>
    <row r="146" spans="1:14" x14ac:dyDescent="0.45">
      <c r="A146" s="17">
        <v>142</v>
      </c>
      <c r="B146" s="19" t="s">
        <v>1799</v>
      </c>
      <c r="C146" s="26">
        <v>-1.1682379604504001</v>
      </c>
      <c r="D146" s="26">
        <v>0.72468618168795795</v>
      </c>
      <c r="E146" s="26">
        <v>0.14502964405768901</v>
      </c>
      <c r="F146" s="26">
        <v>1.4733467192481</v>
      </c>
      <c r="G146" s="26">
        <v>1.6638687585259999</v>
      </c>
      <c r="H146" s="26">
        <v>-1.50415817674787</v>
      </c>
      <c r="I146" s="26">
        <v>0.76948462724243405</v>
      </c>
      <c r="J146" s="26">
        <v>-7.2751552963830998E-2</v>
      </c>
      <c r="K146" s="26">
        <v>-0.355625972652376</v>
      </c>
      <c r="L146" s="26">
        <v>-0.17375135957113999</v>
      </c>
      <c r="M146" s="26">
        <v>-0.69889793238700804</v>
      </c>
      <c r="N146" s="26">
        <v>-0.80299297598955499</v>
      </c>
    </row>
    <row r="147" spans="1:14" x14ac:dyDescent="0.45">
      <c r="A147" s="17">
        <v>143</v>
      </c>
      <c r="B147" s="19" t="s">
        <v>662</v>
      </c>
      <c r="C147" s="26">
        <v>-1.80941114761008</v>
      </c>
      <c r="D147" s="26">
        <v>-0.122979382251408</v>
      </c>
      <c r="E147" s="26">
        <v>0.77720828605817605</v>
      </c>
      <c r="F147" s="26">
        <v>0.46682231673155899</v>
      </c>
      <c r="G147" s="26">
        <v>2.0605886032304399</v>
      </c>
      <c r="H147" s="26">
        <v>0.292895615412472</v>
      </c>
      <c r="I147" s="26">
        <v>0.84553605262020104</v>
      </c>
      <c r="J147" s="26">
        <v>-0.96849407155690603</v>
      </c>
      <c r="K147" s="26">
        <v>-5.4833917025882098E-2</v>
      </c>
      <c r="L147" s="26">
        <v>-0.50875237453161704</v>
      </c>
      <c r="M147" s="26">
        <v>-0.775263094332036</v>
      </c>
      <c r="N147" s="26">
        <v>-0.203316886744912</v>
      </c>
    </row>
    <row r="148" spans="1:14" x14ac:dyDescent="0.45">
      <c r="A148" s="13">
        <v>144</v>
      </c>
      <c r="B148" s="16" t="s">
        <v>641</v>
      </c>
      <c r="C148" s="26">
        <v>1.13945759168756</v>
      </c>
      <c r="D148" s="26">
        <v>-0.55083080590769695</v>
      </c>
      <c r="E148" s="26">
        <v>2.1078587655548899</v>
      </c>
      <c r="F148" s="26">
        <v>0.13940612038915601</v>
      </c>
      <c r="G148" s="26">
        <v>1.1638727001067299</v>
      </c>
      <c r="H148" s="26">
        <v>-0.89835332873269402</v>
      </c>
      <c r="I148" s="26">
        <v>0.44311014165999302</v>
      </c>
      <c r="J148" s="26">
        <v>-0.87588221904408503</v>
      </c>
      <c r="K148" s="26">
        <v>-0.75925524070749095</v>
      </c>
      <c r="L148" s="26">
        <v>-0.59176628233600104</v>
      </c>
      <c r="M148" s="26">
        <v>-0.74783354213138498</v>
      </c>
      <c r="N148" s="26">
        <v>-0.56978390053897898</v>
      </c>
    </row>
    <row r="149" spans="1:14" x14ac:dyDescent="0.45">
      <c r="A149" s="27">
        <v>145</v>
      </c>
      <c r="B149" s="20" t="s">
        <v>2288</v>
      </c>
      <c r="C149" s="28">
        <v>0.41206547333833399</v>
      </c>
      <c r="D149" s="28">
        <v>0.43600296115013298</v>
      </c>
      <c r="E149" s="28">
        <v>1.88467743193437</v>
      </c>
      <c r="F149" s="28">
        <v>4.3373069810862398E-2</v>
      </c>
      <c r="G149" s="28">
        <v>1.76762438629817</v>
      </c>
      <c r="H149" s="28">
        <v>-1.27966538101697</v>
      </c>
      <c r="I149" s="28">
        <v>8.3262024791147901E-2</v>
      </c>
      <c r="J149" s="28">
        <v>-0.646920779774944</v>
      </c>
      <c r="K149" s="28">
        <v>-0.52264659793295498</v>
      </c>
      <c r="L149" s="28">
        <v>-0.70742439861073603</v>
      </c>
      <c r="M149" s="28">
        <v>-0.88377431951693597</v>
      </c>
      <c r="N149" s="28">
        <v>-0.58657387047047804</v>
      </c>
    </row>
    <row r="150" spans="1:14" x14ac:dyDescent="0.45">
      <c r="A150" s="17">
        <v>146</v>
      </c>
      <c r="B150" s="19" t="s">
        <v>2353</v>
      </c>
      <c r="C150" s="26">
        <v>1.2393639823868099</v>
      </c>
      <c r="D150" s="26">
        <v>2.0341225756445199E-2</v>
      </c>
      <c r="E150" s="26">
        <v>1.3356331131186101</v>
      </c>
      <c r="F150" s="26">
        <v>0.79200238527950295</v>
      </c>
      <c r="G150" s="26">
        <v>1.1954402303203799</v>
      </c>
      <c r="H150" s="26">
        <v>-0.86908570343737601</v>
      </c>
      <c r="I150" s="26">
        <v>9.6627156802392603E-2</v>
      </c>
      <c r="J150" s="26">
        <v>-0.865613477602861</v>
      </c>
      <c r="K150" s="26">
        <v>-0.304726827704077</v>
      </c>
      <c r="L150" s="26">
        <v>-0.62444464847361703</v>
      </c>
      <c r="M150" s="26">
        <v>-1.90090465998522</v>
      </c>
      <c r="N150" s="26">
        <v>-0.11463277646098</v>
      </c>
    </row>
    <row r="151" spans="1:14" x14ac:dyDescent="0.45">
      <c r="A151" s="13">
        <v>147</v>
      </c>
      <c r="B151" s="16" t="s">
        <v>1638</v>
      </c>
      <c r="C151" s="26">
        <v>1.27386467830094</v>
      </c>
      <c r="D151" s="26">
        <v>-1.2782294752166199</v>
      </c>
      <c r="E151" s="26">
        <v>1.2780392694724101</v>
      </c>
      <c r="F151" s="26">
        <v>0.62604316041577102</v>
      </c>
      <c r="G151" s="26">
        <v>1.6940718733781699</v>
      </c>
      <c r="H151" s="26">
        <v>-1.27630186512753</v>
      </c>
      <c r="I151" s="26">
        <v>-0.29396805388616998</v>
      </c>
      <c r="J151" s="26">
        <v>-0.16534283408617001</v>
      </c>
      <c r="K151" s="26">
        <v>-0.38123690831354701</v>
      </c>
      <c r="L151" s="26">
        <v>-0.30020676774708899</v>
      </c>
      <c r="M151" s="26">
        <v>-0.88643221367451497</v>
      </c>
      <c r="N151" s="26">
        <v>-0.29030086351564</v>
      </c>
    </row>
    <row r="152" spans="1:14" x14ac:dyDescent="0.45">
      <c r="A152" s="17">
        <v>148</v>
      </c>
      <c r="B152" s="19" t="s">
        <v>851</v>
      </c>
      <c r="C152" s="26">
        <v>-0.34264016596992303</v>
      </c>
      <c r="D152" s="26">
        <v>1.2535645297078801E-2</v>
      </c>
      <c r="E152" s="26">
        <v>1.69970651195566</v>
      </c>
      <c r="F152" s="26">
        <v>0.65774762291211397</v>
      </c>
      <c r="G152" s="26">
        <v>1.34389115942119</v>
      </c>
      <c r="H152" s="26">
        <v>-0.54755935727753402</v>
      </c>
      <c r="I152" s="26">
        <v>-0.12908335589106401</v>
      </c>
      <c r="J152" s="26">
        <v>-1.329076796192</v>
      </c>
      <c r="K152" s="26">
        <v>-0.77240066122537898</v>
      </c>
      <c r="L152" s="26">
        <v>-0.101059846155308</v>
      </c>
      <c r="M152" s="26">
        <v>-1.45928144536028</v>
      </c>
      <c r="N152" s="26">
        <v>0.96722068848544196</v>
      </c>
    </row>
    <row r="153" spans="1:14" x14ac:dyDescent="0.45">
      <c r="A153" s="17">
        <v>149</v>
      </c>
      <c r="B153" s="19" t="s">
        <v>2848</v>
      </c>
      <c r="C153" s="26">
        <v>0.247138979878048</v>
      </c>
      <c r="D153" s="26">
        <v>0.132332773768322</v>
      </c>
      <c r="E153" s="26">
        <v>2.38566979736455</v>
      </c>
      <c r="F153" s="26">
        <v>0.142479831445674</v>
      </c>
      <c r="G153" s="26">
        <v>1.0784456516207901</v>
      </c>
      <c r="H153" s="26">
        <v>-0.14694849806146801</v>
      </c>
      <c r="I153" s="26">
        <v>-7.9477633879210099E-2</v>
      </c>
      <c r="J153" s="26">
        <v>-0.70369505471506799</v>
      </c>
      <c r="K153" s="26">
        <v>-1.0359650339255599</v>
      </c>
      <c r="L153" s="26">
        <v>-0.71871701485211803</v>
      </c>
      <c r="M153" s="26">
        <v>-1.38789906002448</v>
      </c>
      <c r="N153" s="26">
        <v>8.6635261380515693E-2</v>
      </c>
    </row>
    <row r="154" spans="1:14" x14ac:dyDescent="0.45">
      <c r="A154" s="27">
        <v>150</v>
      </c>
      <c r="B154" s="20" t="s">
        <v>2181</v>
      </c>
      <c r="C154" s="28">
        <v>1.7945705454273599</v>
      </c>
      <c r="D154" s="28">
        <v>-3.5497033326146503E-2</v>
      </c>
      <c r="E154" s="28">
        <v>0.57564676213613897</v>
      </c>
      <c r="F154" s="28">
        <v>-0.43077718162557499</v>
      </c>
      <c r="G154" s="28">
        <v>1.8286351470433</v>
      </c>
      <c r="H154" s="28">
        <v>-0.34999120358567098</v>
      </c>
      <c r="I154" s="28">
        <v>0.65357548860570802</v>
      </c>
      <c r="J154" s="28">
        <v>-0.77237946822084902</v>
      </c>
      <c r="K154" s="28">
        <v>-0.57181169573305102</v>
      </c>
      <c r="L154" s="28">
        <v>-0.82766380724294797</v>
      </c>
      <c r="M154" s="28">
        <v>-1.03552136629861</v>
      </c>
      <c r="N154" s="28">
        <v>-0.82878618717966601</v>
      </c>
    </row>
    <row r="155" spans="1:14" x14ac:dyDescent="0.45">
      <c r="A155" s="17">
        <v>151</v>
      </c>
      <c r="B155" s="19" t="s">
        <v>2139</v>
      </c>
      <c r="C155" s="26">
        <v>1.92662209017882</v>
      </c>
      <c r="D155" s="26">
        <v>0.20969821134382299</v>
      </c>
      <c r="E155" s="26">
        <v>0.53093507090963699</v>
      </c>
      <c r="F155" s="26">
        <v>-0.14500008963208</v>
      </c>
      <c r="G155" s="26">
        <v>1.54669062599883</v>
      </c>
      <c r="H155" s="26">
        <v>-0.53962740456487401</v>
      </c>
      <c r="I155" s="26">
        <v>0.70395214858177502</v>
      </c>
      <c r="J155" s="26">
        <v>-0.68874277844745602</v>
      </c>
      <c r="K155" s="26">
        <v>-0.59659235779387998</v>
      </c>
      <c r="L155" s="26">
        <v>-0.91057921192813096</v>
      </c>
      <c r="M155" s="26">
        <v>-1.1356925467316801</v>
      </c>
      <c r="N155" s="26">
        <v>-0.90166375791477604</v>
      </c>
    </row>
    <row r="156" spans="1:14" x14ac:dyDescent="0.45">
      <c r="A156" s="17">
        <v>152</v>
      </c>
      <c r="B156" s="19" t="s">
        <v>2320</v>
      </c>
      <c r="C156" s="26">
        <v>1.8367311441279</v>
      </c>
      <c r="D156" s="26">
        <v>0.24986569879755099</v>
      </c>
      <c r="E156" s="26">
        <v>0.74132375399572703</v>
      </c>
      <c r="F156" s="26">
        <v>-0.14309656601142201</v>
      </c>
      <c r="G156" s="26">
        <v>1.5963102050428499</v>
      </c>
      <c r="H156" s="26">
        <v>-0.21685699563278099</v>
      </c>
      <c r="I156" s="26">
        <v>0.48334922282334902</v>
      </c>
      <c r="J156" s="26">
        <v>-0.87237189543190796</v>
      </c>
      <c r="K156" s="26">
        <v>-0.81969880320570299</v>
      </c>
      <c r="L156" s="26">
        <v>-0.98967424619559397</v>
      </c>
      <c r="M156" s="26">
        <v>-1.01019914751898</v>
      </c>
      <c r="N156" s="26">
        <v>-0.85568237079098397</v>
      </c>
    </row>
    <row r="157" spans="1:14" x14ac:dyDescent="0.45">
      <c r="A157" s="17">
        <v>153</v>
      </c>
      <c r="B157" s="19" t="s">
        <v>2248</v>
      </c>
      <c r="C157" s="26">
        <v>1.9301833137657201</v>
      </c>
      <c r="D157" s="26">
        <v>0.39792140011370902</v>
      </c>
      <c r="E157" s="26">
        <v>0.62844197342864005</v>
      </c>
      <c r="F157" s="26">
        <v>-0.26597425189454299</v>
      </c>
      <c r="G157" s="26">
        <v>1.4371935217467899</v>
      </c>
      <c r="H157" s="26">
        <v>-0.21264954051711499</v>
      </c>
      <c r="I157" s="26">
        <v>0.61338357822731504</v>
      </c>
      <c r="J157" s="26">
        <v>-0.97550437575641702</v>
      </c>
      <c r="K157" s="26">
        <v>-0.69448843787960901</v>
      </c>
      <c r="L157" s="26">
        <v>-0.90112534736871397</v>
      </c>
      <c r="M157" s="26">
        <v>-1.00838238851617</v>
      </c>
      <c r="N157" s="26">
        <v>-0.94899944534959402</v>
      </c>
    </row>
    <row r="158" spans="1:14" x14ac:dyDescent="0.45">
      <c r="A158" s="17">
        <v>154</v>
      </c>
      <c r="B158" s="19" t="s">
        <v>2302</v>
      </c>
      <c r="C158" s="26">
        <v>1.6875786944503199</v>
      </c>
      <c r="D158" s="26">
        <v>0.16824404930359499</v>
      </c>
      <c r="E158" s="26">
        <v>0.73252463771206999</v>
      </c>
      <c r="F158" s="26">
        <v>-0.13343875759580601</v>
      </c>
      <c r="G158" s="26">
        <v>1.7040950634212899</v>
      </c>
      <c r="H158" s="26">
        <v>-0.11530328265187401</v>
      </c>
      <c r="I158" s="26">
        <v>0.53725776500365596</v>
      </c>
      <c r="J158" s="26">
        <v>-1.0756628041001699</v>
      </c>
      <c r="K158" s="26">
        <v>-0.57203491558373798</v>
      </c>
      <c r="L158" s="26">
        <v>-0.96076021127342204</v>
      </c>
      <c r="M158" s="26">
        <v>-1.0596664412946499</v>
      </c>
      <c r="N158" s="26">
        <v>-0.91283379739127801</v>
      </c>
    </row>
    <row r="159" spans="1:14" x14ac:dyDescent="0.45">
      <c r="A159" s="27">
        <v>155</v>
      </c>
      <c r="B159" s="20" t="s">
        <v>2309</v>
      </c>
      <c r="C159" s="28">
        <v>1.74604921425568</v>
      </c>
      <c r="D159" s="28">
        <v>0.33991597558786402</v>
      </c>
      <c r="E159" s="28">
        <v>0.58159098841164603</v>
      </c>
      <c r="F159" s="28">
        <v>-0.33698970775390502</v>
      </c>
      <c r="G159" s="28">
        <v>1.5243804759377599</v>
      </c>
      <c r="H159" s="28">
        <v>0.202025376657161</v>
      </c>
      <c r="I159" s="28">
        <v>0.67537154946216404</v>
      </c>
      <c r="J159" s="28">
        <v>-1.0527613920429999</v>
      </c>
      <c r="K159" s="28">
        <v>-0.693378389972795</v>
      </c>
      <c r="L159" s="28">
        <v>-0.97647358396794104</v>
      </c>
      <c r="M159" s="28">
        <v>-1.0292902095182701</v>
      </c>
      <c r="N159" s="28">
        <v>-0.98044029705636604</v>
      </c>
    </row>
    <row r="160" spans="1:14" x14ac:dyDescent="0.45">
      <c r="A160" s="17">
        <v>156</v>
      </c>
      <c r="B160" s="19" t="s">
        <v>2545</v>
      </c>
      <c r="C160" s="26">
        <v>1.4574113526283801</v>
      </c>
      <c r="D160" s="26">
        <v>0.19184076405321199</v>
      </c>
      <c r="E160" s="26">
        <v>0.37982003407273401</v>
      </c>
      <c r="F160" s="26">
        <v>-0.384878753350201</v>
      </c>
      <c r="G160" s="26">
        <v>2.09693334128547</v>
      </c>
      <c r="H160" s="26">
        <v>-0.42350451426972202</v>
      </c>
      <c r="I160" s="26">
        <v>0.70442178705045799</v>
      </c>
      <c r="J160" s="26">
        <v>-1.00437425211451</v>
      </c>
      <c r="K160" s="26">
        <v>-0.47862366910929699</v>
      </c>
      <c r="L160" s="26">
        <v>-0.92144733634436504</v>
      </c>
      <c r="M160" s="26">
        <v>-1.0073346118967501</v>
      </c>
      <c r="N160" s="26">
        <v>-0.61026414200541101</v>
      </c>
    </row>
    <row r="161" spans="1:14" x14ac:dyDescent="0.45">
      <c r="A161" s="17">
        <v>157</v>
      </c>
      <c r="B161" s="19" t="s">
        <v>1298</v>
      </c>
      <c r="C161" s="26">
        <v>1.7822804911369901</v>
      </c>
      <c r="D161" s="26">
        <v>0.160807128564499</v>
      </c>
      <c r="E161" s="26">
        <v>-3.4064958631576603E-2</v>
      </c>
      <c r="F161" s="26">
        <v>-2.0056036599894599E-2</v>
      </c>
      <c r="G161" s="26">
        <v>1.6651674699950301</v>
      </c>
      <c r="H161" s="26">
        <v>0.10648953640837</v>
      </c>
      <c r="I161" s="26">
        <v>0.85035086933038195</v>
      </c>
      <c r="J161" s="26">
        <v>-0.85547879615586397</v>
      </c>
      <c r="K161" s="26">
        <v>-0.60284732651464801</v>
      </c>
      <c r="L161" s="26">
        <v>-1.0683257532163399</v>
      </c>
      <c r="M161" s="26">
        <v>-1.1964630539623</v>
      </c>
      <c r="N161" s="26">
        <v>-0.78785957035463805</v>
      </c>
    </row>
    <row r="162" spans="1:14" x14ac:dyDescent="0.45">
      <c r="A162" s="17">
        <v>158</v>
      </c>
      <c r="B162" s="19" t="s">
        <v>2312</v>
      </c>
      <c r="C162" s="26">
        <v>2.0821635316498899</v>
      </c>
      <c r="D162" s="26">
        <v>0.11189616743851399</v>
      </c>
      <c r="E162" s="26">
        <v>0.45149433531489602</v>
      </c>
      <c r="F162" s="26">
        <v>-0.71294994594627703</v>
      </c>
      <c r="G162" s="26">
        <v>1.3234247497677101</v>
      </c>
      <c r="H162" s="26">
        <v>7.8077518852514502E-3</v>
      </c>
      <c r="I162" s="26">
        <v>0.86410543100362303</v>
      </c>
      <c r="J162" s="26">
        <v>-0.92579546195026796</v>
      </c>
      <c r="K162" s="26">
        <v>-0.68674785049810705</v>
      </c>
      <c r="L162" s="26">
        <v>-0.79478614490508004</v>
      </c>
      <c r="M162" s="26">
        <v>-0.88352942558640801</v>
      </c>
      <c r="N162" s="26">
        <v>-0.83708313817374302</v>
      </c>
    </row>
    <row r="163" spans="1:14" x14ac:dyDescent="0.45">
      <c r="A163" s="17">
        <v>159</v>
      </c>
      <c r="B163" s="19" t="s">
        <v>2254</v>
      </c>
      <c r="C163" s="26">
        <v>1.92089076172686</v>
      </c>
      <c r="D163" s="26">
        <v>0.156825685433403</v>
      </c>
      <c r="E163" s="26">
        <v>0.37347423982500599</v>
      </c>
      <c r="F163" s="26">
        <v>-0.49490680861653402</v>
      </c>
      <c r="G163" s="26">
        <v>1.4527850364685699</v>
      </c>
      <c r="H163" s="26">
        <v>-0.28487853710924799</v>
      </c>
      <c r="I163" s="26">
        <v>1.0394639242730701</v>
      </c>
      <c r="J163" s="26">
        <v>-0.92221029065360904</v>
      </c>
      <c r="K163" s="26">
        <v>-0.477427892303664</v>
      </c>
      <c r="L163" s="26">
        <v>-0.88292745609327905</v>
      </c>
      <c r="M163" s="26">
        <v>-0.96991993116548403</v>
      </c>
      <c r="N163" s="26">
        <v>-0.91116873178509705</v>
      </c>
    </row>
    <row r="164" spans="1:14" x14ac:dyDescent="0.45">
      <c r="A164" s="27">
        <v>160</v>
      </c>
      <c r="B164" s="20" t="s">
        <v>2323</v>
      </c>
      <c r="C164" s="28">
        <v>2.17603959841091</v>
      </c>
      <c r="D164" s="28">
        <v>5.2001052666281002E-2</v>
      </c>
      <c r="E164" s="28">
        <v>0.28207813227616202</v>
      </c>
      <c r="F164" s="28">
        <v>-0.72197782598506499</v>
      </c>
      <c r="G164" s="28">
        <v>1.0844736388439</v>
      </c>
      <c r="H164" s="28">
        <v>-0.40958252251802502</v>
      </c>
      <c r="I164" s="28">
        <v>1.2184912087006401</v>
      </c>
      <c r="J164" s="28">
        <v>-0.83918681520867</v>
      </c>
      <c r="K164" s="28">
        <v>-0.43893033136614301</v>
      </c>
      <c r="L164" s="28">
        <v>-0.72124879044217405</v>
      </c>
      <c r="M164" s="28">
        <v>-0.86163261798702295</v>
      </c>
      <c r="N164" s="28">
        <v>-0.82052472739079096</v>
      </c>
    </row>
    <row r="165" spans="1:14" x14ac:dyDescent="0.45">
      <c r="A165" s="17">
        <v>161</v>
      </c>
      <c r="B165" s="19" t="s">
        <v>2317</v>
      </c>
      <c r="C165" s="26">
        <v>2.4809425286204001</v>
      </c>
      <c r="D165" s="26">
        <v>0.14880047042951</v>
      </c>
      <c r="E165" s="26">
        <v>0.398650608998602</v>
      </c>
      <c r="F165" s="26">
        <v>-0.23005930788075399</v>
      </c>
      <c r="G165" s="26">
        <v>1.1508091968449401</v>
      </c>
      <c r="H165" s="26">
        <v>-0.24884466210286499</v>
      </c>
      <c r="I165" s="26">
        <v>0.25396980361120097</v>
      </c>
      <c r="J165" s="26">
        <v>-0.75650502595498204</v>
      </c>
      <c r="K165" s="26">
        <v>-0.66475049835849298</v>
      </c>
      <c r="L165" s="26">
        <v>-0.90960655195391404</v>
      </c>
      <c r="M165" s="26">
        <v>-0.79114519227944202</v>
      </c>
      <c r="N165" s="26">
        <v>-0.83226136997420896</v>
      </c>
    </row>
    <row r="166" spans="1:14" x14ac:dyDescent="0.45">
      <c r="A166" s="17">
        <v>162</v>
      </c>
      <c r="B166" s="19" t="s">
        <v>2107</v>
      </c>
      <c r="C166" s="26">
        <v>1.78533835413288</v>
      </c>
      <c r="D166" s="26">
        <v>0.59843760786309197</v>
      </c>
      <c r="E166" s="26">
        <v>0.96366848865326105</v>
      </c>
      <c r="F166" s="26">
        <v>-0.35967520405189402</v>
      </c>
      <c r="G166" s="26">
        <v>1.2255273465493399</v>
      </c>
      <c r="H166" s="26">
        <v>-0.69086923084857799</v>
      </c>
      <c r="I166" s="26">
        <v>0.66746030313097504</v>
      </c>
      <c r="J166" s="26">
        <v>-0.77956784721231698</v>
      </c>
      <c r="K166" s="26">
        <v>-0.45660575300414902</v>
      </c>
      <c r="L166" s="26">
        <v>-0.86458352002428396</v>
      </c>
      <c r="M166" s="26">
        <v>-1.3805285385877599</v>
      </c>
      <c r="N166" s="26">
        <v>-0.70860200660056305</v>
      </c>
    </row>
    <row r="167" spans="1:14" x14ac:dyDescent="0.45">
      <c r="A167" s="13">
        <v>163</v>
      </c>
      <c r="B167" s="16" t="s">
        <v>2100</v>
      </c>
      <c r="C167" s="26">
        <v>1.64521726785184</v>
      </c>
      <c r="D167" s="26">
        <v>0.33655275107277599</v>
      </c>
      <c r="E167" s="26">
        <v>1.0514885769959399</v>
      </c>
      <c r="F167" s="26">
        <v>-0.94493413581095098</v>
      </c>
      <c r="G167" s="26">
        <v>1.6475533412174601</v>
      </c>
      <c r="H167" s="26">
        <v>-0.14401980182490501</v>
      </c>
      <c r="I167" s="26">
        <v>0.369654702551728</v>
      </c>
      <c r="J167" s="26">
        <v>-0.87438989345608098</v>
      </c>
      <c r="K167" s="26">
        <v>-0.46640909209256798</v>
      </c>
      <c r="L167" s="26">
        <v>-1.02794068287219</v>
      </c>
      <c r="M167" s="26">
        <v>-0.76156424421810898</v>
      </c>
      <c r="N167" s="26">
        <v>-0.83120878941493503</v>
      </c>
    </row>
    <row r="168" spans="1:14" x14ac:dyDescent="0.45">
      <c r="A168" s="17">
        <v>164</v>
      </c>
      <c r="B168" s="19" t="s">
        <v>2094</v>
      </c>
      <c r="C168" s="26">
        <v>1.1424950432014001</v>
      </c>
      <c r="D168" s="26">
        <v>0.21933871004797001</v>
      </c>
      <c r="E168" s="26">
        <v>0.92375438838704305</v>
      </c>
      <c r="F168" s="26">
        <v>-0.62080418719608699</v>
      </c>
      <c r="G168" s="26">
        <v>1.8117958574562101</v>
      </c>
      <c r="H168" s="26">
        <v>-0.56407629723269403</v>
      </c>
      <c r="I168" s="26">
        <v>1.13542962010951</v>
      </c>
      <c r="J168" s="26">
        <v>-0.77632261422918403</v>
      </c>
      <c r="K168" s="26">
        <v>-0.43772612190822502</v>
      </c>
      <c r="L168" s="26">
        <v>-1.1135711627860601</v>
      </c>
      <c r="M168" s="26">
        <v>-0.90390801070065696</v>
      </c>
      <c r="N168" s="26">
        <v>-0.81640522514922997</v>
      </c>
    </row>
    <row r="169" spans="1:14" x14ac:dyDescent="0.45">
      <c r="A169" s="27">
        <v>165</v>
      </c>
      <c r="B169" s="20" t="s">
        <v>2117</v>
      </c>
      <c r="C169" s="28">
        <v>1.51404940697326</v>
      </c>
      <c r="D169" s="28">
        <v>0.55628243658933996</v>
      </c>
      <c r="E169" s="28">
        <v>0.44975117629628197</v>
      </c>
      <c r="F169" s="28">
        <v>-9.6310692882688495E-2</v>
      </c>
      <c r="G169" s="28">
        <v>2.0273959483800401</v>
      </c>
      <c r="H169" s="28">
        <v>-0.46468458469404</v>
      </c>
      <c r="I169" s="28">
        <v>2.21131936794739E-2</v>
      </c>
      <c r="J169" s="28">
        <v>-0.93123239620743203</v>
      </c>
      <c r="K169" s="28">
        <v>-9.6165447867894896E-2</v>
      </c>
      <c r="L169" s="28">
        <v>-1.02575635050064</v>
      </c>
      <c r="M169" s="28">
        <v>-0.87922878281194095</v>
      </c>
      <c r="N169" s="28">
        <v>-1.0762139069537699</v>
      </c>
    </row>
    <row r="170" spans="1:14" x14ac:dyDescent="0.45">
      <c r="A170" s="13">
        <v>166</v>
      </c>
      <c r="B170" s="16" t="s">
        <v>479</v>
      </c>
      <c r="C170" s="26">
        <v>1.53595706333407</v>
      </c>
      <c r="D170" s="26">
        <v>-0.17735984529993501</v>
      </c>
      <c r="E170" s="26">
        <v>0.124532864079352</v>
      </c>
      <c r="F170" s="26">
        <v>-0.41275392252327198</v>
      </c>
      <c r="G170" s="26">
        <v>1.7460595829424499</v>
      </c>
      <c r="H170" s="26">
        <v>-0.87800686109568904</v>
      </c>
      <c r="I170" s="26">
        <v>1.4387325160893301</v>
      </c>
      <c r="J170" s="26">
        <v>-0.45398837839739797</v>
      </c>
      <c r="K170" s="26">
        <v>-0.51951617551219498</v>
      </c>
      <c r="L170" s="26">
        <v>-0.544304383268994</v>
      </c>
      <c r="M170" s="26">
        <v>-1.05826127989022</v>
      </c>
      <c r="N170" s="26">
        <v>-0.80109118045748695</v>
      </c>
    </row>
    <row r="171" spans="1:14" x14ac:dyDescent="0.45">
      <c r="A171" s="17">
        <v>167</v>
      </c>
      <c r="B171" s="19" t="s">
        <v>2283</v>
      </c>
      <c r="C171" s="26">
        <v>1.67503090158335</v>
      </c>
      <c r="D171" s="26">
        <v>-0.39877802894148601</v>
      </c>
      <c r="E171" s="26">
        <v>8.3942618561268001E-2</v>
      </c>
      <c r="F171" s="26">
        <v>-0.568993758938103</v>
      </c>
      <c r="G171" s="26">
        <v>1.42144199347088</v>
      </c>
      <c r="H171" s="26">
        <v>-0.88524327231507105</v>
      </c>
      <c r="I171" s="26">
        <v>1.70888500211605</v>
      </c>
      <c r="J171" s="26">
        <v>-0.72144277145903601</v>
      </c>
      <c r="K171" s="26">
        <v>-0.31399652166692199</v>
      </c>
      <c r="L171" s="26">
        <v>-0.626221444595499</v>
      </c>
      <c r="M171" s="26">
        <v>-0.79681810263596697</v>
      </c>
      <c r="N171" s="26">
        <v>-0.57780661517946996</v>
      </c>
    </row>
    <row r="172" spans="1:14" x14ac:dyDescent="0.45">
      <c r="A172" s="17">
        <v>168</v>
      </c>
      <c r="B172" s="19" t="s">
        <v>2341</v>
      </c>
      <c r="C172" s="26">
        <v>1.7050114533335301</v>
      </c>
      <c r="D172" s="26">
        <v>-0.17906506536325001</v>
      </c>
      <c r="E172" s="26">
        <v>-8.3820233653251405E-2</v>
      </c>
      <c r="F172" s="26">
        <v>-6.0827944121551701E-2</v>
      </c>
      <c r="G172" s="26">
        <v>1.44846432475498</v>
      </c>
      <c r="H172" s="26">
        <v>-0.71890417578070298</v>
      </c>
      <c r="I172" s="26">
        <v>1.62401281174296</v>
      </c>
      <c r="J172" s="26">
        <v>-0.72541405890244304</v>
      </c>
      <c r="K172" s="26">
        <v>-0.69018468477654105</v>
      </c>
      <c r="L172" s="26">
        <v>-0.74734776829815497</v>
      </c>
      <c r="M172" s="26">
        <v>-0.81119464848131895</v>
      </c>
      <c r="N172" s="26">
        <v>-0.76073001045425304</v>
      </c>
    </row>
    <row r="173" spans="1:14" x14ac:dyDescent="0.45">
      <c r="A173" s="17">
        <v>169</v>
      </c>
      <c r="B173" s="19" t="s">
        <v>2209</v>
      </c>
      <c r="C173" s="26">
        <v>1.5497697480632899</v>
      </c>
      <c r="D173" s="26">
        <v>0.12691083160341099</v>
      </c>
      <c r="E173" s="26">
        <v>0.28063245444009799</v>
      </c>
      <c r="F173" s="26">
        <v>-0.50515311008807995</v>
      </c>
      <c r="G173" s="26">
        <v>1.59253025665572</v>
      </c>
      <c r="H173" s="26">
        <v>-0.53691168910428</v>
      </c>
      <c r="I173" s="26">
        <v>1.42535674643869</v>
      </c>
      <c r="J173" s="26">
        <v>-0.88406302172711104</v>
      </c>
      <c r="K173" s="26">
        <v>-0.31629301873323501</v>
      </c>
      <c r="L173" s="26">
        <v>-0.83791484248122605</v>
      </c>
      <c r="M173" s="26">
        <v>-1.0284847821388201</v>
      </c>
      <c r="N173" s="26">
        <v>-0.86637957292845402</v>
      </c>
    </row>
    <row r="174" spans="1:14" x14ac:dyDescent="0.45">
      <c r="A174" s="27">
        <v>170</v>
      </c>
      <c r="B174" s="20" t="s">
        <v>2155</v>
      </c>
      <c r="C174" s="28">
        <v>1.56286566012776</v>
      </c>
      <c r="D174" s="28">
        <v>0.212416097534569</v>
      </c>
      <c r="E174" s="28">
        <v>0.129298437786941</v>
      </c>
      <c r="F174" s="28">
        <v>-0.80353907560092497</v>
      </c>
      <c r="G174" s="28">
        <v>1.3982406458840599</v>
      </c>
      <c r="H174" s="28">
        <v>-0.54147616488789196</v>
      </c>
      <c r="I174" s="28">
        <v>1.65778860393424</v>
      </c>
      <c r="J174" s="28">
        <v>-0.66581729490834896</v>
      </c>
      <c r="K174" s="28">
        <v>-0.369496625895881</v>
      </c>
      <c r="L174" s="28">
        <v>-0.81210290457253198</v>
      </c>
      <c r="M174" s="28">
        <v>-1.0434995185592999</v>
      </c>
      <c r="N174" s="28">
        <v>-0.72467786084268004</v>
      </c>
    </row>
    <row r="175" spans="1:14" x14ac:dyDescent="0.45">
      <c r="A175" s="17">
        <v>171</v>
      </c>
      <c r="B175" s="19" t="s">
        <v>2120</v>
      </c>
      <c r="C175" s="26">
        <v>1.68361688923646</v>
      </c>
      <c r="D175" s="26">
        <v>9.6153104652875396E-2</v>
      </c>
      <c r="E175" s="26">
        <v>0.24783686534513799</v>
      </c>
      <c r="F175" s="26">
        <v>-0.73128734957104602</v>
      </c>
      <c r="G175" s="26">
        <v>1.78175325687815</v>
      </c>
      <c r="H175" s="26">
        <v>-0.70612945025476004</v>
      </c>
      <c r="I175" s="26">
        <v>1.09537727143481</v>
      </c>
      <c r="J175" s="26">
        <v>-0.80883175684335795</v>
      </c>
      <c r="K175" s="26">
        <v>-0.28126051319995699</v>
      </c>
      <c r="L175" s="26">
        <v>-0.64318717578167495</v>
      </c>
      <c r="M175" s="26">
        <v>-1.0019543406998199</v>
      </c>
      <c r="N175" s="26">
        <v>-0.73208680119682201</v>
      </c>
    </row>
    <row r="176" spans="1:14" x14ac:dyDescent="0.45">
      <c r="A176" s="13">
        <v>172</v>
      </c>
      <c r="B176" s="16" t="s">
        <v>833</v>
      </c>
      <c r="C176" s="26">
        <v>1.2588295094369699</v>
      </c>
      <c r="D176" s="26">
        <v>8.2834611898858004E-2</v>
      </c>
      <c r="E176" s="26">
        <v>1.73016443289345E-3</v>
      </c>
      <c r="F176" s="26">
        <v>-0.69782774239627898</v>
      </c>
      <c r="G176" s="26">
        <v>2.0541682745827901</v>
      </c>
      <c r="H176" s="26">
        <v>-0.191883680010593</v>
      </c>
      <c r="I176" s="26">
        <v>1.1857447196925599</v>
      </c>
      <c r="J176" s="26">
        <v>-0.23387611075917</v>
      </c>
      <c r="K176" s="26">
        <v>-0.46861730101002103</v>
      </c>
      <c r="L176" s="26">
        <v>-0.98323474384271403</v>
      </c>
      <c r="M176" s="26">
        <v>-1.0377408663525001</v>
      </c>
      <c r="N176" s="26">
        <v>-0.970126835672801</v>
      </c>
    </row>
    <row r="177" spans="1:14" x14ac:dyDescent="0.45">
      <c r="A177" s="17">
        <v>173</v>
      </c>
      <c r="B177" s="19" t="s">
        <v>1454</v>
      </c>
      <c r="C177" s="26">
        <v>1.85905906919379</v>
      </c>
      <c r="D177" s="26">
        <v>-0.16668381692522599</v>
      </c>
      <c r="E177" s="26">
        <v>-0.36810068750198899</v>
      </c>
      <c r="F177" s="26">
        <v>-0.44490325652393897</v>
      </c>
      <c r="G177" s="26">
        <v>1.31340064359232</v>
      </c>
      <c r="H177" s="26">
        <v>0.56007520204112704</v>
      </c>
      <c r="I177" s="26">
        <v>1.3037801659606201</v>
      </c>
      <c r="J177" s="26">
        <v>-0.6203177208449</v>
      </c>
      <c r="K177" s="26">
        <v>-0.59899156091311201</v>
      </c>
      <c r="L177" s="26">
        <v>-0.985897773598994</v>
      </c>
      <c r="M177" s="26">
        <v>-1.0113628386950499</v>
      </c>
      <c r="N177" s="26">
        <v>-0.84005742578466003</v>
      </c>
    </row>
    <row r="178" spans="1:14" x14ac:dyDescent="0.45">
      <c r="A178" s="17">
        <v>174</v>
      </c>
      <c r="B178" s="19" t="s">
        <v>2648</v>
      </c>
      <c r="C178" s="26">
        <v>2.15178737840214</v>
      </c>
      <c r="D178" s="26">
        <v>0.198709302142489</v>
      </c>
      <c r="E178" s="26">
        <v>-0.61445417593962104</v>
      </c>
      <c r="F178" s="26">
        <v>-0.139956976982378</v>
      </c>
      <c r="G178" s="26">
        <v>1.2011473651559099</v>
      </c>
      <c r="H178" s="26">
        <v>0.16658696222613001</v>
      </c>
      <c r="I178" s="26">
        <v>0.99271637514885802</v>
      </c>
      <c r="J178" s="26">
        <v>-0.46772597711946101</v>
      </c>
      <c r="K178" s="26">
        <v>-0.775314673150023</v>
      </c>
      <c r="L178" s="26">
        <v>-1.21330560120787</v>
      </c>
      <c r="M178" s="26">
        <v>-0.92317862707646303</v>
      </c>
      <c r="N178" s="26">
        <v>-0.57701135159971395</v>
      </c>
    </row>
    <row r="179" spans="1:14" x14ac:dyDescent="0.45">
      <c r="A179" s="27">
        <v>175</v>
      </c>
      <c r="B179" s="20" t="s">
        <v>1216</v>
      </c>
      <c r="C179" s="28">
        <v>1.7708834098399</v>
      </c>
      <c r="D179" s="28">
        <v>-0.59374032891431705</v>
      </c>
      <c r="E179" s="28">
        <v>-0.46825211527494898</v>
      </c>
      <c r="F179" s="28">
        <v>-0.59449339917031396</v>
      </c>
      <c r="G179" s="28">
        <v>1.6768002383316301</v>
      </c>
      <c r="H179" s="28">
        <v>0.39037934013159298</v>
      </c>
      <c r="I179" s="28">
        <v>1.1499327549067899</v>
      </c>
      <c r="J179" s="28">
        <v>-0.94473061481083398</v>
      </c>
      <c r="K179" s="28">
        <v>-0.23328623896943701</v>
      </c>
      <c r="L179" s="28">
        <v>-0.48715499036665499</v>
      </c>
      <c r="M179" s="28">
        <v>-1.0328711431944</v>
      </c>
      <c r="N179" s="28">
        <v>-0.633466912509007</v>
      </c>
    </row>
    <row r="180" spans="1:14" x14ac:dyDescent="0.45">
      <c r="A180" s="17">
        <v>176</v>
      </c>
      <c r="B180" s="19" t="s">
        <v>2142</v>
      </c>
      <c r="C180" s="26">
        <v>1.3304981066375501</v>
      </c>
      <c r="D180" s="26">
        <v>8.8349671907285807E-2</v>
      </c>
      <c r="E180" s="26">
        <v>-0.48210953426814601</v>
      </c>
      <c r="F180" s="26">
        <v>-0.94191162633057801</v>
      </c>
      <c r="G180" s="26">
        <v>1.75190522309679</v>
      </c>
      <c r="H180" s="26">
        <v>0.19283472510209501</v>
      </c>
      <c r="I180" s="26">
        <v>1.4305827958875099</v>
      </c>
      <c r="J180" s="26">
        <v>-0.67120230028225403</v>
      </c>
      <c r="K180" s="26">
        <v>-0.42249290255090099</v>
      </c>
      <c r="L180" s="26">
        <v>-0.22141692356534101</v>
      </c>
      <c r="M180" s="26">
        <v>-1.31017607524397</v>
      </c>
      <c r="N180" s="26">
        <v>-0.74486116039003702</v>
      </c>
    </row>
    <row r="181" spans="1:14" x14ac:dyDescent="0.45">
      <c r="A181" s="17">
        <v>177</v>
      </c>
      <c r="B181" s="19" t="s">
        <v>930</v>
      </c>
      <c r="C181" s="26">
        <v>0.94524569543414905</v>
      </c>
      <c r="D181" s="26">
        <v>-0.439183966951399</v>
      </c>
      <c r="E181" s="26">
        <v>-0.381273592220022</v>
      </c>
      <c r="F181" s="26">
        <v>2.47947495942464E-2</v>
      </c>
      <c r="G181" s="26">
        <v>2.0310097780452701</v>
      </c>
      <c r="H181" s="26">
        <v>0.303192286321746</v>
      </c>
      <c r="I181" s="26">
        <v>1.48627527687254</v>
      </c>
      <c r="J181" s="26">
        <v>-0.77701200091600497</v>
      </c>
      <c r="K181" s="26">
        <v>-0.66795023132833398</v>
      </c>
      <c r="L181" s="26">
        <v>-0.85937585264176997</v>
      </c>
      <c r="M181" s="26">
        <v>-1.1209201469328101</v>
      </c>
      <c r="N181" s="26">
        <v>-0.54480199527760997</v>
      </c>
    </row>
    <row r="182" spans="1:14" x14ac:dyDescent="0.45">
      <c r="A182" s="17">
        <v>178</v>
      </c>
      <c r="B182" s="19" t="s">
        <v>2037</v>
      </c>
      <c r="C182" s="26">
        <v>1.2723045489190501</v>
      </c>
      <c r="D182" s="26">
        <v>-0.45289830901026701</v>
      </c>
      <c r="E182" s="26">
        <v>-0.41843101784541398</v>
      </c>
      <c r="F182" s="26">
        <v>-0.41945196127754703</v>
      </c>
      <c r="G182" s="26">
        <v>2.0784030248385301</v>
      </c>
      <c r="H182" s="26">
        <v>0.18128399950294799</v>
      </c>
      <c r="I182" s="26">
        <v>1.3208798774539601</v>
      </c>
      <c r="J182" s="26">
        <v>-0.91906162842130701</v>
      </c>
      <c r="K182" s="26">
        <v>-0.351338950376617</v>
      </c>
      <c r="L182" s="26">
        <v>-0.75517603387159005</v>
      </c>
      <c r="M182" s="26">
        <v>-0.83501004315636795</v>
      </c>
      <c r="N182" s="26">
        <v>-0.70150350675537698</v>
      </c>
    </row>
    <row r="183" spans="1:14" x14ac:dyDescent="0.45">
      <c r="A183" s="17">
        <v>179</v>
      </c>
      <c r="B183" s="19" t="s">
        <v>1318</v>
      </c>
      <c r="C183" s="26">
        <v>0.89891518541350601</v>
      </c>
      <c r="D183" s="26">
        <v>-0.62716814794241504</v>
      </c>
      <c r="E183" s="26">
        <v>-0.44883553558848699</v>
      </c>
      <c r="F183" s="26">
        <v>-0.61445665837077701</v>
      </c>
      <c r="G183" s="26">
        <v>1.9125879307787199</v>
      </c>
      <c r="H183" s="26">
        <v>6.1753161079926198E-2</v>
      </c>
      <c r="I183" s="26">
        <v>1.87033899302058</v>
      </c>
      <c r="J183" s="26">
        <v>-0.58590055501578098</v>
      </c>
      <c r="K183" s="26">
        <v>-0.31222565984645001</v>
      </c>
      <c r="L183" s="26">
        <v>-0.68603524698228202</v>
      </c>
      <c r="M183" s="26">
        <v>-0.92060105310657603</v>
      </c>
      <c r="N183" s="26">
        <v>-0.54837241343995702</v>
      </c>
    </row>
    <row r="184" spans="1:14" x14ac:dyDescent="0.45">
      <c r="A184" s="14">
        <v>180</v>
      </c>
      <c r="B184" s="21" t="s">
        <v>470</v>
      </c>
      <c r="C184" s="28">
        <v>0.99595058362385502</v>
      </c>
      <c r="D184" s="28">
        <v>-0.84452375486541098</v>
      </c>
      <c r="E184" s="28">
        <v>-0.38844782767247199</v>
      </c>
      <c r="F184" s="28">
        <v>-0.178769508765457</v>
      </c>
      <c r="G184" s="28">
        <v>1.9419164939165201</v>
      </c>
      <c r="H184" s="28">
        <v>-0.224400903379395</v>
      </c>
      <c r="I184" s="28">
        <v>1.7530763533070599</v>
      </c>
      <c r="J184" s="28">
        <v>-1.11141741598407</v>
      </c>
      <c r="K184" s="28">
        <v>-0.532793883906032</v>
      </c>
      <c r="L184" s="28">
        <v>-0.582226202569744</v>
      </c>
      <c r="M184" s="28">
        <v>-0.50401772109889897</v>
      </c>
      <c r="N184" s="28">
        <v>-0.32434621260595298</v>
      </c>
    </row>
    <row r="185" spans="1:14" x14ac:dyDescent="0.45">
      <c r="A185" s="13">
        <v>181</v>
      </c>
      <c r="B185" s="16" t="s">
        <v>886</v>
      </c>
      <c r="C185" s="26">
        <v>1.23831191540278</v>
      </c>
      <c r="D185" s="26">
        <v>-0.50259695092006196</v>
      </c>
      <c r="E185" s="26">
        <v>-0.159962840265953</v>
      </c>
      <c r="F185" s="26">
        <v>8.0467203098346193E-2</v>
      </c>
      <c r="G185" s="26">
        <v>2.0978216429177601</v>
      </c>
      <c r="H185" s="26">
        <v>-6.7135333808418504E-2</v>
      </c>
      <c r="I185" s="26">
        <v>1.21275774124178</v>
      </c>
      <c r="J185" s="26">
        <v>-1.1311758260723801</v>
      </c>
      <c r="K185" s="26">
        <v>-0.80184563624029404</v>
      </c>
      <c r="L185" s="26">
        <v>-0.83869568540413497</v>
      </c>
      <c r="M185" s="26">
        <v>-0.71181713951264403</v>
      </c>
      <c r="N185" s="26">
        <v>-0.41612909043677399</v>
      </c>
    </row>
    <row r="186" spans="1:14" x14ac:dyDescent="0.45">
      <c r="A186" s="13">
        <v>182</v>
      </c>
      <c r="B186" s="16" t="s">
        <v>400</v>
      </c>
      <c r="C186" s="26">
        <v>1.28351906339028</v>
      </c>
      <c r="D186" s="26">
        <v>-0.729409808619362</v>
      </c>
      <c r="E186" s="26">
        <v>-0.11459008513589899</v>
      </c>
      <c r="F186" s="26">
        <v>0.166870077306319</v>
      </c>
      <c r="G186" s="26">
        <v>2.17128563274265</v>
      </c>
      <c r="H186" s="26">
        <v>-8.72197696258879E-2</v>
      </c>
      <c r="I186" s="26">
        <v>1.0523416391063001</v>
      </c>
      <c r="J186" s="26">
        <v>-1.0018834164526</v>
      </c>
      <c r="K186" s="26">
        <v>-0.826437675596432</v>
      </c>
      <c r="L186" s="26">
        <v>-0.68438610399562105</v>
      </c>
      <c r="M186" s="26">
        <v>-0.75349696438893798</v>
      </c>
      <c r="N186" s="26">
        <v>-0.47659258873081201</v>
      </c>
    </row>
    <row r="187" spans="1:14" x14ac:dyDescent="0.45">
      <c r="A187" s="17">
        <v>183</v>
      </c>
      <c r="B187" s="19" t="s">
        <v>690</v>
      </c>
      <c r="C187" s="26">
        <v>1.25384558341083</v>
      </c>
      <c r="D187" s="26">
        <v>-0.46302345219338098</v>
      </c>
      <c r="E187" s="26">
        <v>-0.18770675912002699</v>
      </c>
      <c r="F187" s="26">
        <v>0.13755993618595</v>
      </c>
      <c r="G187" s="26">
        <v>2.1234112086250998</v>
      </c>
      <c r="H187" s="26">
        <v>-0.31663677009542102</v>
      </c>
      <c r="I187" s="26">
        <v>1.2346470091317501</v>
      </c>
      <c r="J187" s="26">
        <v>-0.97335951882337401</v>
      </c>
      <c r="K187" s="26">
        <v>-0.451898867658168</v>
      </c>
      <c r="L187" s="26">
        <v>-0.84291604239887596</v>
      </c>
      <c r="M187" s="26">
        <v>-0.85105561014800002</v>
      </c>
      <c r="N187" s="26">
        <v>-0.66286671691638999</v>
      </c>
    </row>
    <row r="188" spans="1:14" x14ac:dyDescent="0.45">
      <c r="A188" s="13">
        <v>184</v>
      </c>
      <c r="B188" s="16" t="s">
        <v>280</v>
      </c>
      <c r="C188" s="26">
        <v>1.5607207955179101</v>
      </c>
      <c r="D188" s="26">
        <v>-0.57794230029830496</v>
      </c>
      <c r="E188" s="26">
        <v>-4.47833303170425E-2</v>
      </c>
      <c r="F188" s="26">
        <v>-0.210383023664719</v>
      </c>
      <c r="G188" s="26">
        <v>1.8348687069964</v>
      </c>
      <c r="H188" s="26">
        <v>0.106563367035945</v>
      </c>
      <c r="I188" s="26">
        <v>1.26743067016688</v>
      </c>
      <c r="J188" s="26">
        <v>-1.03843211262227</v>
      </c>
      <c r="K188" s="26">
        <v>-0.74581871011789302</v>
      </c>
      <c r="L188" s="26">
        <v>-0.64242193108265699</v>
      </c>
      <c r="M188" s="26">
        <v>-0.833461008266286</v>
      </c>
      <c r="N188" s="26">
        <v>-0.67634112334797003</v>
      </c>
    </row>
    <row r="189" spans="1:14" x14ac:dyDescent="0.45">
      <c r="A189" s="14">
        <v>185</v>
      </c>
      <c r="B189" s="21" t="s">
        <v>150</v>
      </c>
      <c r="C189" s="28">
        <v>1.88380004455539</v>
      </c>
      <c r="D189" s="28">
        <v>-0.60165700242362297</v>
      </c>
      <c r="E189" s="28">
        <v>8.2966149208077104E-3</v>
      </c>
      <c r="F189" s="28">
        <v>-0.109601297745332</v>
      </c>
      <c r="G189" s="28">
        <v>1.8016028304985101</v>
      </c>
      <c r="H189" s="28">
        <v>-0.15629963295180499</v>
      </c>
      <c r="I189" s="28">
        <v>0.91934651970107595</v>
      </c>
      <c r="J189" s="28">
        <v>-1.06822139676086</v>
      </c>
      <c r="K189" s="28">
        <v>-0.77839911495870295</v>
      </c>
      <c r="L189" s="28">
        <v>-0.56599707722659198</v>
      </c>
      <c r="M189" s="28">
        <v>-0.72210351757387903</v>
      </c>
      <c r="N189" s="28">
        <v>-0.61076697003498603</v>
      </c>
    </row>
    <row r="190" spans="1:14" x14ac:dyDescent="0.45">
      <c r="A190" s="13">
        <v>186</v>
      </c>
      <c r="B190" s="16" t="s">
        <v>2682</v>
      </c>
      <c r="C190" s="26">
        <v>1.43310186797818</v>
      </c>
      <c r="D190" s="26">
        <v>-0.37493411892467599</v>
      </c>
      <c r="E190" s="26">
        <v>4.68721676641611E-2</v>
      </c>
      <c r="F190" s="26">
        <v>-0.25812497625362502</v>
      </c>
      <c r="G190" s="26">
        <v>2.0476722379286998</v>
      </c>
      <c r="H190" s="26">
        <v>-0.28470222290987601</v>
      </c>
      <c r="I190" s="26">
        <v>1.2131030726791501</v>
      </c>
      <c r="J190" s="26">
        <v>-0.90519430387241395</v>
      </c>
      <c r="K190" s="26">
        <v>-0.616995172986328</v>
      </c>
      <c r="L190" s="26">
        <v>-0.67241343187103597</v>
      </c>
      <c r="M190" s="26">
        <v>-0.89531987056919704</v>
      </c>
      <c r="N190" s="26">
        <v>-0.73306524886305302</v>
      </c>
    </row>
    <row r="191" spans="1:14" x14ac:dyDescent="0.45">
      <c r="A191" s="17">
        <v>187</v>
      </c>
      <c r="B191" s="19" t="s">
        <v>1176</v>
      </c>
      <c r="C191" s="26">
        <v>1.4751845484174699</v>
      </c>
      <c r="D191" s="26">
        <v>-0.19296123511306301</v>
      </c>
      <c r="E191" s="26">
        <v>0.15140847810759001</v>
      </c>
      <c r="F191" s="26">
        <v>-8.3108982299984299E-2</v>
      </c>
      <c r="G191" s="26">
        <v>1.9367742307241</v>
      </c>
      <c r="H191" s="26">
        <v>-0.57549847451985603</v>
      </c>
      <c r="I191" s="26">
        <v>1.2390951715677601</v>
      </c>
      <c r="J191" s="26">
        <v>-0.71106424757351305</v>
      </c>
      <c r="K191" s="26">
        <v>-0.73315375435298402</v>
      </c>
      <c r="L191" s="26">
        <v>-0.86068749419650104</v>
      </c>
      <c r="M191" s="26">
        <v>-0.83982744701027501</v>
      </c>
      <c r="N191" s="26">
        <v>-0.80616079375074201</v>
      </c>
    </row>
    <row r="192" spans="1:14" x14ac:dyDescent="0.45">
      <c r="A192" s="17">
        <v>188</v>
      </c>
      <c r="B192" s="19" t="s">
        <v>896</v>
      </c>
      <c r="C192" s="26">
        <v>1.54398630575234</v>
      </c>
      <c r="D192" s="26">
        <v>-6.3926662953433397E-2</v>
      </c>
      <c r="E192" s="26">
        <v>-0.28303298434326701</v>
      </c>
      <c r="F192" s="26">
        <v>-0.37708402183577699</v>
      </c>
      <c r="G192" s="26">
        <v>1.8219086163540601</v>
      </c>
      <c r="H192" s="26">
        <v>-0.45796922564539</v>
      </c>
      <c r="I192" s="26">
        <v>1.4619147791187199</v>
      </c>
      <c r="J192" s="26">
        <v>-0.74884473418853503</v>
      </c>
      <c r="K192" s="26">
        <v>-0.77481748239676995</v>
      </c>
      <c r="L192" s="26">
        <v>-0.59729601555713097</v>
      </c>
      <c r="M192" s="26">
        <v>-0.90904562223525598</v>
      </c>
      <c r="N192" s="26">
        <v>-0.61579295206956197</v>
      </c>
    </row>
    <row r="193" spans="1:14" x14ac:dyDescent="0.45">
      <c r="A193" s="13">
        <v>189</v>
      </c>
      <c r="B193" s="16" t="s">
        <v>2640</v>
      </c>
      <c r="C193" s="26">
        <v>1.5796308772732099</v>
      </c>
      <c r="D193" s="26">
        <v>-0.561470884668133</v>
      </c>
      <c r="E193" s="26">
        <v>-7.2991450619489501E-2</v>
      </c>
      <c r="F193" s="26">
        <v>0.56339622725160599</v>
      </c>
      <c r="G193" s="26">
        <v>1.6608834784722999</v>
      </c>
      <c r="H193" s="26">
        <v>-0.22001872403911599</v>
      </c>
      <c r="I193" s="26">
        <v>1.2051891333645901</v>
      </c>
      <c r="J193" s="26">
        <v>-0.94224567968920703</v>
      </c>
      <c r="K193" s="26">
        <v>-0.50228279967097</v>
      </c>
      <c r="L193" s="26">
        <v>-0.79591856173734499</v>
      </c>
      <c r="M193" s="26">
        <v>-0.92773546697044995</v>
      </c>
      <c r="N193" s="26">
        <v>-0.98643614896699305</v>
      </c>
    </row>
    <row r="194" spans="1:14" x14ac:dyDescent="0.45">
      <c r="A194" s="27">
        <v>190</v>
      </c>
      <c r="B194" s="20" t="s">
        <v>2450</v>
      </c>
      <c r="C194" s="28">
        <v>1.41048327481165</v>
      </c>
      <c r="D194" s="28">
        <v>-0.476538637429268</v>
      </c>
      <c r="E194" s="28">
        <v>0.148596883566501</v>
      </c>
      <c r="F194" s="28">
        <v>0.31425374812509599</v>
      </c>
      <c r="G194" s="28">
        <v>2.0944020259173302</v>
      </c>
      <c r="H194" s="28">
        <v>-0.28211095783845203</v>
      </c>
      <c r="I194" s="28">
        <v>0.85066297210661501</v>
      </c>
      <c r="J194" s="28">
        <v>-1.1195469231391699</v>
      </c>
      <c r="K194" s="28">
        <v>-0.78078512459507199</v>
      </c>
      <c r="L194" s="28">
        <v>-0.58498421683189905</v>
      </c>
      <c r="M194" s="28">
        <v>-0.66838783950452196</v>
      </c>
      <c r="N194" s="28">
        <v>-0.90604520518880505</v>
      </c>
    </row>
    <row r="195" spans="1:14" x14ac:dyDescent="0.45">
      <c r="A195" s="17">
        <v>191</v>
      </c>
      <c r="B195" s="19" t="s">
        <v>2393</v>
      </c>
      <c r="C195" s="26">
        <v>1.49522920052314</v>
      </c>
      <c r="D195" s="26">
        <v>-0.52813575121237599</v>
      </c>
      <c r="E195" s="26">
        <v>-0.14537885098696801</v>
      </c>
      <c r="F195" s="26">
        <v>0.19348774282820499</v>
      </c>
      <c r="G195" s="26">
        <v>2.25703977760329</v>
      </c>
      <c r="H195" s="26">
        <v>-0.190970679755461</v>
      </c>
      <c r="I195" s="26">
        <v>0.52316871643342899</v>
      </c>
      <c r="J195" s="26">
        <v>-1.0169985553296199</v>
      </c>
      <c r="K195" s="26">
        <v>-0.67317580070731597</v>
      </c>
      <c r="L195" s="26">
        <v>-0.30339105715286702</v>
      </c>
      <c r="M195" s="26">
        <v>-0.53578081749183804</v>
      </c>
      <c r="N195" s="26">
        <v>-1.07509392475162</v>
      </c>
    </row>
    <row r="196" spans="1:14" x14ac:dyDescent="0.45">
      <c r="A196" s="17">
        <v>192</v>
      </c>
      <c r="B196" s="19" t="s">
        <v>2577</v>
      </c>
      <c r="C196" s="26">
        <v>1.4803976272725601</v>
      </c>
      <c r="D196" s="26">
        <v>-0.64338657400174404</v>
      </c>
      <c r="E196" s="26">
        <v>-0.25694834027709301</v>
      </c>
      <c r="F196" s="26">
        <v>0.25835640570038798</v>
      </c>
      <c r="G196" s="26">
        <v>2.2860816997989701</v>
      </c>
      <c r="H196" s="26">
        <v>-0.49101493069806501</v>
      </c>
      <c r="I196" s="26">
        <v>0.70950841385112995</v>
      </c>
      <c r="J196" s="26">
        <v>-0.78999429154870104</v>
      </c>
      <c r="K196" s="26">
        <v>-0.554243866558633</v>
      </c>
      <c r="L196" s="26">
        <v>-0.59930959160124597</v>
      </c>
      <c r="M196" s="26">
        <v>-0.59636914391510898</v>
      </c>
      <c r="N196" s="26">
        <v>-0.80307740802246197</v>
      </c>
    </row>
    <row r="197" spans="1:14" x14ac:dyDescent="0.45">
      <c r="A197" s="17">
        <v>193</v>
      </c>
      <c r="B197" s="19" t="s">
        <v>2097</v>
      </c>
      <c r="C197" s="26">
        <v>1.53491082721171</v>
      </c>
      <c r="D197" s="26">
        <v>-0.258964077195593</v>
      </c>
      <c r="E197" s="26">
        <v>-0.118646027341838</v>
      </c>
      <c r="F197" s="26">
        <v>0.17206598857873001</v>
      </c>
      <c r="G197" s="26">
        <v>2.2976171474293001</v>
      </c>
      <c r="H197" s="26">
        <v>-0.63288267359728501</v>
      </c>
      <c r="I197" s="26">
        <v>0.55387745922993403</v>
      </c>
      <c r="J197" s="26">
        <v>-0.81941930588884904</v>
      </c>
      <c r="K197" s="26">
        <v>-0.70296355248570397</v>
      </c>
      <c r="L197" s="26">
        <v>-0.63937889332603604</v>
      </c>
      <c r="M197" s="26">
        <v>-0.61653253771031502</v>
      </c>
      <c r="N197" s="26">
        <v>-0.76968435490405496</v>
      </c>
    </row>
    <row r="198" spans="1:14" x14ac:dyDescent="0.45">
      <c r="A198" s="13">
        <v>194</v>
      </c>
      <c r="B198" s="16" t="s">
        <v>2400</v>
      </c>
      <c r="C198" s="26">
        <v>1.6344064690976601</v>
      </c>
      <c r="D198" s="26">
        <v>-0.12768432812599301</v>
      </c>
      <c r="E198" s="26">
        <v>-0.553129263636292</v>
      </c>
      <c r="F198" s="26">
        <v>-0.43419847010907803</v>
      </c>
      <c r="G198" s="26">
        <v>1.9932709512525999</v>
      </c>
      <c r="H198" s="26">
        <v>-0.40785670782954397</v>
      </c>
      <c r="I198" s="26">
        <v>1.0584903393705001</v>
      </c>
      <c r="J198" s="26">
        <v>-0.51007179869794095</v>
      </c>
      <c r="K198" s="26">
        <v>-0.73560249577287196</v>
      </c>
      <c r="L198" s="26">
        <v>-0.82150613607934797</v>
      </c>
      <c r="M198" s="26">
        <v>-1.03854851671154</v>
      </c>
      <c r="N198" s="26">
        <v>-5.75700427581569E-2</v>
      </c>
    </row>
    <row r="199" spans="1:14" x14ac:dyDescent="0.45">
      <c r="A199" s="27">
        <v>195</v>
      </c>
      <c r="B199" s="20" t="s">
        <v>890</v>
      </c>
      <c r="C199" s="28">
        <v>1.51960092973914</v>
      </c>
      <c r="D199" s="28">
        <v>-0.28801786052973299</v>
      </c>
      <c r="E199" s="28">
        <v>-0.93214078548984203</v>
      </c>
      <c r="F199" s="28">
        <v>0.12590194228027701</v>
      </c>
      <c r="G199" s="28">
        <v>1.97693705035402</v>
      </c>
      <c r="H199" s="28">
        <v>0.161918550960127</v>
      </c>
      <c r="I199" s="28">
        <v>1.00031536941716</v>
      </c>
      <c r="J199" s="28">
        <v>-0.750598858571636</v>
      </c>
      <c r="K199" s="28">
        <v>-0.65649388849490398</v>
      </c>
      <c r="L199" s="28">
        <v>-0.71259349152609897</v>
      </c>
      <c r="M199" s="28">
        <v>-1.07030434050904</v>
      </c>
      <c r="N199" s="28">
        <v>-0.37452461762947797</v>
      </c>
    </row>
    <row r="200" spans="1:14" x14ac:dyDescent="0.45">
      <c r="A200" s="13">
        <v>196</v>
      </c>
      <c r="B200" s="16" t="s">
        <v>2172</v>
      </c>
      <c r="C200" s="26">
        <v>1.20021826804196</v>
      </c>
      <c r="D200" s="26">
        <v>-0.29133740636923999</v>
      </c>
      <c r="E200" s="26">
        <v>0.126658790619923</v>
      </c>
      <c r="F200" s="26">
        <v>-0.18879681825442701</v>
      </c>
      <c r="G200" s="26">
        <v>2.0079244670057599</v>
      </c>
      <c r="H200" s="26">
        <v>-0.81926391897991702</v>
      </c>
      <c r="I200" s="26">
        <v>1.3391641059850801</v>
      </c>
      <c r="J200" s="26">
        <v>-0.73781087842118598</v>
      </c>
      <c r="K200" s="26">
        <v>-0.74491384705395702</v>
      </c>
      <c r="L200" s="26">
        <v>-0.44797385550972701</v>
      </c>
      <c r="M200" s="26">
        <v>-1.2624326415584599</v>
      </c>
      <c r="N200" s="26">
        <v>-0.1814362655058</v>
      </c>
    </row>
    <row r="201" spans="1:14" x14ac:dyDescent="0.45">
      <c r="A201" s="13">
        <v>197</v>
      </c>
      <c r="B201" s="16" t="s">
        <v>329</v>
      </c>
      <c r="C201" s="26">
        <v>1.13200096275422</v>
      </c>
      <c r="D201" s="26">
        <v>-0.79397192789044402</v>
      </c>
      <c r="E201" s="26">
        <v>0.16408063350961799</v>
      </c>
      <c r="F201" s="26">
        <v>-7.99080081682359E-2</v>
      </c>
      <c r="G201" s="26">
        <v>2.0797763422863098</v>
      </c>
      <c r="H201" s="26">
        <v>-0.46336395967108801</v>
      </c>
      <c r="I201" s="26">
        <v>1.36083012563574</v>
      </c>
      <c r="J201" s="26">
        <v>-0.76035953630126796</v>
      </c>
      <c r="K201" s="26">
        <v>-0.61919123318580305</v>
      </c>
      <c r="L201" s="26">
        <v>-0.72195642738351695</v>
      </c>
      <c r="M201" s="26">
        <v>-1.05991528785255</v>
      </c>
      <c r="N201" s="26">
        <v>-0.23802168373298699</v>
      </c>
    </row>
    <row r="202" spans="1:14" x14ac:dyDescent="0.45">
      <c r="A202" s="17">
        <v>198</v>
      </c>
      <c r="B202" s="19" t="s">
        <v>2152</v>
      </c>
      <c r="C202" s="26">
        <v>0.65681351058708703</v>
      </c>
      <c r="D202" s="26">
        <v>-0.457436125684893</v>
      </c>
      <c r="E202" s="26">
        <v>0.156633964397102</v>
      </c>
      <c r="F202" s="26">
        <v>-0.31521397241424398</v>
      </c>
      <c r="G202" s="26">
        <v>2.0416652472154899</v>
      </c>
      <c r="H202" s="26">
        <v>-0.31435148941935398</v>
      </c>
      <c r="I202" s="26">
        <v>1.5712061514690501</v>
      </c>
      <c r="J202" s="26">
        <v>-1.06040862485055</v>
      </c>
      <c r="K202" s="26">
        <v>-0.14403758830697</v>
      </c>
      <c r="L202" s="26">
        <v>-0.362657261796893</v>
      </c>
      <c r="M202" s="26">
        <v>-1.45726672591335</v>
      </c>
      <c r="N202" s="26">
        <v>-0.31494708528248</v>
      </c>
    </row>
    <row r="203" spans="1:14" x14ac:dyDescent="0.45">
      <c r="A203" s="13">
        <v>199</v>
      </c>
      <c r="B203" s="16" t="s">
        <v>2817</v>
      </c>
      <c r="C203" s="26">
        <v>1.06928012194482</v>
      </c>
      <c r="D203" s="26">
        <v>-0.79373594633706201</v>
      </c>
      <c r="E203" s="26">
        <v>0.63642655604600096</v>
      </c>
      <c r="F203" s="26">
        <v>0.12936507104784001</v>
      </c>
      <c r="G203" s="26">
        <v>1.64482210287228</v>
      </c>
      <c r="H203" s="26">
        <v>-0.56797322005687101</v>
      </c>
      <c r="I203" s="26">
        <v>1.6011090597367099</v>
      </c>
      <c r="J203" s="26">
        <v>-1.2246135250696999</v>
      </c>
      <c r="K203" s="26">
        <v>-0.38035454149645498</v>
      </c>
      <c r="L203" s="26">
        <v>-0.85008779221100605</v>
      </c>
      <c r="M203" s="26">
        <v>-0.78561129027910503</v>
      </c>
      <c r="N203" s="26">
        <v>-0.47862659619745501</v>
      </c>
    </row>
    <row r="204" spans="1:14" x14ac:dyDescent="0.45">
      <c r="A204" s="14">
        <v>200</v>
      </c>
      <c r="B204" s="21" t="s">
        <v>467</v>
      </c>
      <c r="C204" s="28">
        <v>1.61386979051456</v>
      </c>
      <c r="D204" s="28">
        <v>-0.64135404939660801</v>
      </c>
      <c r="E204" s="28">
        <v>0.311855553991357</v>
      </c>
      <c r="F204" s="28">
        <v>-0.64173346645435403</v>
      </c>
      <c r="G204" s="28">
        <v>2.1880422005888902</v>
      </c>
      <c r="H204" s="28">
        <v>4.77840925171579E-2</v>
      </c>
      <c r="I204" s="28">
        <v>0.25127485256124399</v>
      </c>
      <c r="J204" s="28">
        <v>-1.00229552468837</v>
      </c>
      <c r="K204" s="28">
        <v>-0.17594981259124201</v>
      </c>
      <c r="L204" s="28">
        <v>-0.54190859978594497</v>
      </c>
      <c r="M204" s="28">
        <v>-1.09168910491913</v>
      </c>
      <c r="N204" s="28">
        <v>-0.31789593233754698</v>
      </c>
    </row>
    <row r="205" spans="1:14" x14ac:dyDescent="0.45">
      <c r="A205" s="17">
        <v>201</v>
      </c>
      <c r="B205" s="19" t="s">
        <v>1804</v>
      </c>
      <c r="C205" s="26">
        <v>1.65279321742638</v>
      </c>
      <c r="D205" s="26">
        <v>-0.451801843120332</v>
      </c>
      <c r="E205" s="26">
        <v>-0.405153038862056</v>
      </c>
      <c r="F205" s="26">
        <v>-0.35668092165788801</v>
      </c>
      <c r="G205" s="26">
        <v>2.3864780755702002</v>
      </c>
      <c r="H205" s="26">
        <v>-0.27626233006476703</v>
      </c>
      <c r="I205" s="26">
        <v>0.24578312305508801</v>
      </c>
      <c r="J205" s="26">
        <v>-0.61882424159475802</v>
      </c>
      <c r="K205" s="26">
        <v>-0.80843738566220502</v>
      </c>
      <c r="L205" s="26">
        <v>-0.14556894399782899</v>
      </c>
      <c r="M205" s="26">
        <v>-0.87195659441185502</v>
      </c>
      <c r="N205" s="26">
        <v>-0.35036911667998499</v>
      </c>
    </row>
    <row r="206" spans="1:14" x14ac:dyDescent="0.45">
      <c r="A206" s="17">
        <v>202</v>
      </c>
      <c r="B206" s="19" t="s">
        <v>2430</v>
      </c>
      <c r="C206" s="26">
        <v>1.69865786982879</v>
      </c>
      <c r="D206" s="26">
        <v>-0.61498790876310505</v>
      </c>
      <c r="E206" s="26">
        <v>8.5080698540337299E-2</v>
      </c>
      <c r="F206" s="26">
        <v>-0.102013730406145</v>
      </c>
      <c r="G206" s="26">
        <v>1.92935258961041</v>
      </c>
      <c r="H206" s="26">
        <v>-0.65689496644557099</v>
      </c>
      <c r="I206" s="26">
        <v>0.72155785448520504</v>
      </c>
      <c r="J206" s="26">
        <v>-1.2309706664996101</v>
      </c>
      <c r="K206" s="26">
        <v>-0.62930418149013001</v>
      </c>
      <c r="L206" s="26">
        <v>-0.48210596440257297</v>
      </c>
      <c r="M206" s="26">
        <v>-0.92592209752349797</v>
      </c>
      <c r="N206" s="26">
        <v>0.20755050306588099</v>
      </c>
    </row>
    <row r="207" spans="1:14" x14ac:dyDescent="0.45">
      <c r="A207" s="17">
        <v>203</v>
      </c>
      <c r="B207" s="19" t="s">
        <v>2194</v>
      </c>
      <c r="C207" s="26">
        <v>2.0151894935287902</v>
      </c>
      <c r="D207" s="26">
        <v>-0.34769539383585402</v>
      </c>
      <c r="E207" s="26">
        <v>-9.3467330397045995E-2</v>
      </c>
      <c r="F207" s="26">
        <v>-0.19868012071612701</v>
      </c>
      <c r="G207" s="26">
        <v>1.86591952042146</v>
      </c>
      <c r="H207" s="26">
        <v>-0.147954558220278</v>
      </c>
      <c r="I207" s="26">
        <v>0.58405503739624198</v>
      </c>
      <c r="J207" s="26">
        <v>-0.93648018304831204</v>
      </c>
      <c r="K207" s="26">
        <v>-0.64035006575137199</v>
      </c>
      <c r="L207" s="26">
        <v>-0.97857924029446197</v>
      </c>
      <c r="M207" s="26">
        <v>-0.72096012295693501</v>
      </c>
      <c r="N207" s="26">
        <v>-0.40099703612610199</v>
      </c>
    </row>
    <row r="208" spans="1:14" x14ac:dyDescent="0.45">
      <c r="A208" s="17">
        <v>204</v>
      </c>
      <c r="B208" s="19" t="s">
        <v>2127</v>
      </c>
      <c r="C208" s="26">
        <v>2.21476822609133</v>
      </c>
      <c r="D208" s="26">
        <v>0.162090833968352</v>
      </c>
      <c r="E208" s="26">
        <v>-0.30628514198294998</v>
      </c>
      <c r="F208" s="26">
        <v>-0.48445132208640401</v>
      </c>
      <c r="G208" s="26">
        <v>1.8415447806499701</v>
      </c>
      <c r="H208" s="26">
        <v>-0.57052706508363804</v>
      </c>
      <c r="I208" s="26">
        <v>0.207522308268352</v>
      </c>
      <c r="J208" s="26">
        <v>-0.79617638520596001</v>
      </c>
      <c r="K208" s="26">
        <v>-0.399370324743755</v>
      </c>
      <c r="L208" s="26">
        <v>-0.56019932358889801</v>
      </c>
      <c r="M208" s="26">
        <v>-0.56411814347270695</v>
      </c>
      <c r="N208" s="26">
        <v>-0.74479844281369001</v>
      </c>
    </row>
    <row r="209" spans="1:14" x14ac:dyDescent="0.45">
      <c r="A209" s="27">
        <v>205</v>
      </c>
      <c r="B209" s="20" t="s">
        <v>1477</v>
      </c>
      <c r="C209" s="28">
        <v>1.56065339974452</v>
      </c>
      <c r="D209" s="28">
        <v>-0.347740708288587</v>
      </c>
      <c r="E209" s="28">
        <v>-0.97349323414648603</v>
      </c>
      <c r="F209" s="28">
        <v>-0.59800563505406601</v>
      </c>
      <c r="G209" s="28">
        <v>1.79702331821246</v>
      </c>
      <c r="H209" s="28">
        <v>-0.55016218824159502</v>
      </c>
      <c r="I209" s="28">
        <v>1.15097953913498</v>
      </c>
      <c r="J209" s="28">
        <v>-0.72300202951331405</v>
      </c>
      <c r="K209" s="28">
        <v>0.51981130702382194</v>
      </c>
      <c r="L209" s="28">
        <v>-0.74396808425220395</v>
      </c>
      <c r="M209" s="28">
        <v>-0.95754005240831197</v>
      </c>
      <c r="N209" s="28">
        <v>-0.134555632211217</v>
      </c>
    </row>
    <row r="210" spans="1:14" x14ac:dyDescent="0.45">
      <c r="A210" s="17">
        <v>206</v>
      </c>
      <c r="B210" s="19" t="s">
        <v>17</v>
      </c>
      <c r="C210" s="26">
        <v>2.1971984344123099</v>
      </c>
      <c r="D210" s="26">
        <v>-0.48716040691303902</v>
      </c>
      <c r="E210" s="26">
        <v>0.119133981631975</v>
      </c>
      <c r="F210" s="26">
        <v>-1.2850428310797399</v>
      </c>
      <c r="G210" s="26">
        <v>1.3520067092080299</v>
      </c>
      <c r="H210" s="26">
        <v>0.132615991578444</v>
      </c>
      <c r="I210" s="26">
        <v>0.68754467408509001</v>
      </c>
      <c r="J210" s="26">
        <v>-0.47888440007201799</v>
      </c>
      <c r="K210" s="26">
        <v>-0.40429587734377598</v>
      </c>
      <c r="L210" s="26">
        <v>-1.1289625178727301</v>
      </c>
      <c r="M210" s="26">
        <v>-0.21794835163461801</v>
      </c>
      <c r="N210" s="26">
        <v>-0.48620540599991602</v>
      </c>
    </row>
    <row r="211" spans="1:14" x14ac:dyDescent="0.45">
      <c r="A211" s="13">
        <v>207</v>
      </c>
      <c r="B211" s="16" t="s">
        <v>397</v>
      </c>
      <c r="C211" s="26">
        <v>1.90659329663514</v>
      </c>
      <c r="D211" s="26">
        <v>-0.50019115462706998</v>
      </c>
      <c r="E211" s="26">
        <v>-8.9818072076679495E-2</v>
      </c>
      <c r="F211" s="26">
        <v>-8.5412983104511703E-2</v>
      </c>
      <c r="G211" s="26">
        <v>1.9169733124619399</v>
      </c>
      <c r="H211" s="26">
        <v>-0.96323837457948402</v>
      </c>
      <c r="I211" s="26">
        <v>0.106783474866812</v>
      </c>
      <c r="J211" s="26">
        <v>0.26729824970715099</v>
      </c>
      <c r="K211" s="26">
        <v>-0.29247361686982398</v>
      </c>
      <c r="L211" s="26">
        <v>-0.216359517078997</v>
      </c>
      <c r="M211" s="26">
        <v>-1.32504647605394</v>
      </c>
      <c r="N211" s="26">
        <v>-0.72510813928053997</v>
      </c>
    </row>
    <row r="212" spans="1:14" x14ac:dyDescent="0.45">
      <c r="A212" s="17">
        <v>208</v>
      </c>
      <c r="B212" s="19" t="s">
        <v>792</v>
      </c>
      <c r="C212" s="26">
        <v>1.9339057691494399</v>
      </c>
      <c r="D212" s="26">
        <v>-1.0710158272135201E-2</v>
      </c>
      <c r="E212" s="26">
        <v>7.2758152023371395E-2</v>
      </c>
      <c r="F212" s="26">
        <v>-1.6419193505443901E-2</v>
      </c>
      <c r="G212" s="26">
        <v>1.55892601631596</v>
      </c>
      <c r="H212" s="26">
        <v>-1.1956056798930601</v>
      </c>
      <c r="I212" s="26">
        <v>0.70125568314880204</v>
      </c>
      <c r="J212" s="26">
        <v>-0.82546553036674197</v>
      </c>
      <c r="K212" s="26">
        <v>3.03244971170121E-2</v>
      </c>
      <c r="L212" s="26">
        <v>-0.22383806465297701</v>
      </c>
      <c r="M212" s="26">
        <v>-1.2573640875247101</v>
      </c>
      <c r="N212" s="26">
        <v>-0.76776740353952699</v>
      </c>
    </row>
    <row r="213" spans="1:14" x14ac:dyDescent="0.45">
      <c r="A213" s="17">
        <v>209</v>
      </c>
      <c r="B213" s="19" t="s">
        <v>1314</v>
      </c>
      <c r="C213" s="26">
        <v>1.95389739879178</v>
      </c>
      <c r="D213" s="26">
        <v>0.17723401396768801</v>
      </c>
      <c r="E213" s="26">
        <v>-0.64719583675390402</v>
      </c>
      <c r="F213" s="26">
        <v>-0.78160701360776397</v>
      </c>
      <c r="G213" s="26">
        <v>1.62547698837309</v>
      </c>
      <c r="H213" s="26">
        <v>-0.76739789558059301</v>
      </c>
      <c r="I213" s="26">
        <v>0.80286426095642405</v>
      </c>
      <c r="J213" s="26">
        <v>-0.35283102727815202</v>
      </c>
      <c r="K213" s="26">
        <v>-0.53133373889270297</v>
      </c>
      <c r="L213" s="26">
        <v>0.29729634428263002</v>
      </c>
      <c r="M213" s="26">
        <v>-1.18183418201643</v>
      </c>
      <c r="N213" s="26">
        <v>-0.594569312242065</v>
      </c>
    </row>
    <row r="214" spans="1:14" x14ac:dyDescent="0.45">
      <c r="A214" s="27">
        <v>210</v>
      </c>
      <c r="B214" s="20" t="s">
        <v>1330</v>
      </c>
      <c r="C214" s="28">
        <v>1.32300766501891</v>
      </c>
      <c r="D214" s="28">
        <v>-0.19082844890474099</v>
      </c>
      <c r="E214" s="28">
        <v>-0.24536386854991099</v>
      </c>
      <c r="F214" s="28">
        <v>0.27488655997886302</v>
      </c>
      <c r="G214" s="28">
        <v>1.6564722327694801</v>
      </c>
      <c r="H214" s="28">
        <v>-0.429697637651071</v>
      </c>
      <c r="I214" s="28">
        <v>1.1399665763028599</v>
      </c>
      <c r="J214" s="28">
        <v>-0.97604361495754599</v>
      </c>
      <c r="K214" s="28">
        <v>-0.48639643433297303</v>
      </c>
      <c r="L214" s="28">
        <v>-0.19264615467566601</v>
      </c>
      <c r="M214" s="28">
        <v>-1.9031971643280501</v>
      </c>
      <c r="N214" s="28">
        <v>2.9840289329841799E-2</v>
      </c>
    </row>
    <row r="215" spans="1:14" x14ac:dyDescent="0.45">
      <c r="A215" s="17">
        <v>211</v>
      </c>
      <c r="B215" s="19" t="s">
        <v>2276</v>
      </c>
      <c r="C215" s="26">
        <v>1.10241320545224</v>
      </c>
      <c r="D215" s="26">
        <v>-0.446266326998978</v>
      </c>
      <c r="E215" s="26">
        <v>-9.5145245816356493E-3</v>
      </c>
      <c r="F215" s="26">
        <v>0.78017694032093499</v>
      </c>
      <c r="G215" s="26">
        <v>1.77639099444754</v>
      </c>
      <c r="H215" s="26">
        <v>-0.66154509868716005</v>
      </c>
      <c r="I215" s="26">
        <v>0.50378507297903397</v>
      </c>
      <c r="J215" s="26">
        <v>-0.53289106699756295</v>
      </c>
      <c r="K215" s="26">
        <v>-0.200593240775707</v>
      </c>
      <c r="L215" s="26">
        <v>0.18152821315765599</v>
      </c>
      <c r="M215" s="26">
        <v>-2.1588451332737599</v>
      </c>
      <c r="N215" s="26">
        <v>-0.334639035042607</v>
      </c>
    </row>
    <row r="216" spans="1:14" x14ac:dyDescent="0.45">
      <c r="A216" s="17">
        <v>212</v>
      </c>
      <c r="B216" s="19" t="s">
        <v>2087</v>
      </c>
      <c r="C216" s="26">
        <v>1.39179622932049</v>
      </c>
      <c r="D216" s="26">
        <v>-0.112226255056514</v>
      </c>
      <c r="E216" s="26">
        <v>0.92999777341731804</v>
      </c>
      <c r="F216" s="26">
        <v>-7.6816736275599498E-2</v>
      </c>
      <c r="G216" s="26">
        <v>1.0691953754305501</v>
      </c>
      <c r="H216" s="26">
        <v>-1.0476007430993699</v>
      </c>
      <c r="I216" s="26">
        <v>1.3211175602055201</v>
      </c>
      <c r="J216" s="26">
        <v>-0.61815533107027698</v>
      </c>
      <c r="K216" s="26">
        <v>0.40140342805358697</v>
      </c>
      <c r="L216" s="26">
        <v>-1.1362685603703599</v>
      </c>
      <c r="M216" s="26">
        <v>-1.2922902110874299</v>
      </c>
      <c r="N216" s="26">
        <v>-0.83015252946790796</v>
      </c>
    </row>
    <row r="217" spans="1:14" x14ac:dyDescent="0.45">
      <c r="A217" s="17">
        <v>213</v>
      </c>
      <c r="B217" s="19" t="s">
        <v>2219</v>
      </c>
      <c r="C217" s="26">
        <v>1.5632795570809399</v>
      </c>
      <c r="D217" s="26">
        <v>-0.19814341009066699</v>
      </c>
      <c r="E217" s="26">
        <v>0.47836968604074798</v>
      </c>
      <c r="F217" s="26">
        <v>-0.36200368735801303</v>
      </c>
      <c r="G217" s="26">
        <v>1.5802312300813299</v>
      </c>
      <c r="H217" s="26">
        <v>-0.53691255508961</v>
      </c>
      <c r="I217" s="26">
        <v>0.73221828123307897</v>
      </c>
      <c r="J217" s="26">
        <v>-0.61065151444001098</v>
      </c>
      <c r="K217" s="26">
        <v>0.622956025404653</v>
      </c>
      <c r="L217" s="26">
        <v>-0.83332973525715404</v>
      </c>
      <c r="M217" s="26">
        <v>-1.6724146908686801</v>
      </c>
      <c r="N217" s="26">
        <v>-0.76359918673662397</v>
      </c>
    </row>
    <row r="218" spans="1:14" x14ac:dyDescent="0.45">
      <c r="A218" s="17">
        <v>214</v>
      </c>
      <c r="B218" s="19" t="s">
        <v>389</v>
      </c>
      <c r="C218" s="26">
        <v>1.60986374220044</v>
      </c>
      <c r="D218" s="26">
        <v>0.43921413508401203</v>
      </c>
      <c r="E218" s="26">
        <v>0.16860199529299</v>
      </c>
      <c r="F218" s="26">
        <v>-0.68092119233836901</v>
      </c>
      <c r="G218" s="26">
        <v>0.841832000382566</v>
      </c>
      <c r="H218" s="26">
        <v>2.21183819229165E-2</v>
      </c>
      <c r="I218" s="26">
        <v>0.90030460264391299</v>
      </c>
      <c r="J218" s="26">
        <v>-0.300859191818732</v>
      </c>
      <c r="K218" s="26">
        <v>0.65144618651719799</v>
      </c>
      <c r="L218" s="26">
        <v>-0.32089920160575702</v>
      </c>
      <c r="M218" s="26">
        <v>-1.80493917413286</v>
      </c>
      <c r="N218" s="26">
        <v>-1.5257622841483101</v>
      </c>
    </row>
    <row r="219" spans="1:14" x14ac:dyDescent="0.45">
      <c r="A219" s="27">
        <v>215</v>
      </c>
      <c r="B219" s="20" t="s">
        <v>1469</v>
      </c>
      <c r="C219" s="28">
        <v>1.52324200329227</v>
      </c>
      <c r="D219" s="28">
        <v>-0.47918145433074499</v>
      </c>
      <c r="E219" s="28">
        <v>-0.118395061191346</v>
      </c>
      <c r="F219" s="28">
        <v>-0.69206496658467997</v>
      </c>
      <c r="G219" s="28">
        <v>1.81712148728374</v>
      </c>
      <c r="H219" s="28">
        <v>-0.43084552531980902</v>
      </c>
      <c r="I219" s="28">
        <v>0.91017669849362304</v>
      </c>
      <c r="J219" s="28">
        <v>-0.24880108317837801</v>
      </c>
      <c r="K219" s="28">
        <v>0.21588891118562401</v>
      </c>
      <c r="L219" s="28">
        <v>-0.82298369270954297</v>
      </c>
      <c r="M219" s="28">
        <v>1.5550837753954201E-2</v>
      </c>
      <c r="N219" s="28">
        <v>-1.6897081546947099</v>
      </c>
    </row>
    <row r="220" spans="1:14" x14ac:dyDescent="0.45">
      <c r="A220" s="17">
        <v>216</v>
      </c>
      <c r="B220" s="19" t="s">
        <v>922</v>
      </c>
      <c r="C220" s="26">
        <v>1.7306591107965501</v>
      </c>
      <c r="D220" s="26">
        <v>-5.0188168246049603E-2</v>
      </c>
      <c r="E220" s="26">
        <v>-0.35206643174845798</v>
      </c>
      <c r="F220" s="26">
        <v>-0.230386320251979</v>
      </c>
      <c r="G220" s="26">
        <v>1.4275751879537499</v>
      </c>
      <c r="H220" s="26">
        <v>-0.35653009675953601</v>
      </c>
      <c r="I220" s="26">
        <v>0.78932924588977904</v>
      </c>
      <c r="J220" s="26">
        <v>-2.0498722630787398E-2</v>
      </c>
      <c r="K220" s="26">
        <v>6.9653766276255198E-3</v>
      </c>
      <c r="L220" s="26">
        <v>-0.13079255055262601</v>
      </c>
      <c r="M220" s="26">
        <v>-0.67899301169843096</v>
      </c>
      <c r="N220" s="26">
        <v>-2.1350736193798401</v>
      </c>
    </row>
    <row r="221" spans="1:14" x14ac:dyDescent="0.45">
      <c r="A221" s="17">
        <v>217</v>
      </c>
      <c r="B221" s="19" t="s">
        <v>1880</v>
      </c>
      <c r="C221" s="26">
        <v>0.436840439633356</v>
      </c>
      <c r="D221" s="26">
        <v>0.28976254777687399</v>
      </c>
      <c r="E221" s="26">
        <v>0.42090653536708</v>
      </c>
      <c r="F221" s="26">
        <v>-1.05125721499078</v>
      </c>
      <c r="G221" s="26">
        <v>2.44460063480471</v>
      </c>
      <c r="H221" s="26">
        <v>0.95624417551269603</v>
      </c>
      <c r="I221" s="26">
        <v>-0.25163877247104</v>
      </c>
      <c r="J221" s="26">
        <v>-0.91656884349091805</v>
      </c>
      <c r="K221" s="26">
        <v>-0.75225674144940302</v>
      </c>
      <c r="L221" s="26">
        <v>-0.51390970047197504</v>
      </c>
      <c r="M221" s="26">
        <v>-0.17476314788896799</v>
      </c>
      <c r="N221" s="26">
        <v>-0.88795991233163496</v>
      </c>
    </row>
    <row r="222" spans="1:14" x14ac:dyDescent="0.45">
      <c r="A222" s="17">
        <v>218</v>
      </c>
      <c r="B222" s="19" t="s">
        <v>2232</v>
      </c>
      <c r="C222" s="26">
        <v>0.77125129320319596</v>
      </c>
      <c r="D222" s="26">
        <v>-0.11262896061556101</v>
      </c>
      <c r="E222" s="26">
        <v>0.76561277164610098</v>
      </c>
      <c r="F222" s="26">
        <v>-0.62550412464072602</v>
      </c>
      <c r="G222" s="26">
        <v>2.2495482445349202</v>
      </c>
      <c r="H222" s="26">
        <v>0.51818209081008604</v>
      </c>
      <c r="I222" s="26">
        <v>0.54120215766749002</v>
      </c>
      <c r="J222" s="26">
        <v>-1.37964641410355</v>
      </c>
      <c r="K222" s="26">
        <v>-0.689620820209908</v>
      </c>
      <c r="L222" s="26">
        <v>-0.67503838607274902</v>
      </c>
      <c r="M222" s="26">
        <v>-0.56097716176668</v>
      </c>
      <c r="N222" s="26">
        <v>-0.80238069045260796</v>
      </c>
    </row>
    <row r="223" spans="1:14" x14ac:dyDescent="0.45">
      <c r="A223" s="17">
        <v>219</v>
      </c>
      <c r="B223" s="19" t="s">
        <v>1547</v>
      </c>
      <c r="C223" s="26">
        <v>0.85804162893467195</v>
      </c>
      <c r="D223" s="26">
        <v>0.66013064674892996</v>
      </c>
      <c r="E223" s="26">
        <v>-0.59649877648064598</v>
      </c>
      <c r="F223" s="26">
        <v>-0.30505501353654602</v>
      </c>
      <c r="G223" s="26">
        <v>2.6262632951876101</v>
      </c>
      <c r="H223" s="26">
        <v>0.40814529487853601</v>
      </c>
      <c r="I223" s="26">
        <v>-0.57626015126720298</v>
      </c>
      <c r="J223" s="26">
        <v>-0.37064149864887302</v>
      </c>
      <c r="K223" s="26">
        <v>-0.65778709378913702</v>
      </c>
      <c r="L223" s="26">
        <v>-0.77739202654491102</v>
      </c>
      <c r="M223" s="26">
        <v>-0.59148598034622801</v>
      </c>
      <c r="N223" s="26">
        <v>-0.67746032513620003</v>
      </c>
    </row>
    <row r="224" spans="1:14" x14ac:dyDescent="0.45">
      <c r="A224" s="27">
        <v>220</v>
      </c>
      <c r="B224" s="20" t="s">
        <v>764</v>
      </c>
      <c r="C224" s="28">
        <v>0.30526432688390298</v>
      </c>
      <c r="D224" s="28">
        <v>-0.50127368190011601</v>
      </c>
      <c r="E224" s="28">
        <v>0.46983292573644703</v>
      </c>
      <c r="F224" s="28">
        <v>-9.1098866726560895E-2</v>
      </c>
      <c r="G224" s="28">
        <v>2.9610791045747198</v>
      </c>
      <c r="H224" s="28">
        <v>-0.36797656004095702</v>
      </c>
      <c r="I224" s="28">
        <v>-9.0540070483743407E-2</v>
      </c>
      <c r="J224" s="28">
        <v>-0.52728025249411603</v>
      </c>
      <c r="K224" s="28">
        <v>-0.35283008784119801</v>
      </c>
      <c r="L224" s="28">
        <v>-0.63941723191175703</v>
      </c>
      <c r="M224" s="28">
        <v>-0.69250878404417204</v>
      </c>
      <c r="N224" s="28">
        <v>-0.47325082175244698</v>
      </c>
    </row>
    <row r="225" spans="1:14" x14ac:dyDescent="0.45">
      <c r="A225" s="17">
        <v>221</v>
      </c>
      <c r="B225" s="19" t="s">
        <v>2187</v>
      </c>
      <c r="C225" s="26">
        <v>0.172493855862457</v>
      </c>
      <c r="D225" s="26">
        <v>-0.60174060075587499</v>
      </c>
      <c r="E225" s="26">
        <v>-9.2279613603608202E-2</v>
      </c>
      <c r="F225" s="26">
        <v>8.2781314868596106E-2</v>
      </c>
      <c r="G225" s="26">
        <v>2.9950448349590899</v>
      </c>
      <c r="H225" s="26">
        <v>-0.181871385826991</v>
      </c>
      <c r="I225" s="26">
        <v>4.7847722162219698E-2</v>
      </c>
      <c r="J225" s="26">
        <v>-0.65932279175792696</v>
      </c>
      <c r="K225" s="26">
        <v>-5.09555857279382E-2</v>
      </c>
      <c r="L225" s="26">
        <v>-0.68198440935080695</v>
      </c>
      <c r="M225" s="26">
        <v>-0.792726120409188</v>
      </c>
      <c r="N225" s="26">
        <v>-0.23728722042002701</v>
      </c>
    </row>
    <row r="226" spans="1:14" x14ac:dyDescent="0.45">
      <c r="A226" s="17">
        <v>222</v>
      </c>
      <c r="B226" s="19" t="s">
        <v>987</v>
      </c>
      <c r="C226" s="26">
        <v>0.48788365127081201</v>
      </c>
      <c r="D226" s="26">
        <v>-3.2448229550683001E-2</v>
      </c>
      <c r="E226" s="26">
        <v>0.33649142600489901</v>
      </c>
      <c r="F226" s="26">
        <v>-0.54695185250345302</v>
      </c>
      <c r="G226" s="26">
        <v>2.8362679660851402</v>
      </c>
      <c r="H226" s="26">
        <v>-0.37086477256614397</v>
      </c>
      <c r="I226" s="26">
        <v>0.160129463896757</v>
      </c>
      <c r="J226" s="26">
        <v>-0.96418506548006999</v>
      </c>
      <c r="K226" s="26">
        <v>-7.4942127508963396E-2</v>
      </c>
      <c r="L226" s="26">
        <v>-0.480931021562642</v>
      </c>
      <c r="M226" s="26">
        <v>-0.852022758378983</v>
      </c>
      <c r="N226" s="26">
        <v>-0.49842667970666199</v>
      </c>
    </row>
    <row r="227" spans="1:14" x14ac:dyDescent="0.45">
      <c r="A227" s="17">
        <v>223</v>
      </c>
      <c r="B227" s="19" t="s">
        <v>844</v>
      </c>
      <c r="C227" s="26">
        <v>0.67234918874536498</v>
      </c>
      <c r="D227" s="26">
        <v>-0.48316593755500198</v>
      </c>
      <c r="E227" s="26">
        <v>6.5486793781364197E-2</v>
      </c>
      <c r="F227" s="26">
        <v>-0.29360008673252502</v>
      </c>
      <c r="G227" s="26">
        <v>2.8121011217901102</v>
      </c>
      <c r="H227" s="26">
        <v>-0.59031749674989498</v>
      </c>
      <c r="I227" s="26">
        <v>0.59547491565843802</v>
      </c>
      <c r="J227" s="26">
        <v>-0.61707849755789901</v>
      </c>
      <c r="K227" s="26">
        <v>-0.41392121655116099</v>
      </c>
      <c r="L227" s="26">
        <v>-0.50097479582427795</v>
      </c>
      <c r="M227" s="26">
        <v>-0.75209237005112495</v>
      </c>
      <c r="N227" s="26">
        <v>-0.49426161895339499</v>
      </c>
    </row>
    <row r="228" spans="1:14" x14ac:dyDescent="0.45">
      <c r="A228" s="17">
        <v>224</v>
      </c>
      <c r="B228" s="19" t="s">
        <v>780</v>
      </c>
      <c r="C228" s="26">
        <v>0.59678361333645302</v>
      </c>
      <c r="D228" s="26">
        <v>-0.415174988468551</v>
      </c>
      <c r="E228" s="26">
        <v>-7.8043420436960401E-2</v>
      </c>
      <c r="F228" s="26">
        <v>-0.31205263435074099</v>
      </c>
      <c r="G228" s="26">
        <v>2.8314386544762198</v>
      </c>
      <c r="H228" s="26">
        <v>-0.49355871265045798</v>
      </c>
      <c r="I228" s="26">
        <v>0.64102465128995001</v>
      </c>
      <c r="J228" s="26">
        <v>-0.71850275092232996</v>
      </c>
      <c r="K228" s="26">
        <v>-0.230543143729219</v>
      </c>
      <c r="L228" s="26">
        <v>-0.60026704027678801</v>
      </c>
      <c r="M228" s="26">
        <v>-0.71348202542094497</v>
      </c>
      <c r="N228" s="26">
        <v>-0.50762220284663195</v>
      </c>
    </row>
    <row r="229" spans="1:14" x14ac:dyDescent="0.45">
      <c r="A229" s="27">
        <v>225</v>
      </c>
      <c r="B229" s="20" t="s">
        <v>796</v>
      </c>
      <c r="C229" s="28">
        <v>0.64884755851903797</v>
      </c>
      <c r="D229" s="28">
        <v>-0.48255437113695299</v>
      </c>
      <c r="E229" s="28">
        <v>-4.7684540493125697E-2</v>
      </c>
      <c r="F229" s="28">
        <v>-0.22993666739211599</v>
      </c>
      <c r="G229" s="28">
        <v>2.8356037232400402</v>
      </c>
      <c r="H229" s="28">
        <v>-0.38751084520921503</v>
      </c>
      <c r="I229" s="28">
        <v>0.56016331602449598</v>
      </c>
      <c r="J229" s="28">
        <v>-0.66118025197533703</v>
      </c>
      <c r="K229" s="28">
        <v>-0.43815165200813</v>
      </c>
      <c r="L229" s="28">
        <v>-0.65594712519134002</v>
      </c>
      <c r="M229" s="28">
        <v>-0.76487760105550795</v>
      </c>
      <c r="N229" s="28">
        <v>-0.37677154332185198</v>
      </c>
    </row>
    <row r="230" spans="1:14" x14ac:dyDescent="0.45">
      <c r="A230" s="17">
        <v>226</v>
      </c>
      <c r="B230" s="19" t="s">
        <v>703</v>
      </c>
      <c r="C230" s="26">
        <v>0.26563742977939298</v>
      </c>
      <c r="D230" s="26">
        <v>-0.66525697855688704</v>
      </c>
      <c r="E230" s="26">
        <v>1.9638854690922702E-2</v>
      </c>
      <c r="F230" s="26">
        <v>-0.29451513792994599</v>
      </c>
      <c r="G230" s="26">
        <v>2.88565643879926</v>
      </c>
      <c r="H230" s="26">
        <v>-0.70261567018468296</v>
      </c>
      <c r="I230" s="26">
        <v>0.69978872175498896</v>
      </c>
      <c r="J230" s="26">
        <v>-0.56093902980083798</v>
      </c>
      <c r="K230" s="26">
        <v>-0.19275249853008999</v>
      </c>
      <c r="L230" s="26">
        <v>-0.4372301450967</v>
      </c>
      <c r="M230" s="26">
        <v>-0.62874566355149697</v>
      </c>
      <c r="N230" s="26">
        <v>-0.38866632137392398</v>
      </c>
    </row>
    <row r="231" spans="1:14" x14ac:dyDescent="0.45">
      <c r="A231" s="17">
        <v>227</v>
      </c>
      <c r="B231" s="19" t="s">
        <v>811</v>
      </c>
      <c r="C231" s="26">
        <v>1.0881626734797201</v>
      </c>
      <c r="D231" s="26">
        <v>-0.65785722933403401</v>
      </c>
      <c r="E231" s="26">
        <v>-1.2460053235105699E-2</v>
      </c>
      <c r="F231" s="26">
        <v>-0.25069155239975299</v>
      </c>
      <c r="G231" s="26">
        <v>2.5971417940492798</v>
      </c>
      <c r="H231" s="26">
        <v>-0.59508480347030801</v>
      </c>
      <c r="I231" s="26">
        <v>0.64929340479012698</v>
      </c>
      <c r="J231" s="26">
        <v>-0.80002221185741895</v>
      </c>
      <c r="K231" s="26">
        <v>-0.26119792040482298</v>
      </c>
      <c r="L231" s="26">
        <v>-0.59185362367518102</v>
      </c>
      <c r="M231" s="26">
        <v>-0.75822350495790303</v>
      </c>
      <c r="N231" s="26">
        <v>-0.40720697298460401</v>
      </c>
    </row>
    <row r="232" spans="1:14" x14ac:dyDescent="0.45">
      <c r="A232" s="17">
        <v>228</v>
      </c>
      <c r="B232" s="19" t="s">
        <v>2279</v>
      </c>
      <c r="C232" s="26">
        <v>0.92951494530057699</v>
      </c>
      <c r="D232" s="26">
        <v>-0.29196136144446699</v>
      </c>
      <c r="E232" s="26">
        <v>4.7710938726859997E-2</v>
      </c>
      <c r="F232" s="26">
        <v>-0.37765561267030801</v>
      </c>
      <c r="G232" s="26">
        <v>2.65270355413077</v>
      </c>
      <c r="H232" s="26">
        <v>-0.62076987442203502</v>
      </c>
      <c r="I232" s="26">
        <v>0.69160109254528501</v>
      </c>
      <c r="J232" s="26">
        <v>-0.84483433928820995</v>
      </c>
      <c r="K232" s="26">
        <v>-0.53330763562427197</v>
      </c>
      <c r="L232" s="26">
        <v>-0.570455094665969</v>
      </c>
      <c r="M232" s="26">
        <v>-0.76015944773958299</v>
      </c>
      <c r="N232" s="26">
        <v>-0.32238716484864999</v>
      </c>
    </row>
    <row r="233" spans="1:14" x14ac:dyDescent="0.45">
      <c r="A233" s="17">
        <v>229</v>
      </c>
      <c r="B233" s="19" t="s">
        <v>857</v>
      </c>
      <c r="C233" s="26">
        <v>1.0273081597476501</v>
      </c>
      <c r="D233" s="26">
        <v>-0.71144620135124503</v>
      </c>
      <c r="E233" s="26">
        <v>-3.3919153857370599E-2</v>
      </c>
      <c r="F233" s="26">
        <v>-0.50582549330845405</v>
      </c>
      <c r="G233" s="26">
        <v>2.64261876615892</v>
      </c>
      <c r="H233" s="26">
        <v>-0.51456874315103396</v>
      </c>
      <c r="I233" s="26">
        <v>0.65003118980730001</v>
      </c>
      <c r="J233" s="26">
        <v>-0.62896477909184201</v>
      </c>
      <c r="K233" s="26">
        <v>-0.54845247984053203</v>
      </c>
      <c r="L233" s="26">
        <v>-0.38657037425431601</v>
      </c>
      <c r="M233" s="26">
        <v>-0.79059195273035199</v>
      </c>
      <c r="N233" s="26">
        <v>-0.199618938128721</v>
      </c>
    </row>
    <row r="234" spans="1:14" x14ac:dyDescent="0.45">
      <c r="A234" s="14">
        <v>230</v>
      </c>
      <c r="B234" s="21" t="s">
        <v>742</v>
      </c>
      <c r="C234" s="28">
        <v>1.0347260821314099</v>
      </c>
      <c r="D234" s="28">
        <v>-0.128700490935485</v>
      </c>
      <c r="E234" s="28">
        <v>-0.57408763995574097</v>
      </c>
      <c r="F234" s="28">
        <v>-0.34487638494369</v>
      </c>
      <c r="G234" s="28">
        <v>2.6335733303445998</v>
      </c>
      <c r="H234" s="28">
        <v>-0.22131816020169201</v>
      </c>
      <c r="I234" s="28">
        <v>0.57529279666318001</v>
      </c>
      <c r="J234" s="28">
        <v>-1.0796296708078801</v>
      </c>
      <c r="K234" s="28">
        <v>-0.48314024769325498</v>
      </c>
      <c r="L234" s="28">
        <v>-0.37887751059434999</v>
      </c>
      <c r="M234" s="28">
        <v>-0.70691675755377004</v>
      </c>
      <c r="N234" s="28">
        <v>-0.326045346453325</v>
      </c>
    </row>
    <row r="235" spans="1:14" x14ac:dyDescent="0.45">
      <c r="A235" s="13">
        <v>231</v>
      </c>
      <c r="B235" s="16" t="s">
        <v>209</v>
      </c>
      <c r="C235" s="26">
        <v>0.65945227446080501</v>
      </c>
      <c r="D235" s="26">
        <v>-0.279463939732503</v>
      </c>
      <c r="E235" s="26">
        <v>-3.9971804173690999E-2</v>
      </c>
      <c r="F235" s="26">
        <v>0.46781181769251301</v>
      </c>
      <c r="G235" s="26">
        <v>2.7106761862081901</v>
      </c>
      <c r="H235" s="26">
        <v>0.25557883052597702</v>
      </c>
      <c r="I235" s="26">
        <v>-1.28572797453285E-2</v>
      </c>
      <c r="J235" s="26">
        <v>-0.75445360959282803</v>
      </c>
      <c r="K235" s="26">
        <v>-0.83069928768214996</v>
      </c>
      <c r="L235" s="26">
        <v>-0.66967745396003797</v>
      </c>
      <c r="M235" s="26">
        <v>-0.67909582306607097</v>
      </c>
      <c r="N235" s="26">
        <v>-0.82729991093487798</v>
      </c>
    </row>
    <row r="236" spans="1:14" x14ac:dyDescent="0.45">
      <c r="A236" s="13">
        <v>232</v>
      </c>
      <c r="B236" s="16" t="s">
        <v>1126</v>
      </c>
      <c r="C236" s="26">
        <v>0.72779647846621198</v>
      </c>
      <c r="D236" s="26">
        <v>-0.28572992515953199</v>
      </c>
      <c r="E236" s="26">
        <v>0.18382221101725399</v>
      </c>
      <c r="F236" s="26">
        <v>9.4979234430911205E-2</v>
      </c>
      <c r="G236" s="26">
        <v>2.8506607207004602</v>
      </c>
      <c r="H236" s="26">
        <v>-0.131783974404515</v>
      </c>
      <c r="I236" s="26">
        <v>-0.15586626977902801</v>
      </c>
      <c r="J236" s="26">
        <v>-0.74865561947680703</v>
      </c>
      <c r="K236" s="26">
        <v>-0.68821588297479297</v>
      </c>
      <c r="L236" s="26">
        <v>-0.555385676169459</v>
      </c>
      <c r="M236" s="26">
        <v>-0.67039526370765101</v>
      </c>
      <c r="N236" s="26">
        <v>-0.62122603294305401</v>
      </c>
    </row>
    <row r="237" spans="1:14" x14ac:dyDescent="0.45">
      <c r="A237" s="13">
        <v>233</v>
      </c>
      <c r="B237" s="16" t="s">
        <v>114</v>
      </c>
      <c r="C237" s="26">
        <v>0.89874749380058305</v>
      </c>
      <c r="D237" s="26">
        <v>-0.20935736256512499</v>
      </c>
      <c r="E237" s="26">
        <v>0.24298315788747099</v>
      </c>
      <c r="F237" s="26">
        <v>0.41080717968758501</v>
      </c>
      <c r="G237" s="26">
        <v>2.6264465157555699</v>
      </c>
      <c r="H237" s="26">
        <v>-0.158979539974691</v>
      </c>
      <c r="I237" s="26">
        <v>-0.197575237802563</v>
      </c>
      <c r="J237" s="26">
        <v>-1.06817100080757</v>
      </c>
      <c r="K237" s="26">
        <v>-0.89568303238166003</v>
      </c>
      <c r="L237" s="26">
        <v>-0.69086611205007797</v>
      </c>
      <c r="M237" s="26">
        <v>-0.28126871509481</v>
      </c>
      <c r="N237" s="26">
        <v>-0.67708334645470902</v>
      </c>
    </row>
    <row r="238" spans="1:14" x14ac:dyDescent="0.45">
      <c r="A238" s="13">
        <v>234</v>
      </c>
      <c r="B238" s="16" t="s">
        <v>2454</v>
      </c>
      <c r="C238" s="26">
        <v>0.89813970769877904</v>
      </c>
      <c r="D238" s="26">
        <v>-0.64971473212596698</v>
      </c>
      <c r="E238" s="26">
        <v>-0.245362280853758</v>
      </c>
      <c r="F238" s="26">
        <v>9.1391899731460793E-2</v>
      </c>
      <c r="G238" s="26">
        <v>2.7866770995821799</v>
      </c>
      <c r="H238" s="26">
        <v>9.9649760242117899E-2</v>
      </c>
      <c r="I238" s="26">
        <v>-4.7629784982069004E-3</v>
      </c>
      <c r="J238" s="26">
        <v>-0.74124211482635505</v>
      </c>
      <c r="K238" s="26">
        <v>-0.51792735177134697</v>
      </c>
      <c r="L238" s="26">
        <v>-0.56074782898923603</v>
      </c>
      <c r="M238" s="26">
        <v>-0.32632953966847</v>
      </c>
      <c r="N238" s="26">
        <v>-0.82977164052119401</v>
      </c>
    </row>
    <row r="239" spans="1:14" x14ac:dyDescent="0.45">
      <c r="A239" s="14">
        <v>235</v>
      </c>
      <c r="B239" s="21" t="s">
        <v>276</v>
      </c>
      <c r="C239" s="28">
        <v>0.91158171446258196</v>
      </c>
      <c r="D239" s="28">
        <v>-0.15969657829769601</v>
      </c>
      <c r="E239" s="28">
        <v>0.102497471702393</v>
      </c>
      <c r="F239" s="28">
        <v>-1.2837468251895001E-2</v>
      </c>
      <c r="G239" s="28">
        <v>2.6075500041683202</v>
      </c>
      <c r="H239" s="28">
        <v>0.27097074505405799</v>
      </c>
      <c r="I239" s="28">
        <v>0.24991109347754001</v>
      </c>
      <c r="J239" s="28">
        <v>-0.95740312464204502</v>
      </c>
      <c r="K239" s="28">
        <v>-0.77899063052442996</v>
      </c>
      <c r="L239" s="28">
        <v>-0.66780063900271802</v>
      </c>
      <c r="M239" s="28">
        <v>-0.817569307583354</v>
      </c>
      <c r="N239" s="28">
        <v>-0.74821328056275804</v>
      </c>
    </row>
    <row r="240" spans="1:14" x14ac:dyDescent="0.45">
      <c r="A240" s="13">
        <v>236</v>
      </c>
      <c r="B240" s="16" t="s">
        <v>2222</v>
      </c>
      <c r="C240" s="26">
        <v>0.74510776778587096</v>
      </c>
      <c r="D240" s="26">
        <v>-0.27348545526763801</v>
      </c>
      <c r="E240" s="26">
        <v>0.20596546839965199</v>
      </c>
      <c r="F240" s="26">
        <v>0.16985798560684701</v>
      </c>
      <c r="G240" s="26">
        <v>2.5445444426871</v>
      </c>
      <c r="H240" s="26">
        <v>0.47240949942545202</v>
      </c>
      <c r="I240" s="26">
        <v>0.29859989361794098</v>
      </c>
      <c r="J240" s="26">
        <v>-0.95704873456697004</v>
      </c>
      <c r="K240" s="26">
        <v>-0.89989504424539102</v>
      </c>
      <c r="L240" s="26">
        <v>-0.86021075246644096</v>
      </c>
      <c r="M240" s="26">
        <v>-0.70345892864194604</v>
      </c>
      <c r="N240" s="26">
        <v>-0.74238614233447398</v>
      </c>
    </row>
    <row r="241" spans="1:14" x14ac:dyDescent="0.45">
      <c r="A241" s="13">
        <v>237</v>
      </c>
      <c r="B241" s="16" t="s">
        <v>463</v>
      </c>
      <c r="C241" s="26">
        <v>0.70267359224047299</v>
      </c>
      <c r="D241" s="26">
        <v>-0.49527048501272303</v>
      </c>
      <c r="E241" s="26">
        <v>-5.7053076042656199E-2</v>
      </c>
      <c r="F241" s="26">
        <v>0.31897440105369002</v>
      </c>
      <c r="G241" s="26">
        <v>2.6117160501903398</v>
      </c>
      <c r="H241" s="26">
        <v>0.225543378279701</v>
      </c>
      <c r="I241" s="26">
        <v>0.512077025439441</v>
      </c>
      <c r="J241" s="26">
        <v>-1.00748496844719</v>
      </c>
      <c r="K241" s="26">
        <v>-0.769596141712513</v>
      </c>
      <c r="L241" s="26">
        <v>-0.70627238336920295</v>
      </c>
      <c r="M241" s="26">
        <v>-0.77755375602605203</v>
      </c>
      <c r="N241" s="26">
        <v>-0.55775363659330301</v>
      </c>
    </row>
    <row r="242" spans="1:14" x14ac:dyDescent="0.45">
      <c r="A242" s="13">
        <v>238</v>
      </c>
      <c r="B242" s="16" t="s">
        <v>819</v>
      </c>
      <c r="C242" s="26">
        <v>0.76653653989669002</v>
      </c>
      <c r="D242" s="26">
        <v>-0.31163018474860099</v>
      </c>
      <c r="E242" s="26">
        <v>-0.12738645116324099</v>
      </c>
      <c r="F242" s="26">
        <v>0.104991572734097</v>
      </c>
      <c r="G242" s="26">
        <v>2.7122393032851502</v>
      </c>
      <c r="H242" s="26">
        <v>0.29174698309687003</v>
      </c>
      <c r="I242" s="26">
        <v>-4.9808069619208702E-2</v>
      </c>
      <c r="J242" s="26">
        <v>-0.84308461683188696</v>
      </c>
      <c r="K242" s="26">
        <v>-0.50399225269072601</v>
      </c>
      <c r="L242" s="26">
        <v>-0.50423286218243402</v>
      </c>
      <c r="M242" s="26">
        <v>-1.24016864903821</v>
      </c>
      <c r="N242" s="26">
        <v>-0.29521131273849999</v>
      </c>
    </row>
    <row r="243" spans="1:14" x14ac:dyDescent="0.45">
      <c r="A243" s="13">
        <v>239</v>
      </c>
      <c r="B243" s="16" t="s">
        <v>654</v>
      </c>
      <c r="C243" s="26">
        <v>0.69715315512521203</v>
      </c>
      <c r="D243" s="26">
        <v>-0.83176569221399699</v>
      </c>
      <c r="E243" s="26">
        <v>-7.3247429369203199E-2</v>
      </c>
      <c r="F243" s="26">
        <v>6.22148865222018E-2</v>
      </c>
      <c r="G243" s="26">
        <v>2.5793936502037802</v>
      </c>
      <c r="H243" s="26">
        <v>4.8572373998300999E-2</v>
      </c>
      <c r="I243" s="26">
        <v>0.83414343765981103</v>
      </c>
      <c r="J243" s="26">
        <v>-1.04553362366134</v>
      </c>
      <c r="K243" s="26">
        <v>-0.68642351521307099</v>
      </c>
      <c r="L243" s="26">
        <v>-0.36487052052042801</v>
      </c>
      <c r="M243" s="26">
        <v>-0.50913043731222796</v>
      </c>
      <c r="N243" s="26">
        <v>-0.71050628521904302</v>
      </c>
    </row>
    <row r="244" spans="1:14" x14ac:dyDescent="0.45">
      <c r="A244" s="14">
        <v>240</v>
      </c>
      <c r="B244" s="21" t="s">
        <v>2859</v>
      </c>
      <c r="C244" s="28">
        <v>0.61199894190024895</v>
      </c>
      <c r="D244" s="28">
        <v>-0.35524558795671302</v>
      </c>
      <c r="E244" s="28">
        <v>-0.44854322683110498</v>
      </c>
      <c r="F244" s="28">
        <v>-5.88977277474734E-2</v>
      </c>
      <c r="G244" s="28">
        <v>2.7467044162739001</v>
      </c>
      <c r="H244" s="28">
        <v>0.25507209264662101</v>
      </c>
      <c r="I244" s="28">
        <v>0.56080187567767203</v>
      </c>
      <c r="J244" s="28">
        <v>-0.77979859944690399</v>
      </c>
      <c r="K244" s="28">
        <v>-0.77385230863252796</v>
      </c>
      <c r="L244" s="28">
        <v>-0.30507222151234997</v>
      </c>
      <c r="M244" s="28">
        <v>-0.81261232427187102</v>
      </c>
      <c r="N244" s="28">
        <v>-0.64055533009949595</v>
      </c>
    </row>
    <row r="245" spans="1:14" x14ac:dyDescent="0.45">
      <c r="A245" s="13">
        <v>241</v>
      </c>
      <c r="B245" s="16" t="s">
        <v>332</v>
      </c>
      <c r="C245" s="26">
        <v>0.56787092493137103</v>
      </c>
      <c r="D245" s="26">
        <v>-0.42044499423267001</v>
      </c>
      <c r="E245" s="26">
        <v>-0.164862522352303</v>
      </c>
      <c r="F245" s="26">
        <v>0.62888405462789698</v>
      </c>
      <c r="G245" s="26">
        <v>2.5356639603487601</v>
      </c>
      <c r="H245" s="26">
        <v>-0.41779085753451001</v>
      </c>
      <c r="I245" s="26">
        <v>0.84299244178711896</v>
      </c>
      <c r="J245" s="26">
        <v>-0.93866186011784103</v>
      </c>
      <c r="K245" s="26">
        <v>-0.78936221604559398</v>
      </c>
      <c r="L245" s="26">
        <v>-0.33126864725476501</v>
      </c>
      <c r="M245" s="26">
        <v>-0.70770576681784103</v>
      </c>
      <c r="N245" s="26">
        <v>-0.805314517339626</v>
      </c>
    </row>
    <row r="246" spans="1:14" x14ac:dyDescent="0.45">
      <c r="A246" s="13">
        <v>242</v>
      </c>
      <c r="B246" s="16" t="s">
        <v>92</v>
      </c>
      <c r="C246" s="26">
        <v>1.4106396705451201</v>
      </c>
      <c r="D246" s="26">
        <v>-0.21933969184517099</v>
      </c>
      <c r="E246" s="26">
        <v>0.40612826358478499</v>
      </c>
      <c r="F246" s="26">
        <v>0.17721332171474599</v>
      </c>
      <c r="G246" s="26">
        <v>2.1803276328796901</v>
      </c>
      <c r="H246" s="26">
        <v>-0.74509067051843703</v>
      </c>
      <c r="I246" s="26">
        <v>0.65337049648965395</v>
      </c>
      <c r="J246" s="26">
        <v>-0.85352862760028803</v>
      </c>
      <c r="K246" s="26">
        <v>-0.67568305173486298</v>
      </c>
      <c r="L246" s="26">
        <v>-0.67587165662116599</v>
      </c>
      <c r="M246" s="26">
        <v>-0.91014290932201303</v>
      </c>
      <c r="N246" s="26">
        <v>-0.74802277757205304</v>
      </c>
    </row>
    <row r="247" spans="1:14" x14ac:dyDescent="0.45">
      <c r="A247" s="17">
        <v>243</v>
      </c>
      <c r="B247" s="19" t="s">
        <v>2293</v>
      </c>
      <c r="C247" s="26">
        <v>0.97775401820949503</v>
      </c>
      <c r="D247" s="26">
        <v>-0.40136177073635099</v>
      </c>
      <c r="E247" s="26">
        <v>0.49019645622633601</v>
      </c>
      <c r="F247" s="26">
        <v>0.32292706921238001</v>
      </c>
      <c r="G247" s="26">
        <v>2.4441367467010702</v>
      </c>
      <c r="H247" s="26">
        <v>-0.84953883627619398</v>
      </c>
      <c r="I247" s="26">
        <v>0.43595095229840097</v>
      </c>
      <c r="J247" s="26">
        <v>-1.1132570893749301</v>
      </c>
      <c r="K247" s="26">
        <v>-0.52179672743403405</v>
      </c>
      <c r="L247" s="26">
        <v>-0.49121502335189998</v>
      </c>
      <c r="M247" s="26">
        <v>-0.82423697443664801</v>
      </c>
      <c r="N247" s="26">
        <v>-0.46955882103762098</v>
      </c>
    </row>
    <row r="248" spans="1:14" x14ac:dyDescent="0.45">
      <c r="A248" s="17">
        <v>244</v>
      </c>
      <c r="B248" s="19" t="s">
        <v>2541</v>
      </c>
      <c r="C248" s="26">
        <v>1.051007485912</v>
      </c>
      <c r="D248" s="26">
        <v>-0.55331986443557601</v>
      </c>
      <c r="E248" s="26">
        <v>0.87568048074531102</v>
      </c>
      <c r="F248" s="26">
        <v>-0.14489089988991399</v>
      </c>
      <c r="G248" s="26">
        <v>2.21347365336872</v>
      </c>
      <c r="H248" s="26">
        <v>-0.73757432228310804</v>
      </c>
      <c r="I248" s="26">
        <v>0.84587494161460097</v>
      </c>
      <c r="J248" s="26">
        <v>-0.99812045328383503</v>
      </c>
      <c r="K248" s="26">
        <v>-0.69422331092021705</v>
      </c>
      <c r="L248" s="26">
        <v>-0.52429701842215404</v>
      </c>
      <c r="M248" s="26">
        <v>-0.67344821395110499</v>
      </c>
      <c r="N248" s="26">
        <v>-0.66016247845472298</v>
      </c>
    </row>
    <row r="249" spans="1:14" x14ac:dyDescent="0.45">
      <c r="A249" s="27">
        <v>245</v>
      </c>
      <c r="B249" s="20" t="s">
        <v>2090</v>
      </c>
      <c r="C249" s="28">
        <v>0.904955948120163</v>
      </c>
      <c r="D249" s="28">
        <v>-0.50949542709581896</v>
      </c>
      <c r="E249" s="28">
        <v>0.90367907991934204</v>
      </c>
      <c r="F249" s="28">
        <v>-0.100490047761779</v>
      </c>
      <c r="G249" s="28">
        <v>2.2894213266233701</v>
      </c>
      <c r="H249" s="28">
        <v>-0.87252531656476895</v>
      </c>
      <c r="I249" s="28">
        <v>0.763178065569321</v>
      </c>
      <c r="J249" s="28">
        <v>-0.86740915001145502</v>
      </c>
      <c r="K249" s="28">
        <v>-0.79846889129406196</v>
      </c>
      <c r="L249" s="28">
        <v>-0.27631975675930798</v>
      </c>
      <c r="M249" s="28">
        <v>-0.64264290851396999</v>
      </c>
      <c r="N249" s="28">
        <v>-0.79388292223103296</v>
      </c>
    </row>
    <row r="250" spans="1:14" x14ac:dyDescent="0.45">
      <c r="A250" s="17">
        <v>246</v>
      </c>
      <c r="B250" s="19" t="s">
        <v>991</v>
      </c>
      <c r="C250" s="26">
        <v>1.10203505450407</v>
      </c>
      <c r="D250" s="26">
        <v>-0.32884911851771298</v>
      </c>
      <c r="E250" s="26">
        <v>0.92833860806652102</v>
      </c>
      <c r="F250" s="26">
        <v>0.51487545300547899</v>
      </c>
      <c r="G250" s="26">
        <v>2.0853629335469699</v>
      </c>
      <c r="H250" s="26">
        <v>-1.14894286317008</v>
      </c>
      <c r="I250" s="26">
        <v>0.362086143552585</v>
      </c>
      <c r="J250" s="26">
        <v>-1.0338163277825101</v>
      </c>
      <c r="K250" s="26">
        <v>-0.50825041745467303</v>
      </c>
      <c r="L250" s="26">
        <v>-0.92492662859048502</v>
      </c>
      <c r="M250" s="26">
        <v>-0.62118922661091203</v>
      </c>
      <c r="N250" s="26">
        <v>-0.426723610549258</v>
      </c>
    </row>
    <row r="251" spans="1:14" x14ac:dyDescent="0.45">
      <c r="A251" s="13">
        <v>247</v>
      </c>
      <c r="B251" s="16" t="s">
        <v>318</v>
      </c>
      <c r="C251" s="26">
        <v>0.81090996011996597</v>
      </c>
      <c r="D251" s="26">
        <v>0.437544179129708</v>
      </c>
      <c r="E251" s="26">
        <v>0.75151643701870796</v>
      </c>
      <c r="F251" s="26">
        <v>-0.16168146039539599</v>
      </c>
      <c r="G251" s="26">
        <v>2.3410606505391001</v>
      </c>
      <c r="H251" s="26">
        <v>-1.0829925622951999</v>
      </c>
      <c r="I251" s="26">
        <v>0.45881537054816601</v>
      </c>
      <c r="J251" s="26">
        <v>-0.67132074877153403</v>
      </c>
      <c r="K251" s="26">
        <v>-0.574201743946537</v>
      </c>
      <c r="L251" s="26">
        <v>-0.62675042117701696</v>
      </c>
      <c r="M251" s="26">
        <v>-1.0725796200754301</v>
      </c>
      <c r="N251" s="26">
        <v>-0.61032004069454004</v>
      </c>
    </row>
    <row r="252" spans="1:14" x14ac:dyDescent="0.45">
      <c r="A252" s="17">
        <v>248</v>
      </c>
      <c r="B252" s="19" t="s">
        <v>2149</v>
      </c>
      <c r="C252" s="26">
        <v>1.0591825260917</v>
      </c>
      <c r="D252" s="26">
        <v>0.10086115151656</v>
      </c>
      <c r="E252" s="26">
        <v>0.93025879720756799</v>
      </c>
      <c r="F252" s="26">
        <v>-3.8426742477835701E-2</v>
      </c>
      <c r="G252" s="26">
        <v>2.1122309766604999</v>
      </c>
      <c r="H252" s="26">
        <v>-1.18386141676987</v>
      </c>
      <c r="I252" s="26">
        <v>0.57722170410073503</v>
      </c>
      <c r="J252" s="26">
        <v>-0.62921094321105997</v>
      </c>
      <c r="K252" s="26">
        <v>-0.360741269352847</v>
      </c>
      <c r="L252" s="26">
        <v>-0.79444002330157004</v>
      </c>
      <c r="M252" s="26">
        <v>-1.0812117666576899</v>
      </c>
      <c r="N252" s="26">
        <v>-0.69186299380619498</v>
      </c>
    </row>
    <row r="253" spans="1:14" x14ac:dyDescent="0.45">
      <c r="A253" s="13">
        <v>249</v>
      </c>
      <c r="B253" s="16" t="s">
        <v>537</v>
      </c>
      <c r="C253" s="26">
        <v>1.0230580500420501</v>
      </c>
      <c r="D253" s="26">
        <v>-0.50762597927777597</v>
      </c>
      <c r="E253" s="26">
        <v>0.56726103445545195</v>
      </c>
      <c r="F253" s="26">
        <v>0.460709182190501</v>
      </c>
      <c r="G253" s="26">
        <v>2.30900427148398</v>
      </c>
      <c r="H253" s="26">
        <v>-0.412050266509008</v>
      </c>
      <c r="I253" s="26">
        <v>0.38851384871682199</v>
      </c>
      <c r="J253" s="26">
        <v>-0.68789712134899095</v>
      </c>
      <c r="K253" s="26">
        <v>-0.72633205131752698</v>
      </c>
      <c r="L253" s="26">
        <v>-1.02647472450068</v>
      </c>
      <c r="M253" s="26">
        <v>-1.1898083898144201</v>
      </c>
      <c r="N253" s="26">
        <v>-0.19835785412040899</v>
      </c>
    </row>
    <row r="254" spans="1:14" x14ac:dyDescent="0.45">
      <c r="A254" s="14">
        <v>250</v>
      </c>
      <c r="B254" s="21" t="s">
        <v>2758</v>
      </c>
      <c r="C254" s="28">
        <v>0.36476101504770397</v>
      </c>
      <c r="D254" s="28">
        <v>-0.38322187831857502</v>
      </c>
      <c r="E254" s="28">
        <v>0.499549443655254</v>
      </c>
      <c r="F254" s="28">
        <v>0.485021886065787</v>
      </c>
      <c r="G254" s="28">
        <v>2.6587721912035298</v>
      </c>
      <c r="H254" s="28">
        <v>-0.61256457840246303</v>
      </c>
      <c r="I254" s="28">
        <v>0.38540804189788302</v>
      </c>
      <c r="J254" s="28">
        <v>-0.94242353879821905</v>
      </c>
      <c r="K254" s="28">
        <v>-0.60586101964962302</v>
      </c>
      <c r="L254" s="28">
        <v>-0.69454932095120103</v>
      </c>
      <c r="M254" s="28">
        <v>-0.922361853480268</v>
      </c>
      <c r="N254" s="28">
        <v>-0.23253038826981501</v>
      </c>
    </row>
    <row r="255" spans="1:14" x14ac:dyDescent="0.45">
      <c r="A255" s="13">
        <v>251</v>
      </c>
      <c r="B255" s="16" t="s">
        <v>2644</v>
      </c>
      <c r="C255" s="26">
        <v>0.20468256360680501</v>
      </c>
      <c r="D255" s="26">
        <v>-0.20755216977975199</v>
      </c>
      <c r="E255" s="26">
        <v>0.78511596724979404</v>
      </c>
      <c r="F255" s="26">
        <v>0.27925339952744499</v>
      </c>
      <c r="G255" s="26">
        <v>2.2786194046788499</v>
      </c>
      <c r="H255" s="26">
        <v>-1.00971057481743</v>
      </c>
      <c r="I255" s="26">
        <v>1.1942341527434599</v>
      </c>
      <c r="J255" s="26">
        <v>-0.86201025853712598</v>
      </c>
      <c r="K255" s="26">
        <v>-0.66500941820195603</v>
      </c>
      <c r="L255" s="26">
        <v>-0.63903211059673604</v>
      </c>
      <c r="M255" s="26">
        <v>-0.861332027503104</v>
      </c>
      <c r="N255" s="26">
        <v>-0.49725892837024699</v>
      </c>
    </row>
    <row r="256" spans="1:14" x14ac:dyDescent="0.45">
      <c r="A256" s="17">
        <v>252</v>
      </c>
      <c r="B256" s="19" t="s">
        <v>423</v>
      </c>
      <c r="C256" s="26">
        <v>0.64713006835190401</v>
      </c>
      <c r="D256" s="26">
        <v>-0.66828722416393904</v>
      </c>
      <c r="E256" s="26">
        <v>0.72924953501891898</v>
      </c>
      <c r="F256" s="26">
        <v>-0.105865398691964</v>
      </c>
      <c r="G256" s="26">
        <v>2.1217035147013799</v>
      </c>
      <c r="H256" s="26">
        <v>-0.92256355326418704</v>
      </c>
      <c r="I256" s="26">
        <v>1.3773807519201</v>
      </c>
      <c r="J256" s="26">
        <v>-0.66588543300855296</v>
      </c>
      <c r="K256" s="26">
        <v>-0.42301618091895898</v>
      </c>
      <c r="L256" s="26">
        <v>-0.27799709454876398</v>
      </c>
      <c r="M256" s="26">
        <v>-0.88791634050235202</v>
      </c>
      <c r="N256" s="26">
        <v>-0.92393264489359195</v>
      </c>
    </row>
    <row r="257" spans="1:14" x14ac:dyDescent="0.45">
      <c r="A257" s="17">
        <v>253</v>
      </c>
      <c r="B257" s="19" t="s">
        <v>2669</v>
      </c>
      <c r="C257" s="26">
        <v>1.0998939238726699</v>
      </c>
      <c r="D257" s="26">
        <v>0.28028856362212901</v>
      </c>
      <c r="E257" s="26">
        <v>0.44315749125019499</v>
      </c>
      <c r="F257" s="26">
        <v>1.08289082808065</v>
      </c>
      <c r="G257" s="26">
        <v>1.9441239560781101</v>
      </c>
      <c r="H257" s="26">
        <v>4.2300769118674801E-2</v>
      </c>
      <c r="I257" s="26">
        <v>-0.43938312587126299</v>
      </c>
      <c r="J257" s="26">
        <v>-1.02331214201556</v>
      </c>
      <c r="K257" s="26">
        <v>-0.85032635525802103</v>
      </c>
      <c r="L257" s="26">
        <v>-0.35706875003038102</v>
      </c>
      <c r="M257" s="26">
        <v>-1.09474411786963</v>
      </c>
      <c r="N257" s="26">
        <v>-1.12782104097758</v>
      </c>
    </row>
    <row r="258" spans="1:14" x14ac:dyDescent="0.45">
      <c r="A258" s="17">
        <v>254</v>
      </c>
      <c r="B258" s="19" t="s">
        <v>533</v>
      </c>
      <c r="C258" s="26">
        <v>1.15747591519398</v>
      </c>
      <c r="D258" s="26">
        <v>0.11370541770785</v>
      </c>
      <c r="E258" s="26">
        <v>0.109851607298705</v>
      </c>
      <c r="F258" s="26">
        <v>1.14801297860518</v>
      </c>
      <c r="G258" s="26">
        <v>2.0631566740592202</v>
      </c>
      <c r="H258" s="26">
        <v>-6.9619704356380402E-2</v>
      </c>
      <c r="I258" s="26">
        <v>-0.52863916276677303</v>
      </c>
      <c r="J258" s="26">
        <v>-1.0389146680986101</v>
      </c>
      <c r="K258" s="26">
        <v>-0.67022233815730803</v>
      </c>
      <c r="L258" s="26">
        <v>-0.52850985839044795</v>
      </c>
      <c r="M258" s="26">
        <v>-0.41649704314646002</v>
      </c>
      <c r="N258" s="26">
        <v>-1.3397998179489601</v>
      </c>
    </row>
    <row r="259" spans="1:14" x14ac:dyDescent="0.45">
      <c r="A259" s="27">
        <v>255</v>
      </c>
      <c r="B259" s="20" t="s">
        <v>2678</v>
      </c>
      <c r="C259" s="28">
        <v>1.09523286339075</v>
      </c>
      <c r="D259" s="28">
        <v>0.69705857228812995</v>
      </c>
      <c r="E259" s="28">
        <v>0.353184733070179</v>
      </c>
      <c r="F259" s="28">
        <v>0.36766493668917799</v>
      </c>
      <c r="G259" s="28">
        <v>2.1775605941755698</v>
      </c>
      <c r="H259" s="28">
        <v>0.136838006828746</v>
      </c>
      <c r="I259" s="28">
        <v>-0.36757034646353798</v>
      </c>
      <c r="J259" s="28">
        <v>-1.1976960685142299</v>
      </c>
      <c r="K259" s="28">
        <v>-0.68971705417059104</v>
      </c>
      <c r="L259" s="28">
        <v>-0.81104211758814304</v>
      </c>
      <c r="M259" s="28">
        <v>-0.74002003811813399</v>
      </c>
      <c r="N259" s="28">
        <v>-1.0214940815879201</v>
      </c>
    </row>
    <row r="260" spans="1:14" x14ac:dyDescent="0.45">
      <c r="A260" s="13">
        <v>256</v>
      </c>
      <c r="B260" s="16" t="s">
        <v>56</v>
      </c>
      <c r="C260" s="26">
        <v>0.96456207161071805</v>
      </c>
      <c r="D260" s="26">
        <v>-0.11155697505795301</v>
      </c>
      <c r="E260" s="26">
        <v>0.56597504148233002</v>
      </c>
      <c r="F260" s="26">
        <v>3.9574386804297298E-2</v>
      </c>
      <c r="G260" s="26">
        <v>2.5720735795019598</v>
      </c>
      <c r="H260" s="26">
        <v>-0.22636203301348801</v>
      </c>
      <c r="I260" s="26">
        <v>1.8349788524991199E-2</v>
      </c>
      <c r="J260" s="26">
        <v>-0.91606827202267604</v>
      </c>
      <c r="K260" s="26">
        <v>-0.75173296746874096</v>
      </c>
      <c r="L260" s="26">
        <v>-0.64408143085319802</v>
      </c>
      <c r="M260" s="26">
        <v>-0.98759534045154396</v>
      </c>
      <c r="N260" s="26">
        <v>-0.52313784905669702</v>
      </c>
    </row>
    <row r="261" spans="1:14" x14ac:dyDescent="0.45">
      <c r="A261" s="13">
        <v>257</v>
      </c>
      <c r="B261" s="16" t="s">
        <v>2580</v>
      </c>
      <c r="C261" s="26">
        <v>1.0163875786137</v>
      </c>
      <c r="D261" s="26">
        <v>-0.51371909707032404</v>
      </c>
      <c r="E261" s="26">
        <v>0.36636711520501503</v>
      </c>
      <c r="F261" s="26">
        <v>0.21902692770334001</v>
      </c>
      <c r="G261" s="26">
        <v>2.55351551321814</v>
      </c>
      <c r="H261" s="26">
        <v>-0.14783219325601701</v>
      </c>
      <c r="I261" s="26">
        <v>0.254132044353098</v>
      </c>
      <c r="J261" s="26">
        <v>-0.91187758760246396</v>
      </c>
      <c r="K261" s="26">
        <v>-0.604677653655462</v>
      </c>
      <c r="L261" s="26">
        <v>-0.83765479561982803</v>
      </c>
      <c r="M261" s="26">
        <v>-0.84515114457570795</v>
      </c>
      <c r="N261" s="26">
        <v>-0.548516707313495</v>
      </c>
    </row>
    <row r="262" spans="1:14" x14ac:dyDescent="0.45">
      <c r="A262" s="17">
        <v>258</v>
      </c>
      <c r="B262" s="19" t="s">
        <v>750</v>
      </c>
      <c r="C262" s="26">
        <v>0.95400538832533399</v>
      </c>
      <c r="D262" s="26">
        <v>-0.23649943035864701</v>
      </c>
      <c r="E262" s="26">
        <v>0.50324659232167401</v>
      </c>
      <c r="F262" s="26">
        <v>0.27079472736468801</v>
      </c>
      <c r="G262" s="26">
        <v>2.6274620973516698</v>
      </c>
      <c r="H262" s="26">
        <v>-0.60784358025414897</v>
      </c>
      <c r="I262" s="26">
        <v>-0.24693983798343799</v>
      </c>
      <c r="J262" s="26">
        <v>-0.858602996509922</v>
      </c>
      <c r="K262" s="26">
        <v>-0.28425256269217503</v>
      </c>
      <c r="L262" s="26">
        <v>-0.73173430023334896</v>
      </c>
      <c r="M262" s="26">
        <v>-0.85969177932168706</v>
      </c>
      <c r="N262" s="26">
        <v>-0.52994431800999997</v>
      </c>
    </row>
    <row r="263" spans="1:14" x14ac:dyDescent="0.45">
      <c r="A263" s="13">
        <v>259</v>
      </c>
      <c r="B263" s="16" t="s">
        <v>78</v>
      </c>
      <c r="C263" s="26">
        <v>1.2450476302145801</v>
      </c>
      <c r="D263" s="26">
        <v>-6.8952152050624702E-2</v>
      </c>
      <c r="E263" s="26">
        <v>0.27518508715524598</v>
      </c>
      <c r="F263" s="26">
        <v>0.35445329846861101</v>
      </c>
      <c r="G263" s="26">
        <v>2.3759611168361601</v>
      </c>
      <c r="H263" s="26">
        <v>-5.82851682077783E-2</v>
      </c>
      <c r="I263" s="26">
        <v>-0.20983251359823399</v>
      </c>
      <c r="J263" s="26">
        <v>-1.0223929111782799</v>
      </c>
      <c r="K263" s="26">
        <v>-0.69399338164809199</v>
      </c>
      <c r="L263" s="26">
        <v>-0.64108700028544297</v>
      </c>
      <c r="M263" s="26">
        <v>-1.22665176550468</v>
      </c>
      <c r="N263" s="26">
        <v>-0.32945224020146502</v>
      </c>
    </row>
    <row r="264" spans="1:14" x14ac:dyDescent="0.45">
      <c r="A264" s="27">
        <v>260</v>
      </c>
      <c r="B264" s="20" t="s">
        <v>2570</v>
      </c>
      <c r="C264" s="28">
        <v>1.1926522829411801</v>
      </c>
      <c r="D264" s="28">
        <v>-5.0126334046575703E-2</v>
      </c>
      <c r="E264" s="28">
        <v>7.0291605953208505E-2</v>
      </c>
      <c r="F264" s="28">
        <v>0.17120718849817099</v>
      </c>
      <c r="G264" s="28">
        <v>2.54192800448291</v>
      </c>
      <c r="H264" s="28">
        <v>-0.100261224941711</v>
      </c>
      <c r="I264" s="28">
        <v>2.8674390622591899E-2</v>
      </c>
      <c r="J264" s="28">
        <v>-0.95891848579036199</v>
      </c>
      <c r="K264" s="28">
        <v>-0.71113813813079896</v>
      </c>
      <c r="L264" s="28">
        <v>-0.55523889221332901</v>
      </c>
      <c r="M264" s="28">
        <v>-0.75099373046683404</v>
      </c>
      <c r="N264" s="28">
        <v>-0.87807666690845299</v>
      </c>
    </row>
    <row r="265" spans="1:14" x14ac:dyDescent="0.45">
      <c r="A265" s="17">
        <v>261</v>
      </c>
      <c r="B265" s="19" t="s">
        <v>2724</v>
      </c>
      <c r="C265" s="26">
        <v>1.3268057606991699</v>
      </c>
      <c r="D265" s="26">
        <v>-0.147769134473687</v>
      </c>
      <c r="E265" s="26">
        <v>4.69341805779823E-2</v>
      </c>
      <c r="F265" s="26">
        <v>8.1709299204547101E-2</v>
      </c>
      <c r="G265" s="26">
        <v>2.48940063518243</v>
      </c>
      <c r="H265" s="26">
        <v>-5.7921700836168898E-2</v>
      </c>
      <c r="I265" s="26">
        <v>-0.120737014849775</v>
      </c>
      <c r="J265" s="26">
        <v>-1.0360765263992</v>
      </c>
      <c r="K265" s="26">
        <v>-0.34315770578890897</v>
      </c>
      <c r="L265" s="26">
        <v>-0.45055237409140902</v>
      </c>
      <c r="M265" s="26">
        <v>-0.89257072508631796</v>
      </c>
      <c r="N265" s="26">
        <v>-0.89606469413866496</v>
      </c>
    </row>
    <row r="266" spans="1:14" x14ac:dyDescent="0.45">
      <c r="A266" s="13">
        <v>262</v>
      </c>
      <c r="B266" s="16" t="s">
        <v>2466</v>
      </c>
      <c r="C266" s="26">
        <v>0.95462054942712604</v>
      </c>
      <c r="D266" s="26">
        <v>-5.5127844296358502E-2</v>
      </c>
      <c r="E266" s="26">
        <v>0.120122136903953</v>
      </c>
      <c r="F266" s="26">
        <v>0.31653301183481702</v>
      </c>
      <c r="G266" s="26">
        <v>2.6039452057478401</v>
      </c>
      <c r="H266" s="26">
        <v>2.3740436310457102E-3</v>
      </c>
      <c r="I266" s="26">
        <v>-0.106196107379851</v>
      </c>
      <c r="J266" s="26">
        <v>-0.73476818099903296</v>
      </c>
      <c r="K266" s="26">
        <v>-0.40998168275751301</v>
      </c>
      <c r="L266" s="26">
        <v>-0.73961313918397997</v>
      </c>
      <c r="M266" s="26">
        <v>-0.87783441098527104</v>
      </c>
      <c r="N266" s="26">
        <v>-1.07407358194278</v>
      </c>
    </row>
    <row r="267" spans="1:14" x14ac:dyDescent="0.45">
      <c r="A267" s="17">
        <v>263</v>
      </c>
      <c r="B267" s="19" t="s">
        <v>1349</v>
      </c>
      <c r="C267" s="26">
        <v>1.3281854215233799</v>
      </c>
      <c r="D267" s="26">
        <v>6.7088566128077801E-2</v>
      </c>
      <c r="E267" s="26">
        <v>0.193286077239612</v>
      </c>
      <c r="F267" s="26">
        <v>0.47480749376079201</v>
      </c>
      <c r="G267" s="26">
        <v>2.24746264582086</v>
      </c>
      <c r="H267" s="26">
        <v>-0.248252013156229</v>
      </c>
      <c r="I267" s="26">
        <v>0.142521744299069</v>
      </c>
      <c r="J267" s="26">
        <v>-1.16785371755232</v>
      </c>
      <c r="K267" s="26">
        <v>-0.69105125633034803</v>
      </c>
      <c r="L267" s="26">
        <v>-0.521975969787425</v>
      </c>
      <c r="M267" s="26">
        <v>-0.74209395290679103</v>
      </c>
      <c r="N267" s="26">
        <v>-1.0821250390386701</v>
      </c>
    </row>
    <row r="268" spans="1:14" x14ac:dyDescent="0.45">
      <c r="A268" s="13">
        <v>264</v>
      </c>
      <c r="B268" s="16" t="s">
        <v>260</v>
      </c>
      <c r="C268" s="26">
        <v>1.22831583302873</v>
      </c>
      <c r="D268" s="26">
        <v>-4.4979738166176099E-2</v>
      </c>
      <c r="E268" s="26">
        <v>0.32564789073419298</v>
      </c>
      <c r="F268" s="26">
        <v>0.45164990289319401</v>
      </c>
      <c r="G268" s="26">
        <v>2.2703312201807599</v>
      </c>
      <c r="H268" s="26">
        <v>0.24849291506033599</v>
      </c>
      <c r="I268" s="26">
        <v>-5.40416080460452E-2</v>
      </c>
      <c r="J268" s="26">
        <v>-0.99642468069198198</v>
      </c>
      <c r="K268" s="26">
        <v>-0.76386712147656999</v>
      </c>
      <c r="L268" s="26">
        <v>-0.864830238615656</v>
      </c>
      <c r="M268" s="26">
        <v>-0.98759259059083104</v>
      </c>
      <c r="N268" s="26">
        <v>-0.81270178430995499</v>
      </c>
    </row>
    <row r="269" spans="1:14" x14ac:dyDescent="0.45">
      <c r="A269" s="27">
        <v>265</v>
      </c>
      <c r="B269" s="20" t="s">
        <v>2494</v>
      </c>
      <c r="C269" s="28">
        <v>1.0556253546679</v>
      </c>
      <c r="D269" s="28">
        <v>9.3000953162435104E-2</v>
      </c>
      <c r="E269" s="28">
        <v>0.2319102311522</v>
      </c>
      <c r="F269" s="28">
        <v>0.296828519322823</v>
      </c>
      <c r="G269" s="28">
        <v>2.46829509483364</v>
      </c>
      <c r="H269" s="28">
        <v>0.28256948737665399</v>
      </c>
      <c r="I269" s="28">
        <v>-0.27073861283900202</v>
      </c>
      <c r="J269" s="28">
        <v>-0.96932052725115203</v>
      </c>
      <c r="K269" s="28">
        <v>-0.753257576662137</v>
      </c>
      <c r="L269" s="28">
        <v>-0.81676460893212499</v>
      </c>
      <c r="M269" s="28">
        <v>-0.86477491634043502</v>
      </c>
      <c r="N269" s="28">
        <v>-0.75337339849079998</v>
      </c>
    </row>
    <row r="270" spans="1:14" x14ac:dyDescent="0.45">
      <c r="A270" s="13">
        <v>266</v>
      </c>
      <c r="B270" s="16" t="s">
        <v>125</v>
      </c>
      <c r="C270" s="26">
        <v>1.0243028817908599</v>
      </c>
      <c r="D270" s="26">
        <v>-0.154993376732385</v>
      </c>
      <c r="E270" s="26">
        <v>0.269427571591352</v>
      </c>
      <c r="F270" s="26">
        <v>0.68025409992937202</v>
      </c>
      <c r="G270" s="26">
        <v>2.4430822406174899</v>
      </c>
      <c r="H270" s="26">
        <v>8.3221380750409898E-2</v>
      </c>
      <c r="I270" s="26">
        <v>-0.27075687471954502</v>
      </c>
      <c r="J270" s="26">
        <v>-0.91015637603739696</v>
      </c>
      <c r="K270" s="26">
        <v>-0.84213458510058503</v>
      </c>
      <c r="L270" s="26">
        <v>-0.72614646107298697</v>
      </c>
      <c r="M270" s="26">
        <v>-0.84235323580064703</v>
      </c>
      <c r="N270" s="26">
        <v>-0.75374726521593804</v>
      </c>
    </row>
    <row r="271" spans="1:14" x14ac:dyDescent="0.45">
      <c r="A271" s="13">
        <v>267</v>
      </c>
      <c r="B271" s="16" t="s">
        <v>244</v>
      </c>
      <c r="C271" s="26">
        <v>1.00133354884707</v>
      </c>
      <c r="D271" s="26">
        <v>1.96395370160081E-2</v>
      </c>
      <c r="E271" s="26">
        <v>0.52729659865093204</v>
      </c>
      <c r="F271" s="26">
        <v>0.57483523649748802</v>
      </c>
      <c r="G271" s="26">
        <v>2.3250768462559002</v>
      </c>
      <c r="H271" s="26">
        <v>0.24198073235439399</v>
      </c>
      <c r="I271" s="26">
        <v>-0.34859057611347</v>
      </c>
      <c r="J271" s="26">
        <v>-0.99413429345745397</v>
      </c>
      <c r="K271" s="26">
        <v>-0.91268578505771503</v>
      </c>
      <c r="L271" s="26">
        <v>-0.77421108308068198</v>
      </c>
      <c r="M271" s="26">
        <v>-0.869108552025604</v>
      </c>
      <c r="N271" s="26">
        <v>-0.79143220988686802</v>
      </c>
    </row>
    <row r="272" spans="1:14" x14ac:dyDescent="0.45">
      <c r="A272" s="17">
        <v>268</v>
      </c>
      <c r="B272" s="19" t="s">
        <v>2735</v>
      </c>
      <c r="C272" s="26">
        <v>1.1636254140148601</v>
      </c>
      <c r="D272" s="26">
        <v>-5.0894273908828003E-2</v>
      </c>
      <c r="E272" s="26">
        <v>0.66473872409508605</v>
      </c>
      <c r="F272" s="26">
        <v>0.44959156963163199</v>
      </c>
      <c r="G272" s="26">
        <v>2.17973986218189</v>
      </c>
      <c r="H272" s="26">
        <v>0.36094733264784801</v>
      </c>
      <c r="I272" s="26">
        <v>-0.33620548794729899</v>
      </c>
      <c r="J272" s="26">
        <v>-1.0741683715133401</v>
      </c>
      <c r="K272" s="26">
        <v>-0.89084755419160999</v>
      </c>
      <c r="L272" s="26">
        <v>-0.95949041945042401</v>
      </c>
      <c r="M272" s="26">
        <v>-0.77743149376204501</v>
      </c>
      <c r="N272" s="26">
        <v>-0.72960530179776795</v>
      </c>
    </row>
    <row r="273" spans="1:14" x14ac:dyDescent="0.45">
      <c r="A273" s="13">
        <v>269</v>
      </c>
      <c r="B273" s="16" t="s">
        <v>2664</v>
      </c>
      <c r="C273" s="26">
        <v>1.4624637630770601</v>
      </c>
      <c r="D273" s="26">
        <v>3.7599999758587702E-2</v>
      </c>
      <c r="E273" s="26">
        <v>0.56914239642711495</v>
      </c>
      <c r="F273" s="26">
        <v>0.43153272331271902</v>
      </c>
      <c r="G273" s="26">
        <v>2.0176656647495701</v>
      </c>
      <c r="H273" s="26">
        <v>0.228285286585548</v>
      </c>
      <c r="I273" s="26">
        <v>-0.176632527303552</v>
      </c>
      <c r="J273" s="26">
        <v>-1.00583646164461</v>
      </c>
      <c r="K273" s="26">
        <v>-0.87055355878093399</v>
      </c>
      <c r="L273" s="26">
        <v>-0.85220885290926096</v>
      </c>
      <c r="M273" s="26">
        <v>-0.96567068151102597</v>
      </c>
      <c r="N273" s="26">
        <v>-0.87578775176121704</v>
      </c>
    </row>
    <row r="274" spans="1:14" x14ac:dyDescent="0.45">
      <c r="A274" s="14">
        <v>270</v>
      </c>
      <c r="B274" s="21" t="s">
        <v>2968</v>
      </c>
      <c r="C274" s="28">
        <v>1.3186023611251501</v>
      </c>
      <c r="D274" s="28">
        <v>1.55910129482081E-2</v>
      </c>
      <c r="E274" s="28">
        <v>0.64108258654330497</v>
      </c>
      <c r="F274" s="28">
        <v>0.50749278860935598</v>
      </c>
      <c r="G274" s="28">
        <v>2.0784504408300299</v>
      </c>
      <c r="H274" s="28">
        <v>0.248148502758885</v>
      </c>
      <c r="I274" s="28">
        <v>-0.29435372481434402</v>
      </c>
      <c r="J274" s="28">
        <v>-1.0244532313994501</v>
      </c>
      <c r="K274" s="28">
        <v>-0.79963596024848604</v>
      </c>
      <c r="L274" s="28">
        <v>-0.879822806920043</v>
      </c>
      <c r="M274" s="28">
        <v>-1.00869034409347</v>
      </c>
      <c r="N274" s="28">
        <v>-0.80241162533914401</v>
      </c>
    </row>
    <row r="275" spans="1:14" x14ac:dyDescent="0.45">
      <c r="A275" s="13">
        <v>271</v>
      </c>
      <c r="B275" s="16" t="s">
        <v>2658</v>
      </c>
      <c r="C275" s="26">
        <v>1.38476631131377</v>
      </c>
      <c r="D275" s="26">
        <v>-0.19010569988159801</v>
      </c>
      <c r="E275" s="26">
        <v>0.41974934655181101</v>
      </c>
      <c r="F275" s="26">
        <v>0.747648806145364</v>
      </c>
      <c r="G275" s="26">
        <v>2.1313932262486901</v>
      </c>
      <c r="H275" s="26">
        <v>-7.74572765379343E-2</v>
      </c>
      <c r="I275" s="26">
        <v>-0.112866940417315</v>
      </c>
      <c r="J275" s="26">
        <v>-0.90822483802743503</v>
      </c>
      <c r="K275" s="26">
        <v>-0.84424627723213297</v>
      </c>
      <c r="L275" s="26">
        <v>-0.688340910937002</v>
      </c>
      <c r="M275" s="26">
        <v>-0.97582810951939103</v>
      </c>
      <c r="N275" s="26">
        <v>-0.88648763770682604</v>
      </c>
    </row>
    <row r="276" spans="1:14" x14ac:dyDescent="0.45">
      <c r="A276" s="13">
        <v>272</v>
      </c>
      <c r="B276" s="16" t="s">
        <v>110</v>
      </c>
      <c r="C276" s="26">
        <v>0.98384251901112796</v>
      </c>
      <c r="D276" s="26">
        <v>-0.204267054929782</v>
      </c>
      <c r="E276" s="26">
        <v>0.56482215628346899</v>
      </c>
      <c r="F276" s="26">
        <v>0.47637731872142702</v>
      </c>
      <c r="G276" s="26">
        <v>2.2232674410888502</v>
      </c>
      <c r="H276" s="26">
        <v>0.498813688917909</v>
      </c>
      <c r="I276" s="26">
        <v>-4.1419649264125497E-3</v>
      </c>
      <c r="J276" s="26">
        <v>-1.14992363972541</v>
      </c>
      <c r="K276" s="26">
        <v>-0.76669223918960205</v>
      </c>
      <c r="L276" s="26">
        <v>-0.794335858647228</v>
      </c>
      <c r="M276" s="26">
        <v>-0.77044020981342798</v>
      </c>
      <c r="N276" s="26">
        <v>-1.0573221567909299</v>
      </c>
    </row>
    <row r="277" spans="1:14" x14ac:dyDescent="0.45">
      <c r="A277" s="13">
        <v>273</v>
      </c>
      <c r="B277" s="16" t="s">
        <v>393</v>
      </c>
      <c r="C277" s="26">
        <v>1.23923093775349</v>
      </c>
      <c r="D277" s="26">
        <v>-0.28437028102884498</v>
      </c>
      <c r="E277" s="26">
        <v>0.47880898081150902</v>
      </c>
      <c r="F277" s="26">
        <v>0.38287369071056399</v>
      </c>
      <c r="G277" s="26">
        <v>2.2952559907955399</v>
      </c>
      <c r="H277" s="26">
        <v>0.26366515742712798</v>
      </c>
      <c r="I277" s="26">
        <v>-0.16885281286197701</v>
      </c>
      <c r="J277" s="26">
        <v>-1.0334467634237099</v>
      </c>
      <c r="K277" s="26">
        <v>-0.80302053475885704</v>
      </c>
      <c r="L277" s="26">
        <v>-0.68268880144294997</v>
      </c>
      <c r="M277" s="26">
        <v>-0.98281038371579499</v>
      </c>
      <c r="N277" s="26">
        <v>-0.70464518026610401</v>
      </c>
    </row>
    <row r="278" spans="1:14" x14ac:dyDescent="0.45">
      <c r="A278" s="13">
        <v>274</v>
      </c>
      <c r="B278" s="16" t="s">
        <v>515</v>
      </c>
      <c r="C278" s="26">
        <v>1.2013305887808901</v>
      </c>
      <c r="D278" s="26">
        <v>-0.38673873727226799</v>
      </c>
      <c r="E278" s="26">
        <v>0.66489059518691396</v>
      </c>
      <c r="F278" s="26">
        <v>0.21096638054403899</v>
      </c>
      <c r="G278" s="26">
        <v>2.3560286306306599</v>
      </c>
      <c r="H278" s="26">
        <v>0.199230012979764</v>
      </c>
      <c r="I278" s="26">
        <v>-0.26006359636858001</v>
      </c>
      <c r="J278" s="26">
        <v>-0.95679002294968296</v>
      </c>
      <c r="K278" s="26">
        <v>-0.67180733565125705</v>
      </c>
      <c r="L278" s="26">
        <v>-0.71314961225274798</v>
      </c>
      <c r="M278" s="26">
        <v>-0.95592968016233804</v>
      </c>
      <c r="N278" s="26">
        <v>-0.68796722346539396</v>
      </c>
    </row>
    <row r="279" spans="1:14" x14ac:dyDescent="0.45">
      <c r="A279" s="27">
        <v>275</v>
      </c>
      <c r="B279" s="20" t="s">
        <v>2551</v>
      </c>
      <c r="C279" s="28">
        <v>1.08842766403214</v>
      </c>
      <c r="D279" s="28">
        <v>-0.460836882202521</v>
      </c>
      <c r="E279" s="28">
        <v>0.66594900572305005</v>
      </c>
      <c r="F279" s="28">
        <v>0.31442800886225403</v>
      </c>
      <c r="G279" s="28">
        <v>2.33252117518935</v>
      </c>
      <c r="H279" s="28">
        <v>0.189166035236149</v>
      </c>
      <c r="I279" s="28">
        <v>-8.0883509128192393E-2</v>
      </c>
      <c r="J279" s="28">
        <v>-1.12207422886925</v>
      </c>
      <c r="K279" s="28">
        <v>-0.97320724157355598</v>
      </c>
      <c r="L279" s="28">
        <v>-0.394912540001915</v>
      </c>
      <c r="M279" s="28">
        <v>-0.80050026462065504</v>
      </c>
      <c r="N279" s="28">
        <v>-0.75807722264686295</v>
      </c>
    </row>
    <row r="280" spans="1:14" x14ac:dyDescent="0.45">
      <c r="A280" s="13">
        <v>276</v>
      </c>
      <c r="B280" s="16" t="s">
        <v>2855</v>
      </c>
      <c r="C280" s="26">
        <v>1.4778854795462899</v>
      </c>
      <c r="D280" s="26">
        <v>-0.47827745938589</v>
      </c>
      <c r="E280" s="26">
        <v>0.67751109525351305</v>
      </c>
      <c r="F280" s="26">
        <v>0.13483185329894701</v>
      </c>
      <c r="G280" s="26">
        <v>2.0863855157194302</v>
      </c>
      <c r="H280" s="26">
        <v>0.212387533581853</v>
      </c>
      <c r="I280" s="26">
        <v>0.140481196701401</v>
      </c>
      <c r="J280" s="26">
        <v>-0.97087345017905102</v>
      </c>
      <c r="K280" s="26">
        <v>-0.73785088660796305</v>
      </c>
      <c r="L280" s="26">
        <v>-0.72089991058707004</v>
      </c>
      <c r="M280" s="26">
        <v>-1.0253807070254499</v>
      </c>
      <c r="N280" s="26">
        <v>-0.79620026031601399</v>
      </c>
    </row>
    <row r="281" spans="1:14" x14ac:dyDescent="0.45">
      <c r="A281" s="13">
        <v>277</v>
      </c>
      <c r="B281" s="16" t="s">
        <v>2833</v>
      </c>
      <c r="C281" s="26">
        <v>1.88947942342984</v>
      </c>
      <c r="D281" s="26">
        <v>-0.29102871316189499</v>
      </c>
      <c r="E281" s="26">
        <v>0.31820364187566502</v>
      </c>
      <c r="F281" s="26">
        <v>0.564667980806138</v>
      </c>
      <c r="G281" s="26">
        <v>1.7899632554770799</v>
      </c>
      <c r="H281" s="26">
        <v>-4.5664718381583702E-2</v>
      </c>
      <c r="I281" s="26">
        <v>7.7256989125355002E-2</v>
      </c>
      <c r="J281" s="26">
        <v>-0.83262541964761005</v>
      </c>
      <c r="K281" s="26">
        <v>-0.85362922766848603</v>
      </c>
      <c r="L281" s="26">
        <v>-0.796043878615039</v>
      </c>
      <c r="M281" s="26">
        <v>-0.91910972062271601</v>
      </c>
      <c r="N281" s="26">
        <v>-0.90146961261674197</v>
      </c>
    </row>
    <row r="282" spans="1:14" x14ac:dyDescent="0.45">
      <c r="A282" s="13">
        <v>278</v>
      </c>
      <c r="B282" s="16" t="s">
        <v>733</v>
      </c>
      <c r="C282" s="26">
        <v>2.07221331135842</v>
      </c>
      <c r="D282" s="26">
        <v>-0.42692015205859601</v>
      </c>
      <c r="E282" s="26">
        <v>0.172035240352788</v>
      </c>
      <c r="F282" s="26">
        <v>0.33874897366164902</v>
      </c>
      <c r="G282" s="26">
        <v>1.6618395739718499</v>
      </c>
      <c r="H282" s="26">
        <v>0.298281657712894</v>
      </c>
      <c r="I282" s="26">
        <v>4.1788617674114903E-2</v>
      </c>
      <c r="J282" s="26">
        <v>-0.94237820594289801</v>
      </c>
      <c r="K282" s="26">
        <v>-0.86357172278372796</v>
      </c>
      <c r="L282" s="26">
        <v>-0.60540610687085705</v>
      </c>
      <c r="M282" s="26">
        <v>-0.84896841809339096</v>
      </c>
      <c r="N282" s="26">
        <v>-0.89766276898223896</v>
      </c>
    </row>
    <row r="283" spans="1:14" x14ac:dyDescent="0.45">
      <c r="A283" s="13">
        <v>279</v>
      </c>
      <c r="B283" s="16" t="s">
        <v>637</v>
      </c>
      <c r="C283" s="26">
        <v>1.61211322405441</v>
      </c>
      <c r="D283" s="26">
        <v>-0.44643327759112</v>
      </c>
      <c r="E283" s="26">
        <v>0.16123626140634301</v>
      </c>
      <c r="F283" s="26">
        <v>0.50270493744196798</v>
      </c>
      <c r="G283" s="26">
        <v>2.05342440412889</v>
      </c>
      <c r="H283" s="26">
        <v>6.1849760928504499E-2</v>
      </c>
      <c r="I283" s="26">
        <v>0.24684259887110199</v>
      </c>
      <c r="J283" s="26">
        <v>-0.90862816881918596</v>
      </c>
      <c r="K283" s="26">
        <v>-0.95248198037601906</v>
      </c>
      <c r="L283" s="26">
        <v>-0.53101002969269795</v>
      </c>
      <c r="M283" s="26">
        <v>-0.96169480422903197</v>
      </c>
      <c r="N283" s="26">
        <v>-0.83792292612316199</v>
      </c>
    </row>
    <row r="284" spans="1:14" x14ac:dyDescent="0.45">
      <c r="A284" s="27">
        <v>280</v>
      </c>
      <c r="B284" s="20" t="s">
        <v>1716</v>
      </c>
      <c r="C284" s="28">
        <v>1.79304607631365</v>
      </c>
      <c r="D284" s="28">
        <v>-0.24492197844604599</v>
      </c>
      <c r="E284" s="28">
        <v>-5.8277498311340404E-4</v>
      </c>
      <c r="F284" s="28">
        <v>0.27965265290213398</v>
      </c>
      <c r="G284" s="28">
        <v>2.0661369406698702</v>
      </c>
      <c r="H284" s="28">
        <v>-0.201136698066329</v>
      </c>
      <c r="I284" s="28">
        <v>0.18638074769101201</v>
      </c>
      <c r="J284" s="28">
        <v>-1.01571586614843</v>
      </c>
      <c r="K284" s="28">
        <v>-0.95372325825361104</v>
      </c>
      <c r="L284" s="28">
        <v>-0.68534038428353505</v>
      </c>
      <c r="M284" s="28">
        <v>-0.87918180752439701</v>
      </c>
      <c r="N284" s="28">
        <v>-0.34461364987120902</v>
      </c>
    </row>
    <row r="285" spans="1:14" x14ac:dyDescent="0.45">
      <c r="A285" s="13">
        <v>281</v>
      </c>
      <c r="B285" s="16" t="s">
        <v>424</v>
      </c>
      <c r="C285" s="26">
        <v>1.3862910915306501</v>
      </c>
      <c r="D285" s="26">
        <v>-0.33241766580605497</v>
      </c>
      <c r="E285" s="26">
        <v>0.246031247422413</v>
      </c>
      <c r="F285" s="26">
        <v>0.103410853810654</v>
      </c>
      <c r="G285" s="26">
        <v>2.15791230643653</v>
      </c>
      <c r="H285" s="26">
        <v>8.1202861528877596E-2</v>
      </c>
      <c r="I285" s="26">
        <v>0.643926183668043</v>
      </c>
      <c r="J285" s="26">
        <v>-1.0971584738790701</v>
      </c>
      <c r="K285" s="26">
        <v>-0.86230976882140897</v>
      </c>
      <c r="L285" s="26">
        <v>-0.83761518723968398</v>
      </c>
      <c r="M285" s="26">
        <v>-0.91891840734516494</v>
      </c>
      <c r="N285" s="26">
        <v>-0.57035504130577697</v>
      </c>
    </row>
    <row r="286" spans="1:14" x14ac:dyDescent="0.45">
      <c r="A286" s="17">
        <v>282</v>
      </c>
      <c r="B286" s="19" t="s">
        <v>1073</v>
      </c>
      <c r="C286" s="26">
        <v>1.43417110344333</v>
      </c>
      <c r="D286" s="26">
        <v>-0.14452954709857199</v>
      </c>
      <c r="E286" s="26">
        <v>0.32432370823645901</v>
      </c>
      <c r="F286" s="26">
        <v>0.28899795162643399</v>
      </c>
      <c r="G286" s="26">
        <v>2.12350321137097</v>
      </c>
      <c r="H286" s="26">
        <v>-0.103356253077537</v>
      </c>
      <c r="I286" s="26">
        <v>0.41387729710765297</v>
      </c>
      <c r="J286" s="26">
        <v>-1.17863519118541</v>
      </c>
      <c r="K286" s="26">
        <v>-0.71916046519872401</v>
      </c>
      <c r="L286" s="26">
        <v>-0.60396184256472296</v>
      </c>
      <c r="M286" s="26">
        <v>-1.1263478650609</v>
      </c>
      <c r="N286" s="26">
        <v>-0.70888210759897996</v>
      </c>
    </row>
    <row r="287" spans="1:14" x14ac:dyDescent="0.45">
      <c r="A287" s="17">
        <v>283</v>
      </c>
      <c r="B287" s="19" t="s">
        <v>2440</v>
      </c>
      <c r="C287" s="26">
        <v>1.3167701848984099</v>
      </c>
      <c r="D287" s="26">
        <v>-0.26004181096221302</v>
      </c>
      <c r="E287" s="26">
        <v>0.27250207093420997</v>
      </c>
      <c r="F287" s="26">
        <v>0.15981991382296801</v>
      </c>
      <c r="G287" s="26">
        <v>2.3597758684109702</v>
      </c>
      <c r="H287" s="26">
        <v>-0.16111890389936101</v>
      </c>
      <c r="I287" s="26">
        <v>0.36740560007661699</v>
      </c>
      <c r="J287" s="26">
        <v>-1.00422787250587</v>
      </c>
      <c r="K287" s="26">
        <v>-0.83150242316731604</v>
      </c>
      <c r="L287" s="26">
        <v>-0.66280232385780102</v>
      </c>
      <c r="M287" s="26">
        <v>-0.68196132253042496</v>
      </c>
      <c r="N287" s="26">
        <v>-0.874618981220182</v>
      </c>
    </row>
    <row r="288" spans="1:14" x14ac:dyDescent="0.45">
      <c r="A288" s="17">
        <v>284</v>
      </c>
      <c r="B288" s="19" t="s">
        <v>2333</v>
      </c>
      <c r="C288" s="26">
        <v>1.4188243309649</v>
      </c>
      <c r="D288" s="26">
        <v>6.57699360557229E-3</v>
      </c>
      <c r="E288" s="26">
        <v>0.10058094914109</v>
      </c>
      <c r="F288" s="26">
        <v>0.38078401417420699</v>
      </c>
      <c r="G288" s="26">
        <v>2.07992756755712</v>
      </c>
      <c r="H288" s="26">
        <v>-6.9852502239931002E-2</v>
      </c>
      <c r="I288" s="26">
        <v>0.60115600137450698</v>
      </c>
      <c r="J288" s="26">
        <v>-0.869357079274655</v>
      </c>
      <c r="K288" s="26">
        <v>-0.87104486078523502</v>
      </c>
      <c r="L288" s="26">
        <v>-0.77815288559840501</v>
      </c>
      <c r="M288" s="26">
        <v>-0.89846252528432502</v>
      </c>
      <c r="N288" s="26">
        <v>-1.10098000363485</v>
      </c>
    </row>
    <row r="289" spans="1:14" x14ac:dyDescent="0.45">
      <c r="A289" s="14">
        <v>285</v>
      </c>
      <c r="B289" s="21" t="s">
        <v>566</v>
      </c>
      <c r="C289" s="28">
        <v>1.7539291182248999</v>
      </c>
      <c r="D289" s="28">
        <v>-0.21787513950482601</v>
      </c>
      <c r="E289" s="28">
        <v>0.273883246885954</v>
      </c>
      <c r="F289" s="28">
        <v>0.25430382562195403</v>
      </c>
      <c r="G289" s="28">
        <v>1.8749814033758101</v>
      </c>
      <c r="H289" s="28">
        <v>0.22847224498105401</v>
      </c>
      <c r="I289" s="28">
        <v>0.30894880608186498</v>
      </c>
      <c r="J289" s="28">
        <v>-1.0999084520239699</v>
      </c>
      <c r="K289" s="28">
        <v>-0.87431159303709205</v>
      </c>
      <c r="L289" s="28">
        <v>-0.79606353281171804</v>
      </c>
      <c r="M289" s="28">
        <v>-0.92249011557286598</v>
      </c>
      <c r="N289" s="28">
        <v>-0.78386981222105701</v>
      </c>
    </row>
    <row r="290" spans="1:14" x14ac:dyDescent="0.45">
      <c r="A290" s="17">
        <v>286</v>
      </c>
      <c r="B290" s="19" t="s">
        <v>1427</v>
      </c>
      <c r="C290" s="26">
        <v>1.73987655925983</v>
      </c>
      <c r="D290" s="26">
        <v>6.1386762901579003E-2</v>
      </c>
      <c r="E290" s="26">
        <v>0.20291985530253101</v>
      </c>
      <c r="F290" s="26">
        <v>0.18774642668774799</v>
      </c>
      <c r="G290" s="26">
        <v>1.9157782596714701</v>
      </c>
      <c r="H290" s="26">
        <v>0.21845160039328901</v>
      </c>
      <c r="I290" s="26">
        <v>0.19133930103733801</v>
      </c>
      <c r="J290" s="26">
        <v>-1.0844199154754399</v>
      </c>
      <c r="K290" s="26">
        <v>-0.84173218602859301</v>
      </c>
      <c r="L290" s="26">
        <v>-0.85434030338478895</v>
      </c>
      <c r="M290" s="26">
        <v>-0.95546678568763699</v>
      </c>
      <c r="N290" s="26">
        <v>-0.78153957467732305</v>
      </c>
    </row>
    <row r="291" spans="1:14" x14ac:dyDescent="0.45">
      <c r="A291" s="13">
        <v>287</v>
      </c>
      <c r="B291" s="16" t="s">
        <v>432</v>
      </c>
      <c r="C291" s="26">
        <v>1.68352807694039</v>
      </c>
      <c r="D291" s="26">
        <v>-0.35526288552365398</v>
      </c>
      <c r="E291" s="26">
        <v>0.47050644060512098</v>
      </c>
      <c r="F291" s="26">
        <v>0.12281053939053101</v>
      </c>
      <c r="G291" s="26">
        <v>1.8907524919950101</v>
      </c>
      <c r="H291" s="26">
        <v>0.37701973313112402</v>
      </c>
      <c r="I291" s="26">
        <v>0.27783794077712998</v>
      </c>
      <c r="J291" s="26">
        <v>-1.00128711929269</v>
      </c>
      <c r="K291" s="26">
        <v>-0.84417254739633596</v>
      </c>
      <c r="L291" s="26">
        <v>-0.886158106217667</v>
      </c>
      <c r="M291" s="26">
        <v>-0.83468847535606905</v>
      </c>
      <c r="N291" s="26">
        <v>-0.90088608905289103</v>
      </c>
    </row>
    <row r="292" spans="1:14" x14ac:dyDescent="0.45">
      <c r="A292" s="17">
        <v>288</v>
      </c>
      <c r="B292" s="19" t="s">
        <v>1593</v>
      </c>
      <c r="C292" s="26">
        <v>1.7847686494000199</v>
      </c>
      <c r="D292" s="26">
        <v>0.23977952534268601</v>
      </c>
      <c r="E292" s="26">
        <v>0.38463763087972702</v>
      </c>
      <c r="F292" s="26">
        <v>0.140386372537669</v>
      </c>
      <c r="G292" s="26">
        <v>1.81491379584872</v>
      </c>
      <c r="H292" s="26">
        <v>-7.3897126029175905E-2</v>
      </c>
      <c r="I292" s="26">
        <v>0.26084283694156801</v>
      </c>
      <c r="J292" s="26">
        <v>-1.1511885142129701</v>
      </c>
      <c r="K292" s="26">
        <v>-0.86150447529015195</v>
      </c>
      <c r="L292" s="26">
        <v>-0.87564740868705504</v>
      </c>
      <c r="M292" s="26">
        <v>-0.88114753314574601</v>
      </c>
      <c r="N292" s="26">
        <v>-0.781943753585293</v>
      </c>
    </row>
    <row r="293" spans="1:14" x14ac:dyDescent="0.45">
      <c r="A293" s="17">
        <v>289</v>
      </c>
      <c r="B293" s="19" t="s">
        <v>2514</v>
      </c>
      <c r="C293" s="26">
        <v>1.4406996935950001</v>
      </c>
      <c r="D293" s="26">
        <v>0.13913379573928</v>
      </c>
      <c r="E293" s="26">
        <v>0.34448125217846598</v>
      </c>
      <c r="F293" s="26">
        <v>0.12675346632451701</v>
      </c>
      <c r="G293" s="26">
        <v>2.1858852693834399</v>
      </c>
      <c r="H293" s="26">
        <v>0.128344854140124</v>
      </c>
      <c r="I293" s="26">
        <v>3.4883070300515802E-2</v>
      </c>
      <c r="J293" s="26">
        <v>-1.1125522440422899</v>
      </c>
      <c r="K293" s="26">
        <v>-0.70441571157206895</v>
      </c>
      <c r="L293" s="26">
        <v>-0.81445784692583101</v>
      </c>
      <c r="M293" s="26">
        <v>-0.96482966337352205</v>
      </c>
      <c r="N293" s="26">
        <v>-0.80392593574763505</v>
      </c>
    </row>
    <row r="294" spans="1:14" x14ac:dyDescent="0.45">
      <c r="A294" s="14">
        <v>290</v>
      </c>
      <c r="B294" s="21" t="s">
        <v>878</v>
      </c>
      <c r="C294" s="28">
        <v>1.36141176245553</v>
      </c>
      <c r="D294" s="28">
        <v>-6.5733993485985603E-2</v>
      </c>
      <c r="E294" s="28">
        <v>3.2388217881637801E-2</v>
      </c>
      <c r="F294" s="28">
        <v>0.37890469057666498</v>
      </c>
      <c r="G294" s="28">
        <v>2.0093037939798202</v>
      </c>
      <c r="H294" s="28">
        <v>0.50407694101505196</v>
      </c>
      <c r="I294" s="28">
        <v>0.44680972044881201</v>
      </c>
      <c r="J294" s="28">
        <v>-0.99840596233256895</v>
      </c>
      <c r="K294" s="28">
        <v>-1.0056884649394799</v>
      </c>
      <c r="L294" s="28">
        <v>-0.66143134795469805</v>
      </c>
      <c r="M294" s="28">
        <v>-1.17052011548674</v>
      </c>
      <c r="N294" s="28">
        <v>-0.83111524215804</v>
      </c>
    </row>
    <row r="295" spans="1:14" x14ac:dyDescent="0.45">
      <c r="A295" s="17">
        <v>291</v>
      </c>
      <c r="B295" s="19" t="s">
        <v>1776</v>
      </c>
      <c r="C295" s="26">
        <v>1.39713419848427</v>
      </c>
      <c r="D295" s="26">
        <v>-3.5250103317082602E-4</v>
      </c>
      <c r="E295" s="26">
        <v>0.204110900998173</v>
      </c>
      <c r="F295" s="26">
        <v>0.51037479225215698</v>
      </c>
      <c r="G295" s="26">
        <v>1.9699248541447001</v>
      </c>
      <c r="H295" s="26">
        <v>0.38288026177583301</v>
      </c>
      <c r="I295" s="26">
        <v>0.26621998840546901</v>
      </c>
      <c r="J295" s="26">
        <v>-1.0539146311516201</v>
      </c>
      <c r="K295" s="26">
        <v>-0.92633059160752196</v>
      </c>
      <c r="L295" s="26">
        <v>-0.879043646742667</v>
      </c>
      <c r="M295" s="26">
        <v>-1.2147225853495001</v>
      </c>
      <c r="N295" s="26">
        <v>-0.65628104017612598</v>
      </c>
    </row>
    <row r="296" spans="1:14" x14ac:dyDescent="0.45">
      <c r="A296" s="17">
        <v>292</v>
      </c>
      <c r="B296" s="19" t="s">
        <v>1827</v>
      </c>
      <c r="C296" s="26">
        <v>1.4583217871091101</v>
      </c>
      <c r="D296" s="26">
        <v>0.20521082054232301</v>
      </c>
      <c r="E296" s="26">
        <v>0.124739355689542</v>
      </c>
      <c r="F296" s="26">
        <v>0.16782776595047699</v>
      </c>
      <c r="G296" s="26">
        <v>1.88406496735763</v>
      </c>
      <c r="H296" s="26">
        <v>0.57577596547183696</v>
      </c>
      <c r="I296" s="26">
        <v>0.30723836802501397</v>
      </c>
      <c r="J296" s="26">
        <v>-0.80733250121747901</v>
      </c>
      <c r="K296" s="26">
        <v>-1.18699658068924</v>
      </c>
      <c r="L296" s="26">
        <v>-0.95037889402294096</v>
      </c>
      <c r="M296" s="26">
        <v>-1.25420093809295</v>
      </c>
      <c r="N296" s="26">
        <v>-0.52427011612332697</v>
      </c>
    </row>
    <row r="297" spans="1:14" x14ac:dyDescent="0.45">
      <c r="A297" s="17">
        <v>293</v>
      </c>
      <c r="B297" s="19" t="s">
        <v>1527</v>
      </c>
      <c r="C297" s="26">
        <v>1.6242425605339801</v>
      </c>
      <c r="D297" s="26">
        <v>7.5480927371773296E-2</v>
      </c>
      <c r="E297" s="26">
        <v>-0.24289831112958399</v>
      </c>
      <c r="F297" s="26">
        <v>0.17888488582506501</v>
      </c>
      <c r="G297" s="26">
        <v>2.1019773740054601</v>
      </c>
      <c r="H297" s="26">
        <v>0.32596216172402598</v>
      </c>
      <c r="I297" s="26">
        <v>0.15645018108214301</v>
      </c>
      <c r="J297" s="26">
        <v>-0.78952654124125798</v>
      </c>
      <c r="K297" s="26">
        <v>-0.98375703401026604</v>
      </c>
      <c r="L297" s="26">
        <v>-0.57368492542444904</v>
      </c>
      <c r="M297" s="26">
        <v>-1.08069686901696</v>
      </c>
      <c r="N297" s="26">
        <v>-0.79243440971992596</v>
      </c>
    </row>
    <row r="298" spans="1:14" x14ac:dyDescent="0.45">
      <c r="A298" s="17">
        <v>294</v>
      </c>
      <c r="B298" s="19" t="s">
        <v>1387</v>
      </c>
      <c r="C298" s="26">
        <v>0.79640227162363897</v>
      </c>
      <c r="D298" s="26">
        <v>0.44496333551224099</v>
      </c>
      <c r="E298" s="26">
        <v>0.200692441397014</v>
      </c>
      <c r="F298" s="26">
        <v>0.66799572045260902</v>
      </c>
      <c r="G298" s="26">
        <v>1.8562122433315</v>
      </c>
      <c r="H298" s="26">
        <v>0.419992323716601</v>
      </c>
      <c r="I298" s="26">
        <v>0.74832486990229297</v>
      </c>
      <c r="J298" s="26">
        <v>-1.24174850326883</v>
      </c>
      <c r="K298" s="26">
        <v>-0.97469922551431698</v>
      </c>
      <c r="L298" s="26">
        <v>-0.63829997002393402</v>
      </c>
      <c r="M298" s="26">
        <v>-1.1635610500028</v>
      </c>
      <c r="N298" s="26">
        <v>-1.1162744571260099</v>
      </c>
    </row>
    <row r="299" spans="1:14" x14ac:dyDescent="0.45">
      <c r="A299" s="27">
        <v>295</v>
      </c>
      <c r="B299" s="20" t="s">
        <v>2529</v>
      </c>
      <c r="C299" s="28">
        <v>1.18824725882875</v>
      </c>
      <c r="D299" s="28">
        <v>-9.2359285266281801E-2</v>
      </c>
      <c r="E299" s="28">
        <v>0.54953597250561403</v>
      </c>
      <c r="F299" s="28">
        <v>0.44992967192293698</v>
      </c>
      <c r="G299" s="28">
        <v>1.7609971301471501</v>
      </c>
      <c r="H299" s="28">
        <v>0.509190324109005</v>
      </c>
      <c r="I299" s="28">
        <v>0.44583538731607097</v>
      </c>
      <c r="J299" s="28">
        <v>-1.5985802316704301</v>
      </c>
      <c r="K299" s="28">
        <v>-0.63511334742097503</v>
      </c>
      <c r="L299" s="28">
        <v>-0.57570430424902297</v>
      </c>
      <c r="M299" s="28">
        <v>-0.66802189368478804</v>
      </c>
      <c r="N299" s="28">
        <v>-1.33395668253803</v>
      </c>
    </row>
    <row r="300" spans="1:14" x14ac:dyDescent="0.45">
      <c r="A300" s="13">
        <v>296</v>
      </c>
      <c r="B300" s="16" t="s">
        <v>900</v>
      </c>
      <c r="C300" s="26">
        <v>1.4323879540915601</v>
      </c>
      <c r="D300" s="26">
        <v>-0.52028765157725898</v>
      </c>
      <c r="E300" s="26">
        <v>-7.0354016003272596E-2</v>
      </c>
      <c r="F300" s="26">
        <v>-8.4499069487203204E-2</v>
      </c>
      <c r="G300" s="26">
        <v>2.27980064588556</v>
      </c>
      <c r="H300" s="26">
        <v>2.2966456499425802E-3</v>
      </c>
      <c r="I300" s="26">
        <v>0.25284616993114201</v>
      </c>
      <c r="J300" s="26">
        <v>-1.00052429283776</v>
      </c>
      <c r="K300" s="26">
        <v>-0.29494156431912399</v>
      </c>
      <c r="L300" s="26">
        <v>5.5536283310282999E-3</v>
      </c>
      <c r="M300" s="26">
        <v>-0.60653907381704897</v>
      </c>
      <c r="N300" s="26">
        <v>-1.39573937584756</v>
      </c>
    </row>
    <row r="301" spans="1:14" x14ac:dyDescent="0.45">
      <c r="A301" s="17">
        <v>297</v>
      </c>
      <c r="B301" s="19" t="s">
        <v>2337</v>
      </c>
      <c r="C301" s="26">
        <v>1.2683252355767001</v>
      </c>
      <c r="D301" s="26">
        <v>-0.73890840489601595</v>
      </c>
      <c r="E301" s="26">
        <v>0.56795663679842501</v>
      </c>
      <c r="F301" s="26">
        <v>0.29873013953219502</v>
      </c>
      <c r="G301" s="26">
        <v>2.4546631450468901</v>
      </c>
      <c r="H301" s="26">
        <v>-0.65621327530738505</v>
      </c>
      <c r="I301" s="26">
        <v>-0.591370534237595</v>
      </c>
      <c r="J301" s="26">
        <v>-0.94042113317347997</v>
      </c>
      <c r="K301" s="26">
        <v>-0.56468813240751603</v>
      </c>
      <c r="L301" s="26">
        <v>-0.47970678998236799</v>
      </c>
      <c r="M301" s="26">
        <v>-0.26873039090137202</v>
      </c>
      <c r="N301" s="26">
        <v>-0.34963649604848301</v>
      </c>
    </row>
    <row r="302" spans="1:14" x14ac:dyDescent="0.45">
      <c r="A302" s="17">
        <v>298</v>
      </c>
      <c r="B302" s="19" t="s">
        <v>2384</v>
      </c>
      <c r="C302" s="26">
        <v>1.55284681833714</v>
      </c>
      <c r="D302" s="26">
        <v>-0.58849416784494102</v>
      </c>
      <c r="E302" s="26">
        <v>1.1551813885456501E-2</v>
      </c>
      <c r="F302" s="26">
        <v>0.429257714963653</v>
      </c>
      <c r="G302" s="26">
        <v>2.2557897846953701</v>
      </c>
      <c r="H302" s="26">
        <v>-0.57309164274120605</v>
      </c>
      <c r="I302" s="26">
        <v>5.93088240354607E-2</v>
      </c>
      <c r="J302" s="26">
        <v>-1.1799145684738801</v>
      </c>
      <c r="K302" s="26">
        <v>-0.84279582334162495</v>
      </c>
      <c r="L302" s="26">
        <v>-0.50662645550806196</v>
      </c>
      <c r="M302" s="26">
        <v>-9.9900965083435003E-2</v>
      </c>
      <c r="N302" s="26">
        <v>-0.51793133292392801</v>
      </c>
    </row>
    <row r="303" spans="1:14" x14ac:dyDescent="0.45">
      <c r="A303" s="17">
        <v>299</v>
      </c>
      <c r="B303" s="19" t="s">
        <v>910</v>
      </c>
      <c r="C303" s="26">
        <v>1.80052771763315</v>
      </c>
      <c r="D303" s="26">
        <v>-0.296358435944229</v>
      </c>
      <c r="E303" s="26">
        <v>0.77252517892783701</v>
      </c>
      <c r="F303" s="26">
        <v>0.47705592169863698</v>
      </c>
      <c r="G303" s="26">
        <v>1.7735064143935599</v>
      </c>
      <c r="H303" s="26">
        <v>-0.63124896826962096</v>
      </c>
      <c r="I303" s="26">
        <v>-0.54204861166122897</v>
      </c>
      <c r="J303" s="26">
        <v>-0.79432215553655094</v>
      </c>
      <c r="K303" s="26">
        <v>-0.99607873227912702</v>
      </c>
      <c r="L303" s="26">
        <v>-1.1034031377993601</v>
      </c>
      <c r="M303" s="26">
        <v>-5.4312497259767299E-2</v>
      </c>
      <c r="N303" s="26">
        <v>-0.40584269390330902</v>
      </c>
    </row>
    <row r="304" spans="1:14" x14ac:dyDescent="0.45">
      <c r="A304" s="27">
        <v>300</v>
      </c>
      <c r="B304" s="20" t="s">
        <v>256</v>
      </c>
      <c r="C304" s="28">
        <v>1.0784057049939899</v>
      </c>
      <c r="D304" s="28">
        <v>-0.134233345763212</v>
      </c>
      <c r="E304" s="28">
        <v>0.41969903152237198</v>
      </c>
      <c r="F304" s="28">
        <v>1.3693726430441</v>
      </c>
      <c r="G304" s="28">
        <v>1.87592683835535</v>
      </c>
      <c r="H304" s="28">
        <v>-0.66180159030715102</v>
      </c>
      <c r="I304" s="28">
        <v>-0.12625321650028001</v>
      </c>
      <c r="J304" s="28">
        <v>-0.888451623479801</v>
      </c>
      <c r="K304" s="28">
        <v>-1.0212777723717099</v>
      </c>
      <c r="L304" s="28">
        <v>-1.23730074611955</v>
      </c>
      <c r="M304" s="28">
        <v>-0.65657972113236396</v>
      </c>
      <c r="N304" s="28">
        <v>-1.7506202241747201E-2</v>
      </c>
    </row>
    <row r="305" spans="1:14" x14ac:dyDescent="0.45">
      <c r="A305" s="17">
        <v>301</v>
      </c>
      <c r="B305" s="19" t="s">
        <v>926</v>
      </c>
      <c r="C305" s="26">
        <v>0.368877152308283</v>
      </c>
      <c r="D305" s="26">
        <v>-0.17085055675163599</v>
      </c>
      <c r="E305" s="26">
        <v>0.53562076514308299</v>
      </c>
      <c r="F305" s="26">
        <v>-0.60871909091558496</v>
      </c>
      <c r="G305" s="26">
        <v>2.76979276909662</v>
      </c>
      <c r="H305" s="26">
        <v>-0.13129054929644601</v>
      </c>
      <c r="I305" s="26">
        <v>-0.49414357084751498</v>
      </c>
      <c r="J305" s="26">
        <v>-0.48130968678084102</v>
      </c>
      <c r="K305" s="26">
        <v>0.47128433031056</v>
      </c>
      <c r="L305" s="26">
        <v>-0.54103792547598195</v>
      </c>
      <c r="M305" s="26">
        <v>-0.96281315150881996</v>
      </c>
      <c r="N305" s="26">
        <v>-0.75541048528172094</v>
      </c>
    </row>
    <row r="306" spans="1:14" x14ac:dyDescent="0.45">
      <c r="A306" s="17">
        <v>302</v>
      </c>
      <c r="B306" s="19" t="s">
        <v>670</v>
      </c>
      <c r="C306" s="26">
        <v>-6.8797827170809706E-2</v>
      </c>
      <c r="D306" s="26">
        <v>-0.36086053794025802</v>
      </c>
      <c r="E306" s="26">
        <v>0.68268107413364898</v>
      </c>
      <c r="F306" s="26">
        <v>0.22085222708334501</v>
      </c>
      <c r="G306" s="26">
        <v>2.5662514807122601</v>
      </c>
      <c r="H306" s="26">
        <v>-0.56554678786591395</v>
      </c>
      <c r="I306" s="26">
        <v>-0.56743821989598697</v>
      </c>
      <c r="J306" s="26">
        <v>-0.42232000193979502</v>
      </c>
      <c r="K306" s="26">
        <v>0.36932759391547698</v>
      </c>
      <c r="L306" s="26">
        <v>1.7429525322452798E-2</v>
      </c>
      <c r="M306" s="26">
        <v>-1.6625208081268401</v>
      </c>
      <c r="N306" s="26">
        <v>-0.20905771822758601</v>
      </c>
    </row>
    <row r="307" spans="1:14" x14ac:dyDescent="0.45">
      <c r="A307" s="13">
        <v>303</v>
      </c>
      <c r="B307" s="16" t="s">
        <v>71</v>
      </c>
      <c r="C307" s="26">
        <v>0.82993032157229996</v>
      </c>
      <c r="D307" s="26">
        <v>-0.3260732253209</v>
      </c>
      <c r="E307" s="26">
        <v>0.829875593386173</v>
      </c>
      <c r="F307" s="26">
        <v>-0.32547504572646802</v>
      </c>
      <c r="G307" s="26">
        <v>2.4343099250414402</v>
      </c>
      <c r="H307" s="26">
        <v>-0.76986827603699504</v>
      </c>
      <c r="I307" s="26">
        <v>-0.23131724350202401</v>
      </c>
      <c r="J307" s="26">
        <v>-1.13791491723533</v>
      </c>
      <c r="K307" s="26">
        <v>0.13374226476448001</v>
      </c>
      <c r="L307" s="26">
        <v>-0.95191323482656598</v>
      </c>
      <c r="M307" s="26">
        <v>-0.74342868424617004</v>
      </c>
      <c r="N307" s="26">
        <v>0.258132522130057</v>
      </c>
    </row>
    <row r="308" spans="1:14" x14ac:dyDescent="0.45">
      <c r="A308" s="17">
        <v>304</v>
      </c>
      <c r="B308" s="19" t="s">
        <v>934</v>
      </c>
      <c r="C308" s="26">
        <v>0.62463429540095705</v>
      </c>
      <c r="D308" s="26">
        <v>-0.67043049801156895</v>
      </c>
      <c r="E308" s="26">
        <v>1.4181310745199101</v>
      </c>
      <c r="F308" s="26">
        <v>-0.28126429992417001</v>
      </c>
      <c r="G308" s="26">
        <v>2.2235971255090599</v>
      </c>
      <c r="H308" s="26">
        <v>-0.39310059125610303</v>
      </c>
      <c r="I308" s="26">
        <v>-0.33150093517968199</v>
      </c>
      <c r="J308" s="26">
        <v>-0.82501064760433296</v>
      </c>
      <c r="K308" s="26">
        <v>0.31579870679340499</v>
      </c>
      <c r="L308" s="26">
        <v>-0.48542275077469099</v>
      </c>
      <c r="M308" s="26">
        <v>-1.33280312992704</v>
      </c>
      <c r="N308" s="26">
        <v>-0.26262834954575798</v>
      </c>
    </row>
    <row r="309" spans="1:14" x14ac:dyDescent="0.45">
      <c r="A309" s="14">
        <v>305</v>
      </c>
      <c r="B309" s="21" t="s">
        <v>381</v>
      </c>
      <c r="C309" s="28">
        <v>0.50638131550175103</v>
      </c>
      <c r="D309" s="28">
        <v>1.8129238247333601E-3</v>
      </c>
      <c r="E309" s="28">
        <v>0.81592344549141504</v>
      </c>
      <c r="F309" s="28">
        <v>0.77644507965326304</v>
      </c>
      <c r="G309" s="28">
        <v>2.4795435963257999</v>
      </c>
      <c r="H309" s="28">
        <v>-0.46478368050136898</v>
      </c>
      <c r="I309" s="28">
        <v>-0.59875134402829</v>
      </c>
      <c r="J309" s="28">
        <v>-0.83296621503437096</v>
      </c>
      <c r="K309" s="28">
        <v>-0.926462053819051</v>
      </c>
      <c r="L309" s="28">
        <v>-0.43256127746360601</v>
      </c>
      <c r="M309" s="28">
        <v>-0.92284874635467995</v>
      </c>
      <c r="N309" s="28">
        <v>-0.40173304359559098</v>
      </c>
    </row>
    <row r="310" spans="1:14" x14ac:dyDescent="0.45">
      <c r="A310" s="13">
        <v>306</v>
      </c>
      <c r="B310" s="16" t="s">
        <v>229</v>
      </c>
      <c r="C310" s="26">
        <v>0.55944115277411899</v>
      </c>
      <c r="D310" s="26">
        <v>-1.4560841059643099E-2</v>
      </c>
      <c r="E310" s="26">
        <v>0.80069660243107699</v>
      </c>
      <c r="F310" s="26">
        <v>0.469122621407013</v>
      </c>
      <c r="G310" s="26">
        <v>2.6211456945784501</v>
      </c>
      <c r="H310" s="26">
        <v>-0.38158554596500899</v>
      </c>
      <c r="I310" s="26">
        <v>-0.62495116913579796</v>
      </c>
      <c r="J310" s="26">
        <v>-0.71226277776209301</v>
      </c>
      <c r="K310" s="26">
        <v>-0.86997631261310204</v>
      </c>
      <c r="L310" s="26">
        <v>-0.70443856154895002</v>
      </c>
      <c r="M310" s="26">
        <v>-0.62531945815051604</v>
      </c>
      <c r="N310" s="26">
        <v>-0.51731140495555095</v>
      </c>
    </row>
    <row r="311" spans="1:14" x14ac:dyDescent="0.45">
      <c r="A311" s="17">
        <v>307</v>
      </c>
      <c r="B311" s="19" t="s">
        <v>2291</v>
      </c>
      <c r="C311" s="26">
        <v>0.65354691081475502</v>
      </c>
      <c r="D311" s="26">
        <v>-0.32899160055333498</v>
      </c>
      <c r="E311" s="26">
        <v>0.83482712495592204</v>
      </c>
      <c r="F311" s="26">
        <v>0.57838534387080398</v>
      </c>
      <c r="G311" s="26">
        <v>2.5065547676774602</v>
      </c>
      <c r="H311" s="26">
        <v>-0.77161865219967496</v>
      </c>
      <c r="I311" s="26">
        <v>-0.87602640532367104</v>
      </c>
      <c r="J311" s="26">
        <v>-0.82357683087693101</v>
      </c>
      <c r="K311" s="26">
        <v>-0.10914298429326399</v>
      </c>
      <c r="L311" s="26">
        <v>-0.491073280264402</v>
      </c>
      <c r="M311" s="26">
        <v>-0.87658678358744702</v>
      </c>
      <c r="N311" s="26">
        <v>-0.296297610220212</v>
      </c>
    </row>
    <row r="312" spans="1:14" x14ac:dyDescent="0.45">
      <c r="A312" s="17">
        <v>308</v>
      </c>
      <c r="B312" s="19" t="s">
        <v>600</v>
      </c>
      <c r="C312" s="26">
        <v>0.490271968194472</v>
      </c>
      <c r="D312" s="26">
        <v>-0.65286261974000903</v>
      </c>
      <c r="E312" s="26">
        <v>0.71212893768573504</v>
      </c>
      <c r="F312" s="26">
        <v>0.56321112593716105</v>
      </c>
      <c r="G312" s="26">
        <v>2.6091830535060399</v>
      </c>
      <c r="H312" s="26">
        <v>-0.58287482754767295</v>
      </c>
      <c r="I312" s="26">
        <v>-0.262821865059361</v>
      </c>
      <c r="J312" s="26">
        <v>-1.2669537799086701</v>
      </c>
      <c r="K312" s="26">
        <v>-0.46131534643583599</v>
      </c>
      <c r="L312" s="26">
        <v>-0.32455034850922099</v>
      </c>
      <c r="M312" s="26">
        <v>-0.53436812343853501</v>
      </c>
      <c r="N312" s="26">
        <v>-0.28904817468410299</v>
      </c>
    </row>
    <row r="313" spans="1:14" x14ac:dyDescent="0.45">
      <c r="A313" s="17">
        <v>309</v>
      </c>
      <c r="B313" s="19" t="s">
        <v>2349</v>
      </c>
      <c r="C313" s="26">
        <v>0.46800184131658501</v>
      </c>
      <c r="D313" s="26">
        <v>-0.488320935629731</v>
      </c>
      <c r="E313" s="26">
        <v>0.65898216414204103</v>
      </c>
      <c r="F313" s="26">
        <v>0.285239206255952</v>
      </c>
      <c r="G313" s="26">
        <v>2.7633658322553001</v>
      </c>
      <c r="H313" s="26">
        <v>-0.36405724712158999</v>
      </c>
      <c r="I313" s="26">
        <v>-0.31066128019997002</v>
      </c>
      <c r="J313" s="26">
        <v>-1.0676725959101301</v>
      </c>
      <c r="K313" s="26">
        <v>-0.516805169758486</v>
      </c>
      <c r="L313" s="26">
        <v>-0.27177594943241701</v>
      </c>
      <c r="M313" s="26">
        <v>-0.65648892742662901</v>
      </c>
      <c r="N313" s="26">
        <v>-0.49980693849093299</v>
      </c>
    </row>
    <row r="314" spans="1:14" x14ac:dyDescent="0.45">
      <c r="A314" s="27">
        <v>310</v>
      </c>
      <c r="B314" s="20" t="s">
        <v>2329</v>
      </c>
      <c r="C314" s="28">
        <v>0.41925764700361101</v>
      </c>
      <c r="D314" s="28">
        <v>-0.468279715897018</v>
      </c>
      <c r="E314" s="28">
        <v>0.49175814826002701</v>
      </c>
      <c r="F314" s="28">
        <v>0.14221147071183499</v>
      </c>
      <c r="G314" s="28">
        <v>2.8583014659318899</v>
      </c>
      <c r="H314" s="28">
        <v>-0.61059873323893199</v>
      </c>
      <c r="I314" s="28">
        <v>-0.199923646257263</v>
      </c>
      <c r="J314" s="28">
        <v>-0.96974695579509296</v>
      </c>
      <c r="K314" s="28">
        <v>-0.23363189130884601</v>
      </c>
      <c r="L314" s="28">
        <v>-0.45411523708154899</v>
      </c>
      <c r="M314" s="28">
        <v>-0.69187894259080696</v>
      </c>
      <c r="N314" s="28">
        <v>-0.28335360973785401</v>
      </c>
    </row>
    <row r="315" spans="1:14" x14ac:dyDescent="0.45">
      <c r="A315" s="17">
        <v>311</v>
      </c>
      <c r="B315" s="19" t="s">
        <v>694</v>
      </c>
      <c r="C315" s="26">
        <v>-0.106700978899175</v>
      </c>
      <c r="D315" s="26">
        <v>-0.109528578954544</v>
      </c>
      <c r="E315" s="26">
        <v>0.53524024948844695</v>
      </c>
      <c r="F315" s="26">
        <v>0.24882082674379599</v>
      </c>
      <c r="G315" s="26">
        <v>2.86619952150664</v>
      </c>
      <c r="H315" s="26">
        <v>-0.46614912575005002</v>
      </c>
      <c r="I315" s="26">
        <v>-0.2844812310191</v>
      </c>
      <c r="J315" s="26">
        <v>-1.2402112355704</v>
      </c>
      <c r="K315" s="26">
        <v>-0.31569572258439199</v>
      </c>
      <c r="L315" s="26">
        <v>-0.18739235109823199</v>
      </c>
      <c r="M315" s="26">
        <v>-0.462933813921099</v>
      </c>
      <c r="N315" s="26">
        <v>-0.47716755994188798</v>
      </c>
    </row>
    <row r="316" spans="1:14" x14ac:dyDescent="0.45">
      <c r="A316" s="17">
        <v>312</v>
      </c>
      <c r="B316" s="19" t="s">
        <v>616</v>
      </c>
      <c r="C316" s="26">
        <v>0.18597316670052899</v>
      </c>
      <c r="D316" s="26">
        <v>-0.50061583363249496</v>
      </c>
      <c r="E316" s="26">
        <v>0.93078611510451204</v>
      </c>
      <c r="F316" s="26">
        <v>-0.10637342569109901</v>
      </c>
      <c r="G316" s="26">
        <v>2.82207644734157</v>
      </c>
      <c r="H316" s="26">
        <v>-0.65349263250372602</v>
      </c>
      <c r="I316" s="26">
        <v>-0.44543886178119801</v>
      </c>
      <c r="J316" s="26">
        <v>-0.60429619845413596</v>
      </c>
      <c r="K316" s="26">
        <v>-0.168068836217664</v>
      </c>
      <c r="L316" s="26">
        <v>-0.25961047705051798</v>
      </c>
      <c r="M316" s="26">
        <v>-0.78156275885051696</v>
      </c>
      <c r="N316" s="26">
        <v>-0.41937670496525098</v>
      </c>
    </row>
    <row r="317" spans="1:14" x14ac:dyDescent="0.45">
      <c r="A317" s="13">
        <v>313</v>
      </c>
      <c r="B317" s="16" t="s">
        <v>2433</v>
      </c>
      <c r="C317" s="26">
        <v>0.11273451412311999</v>
      </c>
      <c r="D317" s="26">
        <v>-0.67769524412900695</v>
      </c>
      <c r="E317" s="26">
        <v>1.27167837660274</v>
      </c>
      <c r="F317" s="26">
        <v>0.439665721711892</v>
      </c>
      <c r="G317" s="26">
        <v>2.4403180813825101</v>
      </c>
      <c r="H317" s="26">
        <v>-1.15313887182112</v>
      </c>
      <c r="I317" s="26">
        <v>0.16901726796206901</v>
      </c>
      <c r="J317" s="26">
        <v>-0.63484005730400805</v>
      </c>
      <c r="K317" s="26">
        <v>-0.35324685423697499</v>
      </c>
      <c r="L317" s="26">
        <v>-0.47781047928703901</v>
      </c>
      <c r="M317" s="26">
        <v>-0.59971173822909896</v>
      </c>
      <c r="N317" s="26">
        <v>-0.53697071677507702</v>
      </c>
    </row>
    <row r="318" spans="1:14" x14ac:dyDescent="0.45">
      <c r="A318" s="13">
        <v>314</v>
      </c>
      <c r="B318" s="16" t="s">
        <v>2790</v>
      </c>
      <c r="C318" s="26">
        <v>0.58653561014962097</v>
      </c>
      <c r="D318" s="26">
        <v>-0.95928343635495905</v>
      </c>
      <c r="E318" s="26">
        <v>0.234767919560843</v>
      </c>
      <c r="F318" s="26">
        <v>0.419745483892073</v>
      </c>
      <c r="G318" s="26">
        <v>2.5873881085475601</v>
      </c>
      <c r="H318" s="26">
        <v>-0.67739231285517099</v>
      </c>
      <c r="I318" s="26">
        <v>0.119030779023703</v>
      </c>
      <c r="J318" s="26">
        <v>-1.0172270476329499</v>
      </c>
      <c r="K318" s="26">
        <v>-0.30958958104824003</v>
      </c>
      <c r="L318" s="26">
        <v>-2.4512161193022599E-2</v>
      </c>
      <c r="M318" s="26">
        <v>-1.0902072049451901</v>
      </c>
      <c r="N318" s="26">
        <v>0.13074384285573901</v>
      </c>
    </row>
    <row r="319" spans="1:14" x14ac:dyDescent="0.45">
      <c r="A319" s="14">
        <v>315</v>
      </c>
      <c r="B319" s="21" t="s">
        <v>360</v>
      </c>
      <c r="C319" s="28">
        <v>0.46827044192095102</v>
      </c>
      <c r="D319" s="28">
        <v>-0.23244479830822301</v>
      </c>
      <c r="E319" s="28">
        <v>0.22943726361525299</v>
      </c>
      <c r="F319" s="28">
        <v>0.49438282967717401</v>
      </c>
      <c r="G319" s="28">
        <v>2.6856443916214898</v>
      </c>
      <c r="H319" s="28">
        <v>0.39068394976044801</v>
      </c>
      <c r="I319" s="28">
        <v>-0.43771323718430899</v>
      </c>
      <c r="J319" s="28">
        <v>-0.85984897695243201</v>
      </c>
      <c r="K319" s="28">
        <v>-0.86008459416280103</v>
      </c>
      <c r="L319" s="28">
        <v>-0.40681398761910698</v>
      </c>
      <c r="M319" s="28">
        <v>-1.0054459819030599</v>
      </c>
      <c r="N319" s="28">
        <v>-0.46606730046538503</v>
      </c>
    </row>
    <row r="320" spans="1:14" x14ac:dyDescent="0.45">
      <c r="A320" s="13">
        <v>316</v>
      </c>
      <c r="B320" s="16" t="s">
        <v>2361</v>
      </c>
      <c r="C320" s="26">
        <v>0.469246747549937</v>
      </c>
      <c r="D320" s="26">
        <v>-0.27507724543151901</v>
      </c>
      <c r="E320" s="26">
        <v>0.28357678220437199</v>
      </c>
      <c r="F320" s="26">
        <v>0.44726230936682798</v>
      </c>
      <c r="G320" s="26">
        <v>2.7319224431789801</v>
      </c>
      <c r="H320" s="26">
        <v>0.36511501005646402</v>
      </c>
      <c r="I320" s="26">
        <v>-0.45163373044148702</v>
      </c>
      <c r="J320" s="26">
        <v>-0.83362262029416101</v>
      </c>
      <c r="K320" s="26">
        <v>-0.655859997952563</v>
      </c>
      <c r="L320" s="26">
        <v>-0.530597126197078</v>
      </c>
      <c r="M320" s="26">
        <v>-0.86066640097674396</v>
      </c>
      <c r="N320" s="26">
        <v>-0.68966617106303196</v>
      </c>
    </row>
    <row r="321" spans="1:14" x14ac:dyDescent="0.45">
      <c r="A321" s="13">
        <v>317</v>
      </c>
      <c r="B321" s="16" t="s">
        <v>368</v>
      </c>
      <c r="C321" s="26">
        <v>-3.2204674439115497E-2</v>
      </c>
      <c r="D321" s="26">
        <v>4.22007867291843E-2</v>
      </c>
      <c r="E321" s="26">
        <v>6.7038738743714202E-2</v>
      </c>
      <c r="F321" s="26">
        <v>0.855787026515898</v>
      </c>
      <c r="G321" s="26">
        <v>2.7446426715396801</v>
      </c>
      <c r="H321" s="26">
        <v>0.110222178563586</v>
      </c>
      <c r="I321" s="26">
        <v>-0.190780219595791</v>
      </c>
      <c r="J321" s="26">
        <v>-0.86758068269925603</v>
      </c>
      <c r="K321" s="26">
        <v>-0.74916740915067104</v>
      </c>
      <c r="L321" s="26">
        <v>-0.46675149601710197</v>
      </c>
      <c r="M321" s="26">
        <v>-0.78587236498824997</v>
      </c>
      <c r="N321" s="26">
        <v>-0.72753455520187604</v>
      </c>
    </row>
    <row r="322" spans="1:14" x14ac:dyDescent="0.45">
      <c r="A322" s="17">
        <v>318</v>
      </c>
      <c r="B322" s="19" t="s">
        <v>2487</v>
      </c>
      <c r="C322" s="26">
        <v>0.228290053653703</v>
      </c>
      <c r="D322" s="26">
        <v>-0.11496509148223701</v>
      </c>
      <c r="E322" s="26">
        <v>-4.8585251714274302E-2</v>
      </c>
      <c r="F322" s="26">
        <v>0.24232038946091899</v>
      </c>
      <c r="G322" s="26">
        <v>2.9261520428311698</v>
      </c>
      <c r="H322" s="26">
        <v>0.21609457523363201</v>
      </c>
      <c r="I322" s="26">
        <v>-0.69045386923177998</v>
      </c>
      <c r="J322" s="26">
        <v>-0.619413784922212</v>
      </c>
      <c r="K322" s="26">
        <v>-0.65300542921640403</v>
      </c>
      <c r="L322" s="26">
        <v>-0.21608390513680401</v>
      </c>
      <c r="M322" s="26">
        <v>-0.38605461929741203</v>
      </c>
      <c r="N322" s="26">
        <v>-0.88429511017830098</v>
      </c>
    </row>
    <row r="323" spans="1:14" x14ac:dyDescent="0.45">
      <c r="A323" s="17">
        <v>319</v>
      </c>
      <c r="B323" s="19" t="s">
        <v>1675</v>
      </c>
      <c r="C323" s="26">
        <v>-3.8721793471979203E-2</v>
      </c>
      <c r="D323" s="26">
        <v>6.1915152065377697E-2</v>
      </c>
      <c r="E323" s="26">
        <v>0.142228171964386</v>
      </c>
      <c r="F323" s="26">
        <v>0.56440318102853904</v>
      </c>
      <c r="G323" s="26">
        <v>2.7383547629778602</v>
      </c>
      <c r="H323" s="26">
        <v>-5.4300270013733297E-2</v>
      </c>
      <c r="I323" s="26">
        <v>-1.0448720576352399</v>
      </c>
      <c r="J323" s="26">
        <v>-0.446764745575152</v>
      </c>
      <c r="K323" s="26">
        <v>-0.687135865877468</v>
      </c>
      <c r="L323" s="26">
        <v>0.25888804452022202</v>
      </c>
      <c r="M323" s="26">
        <v>-1.0693379721562699</v>
      </c>
      <c r="N323" s="26">
        <v>-0.42465660782654402</v>
      </c>
    </row>
    <row r="324" spans="1:14" x14ac:dyDescent="0.45">
      <c r="A324" s="14">
        <v>320</v>
      </c>
      <c r="B324" s="21" t="s">
        <v>519</v>
      </c>
      <c r="C324" s="28">
        <v>1.13360151093654</v>
      </c>
      <c r="D324" s="28">
        <v>-0.93896978200465997</v>
      </c>
      <c r="E324" s="28">
        <v>0.72742467094543795</v>
      </c>
      <c r="F324" s="28">
        <v>0.67905333579735605</v>
      </c>
      <c r="G324" s="28">
        <v>2.1820057854694199</v>
      </c>
      <c r="H324" s="28">
        <v>0.37065374082637798</v>
      </c>
      <c r="I324" s="28">
        <v>-0.73980819052346902</v>
      </c>
      <c r="J324" s="28">
        <v>-0.80377182989398899</v>
      </c>
      <c r="K324" s="28">
        <v>-0.53530807326938001</v>
      </c>
      <c r="L324" s="28">
        <v>-0.55491743847700803</v>
      </c>
      <c r="M324" s="28">
        <v>-0.78729078855900403</v>
      </c>
      <c r="N324" s="28">
        <v>-0.73267294124762405</v>
      </c>
    </row>
    <row r="325" spans="1:14" x14ac:dyDescent="0.45">
      <c r="A325" s="17">
        <v>321</v>
      </c>
      <c r="B325" s="19" t="s">
        <v>1270</v>
      </c>
      <c r="C325" s="26">
        <v>1.05374879591057</v>
      </c>
      <c r="D325" s="26">
        <v>0.107485752207125</v>
      </c>
      <c r="E325" s="26">
        <v>0.64404552771110501</v>
      </c>
      <c r="F325" s="26">
        <v>0.46181885374550802</v>
      </c>
      <c r="G325" s="26">
        <v>2.04388814840445</v>
      </c>
      <c r="H325" s="26">
        <v>0.70728960003125196</v>
      </c>
      <c r="I325" s="26">
        <v>-1.0445188590497101</v>
      </c>
      <c r="J325" s="26">
        <v>-0.59243415175437597</v>
      </c>
      <c r="K325" s="26">
        <v>-0.91143867020667302</v>
      </c>
      <c r="L325" s="26">
        <v>-1.1526686349592301</v>
      </c>
      <c r="M325" s="26">
        <v>-0.88593930118856801</v>
      </c>
      <c r="N325" s="26">
        <v>-0.43127706085145401</v>
      </c>
    </row>
    <row r="326" spans="1:14" x14ac:dyDescent="0.45">
      <c r="A326" s="17">
        <v>322</v>
      </c>
      <c r="B326" s="19" t="s">
        <v>2705</v>
      </c>
      <c r="C326" s="26">
        <v>1.9260983903812898E-2</v>
      </c>
      <c r="D326" s="26">
        <v>-0.45770166312794502</v>
      </c>
      <c r="E326" s="26">
        <v>1.0973154196914401</v>
      </c>
      <c r="F326" s="26">
        <v>0.34281712221747201</v>
      </c>
      <c r="G326" s="26">
        <v>2.32775890403106</v>
      </c>
      <c r="H326" s="26">
        <v>0.82885666643685096</v>
      </c>
      <c r="I326" s="26">
        <v>-0.19304217149407499</v>
      </c>
      <c r="J326" s="26">
        <v>-0.47263594470603398</v>
      </c>
      <c r="K326" s="26">
        <v>-0.70959387380130201</v>
      </c>
      <c r="L326" s="26">
        <v>-0.98508184714777403</v>
      </c>
      <c r="M326" s="26">
        <v>-0.82096939614937103</v>
      </c>
      <c r="N326" s="26">
        <v>-0.97698419985413298</v>
      </c>
    </row>
    <row r="327" spans="1:14" x14ac:dyDescent="0.45">
      <c r="A327" s="17">
        <v>323</v>
      </c>
      <c r="B327" s="19" t="s">
        <v>41</v>
      </c>
      <c r="C327" s="26">
        <v>0.66979790990690502</v>
      </c>
      <c r="D327" s="26">
        <v>-1.15635209889449</v>
      </c>
      <c r="E327" s="26">
        <v>1.1558153550880601</v>
      </c>
      <c r="F327" s="26">
        <v>7.7359924030397403E-2</v>
      </c>
      <c r="G327" s="26">
        <v>1.84481367275131</v>
      </c>
      <c r="H327" s="26">
        <v>1.0373298746658199</v>
      </c>
      <c r="I327" s="26">
        <v>-0.75263881693305801</v>
      </c>
      <c r="J327" s="26">
        <v>-1.02180447275056</v>
      </c>
      <c r="K327" s="26">
        <v>-0.97924000028099401</v>
      </c>
      <c r="L327" s="26">
        <v>-0.61218442391669303</v>
      </c>
      <c r="M327" s="26">
        <v>-0.58650253650922501</v>
      </c>
      <c r="N327" s="26">
        <v>0.32360561284252698</v>
      </c>
    </row>
    <row r="328" spans="1:14" x14ac:dyDescent="0.45">
      <c r="A328" s="13">
        <v>324</v>
      </c>
      <c r="B328" s="16" t="s">
        <v>1975</v>
      </c>
      <c r="C328" s="26">
        <v>1.24787383959003</v>
      </c>
      <c r="D328" s="26">
        <v>0.40331804523687798</v>
      </c>
      <c r="E328" s="26">
        <v>0.21013252108224501</v>
      </c>
      <c r="F328" s="26">
        <v>-7.1304452183752502E-3</v>
      </c>
      <c r="G328" s="26">
        <v>2.34692059516198</v>
      </c>
      <c r="H328" s="26">
        <v>-1.3105324310373601</v>
      </c>
      <c r="I328" s="26">
        <v>-0.28936963557109602</v>
      </c>
      <c r="J328" s="26">
        <v>-0.192751494699269</v>
      </c>
      <c r="K328" s="26">
        <v>-1.1291827013764899</v>
      </c>
      <c r="L328" s="26">
        <v>-0.61319897610234098</v>
      </c>
      <c r="M328" s="26">
        <v>-0.24187477494384499</v>
      </c>
      <c r="N328" s="26">
        <v>-0.42420454212235198</v>
      </c>
    </row>
    <row r="329" spans="1:14" x14ac:dyDescent="0.45">
      <c r="A329" s="27">
        <v>325</v>
      </c>
      <c r="B329" s="20" t="s">
        <v>288</v>
      </c>
      <c r="C329" s="28">
        <v>1.07805766607315</v>
      </c>
      <c r="D329" s="28">
        <v>0.774104474154935</v>
      </c>
      <c r="E329" s="28">
        <v>-0.16891023384635501</v>
      </c>
      <c r="F329" s="28">
        <v>-0.37568489924697301</v>
      </c>
      <c r="G329" s="28">
        <v>2.1500728220932701</v>
      </c>
      <c r="H329" s="28">
        <v>-0.87907878184100396</v>
      </c>
      <c r="I329" s="28">
        <v>0.91631755175629204</v>
      </c>
      <c r="J329" s="28">
        <v>-0.745591174623769</v>
      </c>
      <c r="K329" s="28">
        <v>-1.0267363803401801</v>
      </c>
      <c r="L329" s="28">
        <v>-0.94351554515843805</v>
      </c>
      <c r="M329" s="28">
        <v>-0.51176767330639605</v>
      </c>
      <c r="N329" s="28">
        <v>-0.26726782571454299</v>
      </c>
    </row>
    <row r="330" spans="1:14" x14ac:dyDescent="0.45">
      <c r="A330" s="17">
        <v>326</v>
      </c>
      <c r="B330" s="19" t="s">
        <v>1736</v>
      </c>
      <c r="C330" s="26">
        <v>0.91177848387640803</v>
      </c>
      <c r="D330" s="26">
        <v>-0.44563363975333797</v>
      </c>
      <c r="E330" s="26">
        <v>0.87131359701559197</v>
      </c>
      <c r="F330" s="26">
        <v>-7.0597357563339597E-2</v>
      </c>
      <c r="G330" s="26">
        <v>1.9006127449494401</v>
      </c>
      <c r="H330" s="26">
        <v>0.49286690689479101</v>
      </c>
      <c r="I330" s="26">
        <v>0.72740829098934601</v>
      </c>
      <c r="J330" s="26">
        <v>-1.1074303174529301</v>
      </c>
      <c r="K330" s="26">
        <v>-0.66904036633576502</v>
      </c>
      <c r="L330" s="26">
        <v>-0.76803269367918503</v>
      </c>
      <c r="M330" s="26">
        <v>-1.57693247216161</v>
      </c>
      <c r="N330" s="26">
        <v>-0.26631317677941102</v>
      </c>
    </row>
    <row r="331" spans="1:14" x14ac:dyDescent="0.45">
      <c r="A331" s="17">
        <v>327</v>
      </c>
      <c r="B331" s="19" t="s">
        <v>1373</v>
      </c>
      <c r="C331" s="26">
        <v>1.53150892303794</v>
      </c>
      <c r="D331" s="26">
        <v>-0.62117382622821904</v>
      </c>
      <c r="E331" s="26">
        <v>0.128016315105905</v>
      </c>
      <c r="F331" s="26">
        <v>0.26602902431150699</v>
      </c>
      <c r="G331" s="26">
        <v>1.22527486339484</v>
      </c>
      <c r="H331" s="26">
        <v>1.26558622804489</v>
      </c>
      <c r="I331" s="26">
        <v>0.61858905432686695</v>
      </c>
      <c r="J331" s="26">
        <v>-0.83560052345740299</v>
      </c>
      <c r="K331" s="26">
        <v>-0.90583373951440405</v>
      </c>
      <c r="L331" s="26">
        <v>-0.933825923838143</v>
      </c>
      <c r="M331" s="26">
        <v>-1.49924436450502</v>
      </c>
      <c r="N331" s="26">
        <v>-0.23932603067875699</v>
      </c>
    </row>
    <row r="332" spans="1:14" x14ac:dyDescent="0.45">
      <c r="A332" s="17">
        <v>328</v>
      </c>
      <c r="B332" s="19" t="s">
        <v>1277</v>
      </c>
      <c r="C332" s="26">
        <v>0.98001350620869498</v>
      </c>
      <c r="D332" s="26">
        <v>-1.02594291368359</v>
      </c>
      <c r="E332" s="26">
        <v>-0.618366253328267</v>
      </c>
      <c r="F332" s="26">
        <v>-0.647514624364253</v>
      </c>
      <c r="G332" s="26">
        <v>2.3062385972118302</v>
      </c>
      <c r="H332" s="26">
        <v>0.67551800919253302</v>
      </c>
      <c r="I332" s="26">
        <v>0.61869141070535305</v>
      </c>
      <c r="J332" s="26">
        <v>-0.21011862152292901</v>
      </c>
      <c r="K332" s="26">
        <v>-0.54044489423082798</v>
      </c>
      <c r="L332" s="26">
        <v>-0.95293896036354997</v>
      </c>
      <c r="M332" s="26">
        <v>-0.84574378837235797</v>
      </c>
      <c r="N332" s="26">
        <v>0.26060853254736899</v>
      </c>
    </row>
    <row r="333" spans="1:14" x14ac:dyDescent="0.45">
      <c r="A333" s="13">
        <v>329</v>
      </c>
      <c r="B333" s="16" t="s">
        <v>145</v>
      </c>
      <c r="C333" s="26">
        <v>2.1076402807177302E-2</v>
      </c>
      <c r="D333" s="26">
        <v>0.16965498885642699</v>
      </c>
      <c r="E333" s="26">
        <v>0.87511070868623897</v>
      </c>
      <c r="F333" s="26">
        <v>-0.21868633102839</v>
      </c>
      <c r="G333" s="26">
        <v>1.9519565336415501</v>
      </c>
      <c r="H333" s="26">
        <v>0.54535016575719897</v>
      </c>
      <c r="I333" s="26">
        <v>1.2374228717229001</v>
      </c>
      <c r="J333" s="26">
        <v>-0.51936018760358504</v>
      </c>
      <c r="K333" s="26">
        <v>-1.09056097997058</v>
      </c>
      <c r="L333" s="26">
        <v>-0.72774221654614801</v>
      </c>
      <c r="M333" s="26">
        <v>-1.04647716853121</v>
      </c>
      <c r="N333" s="26">
        <v>-1.1977447877915901</v>
      </c>
    </row>
    <row r="334" spans="1:14" x14ac:dyDescent="0.45">
      <c r="A334" s="27">
        <v>330</v>
      </c>
      <c r="B334" s="20" t="s">
        <v>1253</v>
      </c>
      <c r="C334" s="28">
        <v>-4.5386752506195997E-2</v>
      </c>
      <c r="D334" s="28">
        <v>-0.83638546248029899</v>
      </c>
      <c r="E334" s="28">
        <v>1.1231034853158399</v>
      </c>
      <c r="F334" s="28">
        <v>-0.51370663204227296</v>
      </c>
      <c r="G334" s="28">
        <v>1.4377240473399899</v>
      </c>
      <c r="H334" s="28">
        <v>0.44905296808669898</v>
      </c>
      <c r="I334" s="28">
        <v>1.9624004238375501</v>
      </c>
      <c r="J334" s="28">
        <v>-0.82463121126366601</v>
      </c>
      <c r="K334" s="28">
        <v>-0.58100196513632996</v>
      </c>
      <c r="L334" s="28">
        <v>-0.81608108257093803</v>
      </c>
      <c r="M334" s="28">
        <v>-0.51671903412201103</v>
      </c>
      <c r="N334" s="28">
        <v>-0.83836878445836804</v>
      </c>
    </row>
    <row r="335" spans="1:14" x14ac:dyDescent="0.45">
      <c r="A335" s="17">
        <v>331</v>
      </c>
      <c r="B335" s="19" t="s">
        <v>2480</v>
      </c>
      <c r="C335" s="26">
        <v>1.1489791467874599</v>
      </c>
      <c r="D335" s="26">
        <v>-0.87473008159079901</v>
      </c>
      <c r="E335" s="26">
        <v>-0.858349030972406</v>
      </c>
      <c r="F335" s="26">
        <v>0.70968253179915497</v>
      </c>
      <c r="G335" s="26">
        <v>2.1204128766158199</v>
      </c>
      <c r="H335" s="26">
        <v>-0.92230180239896997</v>
      </c>
      <c r="I335" s="26">
        <v>0.99741689693239499</v>
      </c>
      <c r="J335" s="26">
        <v>-0.82214213367210498</v>
      </c>
      <c r="K335" s="26">
        <v>-0.55589641056136996</v>
      </c>
      <c r="L335" s="26">
        <v>-0.14177374262592701</v>
      </c>
      <c r="M335" s="26">
        <v>-0.34332436142782602</v>
      </c>
      <c r="N335" s="26">
        <v>-0.457973888885429</v>
      </c>
    </row>
    <row r="336" spans="1:14" x14ac:dyDescent="0.45">
      <c r="A336" s="17">
        <v>332</v>
      </c>
      <c r="B336" s="19" t="s">
        <v>2344</v>
      </c>
      <c r="C336" s="26">
        <v>1.0246973520132701</v>
      </c>
      <c r="D336" s="26">
        <v>-0.94375765661001498</v>
      </c>
      <c r="E336" s="26">
        <v>-0.53946532824002702</v>
      </c>
      <c r="F336" s="26">
        <v>0.43700555316773698</v>
      </c>
      <c r="G336" s="26">
        <v>2.4201291445903901</v>
      </c>
      <c r="H336" s="26">
        <v>-0.44650586802803499</v>
      </c>
      <c r="I336" s="26">
        <v>0.773554471082884</v>
      </c>
      <c r="J336" s="26">
        <v>-0.95290486721063605</v>
      </c>
      <c r="K336" s="26">
        <v>-0.74884923309697504</v>
      </c>
      <c r="L336" s="26">
        <v>-0.222469273145909</v>
      </c>
      <c r="M336" s="26">
        <v>-0.19688248324836899</v>
      </c>
      <c r="N336" s="26">
        <v>-0.60455181127431001</v>
      </c>
    </row>
    <row r="337" spans="1:14" x14ac:dyDescent="0.45">
      <c r="A337" s="17">
        <v>333</v>
      </c>
      <c r="B337" s="19" t="s">
        <v>2511</v>
      </c>
      <c r="C337" s="26">
        <v>1.6007814351266101</v>
      </c>
      <c r="D337" s="26">
        <v>-0.82965210757997199</v>
      </c>
      <c r="E337" s="26">
        <v>-0.423129877730818</v>
      </c>
      <c r="F337" s="26">
        <v>0.17365276926780701</v>
      </c>
      <c r="G337" s="26">
        <v>2.1988057290969598</v>
      </c>
      <c r="H337" s="26">
        <v>-0.97059041585971795</v>
      </c>
      <c r="I337" s="26">
        <v>0.65880063754549401</v>
      </c>
      <c r="J337" s="26">
        <v>-0.78292865446830695</v>
      </c>
      <c r="K337" s="26">
        <v>-0.59434246947844205</v>
      </c>
      <c r="L337" s="26">
        <v>-0.270706360800124</v>
      </c>
      <c r="M337" s="26">
        <v>-0.39345998963498802</v>
      </c>
      <c r="N337" s="26">
        <v>-0.36723069548450199</v>
      </c>
    </row>
    <row r="338" spans="1:14" x14ac:dyDescent="0.45">
      <c r="A338" s="17">
        <v>334</v>
      </c>
      <c r="B338" s="19" t="s">
        <v>2397</v>
      </c>
      <c r="C338" s="26">
        <v>1.35214803279997</v>
      </c>
      <c r="D338" s="26">
        <v>-0.51048401356950801</v>
      </c>
      <c r="E338" s="26">
        <v>-0.87421276981942897</v>
      </c>
      <c r="F338" s="26">
        <v>0.12291878868543001</v>
      </c>
      <c r="G338" s="26">
        <v>2.1053078590062202</v>
      </c>
      <c r="H338" s="26">
        <v>-0.71406075668159297</v>
      </c>
      <c r="I338" s="26">
        <v>1.14108503509234</v>
      </c>
      <c r="J338" s="26">
        <v>-0.79004654104249905</v>
      </c>
      <c r="K338" s="26">
        <v>-0.63426334910885696</v>
      </c>
      <c r="L338" s="26">
        <v>-0.20629720198493801</v>
      </c>
      <c r="M338" s="26">
        <v>-9.2118479100341003E-2</v>
      </c>
      <c r="N338" s="26">
        <v>-0.89997660427679305</v>
      </c>
    </row>
    <row r="339" spans="1:14" x14ac:dyDescent="0.45">
      <c r="A339" s="27">
        <v>335</v>
      </c>
      <c r="B339" s="20" t="s">
        <v>2423</v>
      </c>
      <c r="C339" s="28">
        <v>1.3039795731253101</v>
      </c>
      <c r="D339" s="28">
        <v>-0.68276220601119197</v>
      </c>
      <c r="E339" s="28">
        <v>-1.0819547711683699</v>
      </c>
      <c r="F339" s="28">
        <v>0.47273969447605402</v>
      </c>
      <c r="G339" s="28">
        <v>2.2512811324992001</v>
      </c>
      <c r="H339" s="28">
        <v>-0.614686673979703</v>
      </c>
      <c r="I339" s="28">
        <v>0.48664932982497</v>
      </c>
      <c r="J339" s="28">
        <v>-0.66321576389799097</v>
      </c>
      <c r="K339" s="28">
        <v>-0.564846616720311</v>
      </c>
      <c r="L339" s="28">
        <v>0.18587365366796499</v>
      </c>
      <c r="M339" s="28">
        <v>-0.11898509322741101</v>
      </c>
      <c r="N339" s="28">
        <v>-0.97407225858852198</v>
      </c>
    </row>
    <row r="340" spans="1:14" x14ac:dyDescent="0.45">
      <c r="A340" s="13">
        <v>336</v>
      </c>
      <c r="B340" s="16" t="s">
        <v>1105</v>
      </c>
      <c r="C340" s="26">
        <v>0.95034976861293297</v>
      </c>
      <c r="D340" s="26">
        <v>-0.74457745205874304</v>
      </c>
      <c r="E340" s="26">
        <v>-0.59390836792999502</v>
      </c>
      <c r="F340" s="26">
        <v>0.64738843224012299</v>
      </c>
      <c r="G340" s="26">
        <v>2.1664777064482199</v>
      </c>
      <c r="H340" s="26">
        <v>-1.1335774487722901</v>
      </c>
      <c r="I340" s="26">
        <v>0.59819575086038701</v>
      </c>
      <c r="J340" s="26">
        <v>-1.0052003471620401</v>
      </c>
      <c r="K340" s="26">
        <v>-1.0034297872323299</v>
      </c>
      <c r="L340" s="26">
        <v>0.54492218129588099</v>
      </c>
      <c r="M340" s="26">
        <v>-9.31352112123736E-2</v>
      </c>
      <c r="N340" s="26">
        <v>-0.333505225089758</v>
      </c>
    </row>
    <row r="341" spans="1:14" x14ac:dyDescent="0.45">
      <c r="A341" s="17">
        <v>337</v>
      </c>
      <c r="B341" s="19" t="s">
        <v>869</v>
      </c>
      <c r="C341" s="26">
        <v>1.4636962573230701</v>
      </c>
      <c r="D341" s="26">
        <v>-0.40181629997239099</v>
      </c>
      <c r="E341" s="26">
        <v>-0.50827309264232001</v>
      </c>
      <c r="F341" s="26">
        <v>0.87196206002207399</v>
      </c>
      <c r="G341" s="26">
        <v>1.8737290799036801</v>
      </c>
      <c r="H341" s="26">
        <v>-0.97828716320018205</v>
      </c>
      <c r="I341" s="26">
        <v>0.77930301535921398</v>
      </c>
      <c r="J341" s="26">
        <v>-1.2202910032305601</v>
      </c>
      <c r="K341" s="26">
        <v>-0.67005317132847497</v>
      </c>
      <c r="L341" s="26">
        <v>-0.41295449606292001</v>
      </c>
      <c r="M341" s="26">
        <v>-0.69517957015856602</v>
      </c>
      <c r="N341" s="26">
        <v>-0.101835616012641</v>
      </c>
    </row>
    <row r="342" spans="1:14" x14ac:dyDescent="0.45">
      <c r="A342" s="17">
        <v>338</v>
      </c>
      <c r="B342" s="19" t="s">
        <v>2555</v>
      </c>
      <c r="C342" s="26">
        <v>1.74407277634217</v>
      </c>
      <c r="D342" s="26">
        <v>-1.10827174803544</v>
      </c>
      <c r="E342" s="26">
        <v>-0.50511488375078695</v>
      </c>
      <c r="F342" s="26">
        <v>0.90602352435831901</v>
      </c>
      <c r="G342" s="26">
        <v>1.8186690145286299</v>
      </c>
      <c r="H342" s="26">
        <v>-0.82516511332814002</v>
      </c>
      <c r="I342" s="26">
        <v>8.8187678793311394E-2</v>
      </c>
      <c r="J342" s="26">
        <v>-1.1493018869948699</v>
      </c>
      <c r="K342" s="26">
        <v>-0.45116700926194803</v>
      </c>
      <c r="L342" s="26">
        <v>-0.28844644404002201</v>
      </c>
      <c r="M342" s="26">
        <v>-0.223630409044003</v>
      </c>
      <c r="N342" s="26">
        <v>-5.8554995672183904E-3</v>
      </c>
    </row>
    <row r="343" spans="1:14" x14ac:dyDescent="0.45">
      <c r="A343" s="17">
        <v>339</v>
      </c>
      <c r="B343" s="19" t="s">
        <v>2477</v>
      </c>
      <c r="C343" s="26">
        <v>1.29154224290314</v>
      </c>
      <c r="D343" s="26">
        <v>-0.82304533209253705</v>
      </c>
      <c r="E343" s="26">
        <v>-0.50529314125379998</v>
      </c>
      <c r="F343" s="26">
        <v>-0.24952058386199599</v>
      </c>
      <c r="G343" s="26">
        <v>2.1723151779976599</v>
      </c>
      <c r="H343" s="26">
        <v>-0.721384749367738</v>
      </c>
      <c r="I343" s="26">
        <v>1.3357655851640799</v>
      </c>
      <c r="J343" s="26">
        <v>-0.69802803375478994</v>
      </c>
      <c r="K343" s="26">
        <v>-0.44959313565353198</v>
      </c>
      <c r="L343" s="26">
        <v>-0.403633068238682</v>
      </c>
      <c r="M343" s="26">
        <v>-0.54735868327581705</v>
      </c>
      <c r="N343" s="26">
        <v>-0.40176627856599201</v>
      </c>
    </row>
    <row r="344" spans="1:14" x14ac:dyDescent="0.45">
      <c r="A344" s="27">
        <v>340</v>
      </c>
      <c r="B344" s="20" t="s">
        <v>2460</v>
      </c>
      <c r="C344" s="28">
        <v>1.2731967239150199</v>
      </c>
      <c r="D344" s="28">
        <v>-1.0393945482921501</v>
      </c>
      <c r="E344" s="28">
        <v>-0.59508706669557199</v>
      </c>
      <c r="F344" s="28">
        <v>-0.31888362869341502</v>
      </c>
      <c r="G344" s="28">
        <v>1.93521132924775</v>
      </c>
      <c r="H344" s="28">
        <v>-0.91630133968344996</v>
      </c>
      <c r="I344" s="28">
        <v>1.55522702902071</v>
      </c>
      <c r="J344" s="28">
        <v>-0.67926618044225895</v>
      </c>
      <c r="K344" s="28">
        <v>-0.34808292015056602</v>
      </c>
      <c r="L344" s="28">
        <v>-0.31143686068196502</v>
      </c>
      <c r="M344" s="28">
        <v>-0.33125940393113601</v>
      </c>
      <c r="N344" s="28">
        <v>-0.223923133612977</v>
      </c>
    </row>
    <row r="345" spans="1:14" x14ac:dyDescent="0.45">
      <c r="A345" s="13">
        <v>341</v>
      </c>
      <c r="B345" s="16" t="s">
        <v>2483</v>
      </c>
      <c r="C345" s="26">
        <v>1.49034335603268</v>
      </c>
      <c r="D345" s="26">
        <v>-1.37855989489379</v>
      </c>
      <c r="E345" s="26">
        <v>-0.56104804547654896</v>
      </c>
      <c r="F345" s="26">
        <v>-0.26976695627016101</v>
      </c>
      <c r="G345" s="26">
        <v>1.6261045233298099</v>
      </c>
      <c r="H345" s="26">
        <v>-0.77618490120008599</v>
      </c>
      <c r="I345" s="26">
        <v>1.5681271763895399</v>
      </c>
      <c r="J345" s="26">
        <v>-0.619648690516728</v>
      </c>
      <c r="K345" s="26">
        <v>-0.177512516507524</v>
      </c>
      <c r="L345" s="26">
        <v>-8.4669246904322301E-2</v>
      </c>
      <c r="M345" s="26">
        <v>-0.52829795290232795</v>
      </c>
      <c r="N345" s="26">
        <v>-0.28888685108053602</v>
      </c>
    </row>
    <row r="346" spans="1:14" x14ac:dyDescent="0.45">
      <c r="A346" s="13">
        <v>342</v>
      </c>
      <c r="B346" s="16" t="s">
        <v>2976</v>
      </c>
      <c r="C346" s="26">
        <v>1.50217045772239</v>
      </c>
      <c r="D346" s="26">
        <v>-0.89836532126109403</v>
      </c>
      <c r="E346" s="26">
        <v>-0.42119442452344003</v>
      </c>
      <c r="F346" s="26">
        <v>-0.28760312383654801</v>
      </c>
      <c r="G346" s="26">
        <v>1.5018625658147799</v>
      </c>
      <c r="H346" s="26">
        <v>-0.70735705939243598</v>
      </c>
      <c r="I346" s="26">
        <v>1.8505918488791699</v>
      </c>
      <c r="J346" s="26">
        <v>-0.86195282205913604</v>
      </c>
      <c r="K346" s="26">
        <v>-0.564747358327511</v>
      </c>
      <c r="L346" s="26">
        <v>-0.27432011335905998</v>
      </c>
      <c r="M346" s="26">
        <v>-0.36260945746163098</v>
      </c>
      <c r="N346" s="26">
        <v>-0.47647519219548701</v>
      </c>
    </row>
    <row r="347" spans="1:14" x14ac:dyDescent="0.45">
      <c r="A347" s="17">
        <v>343</v>
      </c>
      <c r="B347" s="19" t="s">
        <v>2437</v>
      </c>
      <c r="C347" s="26">
        <v>1.3668424634798799</v>
      </c>
      <c r="D347" s="26">
        <v>-1.0510117120132501</v>
      </c>
      <c r="E347" s="26">
        <v>-6.7663615450711603E-2</v>
      </c>
      <c r="F347" s="26">
        <v>-0.22585584596324401</v>
      </c>
      <c r="G347" s="26">
        <v>1.6982554342760201</v>
      </c>
      <c r="H347" s="26">
        <v>-1.0963300598653101</v>
      </c>
      <c r="I347" s="26">
        <v>1.6339583842186001</v>
      </c>
      <c r="J347" s="26">
        <v>-0.64483158574895105</v>
      </c>
      <c r="K347" s="26">
        <v>-0.28001591969035999</v>
      </c>
      <c r="L347" s="26">
        <v>-0.64456295835233901</v>
      </c>
      <c r="M347" s="26">
        <v>-0.529872093132841</v>
      </c>
      <c r="N347" s="26">
        <v>-0.158912491757494</v>
      </c>
    </row>
    <row r="348" spans="1:14" x14ac:dyDescent="0.45">
      <c r="A348" s="13">
        <v>344</v>
      </c>
      <c r="B348" s="16" t="s">
        <v>2674</v>
      </c>
      <c r="C348" s="26">
        <v>1.4085723330882101</v>
      </c>
      <c r="D348" s="26">
        <v>-0.82755983752393403</v>
      </c>
      <c r="E348" s="26">
        <v>-0.42147359609131402</v>
      </c>
      <c r="F348" s="26">
        <v>0.154531226508655</v>
      </c>
      <c r="G348" s="26">
        <v>1.7960175463622401</v>
      </c>
      <c r="H348" s="26">
        <v>-0.89316402896882996</v>
      </c>
      <c r="I348" s="26">
        <v>1.5045727890693199</v>
      </c>
      <c r="J348" s="26">
        <v>-0.64612373040868298</v>
      </c>
      <c r="K348" s="26">
        <v>-0.68425334452918096</v>
      </c>
      <c r="L348" s="26">
        <v>-9.2027060828658802E-2</v>
      </c>
      <c r="M348" s="26">
        <v>-0.87804191027937495</v>
      </c>
      <c r="N348" s="26">
        <v>-0.421050386398441</v>
      </c>
    </row>
    <row r="349" spans="1:14" x14ac:dyDescent="0.45">
      <c r="A349" s="14">
        <v>345</v>
      </c>
      <c r="B349" s="21" t="s">
        <v>1838</v>
      </c>
      <c r="C349" s="28">
        <v>1.79799121006966</v>
      </c>
      <c r="D349" s="28">
        <v>-1.06289194964612</v>
      </c>
      <c r="E349" s="28">
        <v>-0.248844433128381</v>
      </c>
      <c r="F349" s="28">
        <v>-6.7062755818670494E-2</v>
      </c>
      <c r="G349" s="28">
        <v>1.84366768896484</v>
      </c>
      <c r="H349" s="28">
        <v>-0.45526705142569601</v>
      </c>
      <c r="I349" s="28">
        <v>0.96356054323967699</v>
      </c>
      <c r="J349" s="28">
        <v>-0.97931484407200198</v>
      </c>
      <c r="K349" s="28">
        <v>-0.51573334258051295</v>
      </c>
      <c r="L349" s="28">
        <v>-1.0025551678295899E-2</v>
      </c>
      <c r="M349" s="28">
        <v>-0.563677782896987</v>
      </c>
      <c r="N349" s="28">
        <v>-0.70240173102750803</v>
      </c>
    </row>
    <row r="350" spans="1:14" x14ac:dyDescent="0.45">
      <c r="A350" s="17">
        <v>346</v>
      </c>
      <c r="B350" s="19" t="s">
        <v>2470</v>
      </c>
      <c r="C350" s="26">
        <v>1.37937852808743</v>
      </c>
      <c r="D350" s="26">
        <v>-1.2332945747570201</v>
      </c>
      <c r="E350" s="26">
        <v>-0.80988050524005695</v>
      </c>
      <c r="F350" s="26">
        <v>5.6854563394001398E-2</v>
      </c>
      <c r="G350" s="26">
        <v>1.7244177970524099</v>
      </c>
      <c r="H350" s="26">
        <v>-0.98987382227010301</v>
      </c>
      <c r="I350" s="26">
        <v>1.15465936861439</v>
      </c>
      <c r="J350" s="26">
        <v>-1.2167166841386801</v>
      </c>
      <c r="K350" s="26">
        <v>-0.29822790582588798</v>
      </c>
      <c r="L350" s="26">
        <v>0.16759493165848699</v>
      </c>
      <c r="M350" s="26">
        <v>-9.1773255818038801E-2</v>
      </c>
      <c r="N350" s="26">
        <v>0.156861559243058</v>
      </c>
    </row>
    <row r="351" spans="1:14" x14ac:dyDescent="0.45">
      <c r="A351" s="13">
        <v>347</v>
      </c>
      <c r="B351" s="16" t="s">
        <v>2823</v>
      </c>
      <c r="C351" s="26">
        <v>1.6699447183615901</v>
      </c>
      <c r="D351" s="26">
        <v>-0.92803500152967699</v>
      </c>
      <c r="E351" s="26">
        <v>-0.182947815169693</v>
      </c>
      <c r="F351" s="26">
        <v>0.363476902179388</v>
      </c>
      <c r="G351" s="26">
        <v>1.50441907689984</v>
      </c>
      <c r="H351" s="26">
        <v>-1.69131603216342</v>
      </c>
      <c r="I351" s="26">
        <v>1.0893644263134701</v>
      </c>
      <c r="J351" s="26">
        <v>-0.62188820230150199</v>
      </c>
      <c r="K351" s="26">
        <v>-0.41553428860213198</v>
      </c>
      <c r="L351" s="26">
        <v>-0.49317856661576598</v>
      </c>
      <c r="M351" s="26">
        <v>-0.26539435031532399</v>
      </c>
      <c r="N351" s="26">
        <v>-2.8910867056771299E-2</v>
      </c>
    </row>
    <row r="352" spans="1:14" x14ac:dyDescent="0.45">
      <c r="A352" s="17">
        <v>348</v>
      </c>
      <c r="B352" s="19" t="s">
        <v>2407</v>
      </c>
      <c r="C352" s="26">
        <v>1.2584222672693199</v>
      </c>
      <c r="D352" s="26">
        <v>-0.59892540654115201</v>
      </c>
      <c r="E352" s="26">
        <v>-0.81145073918077204</v>
      </c>
      <c r="F352" s="26">
        <v>0.34412589310847702</v>
      </c>
      <c r="G352" s="26">
        <v>1.7052626463966001</v>
      </c>
      <c r="H352" s="26">
        <v>-1.1588674086958899</v>
      </c>
      <c r="I352" s="26">
        <v>1.2828054941079301</v>
      </c>
      <c r="J352" s="26">
        <v>-0.74416521181609696</v>
      </c>
      <c r="K352" s="26">
        <v>-9.7064173020871503E-2</v>
      </c>
      <c r="L352" s="26">
        <v>0.120756180823079</v>
      </c>
      <c r="M352" s="26">
        <v>4.2495876436323798E-2</v>
      </c>
      <c r="N352" s="26">
        <v>-1.3433954188869399</v>
      </c>
    </row>
    <row r="353" spans="1:14" x14ac:dyDescent="0.45">
      <c r="A353" s="17">
        <v>349</v>
      </c>
      <c r="B353" s="19" t="s">
        <v>963</v>
      </c>
      <c r="C353" s="26">
        <v>0.74245019446954696</v>
      </c>
      <c r="D353" s="26">
        <v>-1.0955216617362</v>
      </c>
      <c r="E353" s="26">
        <v>-1.0300311185721001</v>
      </c>
      <c r="F353" s="26">
        <v>-9.9508954438470507E-2</v>
      </c>
      <c r="G353" s="26">
        <v>2.5608132713866198</v>
      </c>
      <c r="H353" s="26">
        <v>-0.60974435327462295</v>
      </c>
      <c r="I353" s="26">
        <v>0.90964879050103298</v>
      </c>
      <c r="J353" s="26">
        <v>-0.21468377160499899</v>
      </c>
      <c r="K353" s="26">
        <v>-0.37865512561730302</v>
      </c>
      <c r="L353" s="26">
        <v>-0.212028262443896</v>
      </c>
      <c r="M353" s="26">
        <v>-0.180822465554213</v>
      </c>
      <c r="N353" s="26">
        <v>-0.39191654311539798</v>
      </c>
    </row>
    <row r="354" spans="1:14" x14ac:dyDescent="0.45">
      <c r="A354" s="27">
        <v>350</v>
      </c>
      <c r="B354" s="20" t="s">
        <v>2297</v>
      </c>
      <c r="C354" s="28">
        <v>0.71384087683231601</v>
      </c>
      <c r="D354" s="28">
        <v>-0.17423945516885</v>
      </c>
      <c r="E354" s="28">
        <v>-1.1399285483576</v>
      </c>
      <c r="F354" s="28">
        <v>-0.37006132852446799</v>
      </c>
      <c r="G354" s="28">
        <v>2.66258917726952</v>
      </c>
      <c r="H354" s="28">
        <v>-0.62979788761012601</v>
      </c>
      <c r="I354" s="28">
        <v>0.71268640005392403</v>
      </c>
      <c r="J354" s="28">
        <v>-0.75138560847505798</v>
      </c>
      <c r="K354" s="28">
        <v>8.8348644748636795E-2</v>
      </c>
      <c r="L354" s="28">
        <v>-0.20618932589816899</v>
      </c>
      <c r="M354" s="28">
        <v>-0.40524903115994498</v>
      </c>
      <c r="N354" s="28">
        <v>-0.50061391371017705</v>
      </c>
    </row>
    <row r="355" spans="1:14" x14ac:dyDescent="0.45">
      <c r="A355" s="17">
        <v>351</v>
      </c>
      <c r="B355" s="19" t="s">
        <v>2418</v>
      </c>
      <c r="C355" s="26">
        <v>0.46722483544253302</v>
      </c>
      <c r="D355" s="26">
        <v>-0.34949138629671</v>
      </c>
      <c r="E355" s="26">
        <v>-0.66779034560569905</v>
      </c>
      <c r="F355" s="26">
        <v>-0.33473246370592202</v>
      </c>
      <c r="G355" s="26">
        <v>2.52179154332529</v>
      </c>
      <c r="H355" s="26">
        <v>-0.82204271390570005</v>
      </c>
      <c r="I355" s="26">
        <v>0.78034067492940995</v>
      </c>
      <c r="J355" s="26">
        <v>-0.26236460147771801</v>
      </c>
      <c r="K355" s="26">
        <v>-0.38077291120404699</v>
      </c>
      <c r="L355" s="26">
        <v>0.49601886550185598</v>
      </c>
      <c r="M355" s="26">
        <v>-3.52599120094233E-2</v>
      </c>
      <c r="N355" s="26">
        <v>-1.4129215849938701</v>
      </c>
    </row>
    <row r="356" spans="1:14" x14ac:dyDescent="0.45">
      <c r="A356" s="17">
        <v>352</v>
      </c>
      <c r="B356" s="19" t="s">
        <v>2574</v>
      </c>
      <c r="C356" s="26">
        <v>1.1831397924188101</v>
      </c>
      <c r="D356" s="26">
        <v>-0.81476503384102905</v>
      </c>
      <c r="E356" s="26">
        <v>-0.65128636067464896</v>
      </c>
      <c r="F356" s="26">
        <v>0.87666534491124404</v>
      </c>
      <c r="G356" s="26">
        <v>2.2948115091491399</v>
      </c>
      <c r="H356" s="26">
        <v>-0.20411599912840001</v>
      </c>
      <c r="I356" s="26">
        <v>0.29104683864477698</v>
      </c>
      <c r="J356" s="26">
        <v>-1.12986415709817</v>
      </c>
      <c r="K356" s="26">
        <v>-0.11485516750296799</v>
      </c>
      <c r="L356" s="26">
        <v>-0.405406565390945</v>
      </c>
      <c r="M356" s="26">
        <v>-0.56612329931060501</v>
      </c>
      <c r="N356" s="26">
        <v>-0.75924690217719804</v>
      </c>
    </row>
    <row r="357" spans="1:14" x14ac:dyDescent="0.45">
      <c r="A357" s="17">
        <v>353</v>
      </c>
      <c r="B357" s="19" t="s">
        <v>2548</v>
      </c>
      <c r="C357" s="26">
        <v>1.06965451760125</v>
      </c>
      <c r="D357" s="26">
        <v>-0.18498390133089601</v>
      </c>
      <c r="E357" s="26">
        <v>-0.43003367727488101</v>
      </c>
      <c r="F357" s="26">
        <v>1.0237369028210399</v>
      </c>
      <c r="G357" s="26">
        <v>2.3011922005331602</v>
      </c>
      <c r="H357" s="26">
        <v>-0.69000278144660898</v>
      </c>
      <c r="I357" s="26">
        <v>-0.103295951158819</v>
      </c>
      <c r="J357" s="26">
        <v>-1.25831472468937</v>
      </c>
      <c r="K357" s="26">
        <v>-3.4729799626055297E-2</v>
      </c>
      <c r="L357" s="26">
        <v>-0.41504195985640702</v>
      </c>
      <c r="M357" s="26">
        <v>-0.29798963699780801</v>
      </c>
      <c r="N357" s="26">
        <v>-0.98019118857459397</v>
      </c>
    </row>
    <row r="358" spans="1:14" x14ac:dyDescent="0.45">
      <c r="A358" s="13">
        <v>354</v>
      </c>
      <c r="B358" s="16" t="s">
        <v>301</v>
      </c>
      <c r="C358" s="26">
        <v>1.4029445800882301</v>
      </c>
      <c r="D358" s="26">
        <v>-0.78007562833649702</v>
      </c>
      <c r="E358" s="26">
        <v>-0.653693049770113</v>
      </c>
      <c r="F358" s="26">
        <v>0.94620984720817203</v>
      </c>
      <c r="G358" s="26">
        <v>1.6543439614337401</v>
      </c>
      <c r="H358" s="26">
        <v>-0.52045487313606897</v>
      </c>
      <c r="I358" s="26">
        <v>0.16033698988266901</v>
      </c>
      <c r="J358" s="26">
        <v>-0.94404960716414699</v>
      </c>
      <c r="K358" s="26">
        <v>0.63945211254496304</v>
      </c>
      <c r="L358" s="26">
        <v>0.17398725758564601</v>
      </c>
      <c r="M358" s="26">
        <v>-0.50301144958965305</v>
      </c>
      <c r="N358" s="26">
        <v>-1.5759901407469401</v>
      </c>
    </row>
    <row r="359" spans="1:14" x14ac:dyDescent="0.45">
      <c r="A359" s="14">
        <v>355</v>
      </c>
      <c r="B359" s="21" t="s">
        <v>2807</v>
      </c>
      <c r="C359" s="28">
        <v>0.41329978411041601</v>
      </c>
      <c r="D359" s="28">
        <v>-0.78312912260957901</v>
      </c>
      <c r="E359" s="28">
        <v>9.3730517283730802E-2</v>
      </c>
      <c r="F359" s="28">
        <v>0.34359621980322602</v>
      </c>
      <c r="G359" s="28">
        <v>2.5633857564184401</v>
      </c>
      <c r="H359" s="28">
        <v>-1.1551071362601499</v>
      </c>
      <c r="I359" s="28">
        <v>0.62691807628433904</v>
      </c>
      <c r="J359" s="28">
        <v>-1.0850139026692001</v>
      </c>
      <c r="K359" s="28">
        <v>-0.30601379238394799</v>
      </c>
      <c r="L359" s="28">
        <v>-0.70643085245739401</v>
      </c>
      <c r="M359" s="28">
        <v>-0.104708718324832</v>
      </c>
      <c r="N359" s="28">
        <v>9.9473170804958599E-2</v>
      </c>
    </row>
    <row r="360" spans="1:14" x14ac:dyDescent="0.45">
      <c r="A360" s="17">
        <v>356</v>
      </c>
      <c r="B360" s="19" t="s">
        <v>1787</v>
      </c>
      <c r="C360" s="26">
        <v>0.11017956681496099</v>
      </c>
      <c r="D360" s="26">
        <v>-0.71951441115039805</v>
      </c>
      <c r="E360" s="26">
        <v>-4.1641087887989398E-2</v>
      </c>
      <c r="F360" s="26">
        <v>1.0171030483398</v>
      </c>
      <c r="G360" s="26">
        <v>1.82751490827157</v>
      </c>
      <c r="H360" s="26">
        <v>-1.25497769461435</v>
      </c>
      <c r="I360" s="26">
        <v>0.92642375159835</v>
      </c>
      <c r="J360" s="26">
        <v>-1.4939156972813401</v>
      </c>
      <c r="K360" s="26">
        <v>-0.54684799473114099</v>
      </c>
      <c r="L360" s="26">
        <v>-0.73463021065770695</v>
      </c>
      <c r="M360" s="26">
        <v>0.15846331517935699</v>
      </c>
      <c r="N360" s="26">
        <v>0.75184250611887504</v>
      </c>
    </row>
    <row r="361" spans="1:14" x14ac:dyDescent="0.45">
      <c r="A361" s="17">
        <v>357</v>
      </c>
      <c r="B361" s="19" t="s">
        <v>428</v>
      </c>
      <c r="C361" s="26">
        <v>0.68587902314992499</v>
      </c>
      <c r="D361" s="26">
        <v>-0.75667204456164805</v>
      </c>
      <c r="E361" s="26">
        <v>-0.43230619850771101</v>
      </c>
      <c r="F361" s="26">
        <v>1.52894811604834E-3</v>
      </c>
      <c r="G361" s="26">
        <v>2.5542702530667101</v>
      </c>
      <c r="H361" s="26">
        <v>-0.42449848797561202</v>
      </c>
      <c r="I361" s="26">
        <v>0.42030363658254499</v>
      </c>
      <c r="J361" s="26">
        <v>-1.52859435174175</v>
      </c>
      <c r="K361" s="26">
        <v>-0.65145193568716497</v>
      </c>
      <c r="L361" s="26">
        <v>0.24307273176567801</v>
      </c>
      <c r="M361" s="26">
        <v>-0.23279889286872901</v>
      </c>
      <c r="N361" s="26">
        <v>0.12126731866171001</v>
      </c>
    </row>
    <row r="362" spans="1:14" x14ac:dyDescent="0.45">
      <c r="A362" s="17">
        <v>358</v>
      </c>
      <c r="B362" s="19" t="s">
        <v>292</v>
      </c>
      <c r="C362" s="26">
        <v>-5.0268138485336303E-2</v>
      </c>
      <c r="D362" s="26">
        <v>-1.2473065005791999</v>
      </c>
      <c r="E362" s="26">
        <v>-0.78896242292183305</v>
      </c>
      <c r="F362" s="26">
        <v>0.25395824312161303</v>
      </c>
      <c r="G362" s="26">
        <v>2.5654277818483702</v>
      </c>
      <c r="H362" s="26">
        <v>-0.299053919873631</v>
      </c>
      <c r="I362" s="26">
        <v>0.31824953687535701</v>
      </c>
      <c r="J362" s="26">
        <v>-1.01893241820686</v>
      </c>
      <c r="K362" s="26">
        <v>-0.76468855388843504</v>
      </c>
      <c r="L362" s="26">
        <v>0.32199807518200202</v>
      </c>
      <c r="M362" s="26">
        <v>0.40062628082361701</v>
      </c>
      <c r="N362" s="26">
        <v>0.30895203610433303</v>
      </c>
    </row>
    <row r="363" spans="1:14" x14ac:dyDescent="0.45">
      <c r="A363" s="13">
        <v>359</v>
      </c>
      <c r="B363" s="16" t="s">
        <v>2800</v>
      </c>
      <c r="C363" s="26">
        <v>0.46879953848150502</v>
      </c>
      <c r="D363" s="26">
        <v>-0.82541613784644696</v>
      </c>
      <c r="E363" s="26">
        <v>-0.36925784921806798</v>
      </c>
      <c r="F363" s="26">
        <v>-0.69415729010209104</v>
      </c>
      <c r="G363" s="26">
        <v>1.6899090562582799</v>
      </c>
      <c r="H363" s="26">
        <v>-1.2664296118411</v>
      </c>
      <c r="I363" s="26">
        <v>1.71153839641628</v>
      </c>
      <c r="J363" s="26">
        <v>-0.94360789506131404</v>
      </c>
      <c r="K363" s="26">
        <v>0.92671870145257096</v>
      </c>
      <c r="L363" s="26">
        <v>-8.6968825506996306E-2</v>
      </c>
      <c r="M363" s="26">
        <v>-0.57778038206420501</v>
      </c>
      <c r="N363" s="26">
        <v>-3.3347700968409097E-2</v>
      </c>
    </row>
    <row r="364" spans="1:14" x14ac:dyDescent="0.45">
      <c r="A364" s="14">
        <v>360</v>
      </c>
      <c r="B364" s="21" t="s">
        <v>2713</v>
      </c>
      <c r="C364" s="28">
        <v>-0.119562597603005</v>
      </c>
      <c r="D364" s="28">
        <v>-1.3991282898983499</v>
      </c>
      <c r="E364" s="28">
        <v>-0.17773628436971001</v>
      </c>
      <c r="F364" s="28">
        <v>-0.36314671886486799</v>
      </c>
      <c r="G364" s="28">
        <v>2.07609151687203</v>
      </c>
      <c r="H364" s="28">
        <v>-0.83594863690603105</v>
      </c>
      <c r="I364" s="28">
        <v>1.6199437519045601</v>
      </c>
      <c r="J364" s="28">
        <v>-0.89252212302417999</v>
      </c>
      <c r="K364" s="28">
        <v>0.52164582150689198</v>
      </c>
      <c r="L364" s="28">
        <v>-9.3453061709492594E-2</v>
      </c>
      <c r="M364" s="28">
        <v>5.2749892764945301E-2</v>
      </c>
      <c r="N364" s="28">
        <v>-0.38893327067278799</v>
      </c>
    </row>
    <row r="365" spans="1:14" x14ac:dyDescent="0.45">
      <c r="A365" s="13">
        <v>361</v>
      </c>
      <c r="B365" s="16" t="s">
        <v>2912</v>
      </c>
      <c r="C365" s="26">
        <v>0.24770955239921799</v>
      </c>
      <c r="D365" s="26">
        <v>-1.3386228297109199</v>
      </c>
      <c r="E365" s="26">
        <v>-0.47732201100504201</v>
      </c>
      <c r="F365" s="26">
        <v>-0.27850024316252803</v>
      </c>
      <c r="G365" s="26">
        <v>2.2274617606796099</v>
      </c>
      <c r="H365" s="26">
        <v>-0.65176983544334399</v>
      </c>
      <c r="I365" s="26">
        <v>1.4835062147876701</v>
      </c>
      <c r="J365" s="26">
        <v>-0.85344350062205399</v>
      </c>
      <c r="K365" s="26">
        <v>-0.16782739780171799</v>
      </c>
      <c r="L365" s="26">
        <v>-0.24074871260824099</v>
      </c>
      <c r="M365" s="26">
        <v>-0.44342549901734102</v>
      </c>
      <c r="N365" s="26">
        <v>0.49298250150469097</v>
      </c>
    </row>
    <row r="366" spans="1:14" x14ac:dyDescent="0.45">
      <c r="A366" s="13">
        <v>362</v>
      </c>
      <c r="B366" s="16" t="s">
        <v>2622</v>
      </c>
      <c r="C366" s="26">
        <v>0.242038897116607</v>
      </c>
      <c r="D366" s="26">
        <v>-1.55019186282557</v>
      </c>
      <c r="E366" s="26">
        <v>-0.23034159748388999</v>
      </c>
      <c r="F366" s="26">
        <v>-0.134696914973057</v>
      </c>
      <c r="G366" s="26">
        <v>2.3725041261333799</v>
      </c>
      <c r="H366" s="26">
        <v>-0.53656405950652797</v>
      </c>
      <c r="I366" s="26">
        <v>1.1519751074453499</v>
      </c>
      <c r="J366" s="26">
        <v>-0.72027764030556196</v>
      </c>
      <c r="K366" s="26">
        <v>-1.8364359798318901E-2</v>
      </c>
      <c r="L366" s="26">
        <v>-0.46248915961142101</v>
      </c>
      <c r="M366" s="26">
        <v>-0.54868721124108599</v>
      </c>
      <c r="N366" s="26">
        <v>0.43509467505009702</v>
      </c>
    </row>
    <row r="367" spans="1:14" x14ac:dyDescent="0.45">
      <c r="A367" s="13">
        <v>363</v>
      </c>
      <c r="B367" s="16" t="s">
        <v>2591</v>
      </c>
      <c r="C367" s="26">
        <v>0.21981475171860099</v>
      </c>
      <c r="D367" s="26">
        <v>-1.42756593462228</v>
      </c>
      <c r="E367" s="26">
        <v>-5.7871349078271697E-2</v>
      </c>
      <c r="F367" s="26">
        <v>-0.54735671667702501</v>
      </c>
      <c r="G367" s="26">
        <v>2.2768009057263101</v>
      </c>
      <c r="H367" s="26">
        <v>-0.859495499904956</v>
      </c>
      <c r="I367" s="26">
        <v>1.3700181246463901</v>
      </c>
      <c r="J367" s="26">
        <v>-0.55327556397878896</v>
      </c>
      <c r="K367" s="26">
        <v>0.213013159396885</v>
      </c>
      <c r="L367" s="26">
        <v>-0.16601666114444699</v>
      </c>
      <c r="M367" s="26">
        <v>-0.63571124673247004</v>
      </c>
      <c r="N367" s="26">
        <v>0.167646030650063</v>
      </c>
    </row>
    <row r="368" spans="1:14" x14ac:dyDescent="0.45">
      <c r="A368" s="13">
        <v>364</v>
      </c>
      <c r="B368" s="16" t="s">
        <v>2884</v>
      </c>
      <c r="C368" s="26">
        <v>0.46709962155477203</v>
      </c>
      <c r="D368" s="26">
        <v>-1.1413530815645401</v>
      </c>
      <c r="E368" s="26">
        <v>-0.218341049765126</v>
      </c>
      <c r="F368" s="26">
        <v>-0.49331389537181602</v>
      </c>
      <c r="G368" s="26">
        <v>2.7921300647304399</v>
      </c>
      <c r="H368" s="26">
        <v>-0.632245184149543</v>
      </c>
      <c r="I368" s="26">
        <v>0.69379706762649995</v>
      </c>
      <c r="J368" s="26">
        <v>-0.499832515064843</v>
      </c>
      <c r="K368" s="26">
        <v>-0.25846480069081801</v>
      </c>
      <c r="L368" s="26">
        <v>-0.256699897665012</v>
      </c>
      <c r="M368" s="26">
        <v>-0.34037587238852801</v>
      </c>
      <c r="N368" s="26">
        <v>-0.112400457251492</v>
      </c>
    </row>
    <row r="369" spans="1:14" x14ac:dyDescent="0.45">
      <c r="A369" s="27">
        <v>365</v>
      </c>
      <c r="B369" s="20" t="s">
        <v>624</v>
      </c>
      <c r="C369" s="28">
        <v>0.33875361055429998</v>
      </c>
      <c r="D369" s="28">
        <v>-1.15937393408336</v>
      </c>
      <c r="E369" s="28">
        <v>-0.19991418858599999</v>
      </c>
      <c r="F369" s="28">
        <v>-0.35294438798028699</v>
      </c>
      <c r="G369" s="28">
        <v>2.5862524410260299</v>
      </c>
      <c r="H369" s="28">
        <v>-1.0536861336401899</v>
      </c>
      <c r="I369" s="28">
        <v>1.0966752106800599</v>
      </c>
      <c r="J369" s="28">
        <v>-0.42162485502850899</v>
      </c>
      <c r="K369" s="28">
        <v>-0.16507142161772101</v>
      </c>
      <c r="L369" s="28">
        <v>-0.18874654580577699</v>
      </c>
      <c r="M369" s="28">
        <v>-0.33740975557682601</v>
      </c>
      <c r="N369" s="28">
        <v>-0.14291003994172199</v>
      </c>
    </row>
    <row r="370" spans="1:14" x14ac:dyDescent="0.45">
      <c r="A370" s="17">
        <v>366</v>
      </c>
      <c r="B370" s="19" t="s">
        <v>2145</v>
      </c>
      <c r="C370" s="26">
        <v>0.49852809504525097</v>
      </c>
      <c r="D370" s="26">
        <v>-0.75766690503287304</v>
      </c>
      <c r="E370" s="26">
        <v>-0.47273963896134702</v>
      </c>
      <c r="F370" s="26">
        <v>-0.53965460458428405</v>
      </c>
      <c r="G370" s="26">
        <v>2.5430900414916802</v>
      </c>
      <c r="H370" s="26">
        <v>-0.847311415455684</v>
      </c>
      <c r="I370" s="26">
        <v>1.2935147995079099</v>
      </c>
      <c r="J370" s="26">
        <v>-0.57929105494385202</v>
      </c>
      <c r="K370" s="26">
        <v>-0.18814452819458299</v>
      </c>
      <c r="L370" s="26">
        <v>-0.42918688051734399</v>
      </c>
      <c r="M370" s="26">
        <v>-0.49858826277919099</v>
      </c>
      <c r="N370" s="26">
        <v>-2.2549645575676701E-2</v>
      </c>
    </row>
    <row r="371" spans="1:14" x14ac:dyDescent="0.45">
      <c r="A371" s="13">
        <v>367</v>
      </c>
      <c r="B371" s="16" t="s">
        <v>2537</v>
      </c>
      <c r="C371" s="26">
        <v>0.50422235212518096</v>
      </c>
      <c r="D371" s="26">
        <v>-0.74387549793875396</v>
      </c>
      <c r="E371" s="26">
        <v>-0.82291507234367101</v>
      </c>
      <c r="F371" s="26">
        <v>-0.733021505764339</v>
      </c>
      <c r="G371" s="26">
        <v>2.25730687520173</v>
      </c>
      <c r="H371" s="26">
        <v>-0.56046796904817198</v>
      </c>
      <c r="I371" s="26">
        <v>1.38088359629457</v>
      </c>
      <c r="J371" s="26">
        <v>-0.45225143867473799</v>
      </c>
      <c r="K371" s="26">
        <v>0.12539031294763101</v>
      </c>
      <c r="L371" s="26">
        <v>-0.50317724661269603</v>
      </c>
      <c r="M371" s="26">
        <v>-0.96288674715199196</v>
      </c>
      <c r="N371" s="26">
        <v>0.51079234096525095</v>
      </c>
    </row>
    <row r="372" spans="1:14" x14ac:dyDescent="0.45">
      <c r="A372" s="13">
        <v>368</v>
      </c>
      <c r="B372" s="16" t="s">
        <v>506</v>
      </c>
      <c r="C372" s="26">
        <v>0.875918265154074</v>
      </c>
      <c r="D372" s="26">
        <v>-0.98398811281547505</v>
      </c>
      <c r="E372" s="26">
        <v>-4.12015070241415E-2</v>
      </c>
      <c r="F372" s="26">
        <v>-0.53927873640875001</v>
      </c>
      <c r="G372" s="26">
        <v>2.24428076025215</v>
      </c>
      <c r="H372" s="26">
        <v>-1.4055816171852</v>
      </c>
      <c r="I372" s="26">
        <v>0.91293596463501703</v>
      </c>
      <c r="J372" s="26">
        <v>-0.98975462527097402</v>
      </c>
      <c r="K372" s="26">
        <v>-1.8431452685685201E-2</v>
      </c>
      <c r="L372" s="26">
        <v>0.16713917830211</v>
      </c>
      <c r="M372" s="26">
        <v>0.105276657668837</v>
      </c>
      <c r="N372" s="26">
        <v>-0.32731477462196401</v>
      </c>
    </row>
    <row r="373" spans="1:14" x14ac:dyDescent="0.45">
      <c r="A373" s="17">
        <v>369</v>
      </c>
      <c r="B373" s="19" t="s">
        <v>2202</v>
      </c>
      <c r="C373" s="26">
        <v>-0.211359009317094</v>
      </c>
      <c r="D373" s="26">
        <v>-1.0167635949570799</v>
      </c>
      <c r="E373" s="26">
        <v>3.9389725201775298E-2</v>
      </c>
      <c r="F373" s="26">
        <v>-0.34020029261639201</v>
      </c>
      <c r="G373" s="26">
        <v>2.8075666373479602</v>
      </c>
      <c r="H373" s="26">
        <v>-1.2618294758847</v>
      </c>
      <c r="I373" s="26">
        <v>0.24830905218173799</v>
      </c>
      <c r="J373" s="26">
        <v>-0.43035444272935602</v>
      </c>
      <c r="K373" s="26">
        <v>-0.189996564705948</v>
      </c>
      <c r="L373" s="26">
        <v>7.1586267031647804E-2</v>
      </c>
      <c r="M373" s="26">
        <v>0.167050432728756</v>
      </c>
      <c r="N373" s="26">
        <v>0.116601265718697</v>
      </c>
    </row>
    <row r="374" spans="1:14" x14ac:dyDescent="0.45">
      <c r="A374" s="14">
        <v>370</v>
      </c>
      <c r="B374" s="21" t="s">
        <v>2668</v>
      </c>
      <c r="C374" s="28">
        <v>0.219208207132015</v>
      </c>
      <c r="D374" s="28">
        <v>-0.99332923023435105</v>
      </c>
      <c r="E374" s="28">
        <v>0.244829420989154</v>
      </c>
      <c r="F374" s="28">
        <v>-2.8009642463954602E-2</v>
      </c>
      <c r="G374" s="28">
        <v>2.10976161891716</v>
      </c>
      <c r="H374" s="28">
        <v>-1.4922088378690701</v>
      </c>
      <c r="I374" s="28">
        <v>1.59367688705246</v>
      </c>
      <c r="J374" s="28">
        <v>-0.49683175917526801</v>
      </c>
      <c r="K374" s="28">
        <v>-9.0698519820243406E-2</v>
      </c>
      <c r="L374" s="28">
        <v>-0.222054575052581</v>
      </c>
      <c r="M374" s="28">
        <v>-0.30794129918830099</v>
      </c>
      <c r="N374" s="28">
        <v>-0.53640227028702303</v>
      </c>
    </row>
    <row r="375" spans="1:14" x14ac:dyDescent="0.45">
      <c r="A375" s="17">
        <v>371</v>
      </c>
      <c r="B375" s="19" t="s">
        <v>451</v>
      </c>
      <c r="C375" s="26">
        <v>0.67183241553786999</v>
      </c>
      <c r="D375" s="26">
        <v>-1.1663789586619799</v>
      </c>
      <c r="E375" s="26">
        <v>5.7521998481810097E-2</v>
      </c>
      <c r="F375" s="26">
        <v>-0.64750051019437505</v>
      </c>
      <c r="G375" s="26">
        <v>1.7210588604003001</v>
      </c>
      <c r="H375" s="26">
        <v>-1.34364009397462</v>
      </c>
      <c r="I375" s="26">
        <v>1.87165228643314</v>
      </c>
      <c r="J375" s="26">
        <v>-0.29162263149341</v>
      </c>
      <c r="K375" s="26">
        <v>0.123095088944109</v>
      </c>
      <c r="L375" s="26">
        <v>-0.131321213866335</v>
      </c>
      <c r="M375" s="26">
        <v>-0.47621759417475301</v>
      </c>
      <c r="N375" s="26">
        <v>-0.388479647431756</v>
      </c>
    </row>
    <row r="376" spans="1:14" x14ac:dyDescent="0.45">
      <c r="A376" s="13">
        <v>372</v>
      </c>
      <c r="B376" s="16" t="s">
        <v>2780</v>
      </c>
      <c r="C376" s="26">
        <v>-0.46464324781024302</v>
      </c>
      <c r="D376" s="26">
        <v>-1.06305414506298</v>
      </c>
      <c r="E376" s="26">
        <v>0.654207770101352</v>
      </c>
      <c r="F376" s="26">
        <v>-5.2714022223224098E-2</v>
      </c>
      <c r="G376" s="26">
        <v>2.23300081394542</v>
      </c>
      <c r="H376" s="26">
        <v>-1.6484281328803601</v>
      </c>
      <c r="I376" s="26">
        <v>1.06513616659042</v>
      </c>
      <c r="J376" s="26">
        <v>-0.48240981155535001</v>
      </c>
      <c r="K376" s="26">
        <v>0.17242710964581301</v>
      </c>
      <c r="L376" s="26">
        <v>3.2871935228079602E-2</v>
      </c>
      <c r="M376" s="26">
        <v>-0.32800196456562097</v>
      </c>
      <c r="N376" s="26">
        <v>-0.118392471413309</v>
      </c>
    </row>
    <row r="377" spans="1:14" x14ac:dyDescent="0.45">
      <c r="A377" s="13">
        <v>373</v>
      </c>
      <c r="B377" s="16" t="s">
        <v>2615</v>
      </c>
      <c r="C377" s="26">
        <v>-0.33201382234360199</v>
      </c>
      <c r="D377" s="26">
        <v>-1.17170812639444</v>
      </c>
      <c r="E377" s="26">
        <v>0.63492678670028502</v>
      </c>
      <c r="F377" s="26">
        <v>-0.21218186266901901</v>
      </c>
      <c r="G377" s="26">
        <v>1.9912875356870501</v>
      </c>
      <c r="H377" s="26">
        <v>-1.67884903009512</v>
      </c>
      <c r="I377" s="26">
        <v>1.4084704468536799</v>
      </c>
      <c r="J377" s="26">
        <v>-0.52472103703913797</v>
      </c>
      <c r="K377" s="26">
        <v>6.4899943537447505E-2</v>
      </c>
      <c r="L377" s="26">
        <v>-7.1340537090738995E-2</v>
      </c>
      <c r="M377" s="26">
        <v>-0.12723937054764001</v>
      </c>
      <c r="N377" s="26">
        <v>1.8469073401250601E-2</v>
      </c>
    </row>
    <row r="378" spans="1:14" x14ac:dyDescent="0.45">
      <c r="A378" s="17">
        <v>374</v>
      </c>
      <c r="B378" s="19" t="s">
        <v>419</v>
      </c>
      <c r="C378" s="26">
        <v>8.3013976941144305E-2</v>
      </c>
      <c r="D378" s="26">
        <v>-0.43889071360563398</v>
      </c>
      <c r="E378" s="26">
        <v>-0.145586665462309</v>
      </c>
      <c r="F378" s="26">
        <v>-0.215895556307304</v>
      </c>
      <c r="G378" s="26">
        <v>1.7942914213605099</v>
      </c>
      <c r="H378" s="26">
        <v>-2.15427220619069</v>
      </c>
      <c r="I378" s="26">
        <v>1.4892677638532801</v>
      </c>
      <c r="J378" s="26">
        <v>-0.48162856857884701</v>
      </c>
      <c r="K378" s="26">
        <v>0.160024013675477</v>
      </c>
      <c r="L378" s="26">
        <v>0.45747327508959501</v>
      </c>
      <c r="M378" s="26">
        <v>-0.41081466254457899</v>
      </c>
      <c r="N378" s="26">
        <v>-0.13698207823063399</v>
      </c>
    </row>
    <row r="379" spans="1:14" x14ac:dyDescent="0.45">
      <c r="A379" s="14">
        <v>375</v>
      </c>
      <c r="B379" s="21" t="s">
        <v>716</v>
      </c>
      <c r="C379" s="28">
        <v>-0.35542097818014901</v>
      </c>
      <c r="D379" s="28">
        <v>-1.5536315471438</v>
      </c>
      <c r="E379" s="28">
        <v>0.66341529640379704</v>
      </c>
      <c r="F379" s="28">
        <v>-0.43064192859468697</v>
      </c>
      <c r="G379" s="28">
        <v>2.12479018859558</v>
      </c>
      <c r="H379" s="28">
        <v>-1.55553945108275</v>
      </c>
      <c r="I379" s="28">
        <v>0.611489717889248</v>
      </c>
      <c r="J379" s="28">
        <v>0.60239603707684297</v>
      </c>
      <c r="K379" s="28">
        <v>0.31668249146315502</v>
      </c>
      <c r="L379" s="28">
        <v>-0.174648701192918</v>
      </c>
      <c r="M379" s="28">
        <v>-0.150255081092112</v>
      </c>
      <c r="N379" s="28">
        <v>-9.8636044142206905E-2</v>
      </c>
    </row>
    <row r="380" spans="1:14" x14ac:dyDescent="0.45">
      <c r="A380" s="17">
        <v>376</v>
      </c>
      <c r="B380" s="19" t="s">
        <v>2844</v>
      </c>
      <c r="C380" s="26">
        <v>0.70544782725052202</v>
      </c>
      <c r="D380" s="26">
        <v>-0.76752137907469298</v>
      </c>
      <c r="E380" s="26">
        <v>-0.52183542159292096</v>
      </c>
      <c r="F380" s="26">
        <v>-0.93398056622768</v>
      </c>
      <c r="G380" s="26">
        <v>1.35141526407909</v>
      </c>
      <c r="H380" s="26">
        <v>-1.9630455857499101</v>
      </c>
      <c r="I380" s="26">
        <v>1.7246787901149501</v>
      </c>
      <c r="J380" s="26">
        <v>3.1897647234171198E-2</v>
      </c>
      <c r="K380" s="26">
        <v>0.32320863350631601</v>
      </c>
      <c r="L380" s="26">
        <v>2.6797701722740999E-2</v>
      </c>
      <c r="M380" s="26">
        <v>7.38056162867715E-2</v>
      </c>
      <c r="N380" s="26">
        <v>-5.0868527549351901E-2</v>
      </c>
    </row>
    <row r="381" spans="1:14" x14ac:dyDescent="0.45">
      <c r="A381" s="17">
        <v>377</v>
      </c>
      <c r="B381" s="19" t="s">
        <v>2880</v>
      </c>
      <c r="C381" s="26">
        <v>1.1865495132711099</v>
      </c>
      <c r="D381" s="26">
        <v>-0.95815539156322405</v>
      </c>
      <c r="E381" s="26">
        <v>-0.46911099437162501</v>
      </c>
      <c r="F381" s="26">
        <v>-0.83631749847836401</v>
      </c>
      <c r="G381" s="26">
        <v>1.3955446625007499</v>
      </c>
      <c r="H381" s="26">
        <v>-1.70203818482294</v>
      </c>
      <c r="I381" s="26">
        <v>1.6067767019269099</v>
      </c>
      <c r="J381" s="26">
        <v>-0.46561938271155601</v>
      </c>
      <c r="K381" s="26">
        <v>0.28092488035478802</v>
      </c>
      <c r="L381" s="26">
        <v>8.9665844002545195E-2</v>
      </c>
      <c r="M381" s="26">
        <v>-0.154541796262916</v>
      </c>
      <c r="N381" s="26">
        <v>2.63216461545169E-2</v>
      </c>
    </row>
    <row r="382" spans="1:14" x14ac:dyDescent="0.45">
      <c r="A382" s="17">
        <v>378</v>
      </c>
      <c r="B382" s="19" t="s">
        <v>2286</v>
      </c>
      <c r="C382" s="26">
        <v>1.79847542370196</v>
      </c>
      <c r="D382" s="26">
        <v>-0.82856342217529699</v>
      </c>
      <c r="E382" s="26">
        <v>-0.74751800565769799</v>
      </c>
      <c r="F382" s="26">
        <v>-0.73917750001396099</v>
      </c>
      <c r="G382" s="26">
        <v>1.4276337424916501</v>
      </c>
      <c r="H382" s="26">
        <v>-1.3313216370455301</v>
      </c>
      <c r="I382" s="26">
        <v>0.79425247564868595</v>
      </c>
      <c r="J382" s="26">
        <v>-0.72987797940822996</v>
      </c>
      <c r="K382" s="26">
        <v>-0.31347130145725399</v>
      </c>
      <c r="L382" s="26">
        <v>0.89946132281831104</v>
      </c>
      <c r="M382" s="26">
        <v>-0.29656104876273698</v>
      </c>
      <c r="N382" s="26">
        <v>6.6667929860103503E-2</v>
      </c>
    </row>
    <row r="383" spans="1:14" x14ac:dyDescent="0.45">
      <c r="A383" s="17">
        <v>379</v>
      </c>
      <c r="B383" s="19" t="s">
        <v>1093</v>
      </c>
      <c r="C383" s="26">
        <v>1.1020411200870499</v>
      </c>
      <c r="D383" s="26">
        <v>-0.96092090946509201</v>
      </c>
      <c r="E383" s="26">
        <v>-0.79636220212216302</v>
      </c>
      <c r="F383" s="26">
        <v>-0.79601305272872203</v>
      </c>
      <c r="G383" s="26">
        <v>1.3419142309755601</v>
      </c>
      <c r="H383" s="26">
        <v>-0.67267273908680603</v>
      </c>
      <c r="I383" s="26">
        <v>2.1890398217913298</v>
      </c>
      <c r="J383" s="26">
        <v>-0.45431219210809698</v>
      </c>
      <c r="K383" s="26">
        <v>-7.72171142329883E-3</v>
      </c>
      <c r="L383" s="26">
        <v>-0.18959813970967501</v>
      </c>
      <c r="M383" s="26">
        <v>-0.48131230000035702</v>
      </c>
      <c r="N383" s="26">
        <v>-0.27408192620973099</v>
      </c>
    </row>
    <row r="384" spans="1:14" x14ac:dyDescent="0.45">
      <c r="A384" s="27">
        <v>380</v>
      </c>
      <c r="B384" s="20" t="s">
        <v>2347</v>
      </c>
      <c r="C384" s="28">
        <v>0.62261432793011895</v>
      </c>
      <c r="D384" s="28">
        <v>-0.79766665186519603</v>
      </c>
      <c r="E384" s="28">
        <v>-0.53908230379866895</v>
      </c>
      <c r="F384" s="28">
        <v>-0.819777368823698</v>
      </c>
      <c r="G384" s="28">
        <v>1.5603902719715901</v>
      </c>
      <c r="H384" s="28">
        <v>-0.82790323801219001</v>
      </c>
      <c r="I384" s="28">
        <v>2.2880207433184898</v>
      </c>
      <c r="J384" s="28">
        <v>-0.44568725179765201</v>
      </c>
      <c r="K384" s="28">
        <v>-4.0903303678331303E-2</v>
      </c>
      <c r="L384" s="28">
        <v>-0.11468124851077301</v>
      </c>
      <c r="M384" s="28">
        <v>-0.60513180849826997</v>
      </c>
      <c r="N384" s="28">
        <v>-0.28019216823541698</v>
      </c>
    </row>
    <row r="385" spans="1:14" x14ac:dyDescent="0.45">
      <c r="A385" s="17">
        <v>381</v>
      </c>
      <c r="B385" s="19" t="s">
        <v>967</v>
      </c>
      <c r="C385" s="26">
        <v>0.69139511123024899</v>
      </c>
      <c r="D385" s="26">
        <v>-0.86543476580737899</v>
      </c>
      <c r="E385" s="26">
        <v>-0.74976672944586797</v>
      </c>
      <c r="F385" s="26">
        <v>-0.60941829939242897</v>
      </c>
      <c r="G385" s="26">
        <v>1.31377551471734</v>
      </c>
      <c r="H385" s="26">
        <v>-0.69046704991113195</v>
      </c>
      <c r="I385" s="26">
        <v>2.3976532477424901</v>
      </c>
      <c r="J385" s="26">
        <v>-0.14161628114653599</v>
      </c>
      <c r="K385" s="26">
        <v>7.6823695896895694E-2</v>
      </c>
      <c r="L385" s="26">
        <v>-0.15889964827254499</v>
      </c>
      <c r="M385" s="26">
        <v>-0.49445071581264899</v>
      </c>
      <c r="N385" s="26">
        <v>-0.76959407979843997</v>
      </c>
    </row>
    <row r="386" spans="1:14" x14ac:dyDescent="0.45">
      <c r="A386" s="13">
        <v>382</v>
      </c>
      <c r="B386" s="16" t="s">
        <v>310</v>
      </c>
      <c r="C386" s="26">
        <v>0.86998466055566503</v>
      </c>
      <c r="D386" s="26">
        <v>-1.0790352898634601</v>
      </c>
      <c r="E386" s="26">
        <v>-0.519110883448056</v>
      </c>
      <c r="F386" s="26">
        <v>-0.72538553265717798</v>
      </c>
      <c r="G386" s="26">
        <v>0.983588614296389</v>
      </c>
      <c r="H386" s="26">
        <v>-0.67364952595989103</v>
      </c>
      <c r="I386" s="26">
        <v>2.5160802038668901</v>
      </c>
      <c r="J386" s="26">
        <v>-0.60299936720902803</v>
      </c>
      <c r="K386" s="26">
        <v>-0.24053133701356699</v>
      </c>
      <c r="L386" s="26">
        <v>-8.9158703141684198E-2</v>
      </c>
      <c r="M386" s="26">
        <v>-0.16928456829208399</v>
      </c>
      <c r="N386" s="26">
        <v>-0.27049827113399799</v>
      </c>
    </row>
    <row r="387" spans="1:14" x14ac:dyDescent="0.45">
      <c r="A387" s="13">
        <v>383</v>
      </c>
      <c r="B387" s="16" t="s">
        <v>728</v>
      </c>
      <c r="C387" s="26">
        <v>0.86048828431616697</v>
      </c>
      <c r="D387" s="26">
        <v>-1.3801148524234199</v>
      </c>
      <c r="E387" s="26">
        <v>-0.55706571560379903</v>
      </c>
      <c r="F387" s="26">
        <v>-0.34667467170116401</v>
      </c>
      <c r="G387" s="26">
        <v>1.63894321772292</v>
      </c>
      <c r="H387" s="26">
        <v>-0.65469979897081199</v>
      </c>
      <c r="I387" s="26">
        <v>1.9320976516594801</v>
      </c>
      <c r="J387" s="26">
        <v>-0.69296491370378399</v>
      </c>
      <c r="K387" s="26">
        <v>-0.30314255813904101</v>
      </c>
      <c r="L387" s="26">
        <v>-0.29683145322749299</v>
      </c>
      <c r="M387" s="26">
        <v>-0.54519037126855796</v>
      </c>
      <c r="N387" s="26">
        <v>0.34515518133949902</v>
      </c>
    </row>
    <row r="388" spans="1:14" x14ac:dyDescent="0.45">
      <c r="A388" s="17">
        <v>384</v>
      </c>
      <c r="B388" s="19" t="s">
        <v>2370</v>
      </c>
      <c r="C388" s="26">
        <v>1.04845872512853</v>
      </c>
      <c r="D388" s="26">
        <v>-0.38156781264375</v>
      </c>
      <c r="E388" s="26">
        <v>-0.85515341675098999</v>
      </c>
      <c r="F388" s="26">
        <v>-8.7055085613963495E-2</v>
      </c>
      <c r="G388" s="26">
        <v>1.97208883046516</v>
      </c>
      <c r="H388" s="26">
        <v>-0.90745931846524897</v>
      </c>
      <c r="I388" s="26">
        <v>1.68228674141582</v>
      </c>
      <c r="J388" s="26">
        <v>-0.57798531255401397</v>
      </c>
      <c r="K388" s="26">
        <v>-0.300308556122454</v>
      </c>
      <c r="L388" s="26">
        <v>-0.427815151337469</v>
      </c>
      <c r="M388" s="26">
        <v>-0.27687900723979397</v>
      </c>
      <c r="N388" s="26">
        <v>-0.88861063628181702</v>
      </c>
    </row>
    <row r="389" spans="1:14" x14ac:dyDescent="0.45">
      <c r="A389" s="27">
        <v>385</v>
      </c>
      <c r="B389" s="20" t="s">
        <v>2041</v>
      </c>
      <c r="C389" s="28">
        <v>0.83129608845055103</v>
      </c>
      <c r="D389" s="28">
        <v>-0.55314330032219705</v>
      </c>
      <c r="E389" s="28">
        <v>-0.69232566588315703</v>
      </c>
      <c r="F389" s="28">
        <v>-0.26919216860272899</v>
      </c>
      <c r="G389" s="28">
        <v>1.6920524222728399</v>
      </c>
      <c r="H389" s="28">
        <v>-0.91332433715033401</v>
      </c>
      <c r="I389" s="28">
        <v>2.1582484174060701</v>
      </c>
      <c r="J389" s="28">
        <v>-0.29984523593712797</v>
      </c>
      <c r="K389" s="28">
        <v>-0.30201283894465702</v>
      </c>
      <c r="L389" s="28">
        <v>-0.49995176866350199</v>
      </c>
      <c r="M389" s="28">
        <v>-0.54791056911713498</v>
      </c>
      <c r="N389" s="28">
        <v>-0.60389104350862799</v>
      </c>
    </row>
    <row r="390" spans="1:14" x14ac:dyDescent="0.45">
      <c r="A390" s="13">
        <v>386</v>
      </c>
      <c r="B390" s="16" t="s">
        <v>2873</v>
      </c>
      <c r="C390" s="26">
        <v>0.95348249263335005</v>
      </c>
      <c r="D390" s="26">
        <v>-0.491532747373294</v>
      </c>
      <c r="E390" s="26">
        <v>-0.15186634418696199</v>
      </c>
      <c r="F390" s="26">
        <v>-0.434183470288313</v>
      </c>
      <c r="G390" s="26">
        <v>1.6402621539948401</v>
      </c>
      <c r="H390" s="26">
        <v>-0.61008902913194496</v>
      </c>
      <c r="I390" s="26">
        <v>2.1301836553444802</v>
      </c>
      <c r="J390" s="26">
        <v>-0.90452376358948305</v>
      </c>
      <c r="K390" s="26">
        <v>-0.559977446241125</v>
      </c>
      <c r="L390" s="26">
        <v>-0.32352659390598099</v>
      </c>
      <c r="M390" s="26">
        <v>-0.51949150985862902</v>
      </c>
      <c r="N390" s="26">
        <v>-0.72873739739694698</v>
      </c>
    </row>
    <row r="391" spans="1:14" x14ac:dyDescent="0.45">
      <c r="A391" s="13">
        <v>387</v>
      </c>
      <c r="B391" s="16" t="s">
        <v>498</v>
      </c>
      <c r="C391" s="26">
        <v>0.61742399613472498</v>
      </c>
      <c r="D391" s="26">
        <v>-0.73472757400547795</v>
      </c>
      <c r="E391" s="26">
        <v>0.208970534893792</v>
      </c>
      <c r="F391" s="26">
        <v>-0.56734963351314904</v>
      </c>
      <c r="G391" s="26">
        <v>1.74335053834516</v>
      </c>
      <c r="H391" s="26">
        <v>-0.71427416961872203</v>
      </c>
      <c r="I391" s="26">
        <v>2.1144284527602002</v>
      </c>
      <c r="J391" s="26">
        <v>-0.54581590214318099</v>
      </c>
      <c r="K391" s="26">
        <v>-0.189745106148311</v>
      </c>
      <c r="L391" s="26">
        <v>-0.38256908711677001</v>
      </c>
      <c r="M391" s="26">
        <v>-0.69708901841705195</v>
      </c>
      <c r="N391" s="26">
        <v>-0.85260303117122105</v>
      </c>
    </row>
    <row r="392" spans="1:14" x14ac:dyDescent="0.45">
      <c r="A392" s="13">
        <v>388</v>
      </c>
      <c r="B392" s="16" t="s">
        <v>474</v>
      </c>
      <c r="C392" s="26">
        <v>0.35687087076267998</v>
      </c>
      <c r="D392" s="26">
        <v>-0.86775573107816395</v>
      </c>
      <c r="E392" s="26">
        <v>-0.82224750303758198</v>
      </c>
      <c r="F392" s="26">
        <v>-0.75782259256759199</v>
      </c>
      <c r="G392" s="26">
        <v>1.9858992602799801</v>
      </c>
      <c r="H392" s="26">
        <v>-0.355406717505659</v>
      </c>
      <c r="I392" s="26">
        <v>1.96985115963016</v>
      </c>
      <c r="J392" s="26">
        <v>-0.60598183542459005</v>
      </c>
      <c r="K392" s="26">
        <v>-0.375396441947494</v>
      </c>
      <c r="L392" s="26">
        <v>0.28246631907842901</v>
      </c>
      <c r="M392" s="26">
        <v>-0.37006930399439403</v>
      </c>
      <c r="N392" s="26">
        <v>-0.44040748419578102</v>
      </c>
    </row>
    <row r="393" spans="1:14" x14ac:dyDescent="0.45">
      <c r="A393" s="17">
        <v>389</v>
      </c>
      <c r="B393" s="19" t="s">
        <v>1180</v>
      </c>
      <c r="C393" s="26">
        <v>0.39596634424681598</v>
      </c>
      <c r="D393" s="26">
        <v>-0.52271317111697502</v>
      </c>
      <c r="E393" s="26">
        <v>-0.58498431196672795</v>
      </c>
      <c r="F393" s="26">
        <v>-0.27101595833655401</v>
      </c>
      <c r="G393" s="26">
        <v>1.69853804689112</v>
      </c>
      <c r="H393" s="26">
        <v>0.15635683145109</v>
      </c>
      <c r="I393" s="26">
        <v>2.2031249680672098</v>
      </c>
      <c r="J393" s="26">
        <v>-0.78142890920157804</v>
      </c>
      <c r="K393" s="26">
        <v>-0.90421398951715704</v>
      </c>
      <c r="L393" s="26">
        <v>-1.9975701074790302E-3</v>
      </c>
      <c r="M393" s="26">
        <v>-0.70041074279605398</v>
      </c>
      <c r="N393" s="26">
        <v>-0.68722153761370997</v>
      </c>
    </row>
    <row r="394" spans="1:14" x14ac:dyDescent="0.45">
      <c r="A394" s="27">
        <v>390</v>
      </c>
      <c r="B394" s="20" t="s">
        <v>2044</v>
      </c>
      <c r="C394" s="28">
        <v>0.96424203099648198</v>
      </c>
      <c r="D394" s="28">
        <v>-1.17328046077952</v>
      </c>
      <c r="E394" s="28">
        <v>-1.4542187158778299</v>
      </c>
      <c r="F394" s="28">
        <v>-0.480293417433378</v>
      </c>
      <c r="G394" s="28">
        <v>1.5482004404347001</v>
      </c>
      <c r="H394" s="28">
        <v>-0.42430708805404799</v>
      </c>
      <c r="I394" s="28">
        <v>1.7126048305180199</v>
      </c>
      <c r="J394" s="28">
        <v>-2.3421065164872399E-4</v>
      </c>
      <c r="K394" s="28">
        <v>-0.283117448744096</v>
      </c>
      <c r="L394" s="28">
        <v>0.54125650596455399</v>
      </c>
      <c r="M394" s="28">
        <v>-0.55625214188505001</v>
      </c>
      <c r="N394" s="28">
        <v>-0.394600324488179</v>
      </c>
    </row>
    <row r="395" spans="1:14" x14ac:dyDescent="0.45">
      <c r="A395" s="13">
        <v>391</v>
      </c>
      <c r="B395" s="16" t="s">
        <v>412</v>
      </c>
      <c r="C395" s="26">
        <v>1.29204461312788</v>
      </c>
      <c r="D395" s="26">
        <v>-0.61486232545577302</v>
      </c>
      <c r="E395" s="26">
        <v>-0.93453929824830195</v>
      </c>
      <c r="F395" s="26">
        <v>-0.38645136898629501</v>
      </c>
      <c r="G395" s="26">
        <v>0.51994159794130101</v>
      </c>
      <c r="H395" s="26">
        <v>-0.121591940374389</v>
      </c>
      <c r="I395" s="26">
        <v>2.4638581160659898</v>
      </c>
      <c r="J395" s="26">
        <v>-0.96039917904362704</v>
      </c>
      <c r="K395" s="26">
        <v>-0.43620133837271102</v>
      </c>
      <c r="L395" s="26">
        <v>-0.124727743233587</v>
      </c>
      <c r="M395" s="26">
        <v>-0.66711578687506201</v>
      </c>
      <c r="N395" s="26">
        <v>-2.9955346545418801E-2</v>
      </c>
    </row>
    <row r="396" spans="1:14" x14ac:dyDescent="0.45">
      <c r="A396" s="17">
        <v>392</v>
      </c>
      <c r="B396" s="19" t="s">
        <v>784</v>
      </c>
      <c r="C396" s="26">
        <v>0.61060080833938202</v>
      </c>
      <c r="D396" s="26">
        <v>-1.0075718420556501</v>
      </c>
      <c r="E396" s="26">
        <v>-0.93573898631405705</v>
      </c>
      <c r="F396" s="26">
        <v>6.6031068689492503E-2</v>
      </c>
      <c r="G396" s="26">
        <v>0.54674538634977499</v>
      </c>
      <c r="H396" s="26">
        <v>-7.8901827816265896E-2</v>
      </c>
      <c r="I396" s="26">
        <v>2.7230922124329902</v>
      </c>
      <c r="J396" s="26">
        <v>-0.70077368600752699</v>
      </c>
      <c r="K396" s="26">
        <v>-0.38958056918351203</v>
      </c>
      <c r="L396" s="26">
        <v>1.32036279721228E-2</v>
      </c>
      <c r="M396" s="26">
        <v>-0.49350059360809401</v>
      </c>
      <c r="N396" s="26">
        <v>-0.35360559879866199</v>
      </c>
    </row>
    <row r="397" spans="1:14" x14ac:dyDescent="0.45">
      <c r="A397" s="17">
        <v>393</v>
      </c>
      <c r="B397" s="19" t="s">
        <v>1857</v>
      </c>
      <c r="C397" s="26">
        <v>1.4487559077638399</v>
      </c>
      <c r="D397" s="26">
        <v>-0.64396113790313103</v>
      </c>
      <c r="E397" s="26">
        <v>-0.72864951888284502</v>
      </c>
      <c r="F397" s="26">
        <v>-0.74329330088437595</v>
      </c>
      <c r="G397" s="26">
        <v>0.64125755390932904</v>
      </c>
      <c r="H397" s="26">
        <v>-1.20118233845595E-2</v>
      </c>
      <c r="I397" s="26">
        <v>2.29385186069389</v>
      </c>
      <c r="J397" s="26">
        <v>4.3876975148881498E-3</v>
      </c>
      <c r="K397" s="26">
        <v>-0.19774471955018899</v>
      </c>
      <c r="L397" s="26">
        <v>-1.06122242877703</v>
      </c>
      <c r="M397" s="26">
        <v>-0.67845895856926197</v>
      </c>
      <c r="N397" s="26">
        <v>-0.32291113193056797</v>
      </c>
    </row>
    <row r="398" spans="1:14" x14ac:dyDescent="0.45">
      <c r="A398" s="17">
        <v>394</v>
      </c>
      <c r="B398" s="19" t="s">
        <v>2134</v>
      </c>
      <c r="C398" s="26">
        <v>1.58091181287377</v>
      </c>
      <c r="D398" s="26">
        <v>-0.42391924417821503</v>
      </c>
      <c r="E398" s="26">
        <v>-0.158060223750421</v>
      </c>
      <c r="F398" s="26">
        <v>-0.332071842691117</v>
      </c>
      <c r="G398" s="26">
        <v>1.0542874213942901</v>
      </c>
      <c r="H398" s="26">
        <v>-0.356604925483891</v>
      </c>
      <c r="I398" s="26">
        <v>1.8260546656341701</v>
      </c>
      <c r="J398" s="26">
        <v>-0.44153688095675397</v>
      </c>
      <c r="K398" s="26">
        <v>-0.35111324776851</v>
      </c>
      <c r="L398" s="26">
        <v>0.159028700732914</v>
      </c>
      <c r="M398" s="26">
        <v>-1.2775670538164601</v>
      </c>
      <c r="N398" s="26">
        <v>-1.2794091819897599</v>
      </c>
    </row>
    <row r="399" spans="1:14" x14ac:dyDescent="0.45">
      <c r="A399" s="14">
        <v>395</v>
      </c>
      <c r="B399" s="21" t="s">
        <v>554</v>
      </c>
      <c r="C399" s="28">
        <v>6.4916029530424399E-2</v>
      </c>
      <c r="D399" s="28">
        <v>-1.4529354583498799</v>
      </c>
      <c r="E399" s="28">
        <v>4.64448056901582E-3</v>
      </c>
      <c r="F399" s="28">
        <v>0.90182216567085105</v>
      </c>
      <c r="G399" s="28">
        <v>2.2811395504732799</v>
      </c>
      <c r="H399" s="28">
        <v>-0.21866068549408599</v>
      </c>
      <c r="I399" s="28">
        <v>1.0085963881194799</v>
      </c>
      <c r="J399" s="28">
        <v>-0.86998196552263896</v>
      </c>
      <c r="K399" s="28">
        <v>-0.31567647838403301</v>
      </c>
      <c r="L399" s="28">
        <v>-0.64729451197401799</v>
      </c>
      <c r="M399" s="28">
        <v>-0.72546892691182296</v>
      </c>
      <c r="N399" s="28">
        <v>-3.11005877265732E-2</v>
      </c>
    </row>
    <row r="400" spans="1:14" x14ac:dyDescent="0.45">
      <c r="A400" s="13">
        <v>396</v>
      </c>
      <c r="B400" s="16" t="s">
        <v>1224</v>
      </c>
      <c r="C400" s="26">
        <v>-0.31225726334222498</v>
      </c>
      <c r="D400" s="26">
        <v>-1.18800826444503</v>
      </c>
      <c r="E400" s="26">
        <v>-6.9571217629258997E-2</v>
      </c>
      <c r="F400" s="26">
        <v>0.279178250437152</v>
      </c>
      <c r="G400" s="26">
        <v>2.6949264894876799</v>
      </c>
      <c r="H400" s="26">
        <v>0.19384701937568999</v>
      </c>
      <c r="I400" s="26">
        <v>0.51245805802799405</v>
      </c>
      <c r="J400" s="26">
        <v>-0.68977985455457802</v>
      </c>
      <c r="K400" s="26">
        <v>-0.49956589030183002</v>
      </c>
      <c r="L400" s="26">
        <v>-0.57911323911594703</v>
      </c>
      <c r="M400" s="26">
        <v>-0.77366674707564498</v>
      </c>
      <c r="N400" s="26">
        <v>0.43155265913600399</v>
      </c>
    </row>
    <row r="401" spans="1:14" x14ac:dyDescent="0.45">
      <c r="A401" s="17">
        <v>397</v>
      </c>
      <c r="B401" s="19" t="s">
        <v>580</v>
      </c>
      <c r="C401" s="26">
        <v>-0.27899870213398498</v>
      </c>
      <c r="D401" s="26">
        <v>-0.83035525338092697</v>
      </c>
      <c r="E401" s="26">
        <v>-0.74602436146029105</v>
      </c>
      <c r="F401" s="26">
        <v>4.83251224748103E-2</v>
      </c>
      <c r="G401" s="26">
        <v>2.2529706203233699</v>
      </c>
      <c r="H401" s="26">
        <v>0.98734386650045802</v>
      </c>
      <c r="I401" s="26">
        <v>1.2388426307349401</v>
      </c>
      <c r="J401" s="26">
        <v>-0.60262332619588799</v>
      </c>
      <c r="K401" s="26">
        <v>-6.0992429326436198E-2</v>
      </c>
      <c r="L401" s="26">
        <v>-0.951598923997655</v>
      </c>
      <c r="M401" s="26">
        <v>-0.88719503858818405</v>
      </c>
      <c r="N401" s="26">
        <v>-0.16969420495020801</v>
      </c>
    </row>
    <row r="402" spans="1:14" x14ac:dyDescent="0.45">
      <c r="A402" s="17">
        <v>398</v>
      </c>
      <c r="B402" s="19" t="s">
        <v>2177</v>
      </c>
      <c r="C402" s="26">
        <v>0.640928258500016</v>
      </c>
      <c r="D402" s="26">
        <v>-0.75087507044244595</v>
      </c>
      <c r="E402" s="26">
        <v>-0.47637783175818499</v>
      </c>
      <c r="F402" s="26">
        <v>0.70091547427710199</v>
      </c>
      <c r="G402" s="26">
        <v>2.1590652758060398</v>
      </c>
      <c r="H402" s="26">
        <v>0.45195653084250997</v>
      </c>
      <c r="I402" s="26">
        <v>0.91484888187220303</v>
      </c>
      <c r="J402" s="26">
        <v>-1.27643977036397</v>
      </c>
      <c r="K402" s="26">
        <v>-0.64459933683774295</v>
      </c>
      <c r="L402" s="26">
        <v>-1.1778054176071</v>
      </c>
      <c r="M402" s="26">
        <v>-0.15745875225502701</v>
      </c>
      <c r="N402" s="26">
        <v>-0.38415824203339199</v>
      </c>
    </row>
    <row r="403" spans="1:14" x14ac:dyDescent="0.45">
      <c r="A403" s="17">
        <v>399</v>
      </c>
      <c r="B403" s="19" t="s">
        <v>827</v>
      </c>
      <c r="C403" s="26">
        <v>3.88905398921345E-2</v>
      </c>
      <c r="D403" s="26">
        <v>-0.79668361912141605</v>
      </c>
      <c r="E403" s="26">
        <v>-0.61058909625161395</v>
      </c>
      <c r="F403" s="26">
        <v>1.06045836625505</v>
      </c>
      <c r="G403" s="26">
        <v>1.93287764510252</v>
      </c>
      <c r="H403" s="26">
        <v>-0.57311697958284102</v>
      </c>
      <c r="I403" s="26">
        <v>1.77241243622501</v>
      </c>
      <c r="J403" s="26">
        <v>-0.34171069915803298</v>
      </c>
      <c r="K403" s="26">
        <v>-0.63567822154120501</v>
      </c>
      <c r="L403" s="26">
        <v>-0.63327530931138998</v>
      </c>
      <c r="M403" s="26">
        <v>-0.63982180603167904</v>
      </c>
      <c r="N403" s="26">
        <v>-0.57376325647653903</v>
      </c>
    </row>
    <row r="404" spans="1:14" x14ac:dyDescent="0.45">
      <c r="A404" s="27">
        <v>400</v>
      </c>
      <c r="B404" s="20" t="s">
        <v>1732</v>
      </c>
      <c r="C404" s="28">
        <v>1.16237114386907E-2</v>
      </c>
      <c r="D404" s="28">
        <v>-0.33723332649475302</v>
      </c>
      <c r="E404" s="28">
        <v>-0.110135872399912</v>
      </c>
      <c r="F404" s="28">
        <v>0.52024594253943202</v>
      </c>
      <c r="G404" s="28">
        <v>1.95426348530479</v>
      </c>
      <c r="H404" s="28">
        <v>-0.42635653810376101</v>
      </c>
      <c r="I404" s="28">
        <v>1.9145746493193501</v>
      </c>
      <c r="J404" s="28">
        <v>-0.92227832666036402</v>
      </c>
      <c r="K404" s="28">
        <v>-0.32624821079600003</v>
      </c>
      <c r="L404" s="28">
        <v>-0.66009004194492105</v>
      </c>
      <c r="M404" s="28">
        <v>-1.15161783590947</v>
      </c>
      <c r="N404" s="28">
        <v>-0.46674763629307903</v>
      </c>
    </row>
    <row r="405" spans="1:14" x14ac:dyDescent="0.45">
      <c r="A405" s="17">
        <v>401</v>
      </c>
      <c r="B405" s="19" t="s">
        <v>1155</v>
      </c>
      <c r="C405" s="26">
        <v>-0.34379263131036503</v>
      </c>
      <c r="D405" s="26">
        <v>-0.63447450877292</v>
      </c>
      <c r="E405" s="26">
        <v>-0.58481558745325202</v>
      </c>
      <c r="F405" s="26">
        <v>0.86212415374728002</v>
      </c>
      <c r="G405" s="26">
        <v>2.24987559397906</v>
      </c>
      <c r="H405" s="26">
        <v>-0.53300957529301096</v>
      </c>
      <c r="I405" s="26">
        <v>0.94136464238902196</v>
      </c>
      <c r="J405" s="26">
        <v>0.99143273943721599</v>
      </c>
      <c r="K405" s="26">
        <v>-0.775155508919397</v>
      </c>
      <c r="L405" s="26">
        <v>-0.73703709441146703</v>
      </c>
      <c r="M405" s="26">
        <v>-0.679770344571626</v>
      </c>
      <c r="N405" s="26">
        <v>-0.75674187882053801</v>
      </c>
    </row>
    <row r="406" spans="1:14" x14ac:dyDescent="0.45">
      <c r="A406" s="13">
        <v>402</v>
      </c>
      <c r="B406" s="16" t="s">
        <v>2796</v>
      </c>
      <c r="C406" s="26">
        <v>0.87678384132528697</v>
      </c>
      <c r="D406" s="26">
        <v>-0.57483115936060603</v>
      </c>
      <c r="E406" s="26">
        <v>0.82479359537497399</v>
      </c>
      <c r="F406" s="26">
        <v>-0.54861836849078005</v>
      </c>
      <c r="G406" s="26">
        <v>1.0305693333677799</v>
      </c>
      <c r="H406" s="26">
        <v>-1.1473348979207301</v>
      </c>
      <c r="I406" s="26">
        <v>2.0218249666783801</v>
      </c>
      <c r="J406" s="26">
        <v>-1.1122933893485101</v>
      </c>
      <c r="K406" s="26">
        <v>-0.68807778743003201</v>
      </c>
      <c r="L406" s="26">
        <v>0.16620293148138601</v>
      </c>
      <c r="M406" s="26">
        <v>-3.4167859671913798E-3</v>
      </c>
      <c r="N406" s="26">
        <v>-0.84560227970996005</v>
      </c>
    </row>
    <row r="407" spans="1:14" x14ac:dyDescent="0.45">
      <c r="A407" s="17">
        <v>403</v>
      </c>
      <c r="B407" s="19" t="s">
        <v>2215</v>
      </c>
      <c r="C407" s="26">
        <v>1.1261772003419599</v>
      </c>
      <c r="D407" s="26">
        <v>6.5388561992539798E-2</v>
      </c>
      <c r="E407" s="26">
        <v>0.56872367715052496</v>
      </c>
      <c r="F407" s="26">
        <v>0.35463653238326398</v>
      </c>
      <c r="G407" s="26">
        <v>1.08153692166024</v>
      </c>
      <c r="H407" s="26">
        <v>-1.4508793313801001</v>
      </c>
      <c r="I407" s="26">
        <v>1.3826930156350099</v>
      </c>
      <c r="J407" s="26">
        <v>-1.56106017453045</v>
      </c>
      <c r="K407" s="26">
        <v>1.25350202524153E-2</v>
      </c>
      <c r="L407" s="26">
        <v>-1.99260307390214E-2</v>
      </c>
      <c r="M407" s="26">
        <v>-1.2476904031060101</v>
      </c>
      <c r="N407" s="26">
        <v>-0.31213498966037601</v>
      </c>
    </row>
    <row r="408" spans="1:14" x14ac:dyDescent="0.45">
      <c r="A408" s="13">
        <v>404</v>
      </c>
      <c r="B408" s="16" t="s">
        <v>436</v>
      </c>
      <c r="C408" s="26">
        <v>1.89889757099745</v>
      </c>
      <c r="D408" s="26">
        <v>0.64183001985148203</v>
      </c>
      <c r="E408" s="26">
        <v>0.26624007130225902</v>
      </c>
      <c r="F408" s="26">
        <v>-0.17783996766003099</v>
      </c>
      <c r="G408" s="26">
        <v>0.43224912598831</v>
      </c>
      <c r="H408" s="26">
        <v>-0.56708657241094595</v>
      </c>
      <c r="I408" s="26">
        <v>1.47180753821419</v>
      </c>
      <c r="J408" s="26">
        <v>-0.330573155300943</v>
      </c>
      <c r="K408" s="26">
        <v>-0.86532517240547802</v>
      </c>
      <c r="L408" s="26">
        <v>-0.98061961307821699</v>
      </c>
      <c r="M408" s="26">
        <v>-1.52093223543768</v>
      </c>
      <c r="N408" s="26">
        <v>-0.2686476100604</v>
      </c>
    </row>
    <row r="409" spans="1:14" x14ac:dyDescent="0.45">
      <c r="A409" s="27">
        <v>405</v>
      </c>
      <c r="B409" s="20" t="s">
        <v>2326</v>
      </c>
      <c r="C409" s="28">
        <v>2.09458727842568</v>
      </c>
      <c r="D409" s="28">
        <v>0.160730413510805</v>
      </c>
      <c r="E409" s="28">
        <v>0.50976646069583098</v>
      </c>
      <c r="F409" s="28">
        <v>-0.155648063575405</v>
      </c>
      <c r="G409" s="28">
        <v>0.44032111023336001</v>
      </c>
      <c r="H409" s="28">
        <v>-0.45381020448836201</v>
      </c>
      <c r="I409" s="28">
        <v>1.4961557448407701</v>
      </c>
      <c r="J409" s="28">
        <v>-1.0753692588297901</v>
      </c>
      <c r="K409" s="28">
        <v>-0.33709886509636899</v>
      </c>
      <c r="L409" s="28">
        <v>-0.88958491119641703</v>
      </c>
      <c r="M409" s="28">
        <v>-0.87359666743383602</v>
      </c>
      <c r="N409" s="28">
        <v>-0.91645303708626302</v>
      </c>
    </row>
    <row r="410" spans="1:14" x14ac:dyDescent="0.45">
      <c r="A410" s="17">
        <v>406</v>
      </c>
      <c r="B410" s="19" t="s">
        <v>642</v>
      </c>
      <c r="C410" s="26">
        <v>1.09312377065762</v>
      </c>
      <c r="D410" s="26">
        <v>1.13414355349717</v>
      </c>
      <c r="E410" s="26">
        <v>1.0292031436048199</v>
      </c>
      <c r="F410" s="26">
        <v>-0.32273068262111199</v>
      </c>
      <c r="G410" s="26">
        <v>0.31303541212808</v>
      </c>
      <c r="H410" s="26">
        <v>-0.76834770286403897</v>
      </c>
      <c r="I410" s="26">
        <v>1.4486369812452999</v>
      </c>
      <c r="J410" s="26">
        <v>-0.76363954963223002</v>
      </c>
      <c r="K410" s="26">
        <v>-1.13444273405588</v>
      </c>
      <c r="L410" s="26">
        <v>-1.38349842705273</v>
      </c>
      <c r="M410" s="26">
        <v>-0.85939257468610197</v>
      </c>
      <c r="N410" s="26">
        <v>0.21390880977910201</v>
      </c>
    </row>
    <row r="411" spans="1:14" x14ac:dyDescent="0.45">
      <c r="A411" s="17">
        <v>407</v>
      </c>
      <c r="B411" s="19" t="s">
        <v>385</v>
      </c>
      <c r="C411" s="26">
        <v>-0.64419859517262901</v>
      </c>
      <c r="D411" s="26">
        <v>-0.53683478585692501</v>
      </c>
      <c r="E411" s="26">
        <v>-0.79438246290535097</v>
      </c>
      <c r="F411" s="26">
        <v>0.80740102685202397</v>
      </c>
      <c r="G411" s="26">
        <v>1.9302014143003501</v>
      </c>
      <c r="H411" s="26">
        <v>-0.65558414933825504</v>
      </c>
      <c r="I411" s="26">
        <v>0.51170681967589704</v>
      </c>
      <c r="J411" s="26">
        <v>-1.3291010356578501</v>
      </c>
      <c r="K411" s="26">
        <v>-0.49624542847522002</v>
      </c>
      <c r="L411" s="26">
        <v>1.488240820121</v>
      </c>
      <c r="M411" s="26">
        <v>-0.54643253714493201</v>
      </c>
      <c r="N411" s="26">
        <v>0.26522891360189899</v>
      </c>
    </row>
    <row r="412" spans="1:14" x14ac:dyDescent="0.45">
      <c r="A412" s="17">
        <v>408</v>
      </c>
      <c r="B412" s="19" t="s">
        <v>2447</v>
      </c>
      <c r="C412" s="26">
        <v>9.7634040961323498E-2</v>
      </c>
      <c r="D412" s="26">
        <v>-0.220272862824509</v>
      </c>
      <c r="E412" s="26">
        <v>-1.18412103978857</v>
      </c>
      <c r="F412" s="26">
        <v>0.48905156525768301</v>
      </c>
      <c r="G412" s="26">
        <v>1.6763010999660799</v>
      </c>
      <c r="H412" s="26">
        <v>-0.53725568140489799</v>
      </c>
      <c r="I412" s="26">
        <v>0.71595576402476402</v>
      </c>
      <c r="J412" s="26">
        <v>-0.74667859077307697</v>
      </c>
      <c r="K412" s="26">
        <v>-0.14430313482448801</v>
      </c>
      <c r="L412" s="26">
        <v>1.78521242197541</v>
      </c>
      <c r="M412" s="26">
        <v>-0.794466272688653</v>
      </c>
      <c r="N412" s="26">
        <v>-1.1370573098810599</v>
      </c>
    </row>
    <row r="413" spans="1:14" x14ac:dyDescent="0.45">
      <c r="A413" s="17">
        <v>409</v>
      </c>
      <c r="B413" s="19" t="s">
        <v>511</v>
      </c>
      <c r="C413" s="26">
        <v>-0.15926969645987901</v>
      </c>
      <c r="D413" s="26">
        <v>0.383919300973738</v>
      </c>
      <c r="E413" s="26">
        <v>-0.26681383524230401</v>
      </c>
      <c r="F413" s="26">
        <v>1.1317586180504</v>
      </c>
      <c r="G413" s="26">
        <v>1.2148625768991701</v>
      </c>
      <c r="H413" s="26">
        <v>-0.95501049572543495</v>
      </c>
      <c r="I413" s="26">
        <v>-0.27206100436971098</v>
      </c>
      <c r="J413" s="26">
        <v>-0.21209551394658399</v>
      </c>
      <c r="K413" s="26">
        <v>-0.47755467604148299</v>
      </c>
      <c r="L413" s="26">
        <v>1.8110690588796201</v>
      </c>
      <c r="M413" s="26">
        <v>-1.8214943576457501</v>
      </c>
      <c r="N413" s="26">
        <v>-0.377309975371793</v>
      </c>
    </row>
    <row r="414" spans="1:14" x14ac:dyDescent="0.45">
      <c r="A414" s="14">
        <v>410</v>
      </c>
      <c r="B414" s="21" t="s">
        <v>800</v>
      </c>
      <c r="C414" s="28">
        <v>0.41347828715342699</v>
      </c>
      <c r="D414" s="28">
        <v>0.21951136793956399</v>
      </c>
      <c r="E414" s="28">
        <v>-0.72754650708809099</v>
      </c>
      <c r="F414" s="28">
        <v>0.42965733461073402</v>
      </c>
      <c r="G414" s="28">
        <v>2.0958422284335101</v>
      </c>
      <c r="H414" s="28">
        <v>0.53726607170422502</v>
      </c>
      <c r="I414" s="28">
        <v>-1.30170939080487</v>
      </c>
      <c r="J414" s="28">
        <v>-0.53962128961975797</v>
      </c>
      <c r="K414" s="28">
        <v>-1.04025440463161</v>
      </c>
      <c r="L414" s="28">
        <v>1.14738439718192</v>
      </c>
      <c r="M414" s="28">
        <v>-0.27054698136822503</v>
      </c>
      <c r="N414" s="28">
        <v>-0.96346111351082897</v>
      </c>
    </row>
    <row r="415" spans="1:14" x14ac:dyDescent="0.45">
      <c r="A415" s="17">
        <v>411</v>
      </c>
      <c r="B415" s="19" t="s">
        <v>1740</v>
      </c>
      <c r="C415" s="26">
        <v>0.55895984259192799</v>
      </c>
      <c r="D415" s="26">
        <v>-0.48459481168698498</v>
      </c>
      <c r="E415" s="26">
        <v>-1.24908741542868</v>
      </c>
      <c r="F415" s="26">
        <v>0.57503182728920099</v>
      </c>
      <c r="G415" s="26">
        <v>2.3866958331341999</v>
      </c>
      <c r="H415" s="26">
        <v>0.17859743910942</v>
      </c>
      <c r="I415" s="26">
        <v>-0.14368667415588501</v>
      </c>
      <c r="J415" s="26">
        <v>-0.39239570849448402</v>
      </c>
      <c r="K415" s="26">
        <v>-0.98070495100962496</v>
      </c>
      <c r="L415" s="26">
        <v>0.88382310086982396</v>
      </c>
      <c r="M415" s="26">
        <v>-0.54772675645076696</v>
      </c>
      <c r="N415" s="26">
        <v>-0.78491172576814605</v>
      </c>
    </row>
    <row r="416" spans="1:14" x14ac:dyDescent="0.45">
      <c r="A416" s="17">
        <v>412</v>
      </c>
      <c r="B416" s="19" t="s">
        <v>1919</v>
      </c>
      <c r="C416" s="26">
        <v>1.42876289850584</v>
      </c>
      <c r="D416" s="26">
        <v>-0.92018985115679297</v>
      </c>
      <c r="E416" s="26">
        <v>-1.43619950825206</v>
      </c>
      <c r="F416" s="26">
        <v>0.315846472118477</v>
      </c>
      <c r="G416" s="26">
        <v>1.5508738905308701</v>
      </c>
      <c r="H416" s="26">
        <v>-0.142982145184291</v>
      </c>
      <c r="I416" s="26">
        <v>0.56520767613720602</v>
      </c>
      <c r="J416" s="26">
        <v>-1.11940331226754</v>
      </c>
      <c r="K416" s="26">
        <v>-0.84180552784789198</v>
      </c>
      <c r="L416" s="26">
        <v>0.60434255875077403</v>
      </c>
      <c r="M416" s="26">
        <v>0.66011985750236801</v>
      </c>
      <c r="N416" s="26">
        <v>-0.66457300883695003</v>
      </c>
    </row>
    <row r="417" spans="1:14" x14ac:dyDescent="0.45">
      <c r="A417" s="17">
        <v>413</v>
      </c>
      <c r="B417" s="19" t="s">
        <v>772</v>
      </c>
      <c r="C417" s="26">
        <v>0.77241343050865696</v>
      </c>
      <c r="D417" s="26">
        <v>-0.30544313675458601</v>
      </c>
      <c r="E417" s="26">
        <v>-1.20285965046469</v>
      </c>
      <c r="F417" s="26">
        <v>0.45449518484634399</v>
      </c>
      <c r="G417" s="26">
        <v>0.82509253656397297</v>
      </c>
      <c r="H417" s="26">
        <v>-1.1976079526033601</v>
      </c>
      <c r="I417" s="26">
        <v>1.3570590186624401</v>
      </c>
      <c r="J417" s="26">
        <v>-1.4059522717501101</v>
      </c>
      <c r="K417" s="26">
        <v>-0.807000757503747</v>
      </c>
      <c r="L417" s="26">
        <v>1.2256626536211399</v>
      </c>
      <c r="M417" s="26">
        <v>0.65657222016963801</v>
      </c>
      <c r="N417" s="26">
        <v>-0.37243127529570003</v>
      </c>
    </row>
    <row r="418" spans="1:14" x14ac:dyDescent="0.45">
      <c r="A418" s="17">
        <v>414</v>
      </c>
      <c r="B418" s="19" t="s">
        <v>1258</v>
      </c>
      <c r="C418" s="26">
        <v>-0.58589016288265705</v>
      </c>
      <c r="D418" s="26">
        <v>0.90720958449262401</v>
      </c>
      <c r="E418" s="26">
        <v>-1.04035141219599</v>
      </c>
      <c r="F418" s="26">
        <v>0.19686314959272999</v>
      </c>
      <c r="G418" s="26">
        <v>0.91050101845464204</v>
      </c>
      <c r="H418" s="26">
        <v>-0.73714215840062103</v>
      </c>
      <c r="I418" s="26">
        <v>1.59180921669775</v>
      </c>
      <c r="J418" s="26">
        <v>-1.2427679266245799</v>
      </c>
      <c r="K418" s="26">
        <v>-0.93829135971378697</v>
      </c>
      <c r="L418" s="26">
        <v>0.95795403492375697</v>
      </c>
      <c r="M418" s="26">
        <v>0.84551588374974496</v>
      </c>
      <c r="N418" s="26">
        <v>-0.86540986809361298</v>
      </c>
    </row>
    <row r="419" spans="1:14" x14ac:dyDescent="0.45">
      <c r="A419" s="27">
        <v>415</v>
      </c>
      <c r="B419" s="20" t="s">
        <v>1954</v>
      </c>
      <c r="C419" s="28">
        <v>7.4977617008479998E-3</v>
      </c>
      <c r="D419" s="28">
        <v>-1.64873974617194</v>
      </c>
      <c r="E419" s="28">
        <v>-0.61892215996090605</v>
      </c>
      <c r="F419" s="28">
        <v>0.67806288586216401</v>
      </c>
      <c r="G419" s="28">
        <v>1.04680339443797</v>
      </c>
      <c r="H419" s="28">
        <v>0.89673678288390801</v>
      </c>
      <c r="I419" s="28">
        <v>0.240824508647771</v>
      </c>
      <c r="J419" s="28">
        <v>1.2942726858945499</v>
      </c>
      <c r="K419" s="28">
        <v>-1.73574192568164</v>
      </c>
      <c r="L419" s="28">
        <v>0.47695588624016899</v>
      </c>
      <c r="M419" s="28">
        <v>-0.74434251720441302</v>
      </c>
      <c r="N419" s="28">
        <v>0.106592443351521</v>
      </c>
    </row>
    <row r="420" spans="1:14" x14ac:dyDescent="0.45">
      <c r="A420" s="17">
        <v>416</v>
      </c>
      <c r="B420" s="19" t="s">
        <v>2945</v>
      </c>
      <c r="C420" s="26">
        <v>0.63797038929749905</v>
      </c>
      <c r="D420" s="26">
        <v>-1.88205734507723</v>
      </c>
      <c r="E420" s="26">
        <v>-4.7177677120440097E-2</v>
      </c>
      <c r="F420" s="26">
        <v>3.28673618186098E-3</v>
      </c>
      <c r="G420" s="26">
        <v>0.501640635366426</v>
      </c>
      <c r="H420" s="26">
        <v>-0.32744003975413299</v>
      </c>
      <c r="I420" s="26">
        <v>1.1234647361813599</v>
      </c>
      <c r="J420" s="26">
        <v>0.506193409444753</v>
      </c>
      <c r="K420" s="26">
        <v>-1.92537606658658</v>
      </c>
      <c r="L420" s="26">
        <v>1.2009879435416799</v>
      </c>
      <c r="M420" s="26">
        <v>9.5044199592541997E-2</v>
      </c>
      <c r="N420" s="26">
        <v>0.11346307893225201</v>
      </c>
    </row>
    <row r="421" spans="1:14" x14ac:dyDescent="0.45">
      <c r="A421" s="17">
        <v>417</v>
      </c>
      <c r="B421" s="19" t="s">
        <v>1460</v>
      </c>
      <c r="C421" s="26">
        <v>1.06526129591148</v>
      </c>
      <c r="D421" s="26">
        <v>-1.17462658633313</v>
      </c>
      <c r="E421" s="26">
        <v>-0.99385078031759999</v>
      </c>
      <c r="F421" s="26">
        <v>-0.96052184106407501</v>
      </c>
      <c r="G421" s="26">
        <v>0.82171998464406903</v>
      </c>
      <c r="H421" s="26">
        <v>1.5281479673229601</v>
      </c>
      <c r="I421" s="26">
        <v>0.23156699543415099</v>
      </c>
      <c r="J421" s="26">
        <v>0.50375768163191503</v>
      </c>
      <c r="K421" s="26">
        <v>-1.21058463809784</v>
      </c>
      <c r="L421" s="26">
        <v>0.72831108830818403</v>
      </c>
      <c r="M421" s="26">
        <v>0.477391270820895</v>
      </c>
      <c r="N421" s="26">
        <v>-1.016572438261</v>
      </c>
    </row>
    <row r="422" spans="1:14" x14ac:dyDescent="0.45">
      <c r="A422" s="13">
        <v>418</v>
      </c>
      <c r="B422" s="16" t="s">
        <v>1164</v>
      </c>
      <c r="C422" s="26">
        <v>-4.9935214686300097E-3</v>
      </c>
      <c r="D422" s="26">
        <v>-0.30204730907361399</v>
      </c>
      <c r="E422" s="26">
        <v>-0.34187594336582</v>
      </c>
      <c r="F422" s="26">
        <v>-0.32344030682243802</v>
      </c>
      <c r="G422" s="26">
        <v>1.08727388100501</v>
      </c>
      <c r="H422" s="26">
        <v>-0.53333230497036499</v>
      </c>
      <c r="I422" s="26">
        <v>1.1456027703640399</v>
      </c>
      <c r="J422" s="26">
        <v>7.0014596859679895E-2</v>
      </c>
      <c r="K422" s="26">
        <v>-2.5001400288600499</v>
      </c>
      <c r="L422" s="26">
        <v>0.216714516555786</v>
      </c>
      <c r="M422" s="26">
        <v>0.242493012894717</v>
      </c>
      <c r="N422" s="26">
        <v>1.2437306368816801</v>
      </c>
    </row>
    <row r="423" spans="1:14" x14ac:dyDescent="0.45">
      <c r="A423" s="17">
        <v>419</v>
      </c>
      <c r="B423" s="19" t="s">
        <v>1134</v>
      </c>
      <c r="C423" s="26">
        <v>1.26566134498864</v>
      </c>
      <c r="D423" s="26">
        <v>-0.10356287547075201</v>
      </c>
      <c r="E423" s="26">
        <v>-5.64921970000389E-2</v>
      </c>
      <c r="F423" s="26">
        <v>0.721582846740628</v>
      </c>
      <c r="G423" s="26">
        <v>0.91829082675590201</v>
      </c>
      <c r="H423" s="26">
        <v>-0.76004868096390099</v>
      </c>
      <c r="I423" s="26">
        <v>1.3306960121772899</v>
      </c>
      <c r="J423" s="26">
        <v>-0.39087949512442799</v>
      </c>
      <c r="K423" s="26">
        <v>-2.15388007749999</v>
      </c>
      <c r="L423" s="26">
        <v>-9.64708783088883E-2</v>
      </c>
      <c r="M423" s="26">
        <v>-0.90436257747772397</v>
      </c>
      <c r="N423" s="26">
        <v>0.22946575118327101</v>
      </c>
    </row>
    <row r="424" spans="1:14" x14ac:dyDescent="0.45">
      <c r="A424" s="27">
        <v>420</v>
      </c>
      <c r="B424" s="20" t="s">
        <v>1906</v>
      </c>
      <c r="C424" s="28">
        <v>-0.67389235646901402</v>
      </c>
      <c r="D424" s="28">
        <v>1.34188070008219</v>
      </c>
      <c r="E424" s="28">
        <v>0.92199652296198298</v>
      </c>
      <c r="F424" s="28">
        <v>-0.23594823530467299</v>
      </c>
      <c r="G424" s="28">
        <v>1.6128097352347699</v>
      </c>
      <c r="H424" s="28">
        <v>0.761791121381585</v>
      </c>
      <c r="I424" s="28">
        <v>4.6786273401395399E-2</v>
      </c>
      <c r="J424" s="28">
        <v>-1.0529793205811799</v>
      </c>
      <c r="K424" s="28">
        <v>0.39733311785964998</v>
      </c>
      <c r="L424" s="28">
        <v>-0.75107705173814399</v>
      </c>
      <c r="M424" s="28">
        <v>-1.0851550640469301</v>
      </c>
      <c r="N424" s="28">
        <v>-1.28354544278163</v>
      </c>
    </row>
    <row r="425" spans="1:14" x14ac:dyDescent="0.45">
      <c r="A425" s="17">
        <v>421</v>
      </c>
      <c r="B425" s="19" t="s">
        <v>1831</v>
      </c>
      <c r="C425" s="26">
        <v>-0.94417121385304204</v>
      </c>
      <c r="D425" s="26">
        <v>-0.111602212553907</v>
      </c>
      <c r="E425" s="26">
        <v>1.8088565741952101</v>
      </c>
      <c r="F425" s="26">
        <v>-1.28706848197716E-2</v>
      </c>
      <c r="G425" s="26">
        <v>1.9828262584282801</v>
      </c>
      <c r="H425" s="26">
        <v>0.31494947721924099</v>
      </c>
      <c r="I425" s="26">
        <v>-0.31382551314715601</v>
      </c>
      <c r="J425" s="26">
        <v>-0.571351954248566</v>
      </c>
      <c r="K425" s="26">
        <v>0.304197241572014</v>
      </c>
      <c r="L425" s="26">
        <v>-0.39995478174806298</v>
      </c>
      <c r="M425" s="26">
        <v>-1.0276470238947699</v>
      </c>
      <c r="N425" s="26">
        <v>-1.0294061671494701</v>
      </c>
    </row>
    <row r="426" spans="1:14" x14ac:dyDescent="0.45">
      <c r="A426" s="17">
        <v>422</v>
      </c>
      <c r="B426" s="19" t="s">
        <v>829</v>
      </c>
      <c r="C426" s="26">
        <v>-1.1144825088632599</v>
      </c>
      <c r="D426" s="26">
        <v>0.96904016223036804</v>
      </c>
      <c r="E426" s="26">
        <v>0.37985564919342901</v>
      </c>
      <c r="F426" s="26">
        <v>0.30031409136791298</v>
      </c>
      <c r="G426" s="26">
        <v>1.6282877148533099</v>
      </c>
      <c r="H426" s="26">
        <v>0.52302853357972701</v>
      </c>
      <c r="I426" s="26">
        <v>-0.68712954350448296</v>
      </c>
      <c r="J426" s="26">
        <v>-0.152883414966937</v>
      </c>
      <c r="K426" s="26">
        <v>0.87997106322804097</v>
      </c>
      <c r="L426" s="26">
        <v>-0.49929934146904398</v>
      </c>
      <c r="M426" s="26">
        <v>-2.0247403211880601</v>
      </c>
      <c r="N426" s="26">
        <v>-0.20196208446099601</v>
      </c>
    </row>
    <row r="427" spans="1:14" x14ac:dyDescent="0.45">
      <c r="A427" s="13">
        <v>423</v>
      </c>
      <c r="B427" s="16" t="s">
        <v>1249</v>
      </c>
      <c r="C427" s="26">
        <v>-0.10772896699338801</v>
      </c>
      <c r="D427" s="26">
        <v>1.4169924510952101</v>
      </c>
      <c r="E427" s="26">
        <v>1.39490377240438</v>
      </c>
      <c r="F427" s="26">
        <v>0.28768065896834899</v>
      </c>
      <c r="G427" s="26">
        <v>1.5300327306242001</v>
      </c>
      <c r="H427" s="26">
        <v>0.240053543301147</v>
      </c>
      <c r="I427" s="26">
        <v>-1.2970615470347</v>
      </c>
      <c r="J427" s="26">
        <v>-0.78612005914164196</v>
      </c>
      <c r="K427" s="26">
        <v>-0.160486123303132</v>
      </c>
      <c r="L427" s="26">
        <v>-0.57767200044923706</v>
      </c>
      <c r="M427" s="26">
        <v>-1.0431557873748301</v>
      </c>
      <c r="N427" s="26">
        <v>-0.89743867209636896</v>
      </c>
    </row>
    <row r="428" spans="1:14" x14ac:dyDescent="0.45">
      <c r="A428" s="17">
        <v>424</v>
      </c>
      <c r="B428" s="19" t="s">
        <v>2251</v>
      </c>
      <c r="C428" s="26">
        <v>0.122410074721243</v>
      </c>
      <c r="D428" s="26">
        <v>1.68921226236042</v>
      </c>
      <c r="E428" s="26">
        <v>1.24089043308021</v>
      </c>
      <c r="F428" s="26">
        <v>-0.33724603450830198</v>
      </c>
      <c r="G428" s="26">
        <v>1.1492827915655901</v>
      </c>
      <c r="H428" s="26">
        <v>0.43521542249164502</v>
      </c>
      <c r="I428" s="26">
        <v>-1.0902035755525701</v>
      </c>
      <c r="J428" s="26">
        <v>-0.66456664591743098</v>
      </c>
      <c r="K428" s="26">
        <v>0.30724685798782198</v>
      </c>
      <c r="L428" s="26">
        <v>-1.25059017413346</v>
      </c>
      <c r="M428" s="26">
        <v>-1.2461108120772399</v>
      </c>
      <c r="N428" s="26">
        <v>-0.35554060001792098</v>
      </c>
    </row>
    <row r="429" spans="1:14" x14ac:dyDescent="0.45">
      <c r="A429" s="27">
        <v>425</v>
      </c>
      <c r="B429" s="20" t="s">
        <v>1744</v>
      </c>
      <c r="C429" s="28">
        <v>0.30052236335420102</v>
      </c>
      <c r="D429" s="28">
        <v>1.89486512085556</v>
      </c>
      <c r="E429" s="28">
        <v>0.88473225468703298</v>
      </c>
      <c r="F429" s="28">
        <v>-0.247343128465741</v>
      </c>
      <c r="G429" s="28">
        <v>1.3006895845400901</v>
      </c>
      <c r="H429" s="28">
        <v>-0.51297544061647204</v>
      </c>
      <c r="I429" s="28">
        <v>-0.81751412864351103</v>
      </c>
      <c r="J429" s="28">
        <v>0.423146724110603</v>
      </c>
      <c r="K429" s="28">
        <v>-5.7442971264163398E-3</v>
      </c>
      <c r="L429" s="28">
        <v>-0.75546352776118098</v>
      </c>
      <c r="M429" s="28">
        <v>-1.41170701251379</v>
      </c>
      <c r="N429" s="28">
        <v>-1.05320851242038</v>
      </c>
    </row>
    <row r="430" spans="1:14" x14ac:dyDescent="0.45">
      <c r="A430" s="17">
        <v>426</v>
      </c>
      <c r="B430" s="19" t="s">
        <v>2673</v>
      </c>
      <c r="C430" s="26">
        <v>-0.49116862140650702</v>
      </c>
      <c r="D430" s="26">
        <v>1.9465718856743499</v>
      </c>
      <c r="E430" s="26">
        <v>1.4789337168390799</v>
      </c>
      <c r="F430" s="26">
        <v>-0.78127876928862905</v>
      </c>
      <c r="G430" s="26">
        <v>1.2687391810023301</v>
      </c>
      <c r="H430" s="26">
        <v>-8.5187405740193498E-2</v>
      </c>
      <c r="I430" s="26">
        <v>-0.96176132194455399</v>
      </c>
      <c r="J430" s="26">
        <v>-1.0034312260340099</v>
      </c>
      <c r="K430" s="26">
        <v>-0.66408730210323896</v>
      </c>
      <c r="L430" s="26">
        <v>-0.32071081596552498</v>
      </c>
      <c r="M430" s="26">
        <v>-0.14561199895297799</v>
      </c>
      <c r="N430" s="26">
        <v>-0.24100732208012901</v>
      </c>
    </row>
    <row r="431" spans="1:14" x14ac:dyDescent="0.45">
      <c r="A431" s="17">
        <v>427</v>
      </c>
      <c r="B431" s="19" t="s">
        <v>2071</v>
      </c>
      <c r="C431" s="26">
        <v>-0.90866697589270995</v>
      </c>
      <c r="D431" s="26">
        <v>0.69286929742297199</v>
      </c>
      <c r="E431" s="26">
        <v>1.34537298117462</v>
      </c>
      <c r="F431" s="26">
        <v>-0.13261830730430799</v>
      </c>
      <c r="G431" s="26">
        <v>1.47177041355203</v>
      </c>
      <c r="H431" s="26">
        <v>-4.16193305257644E-2</v>
      </c>
      <c r="I431" s="26">
        <v>-1.40634982888281</v>
      </c>
      <c r="J431" s="26">
        <v>1.0908543004217299</v>
      </c>
      <c r="K431" s="26">
        <v>0.47949845278020897</v>
      </c>
      <c r="L431" s="26">
        <v>-0.98202092442321698</v>
      </c>
      <c r="M431" s="26">
        <v>-0.94971360079543699</v>
      </c>
      <c r="N431" s="26">
        <v>-0.65937647752732198</v>
      </c>
    </row>
    <row r="432" spans="1:14" x14ac:dyDescent="0.45">
      <c r="A432" s="17">
        <v>428</v>
      </c>
      <c r="B432" s="19" t="s">
        <v>1808</v>
      </c>
      <c r="C432" s="26">
        <v>-0.83693923478795096</v>
      </c>
      <c r="D432" s="26">
        <v>1.06527638446185</v>
      </c>
      <c r="E432" s="26">
        <v>0.98648581395643398</v>
      </c>
      <c r="F432" s="26">
        <v>-0.46898457728544302</v>
      </c>
      <c r="G432" s="26">
        <v>1.80823353759589</v>
      </c>
      <c r="H432" s="26">
        <v>-0.46467401583304502</v>
      </c>
      <c r="I432" s="26">
        <v>-1.01346200078355</v>
      </c>
      <c r="J432" s="26">
        <v>0.99337796614996798</v>
      </c>
      <c r="K432" s="26">
        <v>0.27041756227303299</v>
      </c>
      <c r="L432" s="26">
        <v>-0.50038694028915398</v>
      </c>
      <c r="M432" s="26">
        <v>-1.3976763452463199</v>
      </c>
      <c r="N432" s="26">
        <v>-0.44166815021170203</v>
      </c>
    </row>
    <row r="433" spans="1:14" x14ac:dyDescent="0.45">
      <c r="A433" s="17">
        <v>429</v>
      </c>
      <c r="B433" s="19" t="s">
        <v>1861</v>
      </c>
      <c r="C433" s="26">
        <v>-0.82552356223701195</v>
      </c>
      <c r="D433" s="26">
        <v>0.75630026306561604</v>
      </c>
      <c r="E433" s="26">
        <v>0.23238559584252499</v>
      </c>
      <c r="F433" s="26">
        <v>-0.392480391266611</v>
      </c>
      <c r="G433" s="26">
        <v>1.6439617696811499</v>
      </c>
      <c r="H433" s="26">
        <v>-6.0622604980668099E-2</v>
      </c>
      <c r="I433" s="26">
        <v>-0.69853633327290698</v>
      </c>
      <c r="J433" s="26">
        <v>1.7438214854625</v>
      </c>
      <c r="K433" s="26">
        <v>7.4206107689297099E-2</v>
      </c>
      <c r="L433" s="26">
        <v>2.0762431682807898E-2</v>
      </c>
      <c r="M433" s="26">
        <v>-1.55265672293149</v>
      </c>
      <c r="N433" s="26">
        <v>-0.94161803873520999</v>
      </c>
    </row>
    <row r="434" spans="1:14" x14ac:dyDescent="0.45">
      <c r="A434" s="27">
        <v>430</v>
      </c>
      <c r="B434" s="20" t="s">
        <v>1854</v>
      </c>
      <c r="C434" s="28">
        <v>-0.25258686590589802</v>
      </c>
      <c r="D434" s="28">
        <v>0.98114060490492705</v>
      </c>
      <c r="E434" s="28">
        <v>-8.8075446180213401E-2</v>
      </c>
      <c r="F434" s="28">
        <v>-0.53306897236879602</v>
      </c>
      <c r="G434" s="28">
        <v>1.7706412908690401</v>
      </c>
      <c r="H434" s="28">
        <v>-1.1322676905498601</v>
      </c>
      <c r="I434" s="28">
        <v>-0.221579821747864</v>
      </c>
      <c r="J434" s="28">
        <v>1.2324395148016201</v>
      </c>
      <c r="K434" s="28">
        <v>0.87278777784225803</v>
      </c>
      <c r="L434" s="28">
        <v>-0.23155925473407199</v>
      </c>
      <c r="M434" s="28">
        <v>-1.1434085131449301</v>
      </c>
      <c r="N434" s="28">
        <v>-1.25446262378621</v>
      </c>
    </row>
    <row r="435" spans="1:14" x14ac:dyDescent="0.45">
      <c r="A435" s="17">
        <v>431</v>
      </c>
      <c r="B435" s="19" t="s">
        <v>2619</v>
      </c>
      <c r="C435" s="26">
        <v>-0.40266630302797202</v>
      </c>
      <c r="D435" s="26">
        <v>0.245529324654196</v>
      </c>
      <c r="E435" s="26">
        <v>4.3300351878078097E-2</v>
      </c>
      <c r="F435" s="26">
        <v>-0.47234871646091903</v>
      </c>
      <c r="G435" s="26">
        <v>2.29064202246072</v>
      </c>
      <c r="H435" s="26">
        <v>-1.1819477634150799</v>
      </c>
      <c r="I435" s="26">
        <v>-0.51054562998814601</v>
      </c>
      <c r="J435" s="26">
        <v>0.65193600260391105</v>
      </c>
      <c r="K435" s="26">
        <v>1.1689076758374299</v>
      </c>
      <c r="L435" s="26">
        <v>-0.52471580504430104</v>
      </c>
      <c r="M435" s="26">
        <v>-1.25639311853215</v>
      </c>
      <c r="N435" s="26">
        <v>-5.16980409657695E-2</v>
      </c>
    </row>
    <row r="436" spans="1:14" x14ac:dyDescent="0.45">
      <c r="A436" s="17">
        <v>432</v>
      </c>
      <c r="B436" s="19" t="s">
        <v>1562</v>
      </c>
      <c r="C436" s="26">
        <v>0.89359686229027202</v>
      </c>
      <c r="D436" s="26">
        <v>0.89894630489391703</v>
      </c>
      <c r="E436" s="26">
        <v>0.48382508009494202</v>
      </c>
      <c r="F436" s="26">
        <v>0.65348406462939301</v>
      </c>
      <c r="G436" s="26">
        <v>0.80551267565256901</v>
      </c>
      <c r="H436" s="26">
        <v>-1.1861933900518</v>
      </c>
      <c r="I436" s="26">
        <v>-0.325325095647927</v>
      </c>
      <c r="J436" s="26">
        <v>1.07270934084795</v>
      </c>
      <c r="K436" s="26">
        <v>-0.59055268918970905</v>
      </c>
      <c r="L436" s="26">
        <v>-1.0407612632449399</v>
      </c>
      <c r="M436" s="26">
        <v>-1.9730930224776</v>
      </c>
      <c r="N436" s="26">
        <v>0.30785113220292398</v>
      </c>
    </row>
    <row r="437" spans="1:14" x14ac:dyDescent="0.45">
      <c r="A437" s="17">
        <v>433</v>
      </c>
      <c r="B437" s="19" t="s">
        <v>2827</v>
      </c>
      <c r="C437" s="26">
        <v>1.1076608211191601E-2</v>
      </c>
      <c r="D437" s="26">
        <v>1.5013526591650499</v>
      </c>
      <c r="E437" s="26">
        <v>1.46838195280637</v>
      </c>
      <c r="F437" s="26">
        <v>0.656457995679672</v>
      </c>
      <c r="G437" s="26">
        <v>0.64154743195029995</v>
      </c>
      <c r="H437" s="26">
        <v>-1.3794847811858</v>
      </c>
      <c r="I437" s="26">
        <v>0.51136948396826998</v>
      </c>
      <c r="J437" s="26">
        <v>0.24469360428612599</v>
      </c>
      <c r="K437" s="26">
        <v>-0.73772295018155698</v>
      </c>
      <c r="L437" s="26">
        <v>-1.2076429304918499</v>
      </c>
      <c r="M437" s="26">
        <v>-0.68462755408859</v>
      </c>
      <c r="N437" s="26">
        <v>-1.0254015201191899</v>
      </c>
    </row>
    <row r="438" spans="1:14" x14ac:dyDescent="0.45">
      <c r="A438" s="17">
        <v>434</v>
      </c>
      <c r="B438" s="19" t="s">
        <v>2837</v>
      </c>
      <c r="C438" s="26">
        <v>5.7706333115422701E-3</v>
      </c>
      <c r="D438" s="26">
        <v>1.5929760784007301</v>
      </c>
      <c r="E438" s="26">
        <v>1.1344029531374999</v>
      </c>
      <c r="F438" s="26">
        <v>-0.70100591346718499</v>
      </c>
      <c r="G438" s="26">
        <v>0.49064875873685798</v>
      </c>
      <c r="H438" s="26">
        <v>-0.47934448527352902</v>
      </c>
      <c r="I438" s="26">
        <v>-0.77099147679931201</v>
      </c>
      <c r="J438" s="26">
        <v>1.1640388628321401</v>
      </c>
      <c r="K438" s="26">
        <v>-0.32923072961379601</v>
      </c>
      <c r="L438" s="26">
        <v>-1.3319337201553001</v>
      </c>
      <c r="M438" s="26">
        <v>-1.40775947948382</v>
      </c>
      <c r="N438" s="26">
        <v>0.63242851837417902</v>
      </c>
    </row>
    <row r="439" spans="1:14" x14ac:dyDescent="0.45">
      <c r="A439" s="27">
        <v>435</v>
      </c>
      <c r="B439" s="20" t="s">
        <v>2814</v>
      </c>
      <c r="C439" s="28">
        <v>-0.52042160098553303</v>
      </c>
      <c r="D439" s="28">
        <v>1.1578294163555001</v>
      </c>
      <c r="E439" s="28">
        <v>1.61288515316345</v>
      </c>
      <c r="F439" s="28">
        <v>-0.20260831988984901</v>
      </c>
      <c r="G439" s="28">
        <v>1.10701176805551</v>
      </c>
      <c r="H439" s="28">
        <v>-0.21501162928131401</v>
      </c>
      <c r="I439" s="28">
        <v>-0.142210060497239</v>
      </c>
      <c r="J439" s="28">
        <v>0.22665470693248199</v>
      </c>
      <c r="K439" s="28">
        <v>0.44997441736957</v>
      </c>
      <c r="L439" s="28">
        <v>-1.73197155995536</v>
      </c>
      <c r="M439" s="28">
        <v>-1.45550079447201</v>
      </c>
      <c r="N439" s="28">
        <v>-0.28663149679521299</v>
      </c>
    </row>
    <row r="440" spans="1:14" x14ac:dyDescent="0.45">
      <c r="A440" s="17">
        <v>436</v>
      </c>
      <c r="B440" s="19" t="s">
        <v>2863</v>
      </c>
      <c r="C440" s="26">
        <v>0.75667140929105003</v>
      </c>
      <c r="D440" s="26">
        <v>1.42895445666231</v>
      </c>
      <c r="E440" s="26">
        <v>1.68551280688814</v>
      </c>
      <c r="F440" s="26">
        <v>3.72506167848458E-2</v>
      </c>
      <c r="G440" s="26">
        <v>-5.55271205839565E-2</v>
      </c>
      <c r="H440" s="26">
        <v>-0.35290509631926498</v>
      </c>
      <c r="I440" s="26">
        <v>-1.2904827091961699</v>
      </c>
      <c r="J440" s="26">
        <v>0.54697095439278398</v>
      </c>
      <c r="K440" s="26">
        <v>0.36439663008291601</v>
      </c>
      <c r="L440" s="26">
        <v>-0.86175914405683396</v>
      </c>
      <c r="M440" s="26">
        <v>-1.23887371370263</v>
      </c>
      <c r="N440" s="26">
        <v>-1.02020909024319</v>
      </c>
    </row>
    <row r="441" spans="1:14" x14ac:dyDescent="0.45">
      <c r="A441" s="17">
        <v>437</v>
      </c>
      <c r="B441" s="19" t="s">
        <v>2754</v>
      </c>
      <c r="C441" s="26">
        <v>-3.7926366516122002E-2</v>
      </c>
      <c r="D441" s="26">
        <v>1.19123400243935</v>
      </c>
      <c r="E441" s="26">
        <v>1.7713454151463399</v>
      </c>
      <c r="F441" s="26">
        <v>-1.24957554621417</v>
      </c>
      <c r="G441" s="26">
        <v>0.209757505010014</v>
      </c>
      <c r="H441" s="26">
        <v>-0.93198967492891704</v>
      </c>
      <c r="I441" s="26">
        <v>-0.86116216067303497</v>
      </c>
      <c r="J441" s="26">
        <v>0.715204897129186</v>
      </c>
      <c r="K441" s="26">
        <v>1.1234637634323801</v>
      </c>
      <c r="L441" s="26">
        <v>-0.667566425058017</v>
      </c>
      <c r="M441" s="26">
        <v>-0.95509703339443996</v>
      </c>
      <c r="N441" s="26">
        <v>-0.30768837637257002</v>
      </c>
    </row>
    <row r="442" spans="1:14" x14ac:dyDescent="0.45">
      <c r="A442" s="13">
        <v>438</v>
      </c>
      <c r="B442" s="16" t="s">
        <v>848</v>
      </c>
      <c r="C442" s="26">
        <v>0.18094906954616199</v>
      </c>
      <c r="D442" s="26">
        <v>0.430268120992779</v>
      </c>
      <c r="E442" s="26">
        <v>0.75439626436785301</v>
      </c>
      <c r="F442" s="26">
        <v>-5.5757450175985497E-2</v>
      </c>
      <c r="G442" s="26">
        <v>1.0047327290813199</v>
      </c>
      <c r="H442" s="26">
        <v>0.18637602327067501</v>
      </c>
      <c r="I442" s="26">
        <v>0.47210282703211898</v>
      </c>
      <c r="J442" s="26">
        <v>2.5539577138677699E-2</v>
      </c>
      <c r="K442" s="26">
        <v>-0.25357630035082501</v>
      </c>
      <c r="L442" s="26">
        <v>2.0520668345544598E-3</v>
      </c>
      <c r="M442" s="26">
        <v>-2.9711348846276899</v>
      </c>
      <c r="N442" s="26">
        <v>0.22405195689035501</v>
      </c>
    </row>
    <row r="443" spans="1:14" x14ac:dyDescent="0.45">
      <c r="A443" s="17">
        <v>439</v>
      </c>
      <c r="B443" s="19" t="s">
        <v>1671</v>
      </c>
      <c r="C443" s="26">
        <v>0.518332393201972</v>
      </c>
      <c r="D443" s="26">
        <v>0.91960947283941996</v>
      </c>
      <c r="E443" s="26">
        <v>0.96190588821642498</v>
      </c>
      <c r="F443" s="26">
        <v>-1.3811108609979199</v>
      </c>
      <c r="G443" s="26">
        <v>1.42095667778775</v>
      </c>
      <c r="H443" s="26">
        <v>0.49161739165255702</v>
      </c>
      <c r="I443" s="26">
        <v>0.48983747004345402</v>
      </c>
      <c r="J443" s="26">
        <v>-0.40854665910933702</v>
      </c>
      <c r="K443" s="26">
        <v>-0.81488109876670101</v>
      </c>
      <c r="L443" s="26">
        <v>-1.2962691559405399</v>
      </c>
      <c r="M443" s="26">
        <v>-1.3547752021266199</v>
      </c>
      <c r="N443" s="26">
        <v>0.45332368319953997</v>
      </c>
    </row>
    <row r="444" spans="1:14" x14ac:dyDescent="0.45">
      <c r="A444" s="27">
        <v>440</v>
      </c>
      <c r="B444" s="20" t="s">
        <v>1943</v>
      </c>
      <c r="C444" s="28">
        <v>0.50166818480318498</v>
      </c>
      <c r="D444" s="28">
        <v>0.76004343808404495</v>
      </c>
      <c r="E444" s="28">
        <v>-0.105638743326711</v>
      </c>
      <c r="F444" s="28">
        <v>0.111320440177547</v>
      </c>
      <c r="G444" s="28">
        <v>1.7478188704832101</v>
      </c>
      <c r="H444" s="28">
        <v>0.34390615904980998</v>
      </c>
      <c r="I444" s="28">
        <v>-0.77200049153318995</v>
      </c>
      <c r="J444" s="28">
        <v>-0.87166933085954001</v>
      </c>
      <c r="K444" s="28">
        <v>-1.19441691872027</v>
      </c>
      <c r="L444" s="28">
        <v>-0.25279726150638099</v>
      </c>
      <c r="M444" s="28">
        <v>-1.5644429622701601</v>
      </c>
      <c r="N444" s="28">
        <v>1.29620861561845</v>
      </c>
    </row>
    <row r="445" spans="1:14" x14ac:dyDescent="0.45">
      <c r="A445" s="17">
        <v>441</v>
      </c>
      <c r="B445" s="19" t="s">
        <v>146</v>
      </c>
      <c r="C445" s="26">
        <v>-0.422192066813247</v>
      </c>
      <c r="D445" s="26">
        <v>1.62585132448852</v>
      </c>
      <c r="E445" s="26">
        <v>0.42239933152370301</v>
      </c>
      <c r="F445" s="26">
        <v>1.4861125716769501</v>
      </c>
      <c r="G445" s="26">
        <v>1.22068523407228</v>
      </c>
      <c r="H445" s="26">
        <v>-9.3476237994941494E-2</v>
      </c>
      <c r="I445" s="26">
        <v>-1.00599086384741</v>
      </c>
      <c r="J445" s="26">
        <v>-0.992326540166938</v>
      </c>
      <c r="K445" s="26">
        <v>-0.96355622582007805</v>
      </c>
      <c r="L445" s="26">
        <v>-2.7287164453840301E-2</v>
      </c>
      <c r="M445" s="26">
        <v>-8.4202890312450804E-2</v>
      </c>
      <c r="N445" s="26">
        <v>-1.1660164723525399</v>
      </c>
    </row>
    <row r="446" spans="1:14" x14ac:dyDescent="0.45">
      <c r="A446" s="17">
        <v>442</v>
      </c>
      <c r="B446" s="19" t="s">
        <v>300</v>
      </c>
      <c r="C446" s="26">
        <v>0.13383716435081799</v>
      </c>
      <c r="D446" s="26">
        <v>0.165264618878534</v>
      </c>
      <c r="E446" s="26">
        <v>0.16893946929375001</v>
      </c>
      <c r="F446" s="26">
        <v>1.5942798717711899</v>
      </c>
      <c r="G446" s="26">
        <v>1.67747187554799</v>
      </c>
      <c r="H446" s="26">
        <v>0.63121181620283395</v>
      </c>
      <c r="I446" s="26">
        <v>-0.95964598225845299</v>
      </c>
      <c r="J446" s="26">
        <v>-1.1511108462875299</v>
      </c>
      <c r="K446" s="26">
        <v>-1.01037146545859</v>
      </c>
      <c r="L446" s="26">
        <v>-0.14667621421777799</v>
      </c>
      <c r="M446" s="26">
        <v>0.24692963697651399</v>
      </c>
      <c r="N446" s="26">
        <v>-1.3501299447992801</v>
      </c>
    </row>
    <row r="447" spans="1:14" x14ac:dyDescent="0.45">
      <c r="A447" s="17">
        <v>443</v>
      </c>
      <c r="B447" s="19" t="s">
        <v>1172</v>
      </c>
      <c r="C447" s="26">
        <v>0.31014166974789498</v>
      </c>
      <c r="D447" s="26">
        <v>0.43664989488146699</v>
      </c>
      <c r="E447" s="26">
        <v>0.41735450916308098</v>
      </c>
      <c r="F447" s="26">
        <v>1.06715058631374</v>
      </c>
      <c r="G447" s="26">
        <v>1.4928741005389199</v>
      </c>
      <c r="H447" s="26">
        <v>0.42106948485478202</v>
      </c>
      <c r="I447" s="26">
        <v>-2.0004191562485998</v>
      </c>
      <c r="J447" s="26">
        <v>-0.13724992962037799</v>
      </c>
      <c r="K447" s="26">
        <v>-5.0212853286608003E-2</v>
      </c>
      <c r="L447" s="26">
        <v>0.40838282749163501</v>
      </c>
      <c r="M447" s="26">
        <v>-1.2376587874020499</v>
      </c>
      <c r="N447" s="26">
        <v>-1.12808234643389</v>
      </c>
    </row>
    <row r="448" spans="1:14" x14ac:dyDescent="0.45">
      <c r="A448" s="17">
        <v>444</v>
      </c>
      <c r="B448" s="19" t="s">
        <v>1874</v>
      </c>
      <c r="C448" s="26">
        <v>-0.98808413734859102</v>
      </c>
      <c r="D448" s="26">
        <v>1.0087335908167401</v>
      </c>
      <c r="E448" s="26">
        <v>-0.15815448163849799</v>
      </c>
      <c r="F448" s="26">
        <v>1.2314785798285099</v>
      </c>
      <c r="G448" s="26">
        <v>1.7929660383924799</v>
      </c>
      <c r="H448" s="26">
        <v>0.25259923126460299</v>
      </c>
      <c r="I448" s="26">
        <v>-1.5721619877898301</v>
      </c>
      <c r="J448" s="26">
        <v>-0.113793497851266</v>
      </c>
      <c r="K448" s="26">
        <v>-0.27276555357698901</v>
      </c>
      <c r="L448" s="26">
        <v>0.45665009081755498</v>
      </c>
      <c r="M448" s="26">
        <v>-1.01601193205586</v>
      </c>
      <c r="N448" s="26">
        <v>-0.62145594085885103</v>
      </c>
    </row>
    <row r="449" spans="1:14" x14ac:dyDescent="0.45">
      <c r="A449" s="27">
        <v>445</v>
      </c>
      <c r="B449" s="20" t="s">
        <v>1207</v>
      </c>
      <c r="C449" s="28">
        <v>9.0925900646301405E-2</v>
      </c>
      <c r="D449" s="28">
        <v>1.1503063939710101</v>
      </c>
      <c r="E449" s="28">
        <v>1.4816272466523699</v>
      </c>
      <c r="F449" s="28">
        <v>1.33083994268189</v>
      </c>
      <c r="G449" s="28">
        <v>0.15947854013662799</v>
      </c>
      <c r="H449" s="28">
        <v>-0.35451185133746599</v>
      </c>
      <c r="I449" s="28">
        <v>-1.18211299912123</v>
      </c>
      <c r="J449" s="28">
        <v>-1.4543134519577401</v>
      </c>
      <c r="K449" s="28">
        <v>-0.58502325814396205</v>
      </c>
      <c r="L449" s="28">
        <v>0.77221604959452805</v>
      </c>
      <c r="M449" s="28">
        <v>-0.93582528758060302</v>
      </c>
      <c r="N449" s="28">
        <v>-0.47360722554173001</v>
      </c>
    </row>
    <row r="450" spans="1:14" x14ac:dyDescent="0.45">
      <c r="A450" s="17">
        <v>446</v>
      </c>
      <c r="B450" s="19" t="s">
        <v>596</v>
      </c>
      <c r="C450" s="26">
        <v>0.22288170252263001</v>
      </c>
      <c r="D450" s="26">
        <v>2.0951362786077801</v>
      </c>
      <c r="E450" s="26">
        <v>0.65581883367909299</v>
      </c>
      <c r="F450" s="26">
        <v>0.94678263779642902</v>
      </c>
      <c r="G450" s="26">
        <v>0.57409243238006002</v>
      </c>
      <c r="H450" s="26">
        <v>-0.20997934433034801</v>
      </c>
      <c r="I450" s="26">
        <v>-0.62589055860672704</v>
      </c>
      <c r="J450" s="26">
        <v>-0.9778844781471</v>
      </c>
      <c r="K450" s="26">
        <v>-1.5052248642441599</v>
      </c>
      <c r="L450" s="26">
        <v>-0.37413725380170898</v>
      </c>
      <c r="M450" s="26">
        <v>-1.0275366206529699</v>
      </c>
      <c r="N450" s="26">
        <v>0.22594123479703501</v>
      </c>
    </row>
    <row r="451" spans="1:14" x14ac:dyDescent="0.45">
      <c r="A451" s="17">
        <v>447</v>
      </c>
      <c r="B451" s="19" t="s">
        <v>1244</v>
      </c>
      <c r="C451" s="26">
        <v>1.47596688086489</v>
      </c>
      <c r="D451" s="26">
        <v>0.26396497094825599</v>
      </c>
      <c r="E451" s="26">
        <v>0.27456889828785502</v>
      </c>
      <c r="F451" s="26">
        <v>2.07019065382628</v>
      </c>
      <c r="G451" s="26">
        <v>0.197783761938646</v>
      </c>
      <c r="H451" s="26">
        <v>-0.46411885404307501</v>
      </c>
      <c r="I451" s="26">
        <v>-1.0927493418601899</v>
      </c>
      <c r="J451" s="26">
        <v>-1.2505009381875101</v>
      </c>
      <c r="K451" s="26">
        <v>-0.13570454917067701</v>
      </c>
      <c r="L451" s="26">
        <v>8.1159762701727603E-2</v>
      </c>
      <c r="M451" s="26">
        <v>-1.1252436525224001</v>
      </c>
      <c r="N451" s="26">
        <v>-0.29531759278379499</v>
      </c>
    </row>
    <row r="452" spans="1:14" x14ac:dyDescent="0.45">
      <c r="A452" s="17">
        <v>448</v>
      </c>
      <c r="B452" s="19" t="s">
        <v>737</v>
      </c>
      <c r="C452" s="26">
        <v>1.23842937175903</v>
      </c>
      <c r="D452" s="26">
        <v>1.6064478101278199</v>
      </c>
      <c r="E452" s="26">
        <v>-0.202930419790746</v>
      </c>
      <c r="F452" s="26">
        <v>1.6749344154497501</v>
      </c>
      <c r="G452" s="26">
        <v>-0.33104023423406598</v>
      </c>
      <c r="H452" s="26">
        <v>-0.26285263249048102</v>
      </c>
      <c r="I452" s="26">
        <v>-0.93063919715344301</v>
      </c>
      <c r="J452" s="26">
        <v>-0.82808852060843696</v>
      </c>
      <c r="K452" s="26">
        <v>0.50999822631118297</v>
      </c>
      <c r="L452" s="26">
        <v>-0.818364033994886</v>
      </c>
      <c r="M452" s="26">
        <v>-0.89008177825914103</v>
      </c>
      <c r="N452" s="26">
        <v>-0.76581300711657996</v>
      </c>
    </row>
    <row r="453" spans="1:14" x14ac:dyDescent="0.45">
      <c r="A453" s="13">
        <v>449</v>
      </c>
      <c r="B453" s="16" t="s">
        <v>1887</v>
      </c>
      <c r="C453" s="26">
        <v>1.0493220581448099</v>
      </c>
      <c r="D453" s="26">
        <v>1.0238860931371101</v>
      </c>
      <c r="E453" s="26">
        <v>0.140115062395264</v>
      </c>
      <c r="F453" s="26">
        <v>0.45301899631849102</v>
      </c>
      <c r="G453" s="26">
        <v>1.3467527298312201</v>
      </c>
      <c r="H453" s="26">
        <v>0.26003504489845702</v>
      </c>
      <c r="I453" s="26">
        <v>-1.2804786876626799</v>
      </c>
      <c r="J453" s="26">
        <v>-1.40883719417557</v>
      </c>
      <c r="K453" s="26">
        <v>0.75102784360701103</v>
      </c>
      <c r="L453" s="26">
        <v>-0.12376824663458399</v>
      </c>
      <c r="M453" s="26">
        <v>-1.32477204538029</v>
      </c>
      <c r="N453" s="26">
        <v>-0.88630165447923304</v>
      </c>
    </row>
    <row r="454" spans="1:14" x14ac:dyDescent="0.45">
      <c r="A454" s="27">
        <v>450</v>
      </c>
      <c r="B454" s="20" t="s">
        <v>1407</v>
      </c>
      <c r="C454" s="28">
        <v>1.90511630185403</v>
      </c>
      <c r="D454" s="28">
        <v>0.51978628739034305</v>
      </c>
      <c r="E454" s="28">
        <v>-0.57361164909145501</v>
      </c>
      <c r="F454" s="28">
        <v>0.94048763198443497</v>
      </c>
      <c r="G454" s="28">
        <v>0.66193913168006502</v>
      </c>
      <c r="H454" s="28">
        <v>0.90705223289225101</v>
      </c>
      <c r="I454" s="28">
        <v>-1.2513248819271401</v>
      </c>
      <c r="J454" s="28">
        <v>-0.84219871004493496</v>
      </c>
      <c r="K454" s="28">
        <v>0.27523088067065499</v>
      </c>
      <c r="L454" s="28">
        <v>-0.566779490617072</v>
      </c>
      <c r="M454" s="28">
        <v>-1.0202925809469601</v>
      </c>
      <c r="N454" s="28">
        <v>-0.95540515384421798</v>
      </c>
    </row>
    <row r="455" spans="1:14" x14ac:dyDescent="0.45">
      <c r="A455" s="13">
        <v>451</v>
      </c>
      <c r="B455" s="16" t="s">
        <v>1194</v>
      </c>
      <c r="C455" s="26">
        <v>1.1331830650283199</v>
      </c>
      <c r="D455" s="26">
        <v>1.28575111190643</v>
      </c>
      <c r="E455" s="26">
        <v>1.0972151983010601</v>
      </c>
      <c r="F455" s="26">
        <v>0.427258581123097</v>
      </c>
      <c r="G455" s="26">
        <v>0.30808139013265401</v>
      </c>
      <c r="H455" s="26">
        <v>-9.5534253313958803E-2</v>
      </c>
      <c r="I455" s="26">
        <v>-0.91112601097522705</v>
      </c>
      <c r="J455" s="26">
        <v>-1.63484066481561</v>
      </c>
      <c r="K455" s="26">
        <v>0.51923436449892202</v>
      </c>
      <c r="L455" s="26">
        <v>-3.3014788337011901E-2</v>
      </c>
      <c r="M455" s="26">
        <v>-0.499617300722692</v>
      </c>
      <c r="N455" s="26">
        <v>-1.5965906928259901</v>
      </c>
    </row>
    <row r="456" spans="1:14" x14ac:dyDescent="0.45">
      <c r="A456" s="17">
        <v>452</v>
      </c>
      <c r="B456" s="19" t="s">
        <v>892</v>
      </c>
      <c r="C456" s="26">
        <v>1.1487698045639501</v>
      </c>
      <c r="D456" s="26">
        <v>1.36790753229845</v>
      </c>
      <c r="E456" s="26">
        <v>0.75868414705641196</v>
      </c>
      <c r="F456" s="26">
        <v>0.33934720019501202</v>
      </c>
      <c r="G456" s="26">
        <v>1.1294747237804501</v>
      </c>
      <c r="H456" s="26">
        <v>-1.7315248740442899</v>
      </c>
      <c r="I456" s="26">
        <v>-0.98424251897300996</v>
      </c>
      <c r="J456" s="26">
        <v>-0.37132229827742402</v>
      </c>
      <c r="K456" s="26">
        <v>0.14031611524833601</v>
      </c>
      <c r="L456" s="26">
        <v>-0.112977018601641</v>
      </c>
      <c r="M456" s="26">
        <v>-0.46354486994382599</v>
      </c>
      <c r="N456" s="26">
        <v>-1.22088794330242</v>
      </c>
    </row>
    <row r="457" spans="1:14" x14ac:dyDescent="0.45">
      <c r="A457" s="13">
        <v>453</v>
      </c>
      <c r="B457" s="16" t="s">
        <v>1473</v>
      </c>
      <c r="C457" s="26">
        <v>1.26286825262655</v>
      </c>
      <c r="D457" s="26">
        <v>0.22273792395221501</v>
      </c>
      <c r="E457" s="26">
        <v>1.36271764597261</v>
      </c>
      <c r="F457" s="26">
        <v>0.490283782738414</v>
      </c>
      <c r="G457" s="26">
        <v>1.01122139043834</v>
      </c>
      <c r="H457" s="26">
        <v>0.84639202711678097</v>
      </c>
      <c r="I457" s="26">
        <v>-1.42912124680654</v>
      </c>
      <c r="J457" s="26">
        <v>-0.84963285643975806</v>
      </c>
      <c r="K457" s="26">
        <v>-0.31146134328974601</v>
      </c>
      <c r="L457" s="26">
        <v>-0.91599860299693303</v>
      </c>
      <c r="M457" s="26">
        <v>-1.2870662291708601</v>
      </c>
      <c r="N457" s="26">
        <v>-0.40294074414106501</v>
      </c>
    </row>
    <row r="458" spans="1:14" x14ac:dyDescent="0.45">
      <c r="A458" s="17">
        <v>454</v>
      </c>
      <c r="B458" s="19" t="s">
        <v>2373</v>
      </c>
      <c r="C458" s="26">
        <v>1.04746062858934</v>
      </c>
      <c r="D458" s="26">
        <v>0.452301189664437</v>
      </c>
      <c r="E458" s="26">
        <v>1.1339572783819201</v>
      </c>
      <c r="F458" s="26">
        <v>0.77351915630605195</v>
      </c>
      <c r="G458" s="26">
        <v>0.27313509911325401</v>
      </c>
      <c r="H458" s="26">
        <v>1.54014813144009</v>
      </c>
      <c r="I458" s="26">
        <v>-1.2983231358960099</v>
      </c>
      <c r="J458" s="26">
        <v>-1.0502122764326201</v>
      </c>
      <c r="K458" s="26">
        <v>-0.69069939424633098</v>
      </c>
      <c r="L458" s="26">
        <v>-0.37648564016570202</v>
      </c>
      <c r="M458" s="26">
        <v>-1.30943279565925</v>
      </c>
      <c r="N458" s="26">
        <v>-0.49536824109518701</v>
      </c>
    </row>
    <row r="459" spans="1:14" x14ac:dyDescent="0.45">
      <c r="A459" s="27">
        <v>455</v>
      </c>
      <c r="B459" s="20" t="s">
        <v>2421</v>
      </c>
      <c r="C459" s="28">
        <v>0.101987557824065</v>
      </c>
      <c r="D459" s="28">
        <v>0.47488945646937702</v>
      </c>
      <c r="E459" s="28">
        <v>1.1001262826546701</v>
      </c>
      <c r="F459" s="28">
        <v>1.11032421937916</v>
      </c>
      <c r="G459" s="28">
        <v>0.95191615677152497</v>
      </c>
      <c r="H459" s="28">
        <v>1.3663537411446001</v>
      </c>
      <c r="I459" s="28">
        <v>-1.6104798823962001</v>
      </c>
      <c r="J459" s="28">
        <v>-1.09931059042832</v>
      </c>
      <c r="K459" s="28">
        <v>-0.34757906941047101</v>
      </c>
      <c r="L459" s="28">
        <v>-0.55018311822500998</v>
      </c>
      <c r="M459" s="28">
        <v>-0.43263418517029001</v>
      </c>
      <c r="N459" s="28">
        <v>-1.0654105686130999</v>
      </c>
    </row>
    <row r="460" spans="1:14" x14ac:dyDescent="0.45">
      <c r="A460" s="13">
        <v>456</v>
      </c>
      <c r="B460" s="16" t="s">
        <v>1379</v>
      </c>
      <c r="C460" s="26">
        <v>0.21363062021069701</v>
      </c>
      <c r="D460" s="26">
        <v>1.3936665254272</v>
      </c>
      <c r="E460" s="26">
        <v>0.88275538887488203</v>
      </c>
      <c r="F460" s="26">
        <v>0.75669943901209102</v>
      </c>
      <c r="G460" s="26">
        <v>0.38407317689843801</v>
      </c>
      <c r="H460" s="26">
        <v>1.31002355645033</v>
      </c>
      <c r="I460" s="26">
        <v>-1.60633977097389</v>
      </c>
      <c r="J460" s="26">
        <v>9.4985298065842494E-2</v>
      </c>
      <c r="K460" s="26">
        <v>-0.44332650849796601</v>
      </c>
      <c r="L460" s="26">
        <v>-0.85035647848134999</v>
      </c>
      <c r="M460" s="26">
        <v>-1.1257480434188301</v>
      </c>
      <c r="N460" s="26">
        <v>-1.0100632035674499</v>
      </c>
    </row>
    <row r="461" spans="1:14" x14ac:dyDescent="0.45">
      <c r="A461" s="17">
        <v>457</v>
      </c>
      <c r="B461" s="19" t="s">
        <v>2662</v>
      </c>
      <c r="C461" s="26">
        <v>0.52892649821135196</v>
      </c>
      <c r="D461" s="26">
        <v>1.4175618377835699</v>
      </c>
      <c r="E461" s="26">
        <v>0.77090350445405598</v>
      </c>
      <c r="F461" s="26">
        <v>0.99920838366850295</v>
      </c>
      <c r="G461" s="26">
        <v>0.29856624125811898</v>
      </c>
      <c r="H461" s="26">
        <v>1.22423175842503</v>
      </c>
      <c r="I461" s="26">
        <v>-1.5613948292792701</v>
      </c>
      <c r="J461" s="26">
        <v>-0.381244806405801</v>
      </c>
      <c r="K461" s="26">
        <v>-0.57250661030064598</v>
      </c>
      <c r="L461" s="26">
        <v>-0.59802363297307204</v>
      </c>
      <c r="M461" s="26">
        <v>-1.0859111313518499</v>
      </c>
      <c r="N461" s="26">
        <v>-1.0403172134899901</v>
      </c>
    </row>
    <row r="462" spans="1:14" x14ac:dyDescent="0.45">
      <c r="A462" s="17">
        <v>458</v>
      </c>
      <c r="B462" s="19" t="s">
        <v>1883</v>
      </c>
      <c r="C462" s="26">
        <v>0.51005415004285803</v>
      </c>
      <c r="D462" s="26">
        <v>1.1686721270667499</v>
      </c>
      <c r="E462" s="26">
        <v>0.65814845411108303</v>
      </c>
      <c r="F462" s="26">
        <v>1.47945476935974</v>
      </c>
      <c r="G462" s="26">
        <v>0.40160905120921297</v>
      </c>
      <c r="H462" s="26">
        <v>0.93522331538310599</v>
      </c>
      <c r="I462" s="26">
        <v>-1.4429749300279899</v>
      </c>
      <c r="J462" s="26">
        <v>-0.168556016989205</v>
      </c>
      <c r="K462" s="26">
        <v>-0.945381176377459</v>
      </c>
      <c r="L462" s="26">
        <v>-0.65108503550539898</v>
      </c>
      <c r="M462" s="26">
        <v>-1.4176070718468801</v>
      </c>
      <c r="N462" s="26">
        <v>-0.52755763642581699</v>
      </c>
    </row>
    <row r="463" spans="1:14" x14ac:dyDescent="0.45">
      <c r="A463" s="13">
        <v>459</v>
      </c>
      <c r="B463" s="16" t="s">
        <v>1220</v>
      </c>
      <c r="C463" s="26">
        <v>0.914468361209271</v>
      </c>
      <c r="D463" s="26">
        <v>1.0804286856734</v>
      </c>
      <c r="E463" s="26">
        <v>0.53578909793935803</v>
      </c>
      <c r="F463" s="26">
        <v>0.98759475047846401</v>
      </c>
      <c r="G463" s="26">
        <v>0.45004621383750798</v>
      </c>
      <c r="H463" s="26">
        <v>0.99046072187126699</v>
      </c>
      <c r="I463" s="26">
        <v>-2.0686190675820399</v>
      </c>
      <c r="J463" s="26">
        <v>-0.47655663587769098</v>
      </c>
      <c r="K463" s="26">
        <v>-0.39938853656358397</v>
      </c>
      <c r="L463" s="26">
        <v>-0.255126698098815</v>
      </c>
      <c r="M463" s="26">
        <v>-0.51052863786149105</v>
      </c>
      <c r="N463" s="26">
        <v>-1.2485682550256501</v>
      </c>
    </row>
    <row r="464" spans="1:14" x14ac:dyDescent="0.45">
      <c r="A464" s="27">
        <v>460</v>
      </c>
      <c r="B464" s="20" t="s">
        <v>698</v>
      </c>
      <c r="C464" s="28">
        <v>1.0141963378215999</v>
      </c>
      <c r="D464" s="28">
        <v>1.3588138718115199</v>
      </c>
      <c r="E464" s="28">
        <v>1.39086692394753</v>
      </c>
      <c r="F464" s="28">
        <v>0.752771746020933</v>
      </c>
      <c r="G464" s="28">
        <v>0.35014877742870598</v>
      </c>
      <c r="H464" s="28">
        <v>0.57774336112237001</v>
      </c>
      <c r="I464" s="28">
        <v>-1.1670000731349199</v>
      </c>
      <c r="J464" s="28">
        <v>-0.89372442041455102</v>
      </c>
      <c r="K464" s="28">
        <v>-0.65392778373588101</v>
      </c>
      <c r="L464" s="28">
        <v>-0.97534581324416803</v>
      </c>
      <c r="M464" s="28">
        <v>-1.0878647165457001</v>
      </c>
      <c r="N464" s="28">
        <v>-0.66667821107743896</v>
      </c>
    </row>
    <row r="465" spans="1:14" x14ac:dyDescent="0.45">
      <c r="A465" s="17">
        <v>461</v>
      </c>
      <c r="B465" s="19" t="s">
        <v>340</v>
      </c>
      <c r="C465" s="26">
        <v>0.95260331753168703</v>
      </c>
      <c r="D465" s="26">
        <v>1.0221071638787</v>
      </c>
      <c r="E465" s="26">
        <v>1.50398024625585</v>
      </c>
      <c r="F465" s="26">
        <v>0.94553948152676304</v>
      </c>
      <c r="G465" s="26">
        <v>0.64442251201108203</v>
      </c>
      <c r="H465" s="26">
        <v>0.45126551078739102</v>
      </c>
      <c r="I465" s="26">
        <v>-1.10498730202927</v>
      </c>
      <c r="J465" s="26">
        <v>-0.87517226085380295</v>
      </c>
      <c r="K465" s="26">
        <v>-0.648399460028519</v>
      </c>
      <c r="L465" s="26">
        <v>-0.96307393769501604</v>
      </c>
      <c r="M465" s="26">
        <v>-1.16279144709389</v>
      </c>
      <c r="N465" s="26">
        <v>-0.76549382429098001</v>
      </c>
    </row>
    <row r="466" spans="1:14" x14ac:dyDescent="0.45">
      <c r="A466" s="17">
        <v>462</v>
      </c>
      <c r="B466" s="19" t="s">
        <v>712</v>
      </c>
      <c r="C466" s="26">
        <v>0.69979459189523396</v>
      </c>
      <c r="D466" s="26">
        <v>1.20965582150858</v>
      </c>
      <c r="E466" s="26">
        <v>1.3606930898681699</v>
      </c>
      <c r="F466" s="26">
        <v>0.92553528500262505</v>
      </c>
      <c r="G466" s="26">
        <v>0.51253109240947703</v>
      </c>
      <c r="H466" s="26">
        <v>0.81715901653440703</v>
      </c>
      <c r="I466" s="26">
        <v>-1.3711158705073501</v>
      </c>
      <c r="J466" s="26">
        <v>-1.0343397334916999</v>
      </c>
      <c r="K466" s="26">
        <v>-0.876787862976947</v>
      </c>
      <c r="L466" s="26">
        <v>-0.81385927393201496</v>
      </c>
      <c r="M466" s="26">
        <v>-0.65922579884175503</v>
      </c>
      <c r="N466" s="26">
        <v>-0.77004035746873201</v>
      </c>
    </row>
    <row r="467" spans="1:14" x14ac:dyDescent="0.45">
      <c r="A467" s="17">
        <v>463</v>
      </c>
      <c r="B467" s="19" t="s">
        <v>914</v>
      </c>
      <c r="C467" s="26">
        <v>0.86203725209750104</v>
      </c>
      <c r="D467" s="26">
        <v>0.56852596871109295</v>
      </c>
      <c r="E467" s="26">
        <v>1.5554839771748601</v>
      </c>
      <c r="F467" s="26">
        <v>1.2904210533048399</v>
      </c>
      <c r="G467" s="26">
        <v>0.67742056710426501</v>
      </c>
      <c r="H467" s="26">
        <v>0.472919384277601</v>
      </c>
      <c r="I467" s="26">
        <v>-1.1249304936187201</v>
      </c>
      <c r="J467" s="26">
        <v>-0.66837405660187099</v>
      </c>
      <c r="K467" s="26">
        <v>-0.77011828529544102</v>
      </c>
      <c r="L467" s="26">
        <v>-0.90626860416489197</v>
      </c>
      <c r="M467" s="26">
        <v>-1.22820940676393</v>
      </c>
      <c r="N467" s="26">
        <v>-0.72890735622531</v>
      </c>
    </row>
    <row r="468" spans="1:14" x14ac:dyDescent="0.45">
      <c r="A468" s="17">
        <v>464</v>
      </c>
      <c r="B468" s="19" t="s">
        <v>1678</v>
      </c>
      <c r="C468" s="26">
        <v>0.688977583059728</v>
      </c>
      <c r="D468" s="26">
        <v>1.4295816127546499</v>
      </c>
      <c r="E468" s="26">
        <v>1.18845570933152</v>
      </c>
      <c r="F468" s="26">
        <v>1.10454059689936</v>
      </c>
      <c r="G468" s="26">
        <v>0.42950128757605299</v>
      </c>
      <c r="H468" s="26">
        <v>0.63753461416493395</v>
      </c>
      <c r="I468" s="26">
        <v>-1.28628668591104</v>
      </c>
      <c r="J468" s="26">
        <v>-0.65272610067534198</v>
      </c>
      <c r="K468" s="26">
        <v>-0.80343483737241606</v>
      </c>
      <c r="L468" s="26">
        <v>-0.78277688376819199</v>
      </c>
      <c r="M468" s="26">
        <v>-1.0528233034116401</v>
      </c>
      <c r="N468" s="26">
        <v>-0.90054359264761297</v>
      </c>
    </row>
    <row r="469" spans="1:14" x14ac:dyDescent="0.45">
      <c r="A469" s="27">
        <v>465</v>
      </c>
      <c r="B469" s="20" t="s">
        <v>2794</v>
      </c>
      <c r="C469" s="28">
        <v>0.52859110495013595</v>
      </c>
      <c r="D469" s="28">
        <v>1.34293146314665</v>
      </c>
      <c r="E469" s="28">
        <v>1.36037385232637</v>
      </c>
      <c r="F469" s="28">
        <v>1.2551318858118301</v>
      </c>
      <c r="G469" s="28">
        <v>0.50124690786787096</v>
      </c>
      <c r="H469" s="28">
        <v>0.41043565034964702</v>
      </c>
      <c r="I469" s="28">
        <v>-1.2223021439339901</v>
      </c>
      <c r="J469" s="28">
        <v>-0.68368472965425797</v>
      </c>
      <c r="K469" s="28">
        <v>-0.86544287576309797</v>
      </c>
      <c r="L469" s="28">
        <v>-0.69576469008766495</v>
      </c>
      <c r="M469" s="28">
        <v>-1.0417269843808801</v>
      </c>
      <c r="N469" s="28">
        <v>-0.889789440632622</v>
      </c>
    </row>
    <row r="470" spans="1:14" x14ac:dyDescent="0.45">
      <c r="A470" s="17">
        <v>466</v>
      </c>
      <c r="B470" s="19" t="s">
        <v>674</v>
      </c>
      <c r="C470" s="26">
        <v>0.70427766783510004</v>
      </c>
      <c r="D470" s="26">
        <v>1.14898978427204</v>
      </c>
      <c r="E470" s="26">
        <v>0.94157688057518496</v>
      </c>
      <c r="F470" s="26">
        <v>1.4404490177506599</v>
      </c>
      <c r="G470" s="26">
        <v>0.56759571734592995</v>
      </c>
      <c r="H470" s="26">
        <v>0.761139269123842</v>
      </c>
      <c r="I470" s="26">
        <v>-0.93028025583157603</v>
      </c>
      <c r="J470" s="26">
        <v>-0.605405911943519</v>
      </c>
      <c r="K470" s="26">
        <v>-0.96139097767668902</v>
      </c>
      <c r="L470" s="26">
        <v>-0.88542073864013604</v>
      </c>
      <c r="M470" s="26">
        <v>-1.1146339806038801</v>
      </c>
      <c r="N470" s="26">
        <v>-1.0668964722069501</v>
      </c>
    </row>
    <row r="471" spans="1:14" x14ac:dyDescent="0.45">
      <c r="A471" s="17">
        <v>467</v>
      </c>
      <c r="B471" s="19" t="s">
        <v>100</v>
      </c>
      <c r="C471" s="26">
        <v>0.63166053222229701</v>
      </c>
      <c r="D471" s="26">
        <v>0.98164604420403001</v>
      </c>
      <c r="E471" s="26">
        <v>1.4732119188214901</v>
      </c>
      <c r="F471" s="26">
        <v>1.43536834778462</v>
      </c>
      <c r="G471" s="26">
        <v>0.227987002580124</v>
      </c>
      <c r="H471" s="26">
        <v>0.596989522295435</v>
      </c>
      <c r="I471" s="26">
        <v>-0.96910021369990396</v>
      </c>
      <c r="J471" s="26">
        <v>-0.60205094137424897</v>
      </c>
      <c r="K471" s="26">
        <v>-0.73029358578132197</v>
      </c>
      <c r="L471" s="26">
        <v>-0.86012982010557004</v>
      </c>
      <c r="M471" s="26">
        <v>-0.95876082098341697</v>
      </c>
      <c r="N471" s="26">
        <v>-1.2265279859635401</v>
      </c>
    </row>
    <row r="472" spans="1:14" x14ac:dyDescent="0.45">
      <c r="A472" s="17">
        <v>468</v>
      </c>
      <c r="B472" s="19" t="s">
        <v>1712</v>
      </c>
      <c r="C472" s="26">
        <v>0.446357332305438</v>
      </c>
      <c r="D472" s="26">
        <v>1.4766129728339099</v>
      </c>
      <c r="E472" s="26">
        <v>0.96988971552839998</v>
      </c>
      <c r="F472" s="26">
        <v>1.5237788671130099</v>
      </c>
      <c r="G472" s="26">
        <v>0.28126611539173102</v>
      </c>
      <c r="H472" s="26">
        <v>0.55407337340685703</v>
      </c>
      <c r="I472" s="26">
        <v>-1.07028815845708</v>
      </c>
      <c r="J472" s="26">
        <v>-0.68817566089179005</v>
      </c>
      <c r="K472" s="26">
        <v>-0.51689653564225002</v>
      </c>
      <c r="L472" s="26">
        <v>-1.1383532973971999</v>
      </c>
      <c r="M472" s="26">
        <v>-0.69559053749897604</v>
      </c>
      <c r="N472" s="26">
        <v>-1.14267418669205</v>
      </c>
    </row>
    <row r="473" spans="1:14" x14ac:dyDescent="0.45">
      <c r="A473" s="17">
        <v>469</v>
      </c>
      <c r="B473" s="19" t="s">
        <v>950</v>
      </c>
      <c r="C473" s="26">
        <v>0.14060410065374901</v>
      </c>
      <c r="D473" s="26">
        <v>1.3267891295179399</v>
      </c>
      <c r="E473" s="26">
        <v>1.20158191651323</v>
      </c>
      <c r="F473" s="26">
        <v>1.30814874409903</v>
      </c>
      <c r="G473" s="26">
        <v>0.86066523978764697</v>
      </c>
      <c r="H473" s="26">
        <v>0.39516476384886301</v>
      </c>
      <c r="I473" s="26">
        <v>-1.39404032550497</v>
      </c>
      <c r="J473" s="26">
        <v>-0.98769564374410701</v>
      </c>
      <c r="K473" s="26">
        <v>-0.88531071213488899</v>
      </c>
      <c r="L473" s="26">
        <v>-0.33020979565604702</v>
      </c>
      <c r="M473" s="26">
        <v>-0.91389897610481197</v>
      </c>
      <c r="N473" s="26">
        <v>-0.72179844127563697</v>
      </c>
    </row>
    <row r="474" spans="1:14" x14ac:dyDescent="0.45">
      <c r="A474" s="14">
        <v>470</v>
      </c>
      <c r="B474" s="21" t="s">
        <v>1564</v>
      </c>
      <c r="C474" s="28">
        <v>0.30116530656084001</v>
      </c>
      <c r="D474" s="28">
        <v>1.0754738836916999</v>
      </c>
      <c r="E474" s="28">
        <v>0.57373276793666605</v>
      </c>
      <c r="F474" s="28">
        <v>1.9162231412174699</v>
      </c>
      <c r="G474" s="28">
        <v>0.718670285781422</v>
      </c>
      <c r="H474" s="28">
        <v>0.61031588780167001</v>
      </c>
      <c r="I474" s="28">
        <v>-0.988215382306183</v>
      </c>
      <c r="J474" s="28">
        <v>-0.68548286042435902</v>
      </c>
      <c r="K474" s="28">
        <v>-1.0262208827717001</v>
      </c>
      <c r="L474" s="28">
        <v>-0.72148617044387697</v>
      </c>
      <c r="M474" s="28">
        <v>-1.2535742216952299</v>
      </c>
      <c r="N474" s="28">
        <v>-0.520601755348435</v>
      </c>
    </row>
    <row r="475" spans="1:14" x14ac:dyDescent="0.45">
      <c r="A475" s="17">
        <v>471</v>
      </c>
      <c r="B475" s="19" t="s">
        <v>2778</v>
      </c>
      <c r="C475" s="26">
        <v>0.617611919764808</v>
      </c>
      <c r="D475" s="26">
        <v>1.35647488347911</v>
      </c>
      <c r="E475" s="26">
        <v>-7.9724425448481406E-2</v>
      </c>
      <c r="F475" s="26">
        <v>1.7599944243752601</v>
      </c>
      <c r="G475" s="26">
        <v>0.79109529761469899</v>
      </c>
      <c r="H475" s="26">
        <v>0.73106525950692702</v>
      </c>
      <c r="I475" s="26">
        <v>-1.01904651180864</v>
      </c>
      <c r="J475" s="26">
        <v>-0.76359143332664603</v>
      </c>
      <c r="K475" s="26">
        <v>-0.81293884385780901</v>
      </c>
      <c r="L475" s="26">
        <v>-0.83145059930421505</v>
      </c>
      <c r="M475" s="26">
        <v>-0.94630598438005997</v>
      </c>
      <c r="N475" s="26">
        <v>-0.80318398661496104</v>
      </c>
    </row>
    <row r="476" spans="1:14" x14ac:dyDescent="0.45">
      <c r="A476" s="13">
        <v>472</v>
      </c>
      <c r="B476" s="16" t="s">
        <v>1494</v>
      </c>
      <c r="C476" s="26">
        <v>0.44747105085832201</v>
      </c>
      <c r="D476" s="26">
        <v>1.1278987916755201</v>
      </c>
      <c r="E476" s="26">
        <v>0.38130929468348002</v>
      </c>
      <c r="F476" s="26">
        <v>1.31193059424461</v>
      </c>
      <c r="G476" s="26">
        <v>1.14982659626372</v>
      </c>
      <c r="H476" s="26">
        <v>0.97305037172587205</v>
      </c>
      <c r="I476" s="26">
        <v>-1.1505482055463701</v>
      </c>
      <c r="J476" s="26">
        <v>-0.62967842469276303</v>
      </c>
      <c r="K476" s="26">
        <v>-1.1994624299061201</v>
      </c>
      <c r="L476" s="26">
        <v>-1.0170025254871999</v>
      </c>
      <c r="M476" s="26">
        <v>-1.0336564084528099</v>
      </c>
      <c r="N476" s="26">
        <v>-0.36113870536625398</v>
      </c>
    </row>
    <row r="477" spans="1:14" x14ac:dyDescent="0.45">
      <c r="A477" s="17">
        <v>473</v>
      </c>
      <c r="B477" s="19" t="s">
        <v>1160</v>
      </c>
      <c r="C477" s="26">
        <v>0.87801686014017699</v>
      </c>
      <c r="D477" s="26">
        <v>0.80905051417238305</v>
      </c>
      <c r="E477" s="26">
        <v>0.19700557390680201</v>
      </c>
      <c r="F477" s="26">
        <v>1.75735351167208</v>
      </c>
      <c r="G477" s="26">
        <v>0.93773092703404803</v>
      </c>
      <c r="H477" s="26">
        <v>0.57544103242089595</v>
      </c>
      <c r="I477" s="26">
        <v>-0.22462436417246501</v>
      </c>
      <c r="J477" s="26">
        <v>-1.36969205671247</v>
      </c>
      <c r="K477" s="26">
        <v>-0.96909859595405601</v>
      </c>
      <c r="L477" s="26">
        <v>-0.93130431036761396</v>
      </c>
      <c r="M477" s="26">
        <v>-1.08129376000786</v>
      </c>
      <c r="N477" s="26">
        <v>-0.57858533213192298</v>
      </c>
    </row>
    <row r="478" spans="1:14" x14ac:dyDescent="0.45">
      <c r="A478" s="17">
        <v>474</v>
      </c>
      <c r="B478" s="19" t="s">
        <v>983</v>
      </c>
      <c r="C478" s="26">
        <v>1.02396124345119</v>
      </c>
      <c r="D478" s="26">
        <v>1.00393490795304</v>
      </c>
      <c r="E478" s="26">
        <v>0.76533182645924902</v>
      </c>
      <c r="F478" s="26">
        <v>0.96926373088181395</v>
      </c>
      <c r="G478" s="26">
        <v>0.70339036415876399</v>
      </c>
      <c r="H478" s="26">
        <v>1.22316259577599</v>
      </c>
      <c r="I478" s="26">
        <v>-1.00632730880252</v>
      </c>
      <c r="J478" s="26">
        <v>-0.83964989121522404</v>
      </c>
      <c r="K478" s="26">
        <v>-1.04259279121239</v>
      </c>
      <c r="L478" s="26">
        <v>-0.895263295183513</v>
      </c>
      <c r="M478" s="26">
        <v>-0.89599096688733004</v>
      </c>
      <c r="N478" s="26">
        <v>-1.00922041537908</v>
      </c>
    </row>
    <row r="479" spans="1:14" x14ac:dyDescent="0.45">
      <c r="A479" s="27">
        <v>475</v>
      </c>
      <c r="B479" s="20" t="s">
        <v>455</v>
      </c>
      <c r="C479" s="28">
        <v>1.22479898886411</v>
      </c>
      <c r="D479" s="28">
        <v>1.1172174605130401</v>
      </c>
      <c r="E479" s="28">
        <v>0.84383136677958204</v>
      </c>
      <c r="F479" s="28">
        <v>1.0618286029455299</v>
      </c>
      <c r="G479" s="28">
        <v>0.56643328768639201</v>
      </c>
      <c r="H479" s="28">
        <v>0.84012280219242796</v>
      </c>
      <c r="I479" s="28">
        <v>-0.83541443460280196</v>
      </c>
      <c r="J479" s="28">
        <v>-0.92928539410338395</v>
      </c>
      <c r="K479" s="28">
        <v>-1.09810194889687</v>
      </c>
      <c r="L479" s="28">
        <v>-1.01739784490059</v>
      </c>
      <c r="M479" s="28">
        <v>-0.95592582459273701</v>
      </c>
      <c r="N479" s="28">
        <v>-0.81810706188470605</v>
      </c>
    </row>
    <row r="480" spans="1:14" x14ac:dyDescent="0.45">
      <c r="A480" s="17">
        <v>476</v>
      </c>
      <c r="B480" s="19" t="s">
        <v>305</v>
      </c>
      <c r="C480" s="26">
        <v>0.90927333059333604</v>
      </c>
      <c r="D480" s="26">
        <v>0.61946434091996805</v>
      </c>
      <c r="E480" s="26">
        <v>0.97981266349878904</v>
      </c>
      <c r="F480" s="26">
        <v>1.4317834250097301</v>
      </c>
      <c r="G480" s="26">
        <v>0.62701663713613698</v>
      </c>
      <c r="H480" s="26">
        <v>1.0180589131584601</v>
      </c>
      <c r="I480" s="26">
        <v>-0.84575385436002304</v>
      </c>
      <c r="J480" s="26">
        <v>-0.67968337552460401</v>
      </c>
      <c r="K480" s="26">
        <v>-0.91874405788781599</v>
      </c>
      <c r="L480" s="26">
        <v>-1.20906584291651</v>
      </c>
      <c r="M480" s="26">
        <v>-0.96219384941142605</v>
      </c>
      <c r="N480" s="26">
        <v>-0.96996833021604101</v>
      </c>
    </row>
    <row r="481" spans="1:14" x14ac:dyDescent="0.45">
      <c r="A481" s="17">
        <v>477</v>
      </c>
      <c r="B481" s="19" t="s">
        <v>575</v>
      </c>
      <c r="C481" s="26">
        <v>1.0040785762761599</v>
      </c>
      <c r="D481" s="26">
        <v>0.95587166554091696</v>
      </c>
      <c r="E481" s="26">
        <v>0.413280036114337</v>
      </c>
      <c r="F481" s="26">
        <v>0.97280675901108005</v>
      </c>
      <c r="G481" s="26">
        <v>0.71194842306311901</v>
      </c>
      <c r="H481" s="26">
        <v>1.3135712421808601</v>
      </c>
      <c r="I481" s="26">
        <v>-0.677723873078794</v>
      </c>
      <c r="J481" s="26">
        <v>-0.37445743602636999</v>
      </c>
      <c r="K481" s="26">
        <v>-1.2963163337100301</v>
      </c>
      <c r="L481" s="26">
        <v>-1.2264956619247001</v>
      </c>
      <c r="M481" s="26">
        <v>-1.3048321518297099</v>
      </c>
      <c r="N481" s="26">
        <v>-0.49173124561686699</v>
      </c>
    </row>
    <row r="482" spans="1:14" x14ac:dyDescent="0.45">
      <c r="A482" s="17">
        <v>478</v>
      </c>
      <c r="B482" s="19" t="s">
        <v>198</v>
      </c>
      <c r="C482" s="26">
        <v>1.0785636869052699</v>
      </c>
      <c r="D482" s="26">
        <v>0.75867333875333498</v>
      </c>
      <c r="E482" s="26">
        <v>4.31780934708548E-2</v>
      </c>
      <c r="F482" s="26">
        <v>0.988077913096853</v>
      </c>
      <c r="G482" s="26">
        <v>0.96404964062177401</v>
      </c>
      <c r="H482" s="26">
        <v>1.52567913828905</v>
      </c>
      <c r="I482" s="26">
        <v>-0.91585382098261203</v>
      </c>
      <c r="J482" s="26">
        <v>-1.06864101501594</v>
      </c>
      <c r="K482" s="26">
        <v>-1.0454763992965199</v>
      </c>
      <c r="L482" s="26">
        <v>-0.481789120177048</v>
      </c>
      <c r="M482" s="26">
        <v>-0.83596437166599802</v>
      </c>
      <c r="N482" s="26">
        <v>-1.0104970839990199</v>
      </c>
    </row>
    <row r="483" spans="1:14" x14ac:dyDescent="0.45">
      <c r="A483" s="17">
        <v>479</v>
      </c>
      <c r="B483" s="19" t="s">
        <v>2651</v>
      </c>
      <c r="C483" s="26">
        <v>0.74292145490849204</v>
      </c>
      <c r="D483" s="26">
        <v>0.79906074209203004</v>
      </c>
      <c r="E483" s="26">
        <v>0.563597624336306</v>
      </c>
      <c r="F483" s="26">
        <v>1.31974437880259</v>
      </c>
      <c r="G483" s="26">
        <v>0.71964520379805297</v>
      </c>
      <c r="H483" s="26">
        <v>1.2989995131010801</v>
      </c>
      <c r="I483" s="26">
        <v>-1.1568598137477</v>
      </c>
      <c r="J483" s="26">
        <v>-0.85662290486818804</v>
      </c>
      <c r="K483" s="26">
        <v>-1.1642770994801199</v>
      </c>
      <c r="L483" s="26">
        <v>-0.24150116583296899</v>
      </c>
      <c r="M483" s="26">
        <v>-0.94452821230568895</v>
      </c>
      <c r="N483" s="26">
        <v>-1.0801797208038899</v>
      </c>
    </row>
    <row r="484" spans="1:14" x14ac:dyDescent="0.45">
      <c r="A484" s="14">
        <v>480</v>
      </c>
      <c r="B484" s="21" t="s">
        <v>1543</v>
      </c>
      <c r="C484" s="28">
        <v>1.2576780755428201</v>
      </c>
      <c r="D484" s="28">
        <v>0.78369460622215303</v>
      </c>
      <c r="E484" s="28">
        <v>0.39234865937004798</v>
      </c>
      <c r="F484" s="28">
        <v>1.01213364878653</v>
      </c>
      <c r="G484" s="28">
        <v>0.393336441746788</v>
      </c>
      <c r="H484" s="28">
        <v>1.5314009221767899</v>
      </c>
      <c r="I484" s="28">
        <v>-0.81743058935457003</v>
      </c>
      <c r="J484" s="28">
        <v>-1.20099936169014</v>
      </c>
      <c r="K484" s="28">
        <v>-0.70942056788821894</v>
      </c>
      <c r="L484" s="28">
        <v>-0.63034279757564105</v>
      </c>
      <c r="M484" s="28">
        <v>-1.21802199809889</v>
      </c>
      <c r="N484" s="28">
        <v>-0.79437703923767999</v>
      </c>
    </row>
    <row r="485" spans="1:14" x14ac:dyDescent="0.45">
      <c r="A485" s="13">
        <v>481</v>
      </c>
      <c r="B485" s="16" t="s">
        <v>1708</v>
      </c>
      <c r="C485" s="26">
        <v>1.2094767492543701</v>
      </c>
      <c r="D485" s="26">
        <v>0.868288045104184</v>
      </c>
      <c r="E485" s="26">
        <v>0.771537995256252</v>
      </c>
      <c r="F485" s="26">
        <v>1.3042999907375801</v>
      </c>
      <c r="G485" s="26">
        <v>0.206439063354727</v>
      </c>
      <c r="H485" s="26">
        <v>0.72212550038940804</v>
      </c>
      <c r="I485" s="26">
        <v>-1.29737312167796</v>
      </c>
      <c r="J485" s="26">
        <v>-1.14064590964238</v>
      </c>
      <c r="K485" s="26">
        <v>-0.97801178401373601</v>
      </c>
      <c r="L485" s="26">
        <v>-0.93859556662199595</v>
      </c>
      <c r="M485" s="26">
        <v>0.28287991651880001</v>
      </c>
      <c r="N485" s="26">
        <v>-1.0104208786592499</v>
      </c>
    </row>
    <row r="486" spans="1:14" x14ac:dyDescent="0.45">
      <c r="A486" s="17">
        <v>482</v>
      </c>
      <c r="B486" s="19" t="s">
        <v>1202</v>
      </c>
      <c r="C486" s="26">
        <v>0.75965179452015996</v>
      </c>
      <c r="D486" s="26">
        <v>0.57537514665144396</v>
      </c>
      <c r="E486" s="26">
        <v>1.3335184974802301</v>
      </c>
      <c r="F486" s="26">
        <v>1.8730881716991501</v>
      </c>
      <c r="G486" s="26">
        <v>0.100271845644132</v>
      </c>
      <c r="H486" s="26">
        <v>-1.79843980202887E-2</v>
      </c>
      <c r="I486" s="26">
        <v>-0.46109247541222198</v>
      </c>
      <c r="J486" s="26">
        <v>-1.1219588694618801</v>
      </c>
      <c r="K486" s="26">
        <v>-1.03763331226567</v>
      </c>
      <c r="L486" s="26">
        <v>-1.17810632951841</v>
      </c>
      <c r="M486" s="26">
        <v>9.6516795042644196E-2</v>
      </c>
      <c r="N486" s="26">
        <v>-0.92164686635928805</v>
      </c>
    </row>
    <row r="487" spans="1:14" x14ac:dyDescent="0.45">
      <c r="A487" s="17">
        <v>483</v>
      </c>
      <c r="B487" s="19" t="s">
        <v>272</v>
      </c>
      <c r="C487" s="26">
        <v>1.54615212532482</v>
      </c>
      <c r="D487" s="26">
        <v>0.44489153106311802</v>
      </c>
      <c r="E487" s="26">
        <v>0.62699313995917605</v>
      </c>
      <c r="F487" s="26">
        <v>1.5666344843879001</v>
      </c>
      <c r="G487" s="26">
        <v>0.56990774056982196</v>
      </c>
      <c r="H487" s="26">
        <v>0.30750867667965498</v>
      </c>
      <c r="I487" s="26">
        <v>-0.59883806035797305</v>
      </c>
      <c r="J487" s="26">
        <v>-0.46227373577327602</v>
      </c>
      <c r="K487" s="26">
        <v>-0.97044483852237495</v>
      </c>
      <c r="L487" s="26">
        <v>-1.62433695487742</v>
      </c>
      <c r="M487" s="26">
        <v>-0.66164820334305197</v>
      </c>
      <c r="N487" s="26">
        <v>-0.74454590511039698</v>
      </c>
    </row>
    <row r="488" spans="1:14" x14ac:dyDescent="0.45">
      <c r="A488" s="17">
        <v>484</v>
      </c>
      <c r="B488" s="19" t="s">
        <v>840</v>
      </c>
      <c r="C488" s="26">
        <v>1.1090463937267201</v>
      </c>
      <c r="D488" s="26">
        <v>1.323534609822</v>
      </c>
      <c r="E488" s="26">
        <v>1.4128612884208001</v>
      </c>
      <c r="F488" s="26">
        <v>0.98887589346690796</v>
      </c>
      <c r="G488" s="26">
        <v>0.64166163750112704</v>
      </c>
      <c r="H488" s="26">
        <v>-0.73574800284130004</v>
      </c>
      <c r="I488" s="26">
        <v>-1.19553829800728</v>
      </c>
      <c r="J488" s="26">
        <v>-0.39938087317966797</v>
      </c>
      <c r="K488" s="26">
        <v>-0.92164292686313898</v>
      </c>
      <c r="L488" s="26">
        <v>-0.74185008399859198</v>
      </c>
      <c r="M488" s="26">
        <v>-0.78931459131050197</v>
      </c>
      <c r="N488" s="26">
        <v>-0.69250504673706204</v>
      </c>
    </row>
    <row r="489" spans="1:14" x14ac:dyDescent="0.45">
      <c r="A489" s="27">
        <v>485</v>
      </c>
      <c r="B489" s="20" t="s">
        <v>2239</v>
      </c>
      <c r="C489" s="28">
        <v>0.89414544259477402</v>
      </c>
      <c r="D489" s="28">
        <v>0.79267531973340599</v>
      </c>
      <c r="E489" s="28">
        <v>1.7215167205848501</v>
      </c>
      <c r="F489" s="28">
        <v>0.56285823979459304</v>
      </c>
      <c r="G489" s="28">
        <v>1.38705898516215</v>
      </c>
      <c r="H489" s="28">
        <v>-0.526760942971083</v>
      </c>
      <c r="I489" s="28">
        <v>-0.59998479300333796</v>
      </c>
      <c r="J489" s="28">
        <v>-0.78250584905995002</v>
      </c>
      <c r="K489" s="28">
        <v>-0.55250649928376705</v>
      </c>
      <c r="L489" s="28">
        <v>-0.989388265302936</v>
      </c>
      <c r="M489" s="28">
        <v>-1.0411611317210201</v>
      </c>
      <c r="N489" s="28">
        <v>-0.86594722652767897</v>
      </c>
    </row>
    <row r="490" spans="1:14" x14ac:dyDescent="0.45">
      <c r="A490" s="13">
        <v>486</v>
      </c>
      <c r="B490" s="16" t="s">
        <v>1442</v>
      </c>
      <c r="C490" s="26">
        <v>0.79607550437244301</v>
      </c>
      <c r="D490" s="26">
        <v>0.78715283566504102</v>
      </c>
      <c r="E490" s="26">
        <v>1.19673519365658</v>
      </c>
      <c r="F490" s="26">
        <v>1.6994000196522701</v>
      </c>
      <c r="G490" s="26">
        <v>0.78829477654629798</v>
      </c>
      <c r="H490" s="26">
        <v>-0.32649480814425902</v>
      </c>
      <c r="I490" s="26">
        <v>-0.39184586499218899</v>
      </c>
      <c r="J490" s="26">
        <v>-0.84462190166556905</v>
      </c>
      <c r="K490" s="26">
        <v>-0.99116533636831405</v>
      </c>
      <c r="L490" s="26">
        <v>-0.45407906681531002</v>
      </c>
      <c r="M490" s="26">
        <v>-1.3423580725880599</v>
      </c>
      <c r="N490" s="26">
        <v>-0.91709327931893103</v>
      </c>
    </row>
    <row r="491" spans="1:14" x14ac:dyDescent="0.45">
      <c r="A491" s="17">
        <v>487</v>
      </c>
      <c r="B491" s="19" t="s">
        <v>490</v>
      </c>
      <c r="C491" s="26">
        <v>0.85704217287942397</v>
      </c>
      <c r="D491" s="26">
        <v>0.95732612429118802</v>
      </c>
      <c r="E491" s="26">
        <v>0.83816569114795503</v>
      </c>
      <c r="F491" s="26">
        <v>0.78138079639564195</v>
      </c>
      <c r="G491" s="26">
        <v>1.6490110451312701</v>
      </c>
      <c r="H491" s="26">
        <v>0.196480023850681</v>
      </c>
      <c r="I491" s="26">
        <v>-1.23856652121152</v>
      </c>
      <c r="J491" s="26">
        <v>-0.69059192230153399</v>
      </c>
      <c r="K491" s="26">
        <v>-0.36398237629178398</v>
      </c>
      <c r="L491" s="26">
        <v>-1.0012911846268799</v>
      </c>
      <c r="M491" s="26">
        <v>-1.27708653436186</v>
      </c>
      <c r="N491" s="26">
        <v>-0.70788731490257895</v>
      </c>
    </row>
    <row r="492" spans="1:14" x14ac:dyDescent="0.45">
      <c r="A492" s="17">
        <v>488</v>
      </c>
      <c r="B492" s="19" t="s">
        <v>1413</v>
      </c>
      <c r="C492" s="26">
        <v>0.32005244862863502</v>
      </c>
      <c r="D492" s="26">
        <v>0.71901700230242505</v>
      </c>
      <c r="E492" s="26">
        <v>0.47369740773532198</v>
      </c>
      <c r="F492" s="26">
        <v>0.88470649630854603</v>
      </c>
      <c r="G492" s="26">
        <v>1.9043557704296901</v>
      </c>
      <c r="H492" s="26">
        <v>0.88613775154425201</v>
      </c>
      <c r="I492" s="26">
        <v>-1.32846570960962</v>
      </c>
      <c r="J492" s="26">
        <v>-1.0812480421781001</v>
      </c>
      <c r="K492" s="26">
        <v>-0.61708646251899302</v>
      </c>
      <c r="L492" s="26">
        <v>-0.49125548507178202</v>
      </c>
      <c r="M492" s="26">
        <v>-0.75969819016795403</v>
      </c>
      <c r="N492" s="26">
        <v>-0.91021298740242496</v>
      </c>
    </row>
    <row r="493" spans="1:14" x14ac:dyDescent="0.45">
      <c r="A493" s="13">
        <v>489</v>
      </c>
      <c r="B493" s="16" t="s">
        <v>1332</v>
      </c>
      <c r="C493" s="26">
        <v>1.0437799096498901</v>
      </c>
      <c r="D493" s="26">
        <v>0.64957141075473501</v>
      </c>
      <c r="E493" s="26">
        <v>0.66341613137581601</v>
      </c>
      <c r="F493" s="26">
        <v>1.2733423146201399</v>
      </c>
      <c r="G493" s="26">
        <v>1.11570454609375</v>
      </c>
      <c r="H493" s="26">
        <v>0.50544443159213504</v>
      </c>
      <c r="I493" s="26">
        <v>-1.1672649652335201</v>
      </c>
      <c r="J493" s="26">
        <v>-1.51186744388408</v>
      </c>
      <c r="K493" s="26">
        <v>-0.59382365431322803</v>
      </c>
      <c r="L493" s="26">
        <v>-0.22094574364184899</v>
      </c>
      <c r="M493" s="26">
        <v>-1.2866871928860399</v>
      </c>
      <c r="N493" s="26">
        <v>-0.47066974412773699</v>
      </c>
    </row>
    <row r="494" spans="1:14" x14ac:dyDescent="0.45">
      <c r="A494" s="27">
        <v>490</v>
      </c>
      <c r="B494" s="20" t="s">
        <v>632</v>
      </c>
      <c r="C494" s="28">
        <v>1.14563170841975</v>
      </c>
      <c r="D494" s="28">
        <v>0.81408410287441302</v>
      </c>
      <c r="E494" s="28">
        <v>0.70624931818269798</v>
      </c>
      <c r="F494" s="28">
        <v>0.82029183627541602</v>
      </c>
      <c r="G494" s="28">
        <v>1.05470560900942</v>
      </c>
      <c r="H494" s="28">
        <v>1.1424230129905799</v>
      </c>
      <c r="I494" s="28">
        <v>-0.86771643684094701</v>
      </c>
      <c r="J494" s="28">
        <v>-1.03145338081659</v>
      </c>
      <c r="K494" s="28">
        <v>-1.03227648866744</v>
      </c>
      <c r="L494" s="28">
        <v>-0.95129564876298001</v>
      </c>
      <c r="M494" s="28">
        <v>-1.0166171426144901</v>
      </c>
      <c r="N494" s="28">
        <v>-0.78402649004983804</v>
      </c>
    </row>
    <row r="495" spans="1:14" x14ac:dyDescent="0.45">
      <c r="A495" s="17">
        <v>491</v>
      </c>
      <c r="B495" s="19" t="s">
        <v>979</v>
      </c>
      <c r="C495" s="26">
        <v>1.39513621679788</v>
      </c>
      <c r="D495" s="26">
        <v>0.69201696800011103</v>
      </c>
      <c r="E495" s="26">
        <v>0.62994716873423695</v>
      </c>
      <c r="F495" s="26">
        <v>0.78468409079344403</v>
      </c>
      <c r="G495" s="26">
        <v>1.21572521239219</v>
      </c>
      <c r="H495" s="26">
        <v>0.85472640345956397</v>
      </c>
      <c r="I495" s="26">
        <v>-0.58593107954333101</v>
      </c>
      <c r="J495" s="26">
        <v>-1.09553865471344</v>
      </c>
      <c r="K495" s="26">
        <v>-1.05561132088608</v>
      </c>
      <c r="L495" s="26">
        <v>-0.98108454673784096</v>
      </c>
      <c r="M495" s="26">
        <v>-1.01203206226622</v>
      </c>
      <c r="N495" s="26">
        <v>-0.84203839603052</v>
      </c>
    </row>
    <row r="496" spans="1:14" x14ac:dyDescent="0.45">
      <c r="A496" s="17">
        <v>492</v>
      </c>
      <c r="B496" s="19" t="s">
        <v>999</v>
      </c>
      <c r="C496" s="26">
        <v>1.13799266814232</v>
      </c>
      <c r="D496" s="26">
        <v>0.76520520126367697</v>
      </c>
      <c r="E496" s="26">
        <v>0.97775585626323902</v>
      </c>
      <c r="F496" s="26">
        <v>0.724657281342872</v>
      </c>
      <c r="G496" s="26">
        <v>1.3157675399694799</v>
      </c>
      <c r="H496" s="26">
        <v>0.70384968517847801</v>
      </c>
      <c r="I496" s="26">
        <v>-0.66688313547859401</v>
      </c>
      <c r="J496" s="26">
        <v>-1.0062906149820099</v>
      </c>
      <c r="K496" s="26">
        <v>-0.92094602050543195</v>
      </c>
      <c r="L496" s="26">
        <v>-1.0369944664025701</v>
      </c>
      <c r="M496" s="26">
        <v>-1.14292007095666</v>
      </c>
      <c r="N496" s="26">
        <v>-0.85119392383480197</v>
      </c>
    </row>
    <row r="497" spans="1:14" x14ac:dyDescent="0.45">
      <c r="A497" s="17">
        <v>493</v>
      </c>
      <c r="B497" s="19" t="s">
        <v>1057</v>
      </c>
      <c r="C497" s="26">
        <v>1.5084018746899699</v>
      </c>
      <c r="D497" s="26">
        <v>0.447559234779147</v>
      </c>
      <c r="E497" s="26">
        <v>0.82671417210352105</v>
      </c>
      <c r="F497" s="26">
        <v>0.822677544307719</v>
      </c>
      <c r="G497" s="26">
        <v>1.34237451300609</v>
      </c>
      <c r="H497" s="26">
        <v>0.417593344359111</v>
      </c>
      <c r="I497" s="26">
        <v>-0.43931607892152902</v>
      </c>
      <c r="J497" s="26">
        <v>-1.2021930106311001</v>
      </c>
      <c r="K497" s="26">
        <v>-0.94756380642087101</v>
      </c>
      <c r="L497" s="26">
        <v>-1.08825848190394</v>
      </c>
      <c r="M497" s="26">
        <v>-0.69787479279695197</v>
      </c>
      <c r="N497" s="26">
        <v>-0.99011451257116401</v>
      </c>
    </row>
    <row r="498" spans="1:14" x14ac:dyDescent="0.45">
      <c r="A498" s="17">
        <v>494</v>
      </c>
      <c r="B498" s="19" t="s">
        <v>1240</v>
      </c>
      <c r="C498" s="26">
        <v>1.3580706589020599</v>
      </c>
      <c r="D498" s="26">
        <v>0.53360498546250601</v>
      </c>
      <c r="E498" s="26">
        <v>0.72905818760456198</v>
      </c>
      <c r="F498" s="26">
        <v>0.50486998058476595</v>
      </c>
      <c r="G498" s="26">
        <v>1.62313358262299</v>
      </c>
      <c r="H498" s="26">
        <v>0.62737572618645998</v>
      </c>
      <c r="I498" s="26">
        <v>-0.472778272379064</v>
      </c>
      <c r="J498" s="26">
        <v>-1.09104410258608</v>
      </c>
      <c r="K498" s="26">
        <v>-0.915699381706649</v>
      </c>
      <c r="L498" s="26">
        <v>-0.944261591473472</v>
      </c>
      <c r="M498" s="26">
        <v>-1.0331724595927401</v>
      </c>
      <c r="N498" s="26">
        <v>-0.91915731362534103</v>
      </c>
    </row>
    <row r="499" spans="1:14" x14ac:dyDescent="0.45">
      <c r="A499" s="27">
        <v>495</v>
      </c>
      <c r="B499" s="20" t="s">
        <v>1767</v>
      </c>
      <c r="C499" s="28">
        <v>1.01653869023532</v>
      </c>
      <c r="D499" s="28">
        <v>0.35545297331572101</v>
      </c>
      <c r="E499" s="28">
        <v>0.73188169088152</v>
      </c>
      <c r="F499" s="28">
        <v>0.47931417390318798</v>
      </c>
      <c r="G499" s="28">
        <v>2.0308506352585098</v>
      </c>
      <c r="H499" s="28">
        <v>0.492075616877439</v>
      </c>
      <c r="I499" s="28">
        <v>-0.36450463534467298</v>
      </c>
      <c r="J499" s="28">
        <v>-1.0057886151817801</v>
      </c>
      <c r="K499" s="28">
        <v>-0.77808517783579001</v>
      </c>
      <c r="L499" s="28">
        <v>-0.85756399485282897</v>
      </c>
      <c r="M499" s="28">
        <v>-1.1442926078721101</v>
      </c>
      <c r="N499" s="28">
        <v>-0.955878749384522</v>
      </c>
    </row>
    <row r="500" spans="1:14" x14ac:dyDescent="0.45">
      <c r="A500" s="17">
        <v>496</v>
      </c>
      <c r="B500" s="19" t="s">
        <v>755</v>
      </c>
      <c r="C500" s="26">
        <v>1.3387837497256601</v>
      </c>
      <c r="D500" s="26">
        <v>0.55431704239372703</v>
      </c>
      <c r="E500" s="26">
        <v>0.74490293139772301</v>
      </c>
      <c r="F500" s="26">
        <v>0.78143256612501</v>
      </c>
      <c r="G500" s="26">
        <v>1.64810163741098</v>
      </c>
      <c r="H500" s="26">
        <v>0.25304911365184102</v>
      </c>
      <c r="I500" s="26">
        <v>-0.64838112251511404</v>
      </c>
      <c r="J500" s="26">
        <v>-1.08212317489163</v>
      </c>
      <c r="K500" s="26">
        <v>-0.89105643260692702</v>
      </c>
      <c r="L500" s="26">
        <v>-0.70550940669981799</v>
      </c>
      <c r="M500" s="26">
        <v>-1.20222382166488</v>
      </c>
      <c r="N500" s="26">
        <v>-0.79129308232657902</v>
      </c>
    </row>
    <row r="501" spans="1:14" x14ac:dyDescent="0.45">
      <c r="A501" s="17">
        <v>497</v>
      </c>
      <c r="B501" s="19" t="s">
        <v>2017</v>
      </c>
      <c r="C501" s="26">
        <v>1.2077304576676799</v>
      </c>
      <c r="D501" s="26">
        <v>0.39562950997975199</v>
      </c>
      <c r="E501" s="26">
        <v>0.71821031894282095</v>
      </c>
      <c r="F501" s="26">
        <v>0.741147172446461</v>
      </c>
      <c r="G501" s="26">
        <v>1.6827821473331299</v>
      </c>
      <c r="H501" s="26">
        <v>0.51587770711479597</v>
      </c>
      <c r="I501" s="26">
        <v>-0.84271465523436295</v>
      </c>
      <c r="J501" s="26">
        <v>-1.30170287353359</v>
      </c>
      <c r="K501" s="26">
        <v>-0.83272689112863896</v>
      </c>
      <c r="L501" s="26">
        <v>-0.38758923162849901</v>
      </c>
      <c r="M501" s="26">
        <v>-1.2440981281127299</v>
      </c>
      <c r="N501" s="26">
        <v>-0.65254553384681802</v>
      </c>
    </row>
    <row r="502" spans="1:14" x14ac:dyDescent="0.45">
      <c r="A502" s="13">
        <v>498</v>
      </c>
      <c r="B502" s="16" t="s">
        <v>1688</v>
      </c>
      <c r="C502" s="26">
        <v>1.1063050296374699</v>
      </c>
      <c r="D502" s="26">
        <v>0.82463174082715096</v>
      </c>
      <c r="E502" s="26">
        <v>0.34191520569586598</v>
      </c>
      <c r="F502" s="26">
        <v>1.00793189970001</v>
      </c>
      <c r="G502" s="26">
        <v>1.66124390852714</v>
      </c>
      <c r="H502" s="26">
        <v>0.46725569966650399</v>
      </c>
      <c r="I502" s="26">
        <v>-0.62561742106867002</v>
      </c>
      <c r="J502" s="26">
        <v>-0.914809126987432</v>
      </c>
      <c r="K502" s="26">
        <v>-1.0009703787953099</v>
      </c>
      <c r="L502" s="26">
        <v>-0.95801915363521695</v>
      </c>
      <c r="M502" s="26">
        <v>-1.03668850190085</v>
      </c>
      <c r="N502" s="26">
        <v>-0.87317890166666501</v>
      </c>
    </row>
    <row r="503" spans="1:14" x14ac:dyDescent="0.45">
      <c r="A503" s="17">
        <v>499</v>
      </c>
      <c r="B503" s="19" t="s">
        <v>1450</v>
      </c>
      <c r="C503" s="26">
        <v>1.0001326992203201</v>
      </c>
      <c r="D503" s="26">
        <v>0.994741349390317</v>
      </c>
      <c r="E503" s="26">
        <v>7.9357015459683697E-2</v>
      </c>
      <c r="F503" s="26">
        <v>1.27106978153065</v>
      </c>
      <c r="G503" s="26">
        <v>1.59129539781077</v>
      </c>
      <c r="H503" s="26">
        <v>0.32155452757026698</v>
      </c>
      <c r="I503" s="26">
        <v>-0.63719545459281302</v>
      </c>
      <c r="J503" s="26">
        <v>-0.78730143178759304</v>
      </c>
      <c r="K503" s="26">
        <v>-0.85075150904625596</v>
      </c>
      <c r="L503" s="26">
        <v>-1.10308549073902</v>
      </c>
      <c r="M503" s="26">
        <v>-1.0383890672880001</v>
      </c>
      <c r="N503" s="26">
        <v>-0.84142781752832696</v>
      </c>
    </row>
    <row r="504" spans="1:14" x14ac:dyDescent="0.45">
      <c r="A504" s="27">
        <v>500</v>
      </c>
      <c r="B504" s="20" t="s">
        <v>1395</v>
      </c>
      <c r="C504" s="28">
        <v>0.59687397860750802</v>
      </c>
      <c r="D504" s="28">
        <v>0.38632785722267698</v>
      </c>
      <c r="E504" s="28">
        <v>1.2190071316447799</v>
      </c>
      <c r="F504" s="28">
        <v>1.1500669734128399</v>
      </c>
      <c r="G504" s="28">
        <v>1.4312103471608399</v>
      </c>
      <c r="H504" s="28">
        <v>0.63301251042526596</v>
      </c>
      <c r="I504" s="28">
        <v>-0.59201329086133203</v>
      </c>
      <c r="J504" s="28">
        <v>-1.34131776342612</v>
      </c>
      <c r="K504" s="28">
        <v>-0.89254345176635197</v>
      </c>
      <c r="L504" s="28">
        <v>-1.02812731658114</v>
      </c>
      <c r="M504" s="28">
        <v>-0.70124585452268295</v>
      </c>
      <c r="N504" s="28">
        <v>-0.86125112131627801</v>
      </c>
    </row>
    <row r="505" spans="1:14" x14ac:dyDescent="0.45">
      <c r="A505" s="17">
        <v>501</v>
      </c>
      <c r="B505" s="19" t="s">
        <v>1233</v>
      </c>
      <c r="C505" s="26">
        <v>0.93997079351078205</v>
      </c>
      <c r="D505" s="26">
        <v>0.15354483198501501</v>
      </c>
      <c r="E505" s="26">
        <v>1.30688663553745</v>
      </c>
      <c r="F505" s="26">
        <v>1.3262593302208501</v>
      </c>
      <c r="G505" s="26">
        <v>1.2265828821343701</v>
      </c>
      <c r="H505" s="26">
        <v>0.40072082382131702</v>
      </c>
      <c r="I505" s="26">
        <v>-0.60101952164200301</v>
      </c>
      <c r="J505" s="26">
        <v>-0.91187087785314902</v>
      </c>
      <c r="K505" s="26">
        <v>-1.2039106233124</v>
      </c>
      <c r="L505" s="26">
        <v>-0.89071969186345801</v>
      </c>
      <c r="M505" s="26">
        <v>-0.88606744162462103</v>
      </c>
      <c r="N505" s="26">
        <v>-0.86037714091414896</v>
      </c>
    </row>
    <row r="506" spans="1:14" x14ac:dyDescent="0.45">
      <c r="A506" s="17">
        <v>502</v>
      </c>
      <c r="B506" s="19" t="s">
        <v>1409</v>
      </c>
      <c r="C506" s="26">
        <v>1.1428047941173101</v>
      </c>
      <c r="D506" s="26">
        <v>-1.14464754253419E-2</v>
      </c>
      <c r="E506" s="26">
        <v>0.80711828361994298</v>
      </c>
      <c r="F506" s="26">
        <v>1.2156472683783199</v>
      </c>
      <c r="G506" s="26">
        <v>1.3620807098544001</v>
      </c>
      <c r="H506" s="26">
        <v>0.80809961969189703</v>
      </c>
      <c r="I506" s="26">
        <v>-0.42463391429327202</v>
      </c>
      <c r="J506" s="26">
        <v>-1.0770923907144501</v>
      </c>
      <c r="K506" s="26">
        <v>-0.75819827965062703</v>
      </c>
      <c r="L506" s="26">
        <v>-0.97674027983790501</v>
      </c>
      <c r="M506" s="26">
        <v>-1.10663661414624</v>
      </c>
      <c r="N506" s="26">
        <v>-0.98100272159402802</v>
      </c>
    </row>
    <row r="507" spans="1:14" x14ac:dyDescent="0.45">
      <c r="A507" s="17">
        <v>503</v>
      </c>
      <c r="B507" s="19" t="s">
        <v>686</v>
      </c>
      <c r="C507" s="26">
        <v>0.94119659078360995</v>
      </c>
      <c r="D507" s="26">
        <v>0.31004032669864701</v>
      </c>
      <c r="E507" s="26">
        <v>0.45601753174271198</v>
      </c>
      <c r="F507" s="26">
        <v>1.65094759571412</v>
      </c>
      <c r="G507" s="26">
        <v>1.3268852561880999</v>
      </c>
      <c r="H507" s="26">
        <v>0.602485908676619</v>
      </c>
      <c r="I507" s="26">
        <v>-0.68083463423414403</v>
      </c>
      <c r="J507" s="26">
        <v>-1.1206358473248501</v>
      </c>
      <c r="K507" s="26">
        <v>-1.0362525317621201</v>
      </c>
      <c r="L507" s="26">
        <v>-0.64986404026729105</v>
      </c>
      <c r="M507" s="26">
        <v>-0.649641221871323</v>
      </c>
      <c r="N507" s="26">
        <v>-1.1503449343440799</v>
      </c>
    </row>
    <row r="508" spans="1:14" x14ac:dyDescent="0.45">
      <c r="A508" s="17">
        <v>504</v>
      </c>
      <c r="B508" s="19" t="s">
        <v>1588</v>
      </c>
      <c r="C508" s="26">
        <v>1.1952914358995901</v>
      </c>
      <c r="D508" s="26">
        <v>0.40693399696036398</v>
      </c>
      <c r="E508" s="26">
        <v>1.15799182812097</v>
      </c>
      <c r="F508" s="26">
        <v>1.25707026785707</v>
      </c>
      <c r="G508" s="26">
        <v>0.87314992883016096</v>
      </c>
      <c r="H508" s="26">
        <v>0.39467785639993203</v>
      </c>
      <c r="I508" s="26">
        <v>-0.33956540493542098</v>
      </c>
      <c r="J508" s="26">
        <v>-1.52496377783643</v>
      </c>
      <c r="K508" s="26">
        <v>-0.89762998946700301</v>
      </c>
      <c r="L508" s="26">
        <v>-0.55311494381714899</v>
      </c>
      <c r="M508" s="26">
        <v>-0.79293249415334799</v>
      </c>
      <c r="N508" s="26">
        <v>-1.17690870385874</v>
      </c>
    </row>
    <row r="509" spans="1:14" x14ac:dyDescent="0.45">
      <c r="A509" s="27">
        <v>505</v>
      </c>
      <c r="B509" s="20" t="s">
        <v>903</v>
      </c>
      <c r="C509" s="28">
        <v>0.91556944358712999</v>
      </c>
      <c r="D509" s="28">
        <v>0.24914615710032101</v>
      </c>
      <c r="E509" s="28">
        <v>1.0827398278796401</v>
      </c>
      <c r="F509" s="28">
        <v>0.45445087175559101</v>
      </c>
      <c r="G509" s="28">
        <v>1.8794232654713601</v>
      </c>
      <c r="H509" s="28">
        <v>0.15478194569266801</v>
      </c>
      <c r="I509" s="28">
        <v>0.13479874417929999</v>
      </c>
      <c r="J509" s="28">
        <v>-0.82637399976233195</v>
      </c>
      <c r="K509" s="28">
        <v>-0.94548216184831002</v>
      </c>
      <c r="L509" s="28">
        <v>-0.75605391418678403</v>
      </c>
      <c r="M509" s="28">
        <v>-1.5272912823982601</v>
      </c>
      <c r="N509" s="28">
        <v>-0.81570889747033104</v>
      </c>
    </row>
    <row r="510" spans="1:14" x14ac:dyDescent="0.45">
      <c r="A510" s="17">
        <v>506</v>
      </c>
      <c r="B510" s="19" t="s">
        <v>776</v>
      </c>
      <c r="C510" s="26">
        <v>0.90089197219851902</v>
      </c>
      <c r="D510" s="26">
        <v>0.25100551848074898</v>
      </c>
      <c r="E510" s="26">
        <v>1.0433087764804001</v>
      </c>
      <c r="F510" s="26">
        <v>0.94228176108083495</v>
      </c>
      <c r="G510" s="26">
        <v>1.8729916122721799</v>
      </c>
      <c r="H510" s="26">
        <v>0.13127855404753599</v>
      </c>
      <c r="I510" s="26">
        <v>-0.49596111328495102</v>
      </c>
      <c r="J510" s="26">
        <v>-0.77940730533796299</v>
      </c>
      <c r="K510" s="26">
        <v>-0.98230116088087505</v>
      </c>
      <c r="L510" s="26">
        <v>-0.85605304493280499</v>
      </c>
      <c r="M510" s="26">
        <v>-1.10348964830403</v>
      </c>
      <c r="N510" s="26">
        <v>-0.92454592181960804</v>
      </c>
    </row>
    <row r="511" spans="1:14" x14ac:dyDescent="0.45">
      <c r="A511" s="13">
        <v>507</v>
      </c>
      <c r="B511" s="16" t="s">
        <v>1399</v>
      </c>
      <c r="C511" s="26">
        <v>0.94512549740591201</v>
      </c>
      <c r="D511" s="26">
        <v>0.61712801664850803</v>
      </c>
      <c r="E511" s="26">
        <v>0.86449640353994595</v>
      </c>
      <c r="F511" s="26">
        <v>0.32193266594197201</v>
      </c>
      <c r="G511" s="26">
        <v>1.6150475566187099</v>
      </c>
      <c r="H511" s="26">
        <v>0.89945927651606306</v>
      </c>
      <c r="I511" s="26">
        <v>-0.484611220855309</v>
      </c>
      <c r="J511" s="26">
        <v>-0.96837379861315698</v>
      </c>
      <c r="K511" s="26">
        <v>-0.60751472395219397</v>
      </c>
      <c r="L511" s="26">
        <v>-1.1978649244025801</v>
      </c>
      <c r="M511" s="26">
        <v>-1.4878395208049899</v>
      </c>
      <c r="N511" s="26">
        <v>-0.51698522804288105</v>
      </c>
    </row>
    <row r="512" spans="1:14" x14ac:dyDescent="0.45">
      <c r="A512" s="17">
        <v>508</v>
      </c>
      <c r="B512" s="19" t="s">
        <v>2136</v>
      </c>
      <c r="C512" s="26">
        <v>1.0131289070487699</v>
      </c>
      <c r="D512" s="26">
        <v>1.04752357404692</v>
      </c>
      <c r="E512" s="26">
        <v>1.07492042001057</v>
      </c>
      <c r="F512" s="26">
        <v>-0.21204834236251399</v>
      </c>
      <c r="G512" s="26">
        <v>1.3187744937746499</v>
      </c>
      <c r="H512" s="26">
        <v>0.89012567331165005</v>
      </c>
      <c r="I512" s="26">
        <v>-0.43261138459262299</v>
      </c>
      <c r="J512" s="26">
        <v>-1.36257982635576</v>
      </c>
      <c r="K512" s="26">
        <v>-0.52339684104969797</v>
      </c>
      <c r="L512" s="26">
        <v>-0.974133937004527</v>
      </c>
      <c r="M512" s="26">
        <v>-1.22435525778451</v>
      </c>
      <c r="N512" s="26">
        <v>-0.61534747904292397</v>
      </c>
    </row>
    <row r="513" spans="1:14" x14ac:dyDescent="0.45">
      <c r="A513" s="17">
        <v>509</v>
      </c>
      <c r="B513" s="19" t="s">
        <v>2904</v>
      </c>
      <c r="C513" s="26">
        <v>0.893334926778097</v>
      </c>
      <c r="D513" s="26">
        <v>0.96002787056719296</v>
      </c>
      <c r="E513" s="26">
        <v>1.06455874108938</v>
      </c>
      <c r="F513" s="26">
        <v>0.61924496572306997</v>
      </c>
      <c r="G513" s="26">
        <v>0.83548842798317402</v>
      </c>
      <c r="H513" s="26">
        <v>1.1180514720738499</v>
      </c>
      <c r="I513" s="26">
        <v>-0.45986103684693602</v>
      </c>
      <c r="J513" s="26">
        <v>-1.08952762151617</v>
      </c>
      <c r="K513" s="26">
        <v>-0.520378421576418</v>
      </c>
      <c r="L513" s="26">
        <v>-1.1483664607105499</v>
      </c>
      <c r="M513" s="26">
        <v>-1.4863535660151601</v>
      </c>
      <c r="N513" s="26">
        <v>-0.78621929754953002</v>
      </c>
    </row>
    <row r="514" spans="1:14" x14ac:dyDescent="0.45">
      <c r="A514" s="27">
        <v>510</v>
      </c>
      <c r="B514" s="20" t="s">
        <v>1747</v>
      </c>
      <c r="C514" s="28">
        <v>1.0823984472694499</v>
      </c>
      <c r="D514" s="28">
        <v>0.49929432249273897</v>
      </c>
      <c r="E514" s="28">
        <v>0.41574735537538499</v>
      </c>
      <c r="F514" s="28">
        <v>0.52860588124144703</v>
      </c>
      <c r="G514" s="28">
        <v>1.24643118496455</v>
      </c>
      <c r="H514" s="28">
        <v>0.772937870977073</v>
      </c>
      <c r="I514" s="28">
        <v>0.43461604144293497</v>
      </c>
      <c r="J514" s="28">
        <v>-1.43732007027723</v>
      </c>
      <c r="K514" s="28">
        <v>-0.22839012091788699</v>
      </c>
      <c r="L514" s="28">
        <v>-1.2713749324755701</v>
      </c>
      <c r="M514" s="28">
        <v>-1.7163379393342699</v>
      </c>
      <c r="N514" s="28">
        <v>-0.326608040758608</v>
      </c>
    </row>
    <row r="515" spans="1:14" x14ac:dyDescent="0.45">
      <c r="A515" s="13">
        <v>511</v>
      </c>
      <c r="B515" s="16" t="s">
        <v>1868</v>
      </c>
      <c r="C515" s="26">
        <v>1.9782471296361199</v>
      </c>
      <c r="D515" s="26">
        <v>0.65112249700186198</v>
      </c>
      <c r="E515" s="26">
        <v>0.42960092476312201</v>
      </c>
      <c r="F515" s="26">
        <v>0.52245944832436497</v>
      </c>
      <c r="G515" s="26">
        <v>0.54617217998471901</v>
      </c>
      <c r="H515" s="26">
        <v>0.825482323673429</v>
      </c>
      <c r="I515" s="26">
        <v>1.8150911563160201E-2</v>
      </c>
      <c r="J515" s="26">
        <v>-1.1365499713204299</v>
      </c>
      <c r="K515" s="26">
        <v>-0.83068742909235604</v>
      </c>
      <c r="L515" s="26">
        <v>-1.3661255549994</v>
      </c>
      <c r="M515" s="26">
        <v>-0.95235814470775804</v>
      </c>
      <c r="N515" s="26">
        <v>-0.685514314826833</v>
      </c>
    </row>
    <row r="516" spans="1:14" x14ac:dyDescent="0.45">
      <c r="A516" s="17">
        <v>512</v>
      </c>
      <c r="B516" s="19" t="s">
        <v>1089</v>
      </c>
      <c r="C516" s="26">
        <v>1.8382670540630099</v>
      </c>
      <c r="D516" s="26">
        <v>0.22253681490750499</v>
      </c>
      <c r="E516" s="26">
        <v>0.74875990691826899</v>
      </c>
      <c r="F516" s="26">
        <v>0.730716178421284</v>
      </c>
      <c r="G516" s="26">
        <v>1.04704010999352</v>
      </c>
      <c r="H516" s="26">
        <v>0.22963344101382299</v>
      </c>
      <c r="I516" s="26">
        <v>0.24702272737482001</v>
      </c>
      <c r="J516" s="26">
        <v>-0.945645419313077</v>
      </c>
      <c r="K516" s="26">
        <v>-1.1578844010251499</v>
      </c>
      <c r="L516" s="26">
        <v>-1.17080914354486</v>
      </c>
      <c r="M516" s="26">
        <v>-1.0672758212176301</v>
      </c>
      <c r="N516" s="26">
        <v>-0.72236144759151699</v>
      </c>
    </row>
    <row r="517" spans="1:14" x14ac:dyDescent="0.45">
      <c r="A517" s="17">
        <v>513</v>
      </c>
      <c r="B517" s="19" t="s">
        <v>1274</v>
      </c>
      <c r="C517" s="26">
        <v>1.53729776169763</v>
      </c>
      <c r="D517" s="26">
        <v>1.2965572790630899</v>
      </c>
      <c r="E517" s="26">
        <v>0.43435152716546399</v>
      </c>
      <c r="F517" s="26">
        <v>0.77425364336630698</v>
      </c>
      <c r="G517" s="26">
        <v>0.84738456114731397</v>
      </c>
      <c r="H517" s="26">
        <v>0.57451825116868405</v>
      </c>
      <c r="I517" s="26">
        <v>-0.61738245432705996</v>
      </c>
      <c r="J517" s="26">
        <v>-0.92917744376762601</v>
      </c>
      <c r="K517" s="26">
        <v>-0.898398814394607</v>
      </c>
      <c r="L517" s="26">
        <v>-1.02386899843635</v>
      </c>
      <c r="M517" s="26">
        <v>-0.87870363887603198</v>
      </c>
      <c r="N517" s="26">
        <v>-1.11683167380682</v>
      </c>
    </row>
    <row r="518" spans="1:14" x14ac:dyDescent="0.45">
      <c r="A518" s="17">
        <v>514</v>
      </c>
      <c r="B518" s="19" t="s">
        <v>237</v>
      </c>
      <c r="C518" s="26">
        <v>1.89121734403047</v>
      </c>
      <c r="D518" s="26">
        <v>1.15595702791217</v>
      </c>
      <c r="E518" s="26">
        <v>0.73117908508246099</v>
      </c>
      <c r="F518" s="26">
        <v>0.20441585572509199</v>
      </c>
      <c r="G518" s="26">
        <v>0.93041843542311997</v>
      </c>
      <c r="H518" s="26">
        <v>0.17633338465596299</v>
      </c>
      <c r="I518" s="26">
        <v>-0.41737712041814201</v>
      </c>
      <c r="J518" s="26">
        <v>-1.10564670060826</v>
      </c>
      <c r="K518" s="26">
        <v>-0.73594112760700903</v>
      </c>
      <c r="L518" s="26">
        <v>-0.90138876309607996</v>
      </c>
      <c r="M518" s="26">
        <v>-0.93091710145932005</v>
      </c>
      <c r="N518" s="26">
        <v>-0.99825031964045696</v>
      </c>
    </row>
    <row r="519" spans="1:14" x14ac:dyDescent="0.45">
      <c r="A519" s="27">
        <v>515</v>
      </c>
      <c r="B519" s="20" t="s">
        <v>1065</v>
      </c>
      <c r="C519" s="28">
        <v>1.7314950832421001</v>
      </c>
      <c r="D519" s="28">
        <v>0.18852736549122701</v>
      </c>
      <c r="E519" s="28">
        <v>0.69800692299679301</v>
      </c>
      <c r="F519" s="28">
        <v>0.43519346180823298</v>
      </c>
      <c r="G519" s="28">
        <v>1.6634177973976001</v>
      </c>
      <c r="H519" s="28">
        <v>0.113607156721967</v>
      </c>
      <c r="I519" s="28">
        <v>-0.18709231747220401</v>
      </c>
      <c r="J519" s="28">
        <v>-0.82885303890420803</v>
      </c>
      <c r="K519" s="28">
        <v>-0.65421522553996903</v>
      </c>
      <c r="L519" s="28">
        <v>-1.0032104724336799</v>
      </c>
      <c r="M519" s="28">
        <v>-0.96134543213049795</v>
      </c>
      <c r="N519" s="28">
        <v>-1.1955313011773601</v>
      </c>
    </row>
    <row r="520" spans="1:14" x14ac:dyDescent="0.45">
      <c r="A520" s="17">
        <v>516</v>
      </c>
      <c r="B520" s="19" t="s">
        <v>2299</v>
      </c>
      <c r="C520" s="26">
        <v>1.5729471553369401</v>
      </c>
      <c r="D520" s="26">
        <v>0.44438313965741599</v>
      </c>
      <c r="E520" s="26">
        <v>0.96335255759752403</v>
      </c>
      <c r="F520" s="26">
        <v>0.52425409622450203</v>
      </c>
      <c r="G520" s="26">
        <v>1.62443905948726</v>
      </c>
      <c r="H520" s="26">
        <v>-0.30950373474833598</v>
      </c>
      <c r="I520" s="26">
        <v>-0.28793795372668002</v>
      </c>
      <c r="J520" s="26">
        <v>-1.00613636932955</v>
      </c>
      <c r="K520" s="26">
        <v>-0.57927032365101105</v>
      </c>
      <c r="L520" s="26">
        <v>-0.816873208644601</v>
      </c>
      <c r="M520" s="26">
        <v>-1.1768695404367</v>
      </c>
      <c r="N520" s="26">
        <v>-0.95278487776677001</v>
      </c>
    </row>
    <row r="521" spans="1:14" x14ac:dyDescent="0.45">
      <c r="A521" s="13">
        <v>517</v>
      </c>
      <c r="B521" s="16" t="s">
        <v>348</v>
      </c>
      <c r="C521" s="26">
        <v>1.6644583727639899</v>
      </c>
      <c r="D521" s="26">
        <v>-0.16339251896082799</v>
      </c>
      <c r="E521" s="26">
        <v>0.83771608090039396</v>
      </c>
      <c r="F521" s="26">
        <v>0.388855125144838</v>
      </c>
      <c r="G521" s="26">
        <v>1.8039946183474</v>
      </c>
      <c r="H521" s="26">
        <v>0.30900326810455297</v>
      </c>
      <c r="I521" s="26">
        <v>-0.63911453616287695</v>
      </c>
      <c r="J521" s="26">
        <v>-0.84911921489479603</v>
      </c>
      <c r="K521" s="26">
        <v>-0.68490308593068805</v>
      </c>
      <c r="L521" s="26">
        <v>-0.91344188785338098</v>
      </c>
      <c r="M521" s="26">
        <v>-0.99688073220181495</v>
      </c>
      <c r="N521" s="26">
        <v>-0.75717548925679601</v>
      </c>
    </row>
    <row r="522" spans="1:14" x14ac:dyDescent="0.45">
      <c r="A522" s="13">
        <v>518</v>
      </c>
      <c r="B522" s="16" t="s">
        <v>190</v>
      </c>
      <c r="C522" s="26">
        <v>2.1664653071019901</v>
      </c>
      <c r="D522" s="26">
        <v>9.3954322372407403E-2</v>
      </c>
      <c r="E522" s="26">
        <v>0.38463549225883098</v>
      </c>
      <c r="F522" s="26">
        <v>0.50333845788632603</v>
      </c>
      <c r="G522" s="26">
        <v>1.3867860266735501</v>
      </c>
      <c r="H522" s="26">
        <v>0.18378901673201201</v>
      </c>
      <c r="I522" s="26">
        <v>-0.42579149788079101</v>
      </c>
      <c r="J522" s="26">
        <v>-0.71825167956009905</v>
      </c>
      <c r="K522" s="26">
        <v>-0.92570325019761701</v>
      </c>
      <c r="L522" s="26">
        <v>-0.71187502346623799</v>
      </c>
      <c r="M522" s="26">
        <v>-0.99883352044454399</v>
      </c>
      <c r="N522" s="26">
        <v>-0.93851365147583199</v>
      </c>
    </row>
    <row r="523" spans="1:14" x14ac:dyDescent="0.45">
      <c r="A523" s="17">
        <v>519</v>
      </c>
      <c r="B523" s="19" t="s">
        <v>1206</v>
      </c>
      <c r="C523" s="26">
        <v>1.7768715769769099</v>
      </c>
      <c r="D523" s="26">
        <v>0.76217698175720605</v>
      </c>
      <c r="E523" s="26">
        <v>0.86017610867508998</v>
      </c>
      <c r="F523" s="26">
        <v>0.21264497700854099</v>
      </c>
      <c r="G523" s="26">
        <v>1.3506432600330001</v>
      </c>
      <c r="H523" s="26">
        <v>1.4998714300112801E-2</v>
      </c>
      <c r="I523" s="26">
        <v>-0.35306538984923103</v>
      </c>
      <c r="J523" s="26">
        <v>-0.86855429974952203</v>
      </c>
      <c r="K523" s="26">
        <v>-0.66933242856695996</v>
      </c>
      <c r="L523" s="26">
        <v>-0.99979495097409099</v>
      </c>
      <c r="M523" s="26">
        <v>-1.31568717571748</v>
      </c>
      <c r="N523" s="26">
        <v>-0.771077373893572</v>
      </c>
    </row>
    <row r="524" spans="1:14" x14ac:dyDescent="0.45">
      <c r="A524" s="27">
        <v>520</v>
      </c>
      <c r="B524" s="20" t="s">
        <v>2075</v>
      </c>
      <c r="C524" s="28">
        <v>1.8784846864877101</v>
      </c>
      <c r="D524" s="28">
        <v>0.65767893896576002</v>
      </c>
      <c r="E524" s="28">
        <v>0.87164437540384598</v>
      </c>
      <c r="F524" s="28">
        <v>0.26754019472315599</v>
      </c>
      <c r="G524" s="28">
        <v>1.5004446955733</v>
      </c>
      <c r="H524" s="28">
        <v>-0.51260325277039998</v>
      </c>
      <c r="I524" s="28">
        <v>-0.61934413423582002</v>
      </c>
      <c r="J524" s="28">
        <v>-0.77061213361464997</v>
      </c>
      <c r="K524" s="28">
        <v>-0.66881526788470003</v>
      </c>
      <c r="L524" s="28">
        <v>-0.93604697853251895</v>
      </c>
      <c r="M524" s="28">
        <v>-0.85230342793709202</v>
      </c>
      <c r="N524" s="28">
        <v>-0.81606769617859098</v>
      </c>
    </row>
    <row r="525" spans="1:14" x14ac:dyDescent="0.45">
      <c r="A525" s="17">
        <v>521</v>
      </c>
      <c r="B525" s="19" t="s">
        <v>2267</v>
      </c>
      <c r="C525" s="26">
        <v>1.7300921184217499</v>
      </c>
      <c r="D525" s="26">
        <v>0.56655179386868804</v>
      </c>
      <c r="E525" s="26">
        <v>1.30205692743693</v>
      </c>
      <c r="F525" s="26">
        <v>-7.2006013681196104E-3</v>
      </c>
      <c r="G525" s="26">
        <v>1.41069219606059</v>
      </c>
      <c r="H525" s="26">
        <v>-0.321063541147109</v>
      </c>
      <c r="I525" s="26">
        <v>-0.440683800918233</v>
      </c>
      <c r="J525" s="26">
        <v>-0.801389262102158</v>
      </c>
      <c r="K525" s="26">
        <v>-0.62622921258141695</v>
      </c>
      <c r="L525" s="26">
        <v>-1.0184090035045501</v>
      </c>
      <c r="M525" s="26">
        <v>-1.0010061873084599</v>
      </c>
      <c r="N525" s="26">
        <v>-0.79341142685791</v>
      </c>
    </row>
    <row r="526" spans="1:14" x14ac:dyDescent="0.45">
      <c r="A526" s="17">
        <v>522</v>
      </c>
      <c r="B526" s="19" t="s">
        <v>2165</v>
      </c>
      <c r="C526" s="26">
        <v>1.6637947313966099</v>
      </c>
      <c r="D526" s="26">
        <v>0.25749450076993702</v>
      </c>
      <c r="E526" s="26">
        <v>1.2310828297506</v>
      </c>
      <c r="F526" s="26">
        <v>-1.3388622068588E-3</v>
      </c>
      <c r="G526" s="26">
        <v>1.59169927592851</v>
      </c>
      <c r="H526" s="26">
        <v>-0.12816786181103201</v>
      </c>
      <c r="I526" s="26">
        <v>-0.37828284234433701</v>
      </c>
      <c r="J526" s="26">
        <v>-0.61220456230297904</v>
      </c>
      <c r="K526" s="26">
        <v>-0.46278667077413599</v>
      </c>
      <c r="L526" s="26">
        <v>-1.0277218201614899</v>
      </c>
      <c r="M526" s="26">
        <v>-1.20029399709547</v>
      </c>
      <c r="N526" s="26">
        <v>-0.93327472114937005</v>
      </c>
    </row>
    <row r="527" spans="1:14" x14ac:dyDescent="0.45">
      <c r="A527" s="17">
        <v>523</v>
      </c>
      <c r="B527" s="19" t="s">
        <v>2064</v>
      </c>
      <c r="C527" s="26">
        <v>1.72167261324138</v>
      </c>
      <c r="D527" s="26">
        <v>0.51965110888130395</v>
      </c>
      <c r="E527" s="26">
        <v>1.25993334213263</v>
      </c>
      <c r="F527" s="26">
        <v>-0.22177518669377799</v>
      </c>
      <c r="G527" s="26">
        <v>1.50183376933464</v>
      </c>
      <c r="H527" s="26">
        <v>-0.45741636282915699</v>
      </c>
      <c r="I527" s="26">
        <v>-9.5243244430083196E-2</v>
      </c>
      <c r="J527" s="26">
        <v>-0.80985143746174204</v>
      </c>
      <c r="K527" s="26">
        <v>-0.693574148827246</v>
      </c>
      <c r="L527" s="26">
        <v>-0.74899500604570801</v>
      </c>
      <c r="M527" s="26">
        <v>-0.93947123792725895</v>
      </c>
      <c r="N527" s="26">
        <v>-1.03676420937497</v>
      </c>
    </row>
    <row r="528" spans="1:14" x14ac:dyDescent="0.45">
      <c r="A528" s="17">
        <v>524</v>
      </c>
      <c r="B528" s="19" t="s">
        <v>1554</v>
      </c>
      <c r="C528" s="26">
        <v>1.8726087074075399</v>
      </c>
      <c r="D528" s="26">
        <v>0.45204941996639397</v>
      </c>
      <c r="E528" s="26">
        <v>1.2761571372476599</v>
      </c>
      <c r="F528" s="26">
        <v>0.15924416647762099</v>
      </c>
      <c r="G528" s="26">
        <v>1.024348336893</v>
      </c>
      <c r="H528" s="26">
        <v>0.22070085524574201</v>
      </c>
      <c r="I528" s="26">
        <v>-0.49272252203563699</v>
      </c>
      <c r="J528" s="26">
        <v>-0.816534510388918</v>
      </c>
      <c r="K528" s="26">
        <v>-0.72375071003540803</v>
      </c>
      <c r="L528" s="26">
        <v>-1.2706244241745199</v>
      </c>
      <c r="M528" s="26">
        <v>-0.99519782540727997</v>
      </c>
      <c r="N528" s="26">
        <v>-0.70627863119619705</v>
      </c>
    </row>
    <row r="529" spans="1:14" x14ac:dyDescent="0.45">
      <c r="A529" s="14">
        <v>525</v>
      </c>
      <c r="B529" s="21" t="s">
        <v>1266</v>
      </c>
      <c r="C529" s="28">
        <v>1.16426781637081</v>
      </c>
      <c r="D529" s="28">
        <v>1.25982182259753</v>
      </c>
      <c r="E529" s="28">
        <v>1.2274391616998099</v>
      </c>
      <c r="F529" s="28">
        <v>2.94453369434837E-2</v>
      </c>
      <c r="G529" s="28">
        <v>1.1303513353121799</v>
      </c>
      <c r="H529" s="28">
        <v>0.43733159578860098</v>
      </c>
      <c r="I529" s="28">
        <v>-1.12381013128356</v>
      </c>
      <c r="J529" s="28">
        <v>-0.982681193390045</v>
      </c>
      <c r="K529" s="28">
        <v>-0.409095837156152</v>
      </c>
      <c r="L529" s="28">
        <v>-0.61337094134436099</v>
      </c>
      <c r="M529" s="28">
        <v>-0.88357451194681902</v>
      </c>
      <c r="N529" s="28">
        <v>-1.2361244535914699</v>
      </c>
    </row>
    <row r="530" spans="1:14" x14ac:dyDescent="0.45">
      <c r="A530" s="17">
        <v>526</v>
      </c>
      <c r="B530" s="19" t="s">
        <v>546</v>
      </c>
      <c r="C530" s="26">
        <v>0.31327768149561802</v>
      </c>
      <c r="D530" s="26">
        <v>1.1071946618130999</v>
      </c>
      <c r="E530" s="26">
        <v>1.51089857574774</v>
      </c>
      <c r="F530" s="26">
        <v>7.4710482198147701E-2</v>
      </c>
      <c r="G530" s="26">
        <v>1.44068815195319</v>
      </c>
      <c r="H530" s="26">
        <v>0.77527171978337195</v>
      </c>
      <c r="I530" s="26">
        <v>-0.76812602039436595</v>
      </c>
      <c r="J530" s="26">
        <v>-0.81247449041126296</v>
      </c>
      <c r="K530" s="26">
        <v>-0.97872589457765602</v>
      </c>
      <c r="L530" s="26">
        <v>-0.58639327584161305</v>
      </c>
      <c r="M530" s="26">
        <v>-0.99631097840536398</v>
      </c>
      <c r="N530" s="26">
        <v>-1.08001061336092</v>
      </c>
    </row>
    <row r="531" spans="1:14" x14ac:dyDescent="0.45">
      <c r="A531" s="17">
        <v>527</v>
      </c>
      <c r="B531" s="19" t="s">
        <v>1237</v>
      </c>
      <c r="C531" s="26">
        <v>1.02455303697579</v>
      </c>
      <c r="D531" s="26">
        <v>1.28151002302899</v>
      </c>
      <c r="E531" s="26">
        <v>0.81970990414122102</v>
      </c>
      <c r="F531" s="26">
        <v>0.27354452306251797</v>
      </c>
      <c r="G531" s="26">
        <v>1.3310007872646901</v>
      </c>
      <c r="H531" s="26">
        <v>0.56036457802109896</v>
      </c>
      <c r="I531" s="26">
        <v>-0.595388355616424</v>
      </c>
      <c r="J531" s="26">
        <v>-1.09227520193356</v>
      </c>
      <c r="K531" s="26">
        <v>-1.4403295390783999</v>
      </c>
      <c r="L531" s="26">
        <v>-0.45229687013213199</v>
      </c>
      <c r="M531" s="26">
        <v>-0.549987757018086</v>
      </c>
      <c r="N531" s="26">
        <v>-1.1604051287157</v>
      </c>
    </row>
    <row r="532" spans="1:14" x14ac:dyDescent="0.45">
      <c r="A532" s="13">
        <v>528</v>
      </c>
      <c r="B532" s="16" t="s">
        <v>1720</v>
      </c>
      <c r="C532" s="26">
        <v>1.75068582069309</v>
      </c>
      <c r="D532" s="26">
        <v>-0.29416828593899202</v>
      </c>
      <c r="E532" s="26">
        <v>-0.213785410334558</v>
      </c>
      <c r="F532" s="26">
        <v>2.0597107537211001E-2</v>
      </c>
      <c r="G532" s="26">
        <v>1.71876249856566</v>
      </c>
      <c r="H532" s="26">
        <v>1.0630837737012999</v>
      </c>
      <c r="I532" s="26">
        <v>-0.109886273293873</v>
      </c>
      <c r="J532" s="26">
        <v>-1.06997328620853</v>
      </c>
      <c r="K532" s="26">
        <v>-0.163480368626478</v>
      </c>
      <c r="L532" s="26">
        <v>-0.81265117403112697</v>
      </c>
      <c r="M532" s="26">
        <v>-1.1562400896810101</v>
      </c>
      <c r="N532" s="26">
        <v>-0.73294431238269098</v>
      </c>
    </row>
    <row r="533" spans="1:14" x14ac:dyDescent="0.45">
      <c r="A533" s="17">
        <v>529</v>
      </c>
      <c r="B533" s="19" t="s">
        <v>2558</v>
      </c>
      <c r="C533" s="26">
        <v>1.7212217311997999</v>
      </c>
      <c r="D533" s="26">
        <v>0.249739901314255</v>
      </c>
      <c r="E533" s="26">
        <v>-0.32716489823775802</v>
      </c>
      <c r="F533" s="26">
        <v>5.07147300209689E-2</v>
      </c>
      <c r="G533" s="26">
        <v>1.5532255855556401</v>
      </c>
      <c r="H533" s="26">
        <v>1.0508498679599101</v>
      </c>
      <c r="I533" s="26">
        <v>0.20588113696420701</v>
      </c>
      <c r="J533" s="26">
        <v>-0.78053734521726703</v>
      </c>
      <c r="K533" s="26">
        <v>-0.71383864172179601</v>
      </c>
      <c r="L533" s="26">
        <v>-1.1763147106496299</v>
      </c>
      <c r="M533" s="26">
        <v>-1.1642189456768299</v>
      </c>
      <c r="N533" s="26">
        <v>-0.66955841151149198</v>
      </c>
    </row>
    <row r="534" spans="1:14" x14ac:dyDescent="0.45">
      <c r="A534" s="27">
        <v>530</v>
      </c>
      <c r="B534" s="20" t="s">
        <v>2718</v>
      </c>
      <c r="C534" s="28">
        <v>1.65549339719343</v>
      </c>
      <c r="D534" s="28">
        <v>0.39715732172027002</v>
      </c>
      <c r="E534" s="28">
        <v>-0.13697945018228</v>
      </c>
      <c r="F534" s="28">
        <v>-5.3514440082103799E-2</v>
      </c>
      <c r="G534" s="28">
        <v>1.5535290438541101</v>
      </c>
      <c r="H534" s="28">
        <v>1.12920658637011</v>
      </c>
      <c r="I534" s="28">
        <v>-0.59067852571465895</v>
      </c>
      <c r="J534" s="28">
        <v>-0.41350929822214499</v>
      </c>
      <c r="K534" s="28">
        <v>-0.705545164213631</v>
      </c>
      <c r="L534" s="28">
        <v>-1.3942773483687001</v>
      </c>
      <c r="M534" s="28">
        <v>-1.16296535155419</v>
      </c>
      <c r="N534" s="28">
        <v>-0.27791677080020999</v>
      </c>
    </row>
    <row r="535" spans="1:14" x14ac:dyDescent="0.45">
      <c r="A535" s="17">
        <v>531</v>
      </c>
      <c r="B535" s="19" t="s">
        <v>1815</v>
      </c>
      <c r="C535" s="26">
        <v>1.1664370107955699</v>
      </c>
      <c r="D535" s="26">
        <v>0.127457503744701</v>
      </c>
      <c r="E535" s="26">
        <v>-0.17756463647777601</v>
      </c>
      <c r="F535" s="26">
        <v>1.1441505494400399</v>
      </c>
      <c r="G535" s="26">
        <v>1.8286081131035601</v>
      </c>
      <c r="H535" s="26">
        <v>0.60366159015891196</v>
      </c>
      <c r="I535" s="26">
        <v>-0.22643175431594201</v>
      </c>
      <c r="J535" s="26">
        <v>-1.2587649678527699</v>
      </c>
      <c r="K535" s="26">
        <v>-0.92861403508166396</v>
      </c>
      <c r="L535" s="26">
        <v>-0.53666481039909197</v>
      </c>
      <c r="M535" s="26">
        <v>-1.23890120227703</v>
      </c>
      <c r="N535" s="26">
        <v>-0.50337336083851103</v>
      </c>
    </row>
    <row r="536" spans="1:14" x14ac:dyDescent="0.45">
      <c r="A536" s="17">
        <v>532</v>
      </c>
      <c r="B536" s="19" t="s">
        <v>2764</v>
      </c>
      <c r="C536" s="26">
        <v>1.34141194174713</v>
      </c>
      <c r="D536" s="26">
        <v>0.28691687155775902</v>
      </c>
      <c r="E536" s="26">
        <v>-0.107330034031021</v>
      </c>
      <c r="F536" s="26">
        <v>0.91085361711002</v>
      </c>
      <c r="G536" s="26">
        <v>1.61505196013834</v>
      </c>
      <c r="H536" s="26">
        <v>0.96792844351520602</v>
      </c>
      <c r="I536" s="26">
        <v>-0.60311655635516004</v>
      </c>
      <c r="J536" s="26">
        <v>-1.07388572959826</v>
      </c>
      <c r="K536" s="26">
        <v>-0.60747082004992803</v>
      </c>
      <c r="L536" s="26">
        <v>-0.98739714700078696</v>
      </c>
      <c r="M536" s="26">
        <v>-1.2909613526332799</v>
      </c>
      <c r="N536" s="26">
        <v>-0.45200119440002001</v>
      </c>
    </row>
    <row r="537" spans="1:14" x14ac:dyDescent="0.45">
      <c r="A537" s="17">
        <v>533</v>
      </c>
      <c r="B537" s="19" t="s">
        <v>1138</v>
      </c>
      <c r="C537" s="26">
        <v>1.2937293094845399</v>
      </c>
      <c r="D537" s="26">
        <v>0.10217868117699699</v>
      </c>
      <c r="E537" s="26">
        <v>-0.301184345812539</v>
      </c>
      <c r="F537" s="26">
        <v>0.81736915875387395</v>
      </c>
      <c r="G537" s="26">
        <v>1.7478081370985299</v>
      </c>
      <c r="H537" s="26">
        <v>1.10048913949363</v>
      </c>
      <c r="I537" s="26">
        <v>-0.55437694846711605</v>
      </c>
      <c r="J537" s="26">
        <v>-1.0893007737099301</v>
      </c>
      <c r="K537" s="26">
        <v>-0.50250952645809799</v>
      </c>
      <c r="L537" s="26">
        <v>-0.47108298403912802</v>
      </c>
      <c r="M537" s="26">
        <v>-0.95692203789795005</v>
      </c>
      <c r="N537" s="26">
        <v>-1.1861978096228001</v>
      </c>
    </row>
    <row r="538" spans="1:14" x14ac:dyDescent="0.45">
      <c r="A538" s="13">
        <v>534</v>
      </c>
      <c r="B538" s="16" t="s">
        <v>1568</v>
      </c>
      <c r="C538" s="26">
        <v>1.5927005601325499</v>
      </c>
      <c r="D538" s="26">
        <v>0.26101383389724098</v>
      </c>
      <c r="E538" s="26">
        <v>9.9331375746347997E-2</v>
      </c>
      <c r="F538" s="26">
        <v>0.63631635663509301</v>
      </c>
      <c r="G538" s="26">
        <v>1.3827714373009401</v>
      </c>
      <c r="H538" s="26">
        <v>1.1344822857875301</v>
      </c>
      <c r="I538" s="26">
        <v>-0.286219505208893</v>
      </c>
      <c r="J538" s="26">
        <v>-1.0285849753070799</v>
      </c>
      <c r="K538" s="26">
        <v>-0.97142106549070495</v>
      </c>
      <c r="L538" s="26">
        <v>-1.1075881289852501</v>
      </c>
      <c r="M538" s="26">
        <v>-0.90189790428972105</v>
      </c>
      <c r="N538" s="26">
        <v>-0.810904270218057</v>
      </c>
    </row>
    <row r="539" spans="1:14" x14ac:dyDescent="0.45">
      <c r="A539" s="27">
        <v>535</v>
      </c>
      <c r="B539" s="20" t="s">
        <v>1873</v>
      </c>
      <c r="C539" s="28">
        <v>1.3438875109291799</v>
      </c>
      <c r="D539" s="28">
        <v>0.64290402541547897</v>
      </c>
      <c r="E539" s="28">
        <v>-0.434094708445942</v>
      </c>
      <c r="F539" s="28">
        <v>1.44306788116636</v>
      </c>
      <c r="G539" s="28">
        <v>0.82746200413539295</v>
      </c>
      <c r="H539" s="28">
        <v>1.12768338076686</v>
      </c>
      <c r="I539" s="28">
        <v>-1.0523414812334899</v>
      </c>
      <c r="J539" s="28">
        <v>-0.62890583201200501</v>
      </c>
      <c r="K539" s="28">
        <v>-0.81437006613654594</v>
      </c>
      <c r="L539" s="28">
        <v>-0.54297961277249895</v>
      </c>
      <c r="M539" s="28">
        <v>-1.3194423668428501</v>
      </c>
      <c r="N539" s="28">
        <v>-0.59287073496994902</v>
      </c>
    </row>
    <row r="540" spans="1:14" x14ac:dyDescent="0.45">
      <c r="A540" s="17">
        <v>536</v>
      </c>
      <c r="B540" s="19" t="s">
        <v>2921</v>
      </c>
      <c r="C540" s="26">
        <v>1.02656392018377</v>
      </c>
      <c r="D540" s="26">
        <v>0.90197931106374396</v>
      </c>
      <c r="E540" s="26">
        <v>-0.56373112769940403</v>
      </c>
      <c r="F540" s="26">
        <v>0.955145598177642</v>
      </c>
      <c r="G540" s="26">
        <v>0.93522504498440295</v>
      </c>
      <c r="H540" s="26">
        <v>1.2219560110185601</v>
      </c>
      <c r="I540" s="26">
        <v>-1.03328926464894</v>
      </c>
      <c r="J540" s="26">
        <v>0.11308134690228799</v>
      </c>
      <c r="K540" s="26">
        <v>-1.4423865090940799</v>
      </c>
      <c r="L540" s="26">
        <v>6.2481545288953402E-2</v>
      </c>
      <c r="M540" s="26">
        <v>-1.08130699756083</v>
      </c>
      <c r="N540" s="26">
        <v>-1.0957188786161001</v>
      </c>
    </row>
    <row r="541" spans="1:14" x14ac:dyDescent="0.45">
      <c r="A541" s="13">
        <v>537</v>
      </c>
      <c r="B541" s="16" t="s">
        <v>1864</v>
      </c>
      <c r="C541" s="26">
        <v>0.90279864915152297</v>
      </c>
      <c r="D541" s="26">
        <v>0.452812221024885</v>
      </c>
      <c r="E541" s="26">
        <v>0.18030197067290701</v>
      </c>
      <c r="F541" s="26">
        <v>0.72596838302451905</v>
      </c>
      <c r="G541" s="26">
        <v>1.27152809915047</v>
      </c>
      <c r="H541" s="26">
        <v>1.13237961055712</v>
      </c>
      <c r="I541" s="26">
        <v>-0.38701516656506402</v>
      </c>
      <c r="J541" s="26">
        <v>-1.23111747229001</v>
      </c>
      <c r="K541" s="26">
        <v>-1.2672221701223201</v>
      </c>
      <c r="L541" s="26">
        <v>0.53271812366673199</v>
      </c>
      <c r="M541" s="26">
        <v>-0.77519622877869598</v>
      </c>
      <c r="N541" s="26">
        <v>-1.5379560194920501</v>
      </c>
    </row>
    <row r="542" spans="1:14" x14ac:dyDescent="0.45">
      <c r="A542" s="17">
        <v>538</v>
      </c>
      <c r="B542" s="19" t="s">
        <v>29</v>
      </c>
      <c r="C542" s="26">
        <v>-0.21103517302865499</v>
      </c>
      <c r="D542" s="26">
        <v>1.52015509167744</v>
      </c>
      <c r="E542" s="26">
        <v>1.0704470831358901</v>
      </c>
      <c r="F542" s="26">
        <v>0.36963583832318803</v>
      </c>
      <c r="G542" s="26">
        <v>0.54720238453737202</v>
      </c>
      <c r="H542" s="26">
        <v>1.4096916449722801</v>
      </c>
      <c r="I542" s="26">
        <v>-1.1318083292840899</v>
      </c>
      <c r="J542" s="26">
        <v>-0.26934193873524198</v>
      </c>
      <c r="K542" s="26">
        <v>-0.71795483206031196</v>
      </c>
      <c r="L542" s="26">
        <v>-1.45017846033378</v>
      </c>
      <c r="M542" s="26">
        <v>-1.04655931160178</v>
      </c>
      <c r="N542" s="26">
        <v>-9.0253997602311301E-2</v>
      </c>
    </row>
    <row r="543" spans="1:14" x14ac:dyDescent="0.45">
      <c r="A543" s="17">
        <v>539</v>
      </c>
      <c r="B543" s="19" t="s">
        <v>2909</v>
      </c>
      <c r="C543" s="26">
        <v>5.3425026819644499E-2</v>
      </c>
      <c r="D543" s="26">
        <v>1.36165323896616</v>
      </c>
      <c r="E543" s="26">
        <v>0.72285058068386698</v>
      </c>
      <c r="F543" s="26">
        <v>2.1225384981597602E-2</v>
      </c>
      <c r="G543" s="26">
        <v>1.3525094958110999</v>
      </c>
      <c r="H543" s="26">
        <v>1.4997822832438199</v>
      </c>
      <c r="I543" s="26">
        <v>-1.03033149393653</v>
      </c>
      <c r="J543" s="26">
        <v>-0.61357102973917499</v>
      </c>
      <c r="K543" s="26">
        <v>-1.09619955006295</v>
      </c>
      <c r="L543" s="26">
        <v>-0.838738224847561</v>
      </c>
      <c r="M543" s="26">
        <v>-1.00963431416408</v>
      </c>
      <c r="N543" s="26">
        <v>-0.422971397755878</v>
      </c>
    </row>
    <row r="544" spans="1:14" x14ac:dyDescent="0.45">
      <c r="A544" s="27">
        <v>540</v>
      </c>
      <c r="B544" s="20" t="s">
        <v>571</v>
      </c>
      <c r="C544" s="28">
        <v>0.58305469866256698</v>
      </c>
      <c r="D544" s="28">
        <v>0.39920023318230702</v>
      </c>
      <c r="E544" s="28">
        <v>0.63188829845292305</v>
      </c>
      <c r="F544" s="28">
        <v>0.277668723323515</v>
      </c>
      <c r="G544" s="28">
        <v>1.30186844782217</v>
      </c>
      <c r="H544" s="28">
        <v>1.55130519395446</v>
      </c>
      <c r="I544" s="28">
        <v>-1.6373368138593001</v>
      </c>
      <c r="J544" s="28">
        <v>-0.35700626587608703</v>
      </c>
      <c r="K544" s="28">
        <v>-0.38888101156674298</v>
      </c>
      <c r="L544" s="28">
        <v>-1.6418142837484</v>
      </c>
      <c r="M544" s="28">
        <v>-0.42564129980003501</v>
      </c>
      <c r="N544" s="28">
        <v>-0.29430592054738403</v>
      </c>
    </row>
    <row r="545" spans="1:14" x14ac:dyDescent="0.45">
      <c r="A545" s="17">
        <v>541</v>
      </c>
      <c r="B545" s="19" t="s">
        <v>2732</v>
      </c>
      <c r="C545" s="26">
        <v>0.32196865647977402</v>
      </c>
      <c r="D545" s="26">
        <v>0.75239302753954995</v>
      </c>
      <c r="E545" s="26">
        <v>0.68170637962649805</v>
      </c>
      <c r="F545" s="26">
        <v>-0.50341314653092895</v>
      </c>
      <c r="G545" s="26">
        <v>1.8710024644375101</v>
      </c>
      <c r="H545" s="26">
        <v>1.3815675662137801</v>
      </c>
      <c r="I545" s="26">
        <v>-0.48681812390325802</v>
      </c>
      <c r="J545" s="26">
        <v>-0.24255285389231701</v>
      </c>
      <c r="K545" s="26">
        <v>-0.78922873601466104</v>
      </c>
      <c r="L545" s="26">
        <v>-1.34075943542209</v>
      </c>
      <c r="M545" s="26">
        <v>-1.07977392283728</v>
      </c>
      <c r="N545" s="26">
        <v>-0.56609187569657904</v>
      </c>
    </row>
    <row r="546" spans="1:14" x14ac:dyDescent="0.45">
      <c r="A546" s="17">
        <v>542</v>
      </c>
      <c r="B546" s="19" t="s">
        <v>2605</v>
      </c>
      <c r="C546" s="26">
        <v>0.41639635577346701</v>
      </c>
      <c r="D546" s="26">
        <v>1.2080375244356201</v>
      </c>
      <c r="E546" s="26">
        <v>0.260250647877865</v>
      </c>
      <c r="F546" s="26">
        <v>-0.208116249186062</v>
      </c>
      <c r="G546" s="26">
        <v>1.4785305420789701</v>
      </c>
      <c r="H546" s="26">
        <v>1.5031076559349099</v>
      </c>
      <c r="I546" s="26">
        <v>-0.278500054782993</v>
      </c>
      <c r="J546" s="26">
        <v>-0.589599374522083</v>
      </c>
      <c r="K546" s="26">
        <v>-0.36684050739474899</v>
      </c>
      <c r="L546" s="26">
        <v>-1.48007267422957</v>
      </c>
      <c r="M546" s="26">
        <v>-1.2652408245928299</v>
      </c>
      <c r="N546" s="26">
        <v>-0.67795304139254997</v>
      </c>
    </row>
    <row r="547" spans="1:14" x14ac:dyDescent="0.45">
      <c r="A547" s="17">
        <v>543</v>
      </c>
      <c r="B547" s="19" t="s">
        <v>1034</v>
      </c>
      <c r="C547" s="26">
        <v>1.1481049465594</v>
      </c>
      <c r="D547" s="26">
        <v>1.0207654387044001</v>
      </c>
      <c r="E547" s="26">
        <v>-0.15688851914523699</v>
      </c>
      <c r="F547" s="26">
        <v>-0.25917651628646299</v>
      </c>
      <c r="G547" s="26">
        <v>1.72833295610898</v>
      </c>
      <c r="H547" s="26">
        <v>1.08503481003471</v>
      </c>
      <c r="I547" s="26">
        <v>0.101078734331984</v>
      </c>
      <c r="J547" s="26">
        <v>-1.0064415231099599</v>
      </c>
      <c r="K547" s="26">
        <v>-0.93725425163602005</v>
      </c>
      <c r="L547" s="26">
        <v>-0.981431739882068</v>
      </c>
      <c r="M547" s="26">
        <v>-0.84482014120806903</v>
      </c>
      <c r="N547" s="26">
        <v>-0.89730419447165499</v>
      </c>
    </row>
    <row r="548" spans="1:14" x14ac:dyDescent="0.45">
      <c r="A548" s="17">
        <v>544</v>
      </c>
      <c r="B548" s="19" t="s">
        <v>2365</v>
      </c>
      <c r="C548" s="26">
        <v>0.84978497045219503</v>
      </c>
      <c r="D548" s="26">
        <v>0.41044065785452</v>
      </c>
      <c r="E548" s="26">
        <v>0.27915775201106502</v>
      </c>
      <c r="F548" s="26">
        <v>-0.28688584568792602</v>
      </c>
      <c r="G548" s="26">
        <v>1.29423896898503</v>
      </c>
      <c r="H548" s="26">
        <v>2.0744703799669799</v>
      </c>
      <c r="I548" s="26">
        <v>-0.46199709711811499</v>
      </c>
      <c r="J548" s="26">
        <v>-0.56292908181786205</v>
      </c>
      <c r="K548" s="26">
        <v>-0.85270679829031104</v>
      </c>
      <c r="L548" s="26">
        <v>-0.61158138224216196</v>
      </c>
      <c r="M548" s="26">
        <v>-0.88361977794430002</v>
      </c>
      <c r="N548" s="26">
        <v>-1.2483727461691201</v>
      </c>
    </row>
    <row r="549" spans="1:14" x14ac:dyDescent="0.45">
      <c r="A549" s="27">
        <v>545</v>
      </c>
      <c r="B549" s="20" t="s">
        <v>588</v>
      </c>
      <c r="C549" s="28">
        <v>1.3600464018102301</v>
      </c>
      <c r="D549" s="28">
        <v>0.48210231383053898</v>
      </c>
      <c r="E549" s="28">
        <v>0.68181633222913696</v>
      </c>
      <c r="F549" s="28">
        <v>0.86570883719265201</v>
      </c>
      <c r="G549" s="28">
        <v>0.31446764533773403</v>
      </c>
      <c r="H549" s="28">
        <v>1.34104575196479</v>
      </c>
      <c r="I549" s="28">
        <v>-0.14465709070354699</v>
      </c>
      <c r="J549" s="28">
        <v>-1.8128808719504801</v>
      </c>
      <c r="K549" s="28">
        <v>-0.81695509791991805</v>
      </c>
      <c r="L549" s="28">
        <v>-1.0219840221357299</v>
      </c>
      <c r="M549" s="28">
        <v>-0.56408923572189595</v>
      </c>
      <c r="N549" s="28">
        <v>-0.68462096393351002</v>
      </c>
    </row>
    <row r="550" spans="1:14" x14ac:dyDescent="0.45">
      <c r="A550" s="17">
        <v>546</v>
      </c>
      <c r="B550" s="19" t="s">
        <v>1751</v>
      </c>
      <c r="C550" s="26">
        <v>0.62075163346070295</v>
      </c>
      <c r="D550" s="26">
        <v>1.08791487320154</v>
      </c>
      <c r="E550" s="26">
        <v>1.4850225279979301</v>
      </c>
      <c r="F550" s="26">
        <v>0.429973934368374</v>
      </c>
      <c r="G550" s="26">
        <v>0.29915851279488198</v>
      </c>
      <c r="H550" s="26">
        <v>1.1079444001104899</v>
      </c>
      <c r="I550" s="26">
        <v>-0.65417142020883801</v>
      </c>
      <c r="J550" s="26">
        <v>-1.6188168077755301</v>
      </c>
      <c r="K550" s="26">
        <v>-1.3799976011155799</v>
      </c>
      <c r="L550" s="26">
        <v>-0.46707509823897903</v>
      </c>
      <c r="M550" s="26">
        <v>-0.71817385011090096</v>
      </c>
      <c r="N550" s="26">
        <v>-0.192531104484089</v>
      </c>
    </row>
    <row r="551" spans="1:14" x14ac:dyDescent="0.45">
      <c r="A551" s="17">
        <v>547</v>
      </c>
      <c r="B551" s="19" t="s">
        <v>760</v>
      </c>
      <c r="C551" s="26">
        <v>0.78264356366418997</v>
      </c>
      <c r="D551" s="26">
        <v>0.85166723587089299</v>
      </c>
      <c r="E551" s="26">
        <v>0.231245704367636</v>
      </c>
      <c r="F551" s="26">
        <v>0.79729092083383402</v>
      </c>
      <c r="G551" s="26">
        <v>0.86486772022698499</v>
      </c>
      <c r="H551" s="26">
        <v>0.84016279285777296</v>
      </c>
      <c r="I551" s="26">
        <v>-0.79270035789145599</v>
      </c>
      <c r="J551" s="26">
        <v>-2.5727658510415798</v>
      </c>
      <c r="K551" s="26">
        <v>-0.21305448197700999</v>
      </c>
      <c r="L551" s="26">
        <v>-0.23602420364659699</v>
      </c>
      <c r="M551" s="26">
        <v>-0.18331625568573701</v>
      </c>
      <c r="N551" s="26">
        <v>-0.37001678757893502</v>
      </c>
    </row>
    <row r="552" spans="1:14" x14ac:dyDescent="0.45">
      <c r="A552" s="17">
        <v>548</v>
      </c>
      <c r="B552" s="19" t="s">
        <v>855</v>
      </c>
      <c r="C552" s="26">
        <v>1.0339485404430899</v>
      </c>
      <c r="D552" s="26">
        <v>1.2343771615193</v>
      </c>
      <c r="E552" s="26">
        <v>-0.37775026568752601</v>
      </c>
      <c r="F552" s="26">
        <v>1.4127422154984499</v>
      </c>
      <c r="G552" s="26">
        <v>-0.35235656514704</v>
      </c>
      <c r="H552" s="26">
        <v>1.00117934243658</v>
      </c>
      <c r="I552" s="26">
        <v>-5.3837892603900303E-2</v>
      </c>
      <c r="J552" s="26">
        <v>-1.93392363089206</v>
      </c>
      <c r="K552" s="26">
        <v>-0.49912315006397401</v>
      </c>
      <c r="L552" s="26">
        <v>-4.5008301735594801E-2</v>
      </c>
      <c r="M552" s="26">
        <v>-0.974275362794501</v>
      </c>
      <c r="N552" s="26">
        <v>-0.44597209097283202</v>
      </c>
    </row>
    <row r="553" spans="1:14" x14ac:dyDescent="0.45">
      <c r="A553" s="13">
        <v>549</v>
      </c>
      <c r="B553" s="16" t="s">
        <v>284</v>
      </c>
      <c r="C553" s="26">
        <v>0.57352998607114802</v>
      </c>
      <c r="D553" s="26">
        <v>0.17336006819546801</v>
      </c>
      <c r="E553" s="26">
        <v>1.93548010236993</v>
      </c>
      <c r="F553" s="26">
        <v>1.1472411512784999</v>
      </c>
      <c r="G553" s="26">
        <v>0.39063190383142499</v>
      </c>
      <c r="H553" s="26">
        <v>-1.8717057670047402E-2</v>
      </c>
      <c r="I553" s="26">
        <v>-6.4224962070448102E-2</v>
      </c>
      <c r="J553" s="26">
        <v>-1.73511151575823</v>
      </c>
      <c r="K553" s="26">
        <v>0.19765196515071501</v>
      </c>
      <c r="L553" s="26">
        <v>-0.62548544058711697</v>
      </c>
      <c r="M553" s="26">
        <v>-1.11316259550659</v>
      </c>
      <c r="N553" s="26">
        <v>-0.86119360530476896</v>
      </c>
    </row>
    <row r="554" spans="1:14" x14ac:dyDescent="0.45">
      <c r="A554" s="27">
        <v>550</v>
      </c>
      <c r="B554" s="20" t="s">
        <v>2949</v>
      </c>
      <c r="C554" s="28">
        <v>8.59816752014292E-2</v>
      </c>
      <c r="D554" s="28">
        <v>0.21783662035725199</v>
      </c>
      <c r="E554" s="28">
        <v>1.6331976251825999</v>
      </c>
      <c r="F554" s="28">
        <v>1.66718996339283</v>
      </c>
      <c r="G554" s="28">
        <v>0.23632309522462799</v>
      </c>
      <c r="H554" s="28">
        <v>0.90201013536513097</v>
      </c>
      <c r="I554" s="28">
        <v>-0.77628495195286695</v>
      </c>
      <c r="J554" s="28">
        <v>-1.46840656963326</v>
      </c>
      <c r="K554" s="28">
        <v>-0.26835155081872603</v>
      </c>
      <c r="L554" s="28">
        <v>-0.44009048752865798</v>
      </c>
      <c r="M554" s="28">
        <v>-0.93539749213260703</v>
      </c>
      <c r="N554" s="28">
        <v>-0.85400806265775098</v>
      </c>
    </row>
    <row r="555" spans="1:14" x14ac:dyDescent="0.45">
      <c r="A555" s="17">
        <v>551</v>
      </c>
      <c r="B555" s="19" t="s">
        <v>1763</v>
      </c>
      <c r="C555" s="26">
        <v>0.491947824267505</v>
      </c>
      <c r="D555" s="26">
        <v>0.40492930793124798</v>
      </c>
      <c r="E555" s="26">
        <v>2.3100140947057102</v>
      </c>
      <c r="F555" s="26">
        <v>0.37271214199473401</v>
      </c>
      <c r="G555" s="26">
        <v>-0.16287909258436001</v>
      </c>
      <c r="H555" s="26">
        <v>0.684637541077463</v>
      </c>
      <c r="I555" s="26">
        <v>6.1735786884741101E-2</v>
      </c>
      <c r="J555" s="26">
        <v>-0.97241546475765495</v>
      </c>
      <c r="K555" s="26">
        <v>2.6927184727389E-2</v>
      </c>
      <c r="L555" s="26">
        <v>-1.28851180341502</v>
      </c>
      <c r="M555" s="26">
        <v>-1.24075743791791</v>
      </c>
      <c r="N555" s="26">
        <v>-0.68834008291384097</v>
      </c>
    </row>
    <row r="556" spans="1:14" x14ac:dyDescent="0.45">
      <c r="A556" s="13">
        <v>552</v>
      </c>
      <c r="B556" s="16" t="s">
        <v>1515</v>
      </c>
      <c r="C556" s="26">
        <v>-8.5061907109221804E-2</v>
      </c>
      <c r="D556" s="26">
        <v>-6.1809394501564198E-3</v>
      </c>
      <c r="E556" s="26">
        <v>2.2050306394055301</v>
      </c>
      <c r="F556" s="26">
        <v>0.37182811466459698</v>
      </c>
      <c r="G556" s="26">
        <v>-0.26559392709342</v>
      </c>
      <c r="H556" s="26">
        <v>0.33990283551707401</v>
      </c>
      <c r="I556" s="26">
        <v>-0.37127488432865702</v>
      </c>
      <c r="J556" s="26">
        <v>-7.0058008457870594E-2</v>
      </c>
      <c r="K556" s="26">
        <v>0.97720590359023196</v>
      </c>
      <c r="L556" s="26">
        <v>-0.44184843566422399</v>
      </c>
      <c r="M556" s="26">
        <v>-0.62284485627105701</v>
      </c>
      <c r="N556" s="26">
        <v>-2.03110453480283</v>
      </c>
    </row>
    <row r="557" spans="1:14" x14ac:dyDescent="0.45">
      <c r="A557" s="17">
        <v>553</v>
      </c>
      <c r="B557" s="19" t="s">
        <v>1576</v>
      </c>
      <c r="C557" s="26">
        <v>-0.85659702894443401</v>
      </c>
      <c r="D557" s="26">
        <v>0.54413608731156105</v>
      </c>
      <c r="E557" s="26">
        <v>2.6150883493338299</v>
      </c>
      <c r="F557" s="26">
        <v>0.36470326061045799</v>
      </c>
      <c r="G557" s="26">
        <v>0.14145819473681701</v>
      </c>
      <c r="H557" s="26">
        <v>0.57373891008540601</v>
      </c>
      <c r="I557" s="26">
        <v>-1.1363138035167399</v>
      </c>
      <c r="J557" s="26">
        <v>-0.63527330768231305</v>
      </c>
      <c r="K557" s="26">
        <v>-0.26109767623434499</v>
      </c>
      <c r="L557" s="26">
        <v>-0.85764412518070499</v>
      </c>
      <c r="M557" s="26">
        <v>-0.124364860587505</v>
      </c>
      <c r="N557" s="26">
        <v>-0.36783399993202498</v>
      </c>
    </row>
    <row r="558" spans="1:14" x14ac:dyDescent="0.45">
      <c r="A558" s="17">
        <v>554</v>
      </c>
      <c r="B558" s="19" t="s">
        <v>520</v>
      </c>
      <c r="C558" s="26">
        <v>-1.30656402232464</v>
      </c>
      <c r="D558" s="26">
        <v>1.60816687613622</v>
      </c>
      <c r="E558" s="26">
        <v>1.32045801206923</v>
      </c>
      <c r="F558" s="26">
        <v>0.43350490977352002</v>
      </c>
      <c r="G558" s="26">
        <v>-0.20902911008589101</v>
      </c>
      <c r="H558" s="26">
        <v>1.52472206185157</v>
      </c>
      <c r="I558" s="26">
        <v>-0.95308638279840496</v>
      </c>
      <c r="J558" s="26">
        <v>-0.32456707215383601</v>
      </c>
      <c r="K558" s="26">
        <v>-0.220996954877308</v>
      </c>
      <c r="L558" s="26">
        <v>-0.96367574352251295</v>
      </c>
      <c r="M558" s="26">
        <v>-0.41999812311786799</v>
      </c>
      <c r="N558" s="26">
        <v>-0.48893445095007998</v>
      </c>
    </row>
    <row r="559" spans="1:14" x14ac:dyDescent="0.45">
      <c r="A559" s="27">
        <v>555</v>
      </c>
      <c r="B559" s="20" t="s">
        <v>1902</v>
      </c>
      <c r="C559" s="28">
        <v>0.87790627417369305</v>
      </c>
      <c r="D559" s="28">
        <v>0.925784174810244</v>
      </c>
      <c r="E559" s="28">
        <v>-1.3492012664502699</v>
      </c>
      <c r="F559" s="28">
        <v>-0.82683629434987005</v>
      </c>
      <c r="G559" s="28">
        <v>0.60800200578036601</v>
      </c>
      <c r="H559" s="28">
        <v>1.9701782333146001</v>
      </c>
      <c r="I559" s="28">
        <v>0.62438365449515698</v>
      </c>
      <c r="J559" s="28">
        <v>-0.80644031776152303</v>
      </c>
      <c r="K559" s="28">
        <v>-0.107877687683184</v>
      </c>
      <c r="L559" s="28">
        <v>-0.752665013910637</v>
      </c>
      <c r="M559" s="28">
        <v>-0.98288590850913504</v>
      </c>
      <c r="N559" s="28">
        <v>-0.180347853909441</v>
      </c>
    </row>
    <row r="560" spans="1:14" x14ac:dyDescent="0.45">
      <c r="A560" s="17">
        <v>556</v>
      </c>
      <c r="B560" s="19" t="s">
        <v>1927</v>
      </c>
      <c r="C560" s="26">
        <v>-2.8629638235087001E-2</v>
      </c>
      <c r="D560" s="26">
        <v>0.63119535014635197</v>
      </c>
      <c r="E560" s="26">
        <v>-1.9625802243616399</v>
      </c>
      <c r="F560" s="26">
        <v>-1.3878334679837201</v>
      </c>
      <c r="G560" s="26">
        <v>0.62140231713368799</v>
      </c>
      <c r="H560" s="26">
        <v>2.0422405259756902</v>
      </c>
      <c r="I560" s="26">
        <v>0.390449556468623</v>
      </c>
      <c r="J560" s="26">
        <v>-7.4081234064875795E-2</v>
      </c>
      <c r="K560" s="26">
        <v>0.17656624234781401</v>
      </c>
      <c r="L560" s="26">
        <v>-0.121621409456508</v>
      </c>
      <c r="M560" s="26">
        <v>-4.11799433560502E-2</v>
      </c>
      <c r="N560" s="26">
        <v>-0.24592807461427801</v>
      </c>
    </row>
    <row r="561" spans="1:14" x14ac:dyDescent="0.45">
      <c r="A561" s="17">
        <v>557</v>
      </c>
      <c r="B561" s="19" t="s">
        <v>1935</v>
      </c>
      <c r="C561" s="26">
        <v>0.44294115160433001</v>
      </c>
      <c r="D561" s="26">
        <v>0.216212765386193</v>
      </c>
      <c r="E561" s="26">
        <v>-0.90529969342903904</v>
      </c>
      <c r="F561" s="26">
        <v>-0.864545558592409</v>
      </c>
      <c r="G561" s="26">
        <v>1.5213321416850101</v>
      </c>
      <c r="H561" s="26">
        <v>2.0171604990968999</v>
      </c>
      <c r="I561" s="26">
        <v>-0.70544874609853503</v>
      </c>
      <c r="J561" s="26">
        <v>0.32387286043244401</v>
      </c>
      <c r="K561" s="26">
        <v>-0.66267045933879198</v>
      </c>
      <c r="L561" s="26">
        <v>0.238037671256735</v>
      </c>
      <c r="M561" s="26">
        <v>-1.2543804051304901</v>
      </c>
      <c r="N561" s="26">
        <v>-0.36721222687233901</v>
      </c>
    </row>
    <row r="562" spans="1:14" x14ac:dyDescent="0.45">
      <c r="A562" s="17">
        <v>558</v>
      </c>
      <c r="B562" s="19" t="s">
        <v>1486</v>
      </c>
      <c r="C562" s="26">
        <v>0.99060567923095999</v>
      </c>
      <c r="D562" s="26">
        <v>-6.9803392260337604E-2</v>
      </c>
      <c r="E562" s="26">
        <v>-1.0176219645186499</v>
      </c>
      <c r="F562" s="26">
        <v>-0.68458535771561901</v>
      </c>
      <c r="G562" s="26">
        <v>1.5510017309347199</v>
      </c>
      <c r="H562" s="26">
        <v>1.9767111955588299</v>
      </c>
      <c r="I562" s="26">
        <v>-0.76105601170372394</v>
      </c>
      <c r="J562" s="26">
        <v>5.2916079470711502E-2</v>
      </c>
      <c r="K562" s="26">
        <v>-0.93277871463760498</v>
      </c>
      <c r="L562" s="26">
        <v>-9.7987218278257002E-2</v>
      </c>
      <c r="M562" s="26">
        <v>-0.840976396892398</v>
      </c>
      <c r="N562" s="26">
        <v>-0.16642562918863801</v>
      </c>
    </row>
    <row r="563" spans="1:14" x14ac:dyDescent="0.45">
      <c r="A563" s="17">
        <v>559</v>
      </c>
      <c r="B563" s="19" t="s">
        <v>1369</v>
      </c>
      <c r="C563" s="26">
        <v>1.0142775187478399</v>
      </c>
      <c r="D563" s="26">
        <v>0.33463349795478597</v>
      </c>
      <c r="E563" s="26">
        <v>-0.816304678748761</v>
      </c>
      <c r="F563" s="26">
        <v>-1.08592111886688</v>
      </c>
      <c r="G563" s="26">
        <v>1.0131091485638799</v>
      </c>
      <c r="H563" s="26">
        <v>2.2844576918791999</v>
      </c>
      <c r="I563" s="26">
        <v>-0.71785439359616598</v>
      </c>
      <c r="J563" s="26">
        <v>-0.119140962840022</v>
      </c>
      <c r="K563" s="26">
        <v>-0.36180606164794499</v>
      </c>
      <c r="L563" s="26">
        <v>-0.64029327080212795</v>
      </c>
      <c r="M563" s="26">
        <v>-0.832383179795261</v>
      </c>
      <c r="N563" s="26">
        <v>-7.27741908485387E-2</v>
      </c>
    </row>
    <row r="564" spans="1:14" x14ac:dyDescent="0.45">
      <c r="A564" s="27">
        <v>560</v>
      </c>
      <c r="B564" s="20" t="s">
        <v>1415</v>
      </c>
      <c r="C564" s="28">
        <v>1.2081208473668601</v>
      </c>
      <c r="D564" s="28">
        <v>0.209672407739774</v>
      </c>
      <c r="E564" s="28">
        <v>-0.71183668703541803</v>
      </c>
      <c r="F564" s="28">
        <v>-1.15975838491515</v>
      </c>
      <c r="G564" s="28">
        <v>1.75398538116905</v>
      </c>
      <c r="H564" s="28">
        <v>1.57107438254948</v>
      </c>
      <c r="I564" s="28">
        <v>1.3418418614841899E-2</v>
      </c>
      <c r="J564" s="28">
        <v>-0.37768873327114</v>
      </c>
      <c r="K564" s="28">
        <v>-0.49520995476089402</v>
      </c>
      <c r="L564" s="28">
        <v>-0.21044948895493301</v>
      </c>
      <c r="M564" s="28">
        <v>-1.0510780980891801</v>
      </c>
      <c r="N564" s="28">
        <v>-0.75025009041328805</v>
      </c>
    </row>
    <row r="565" spans="1:14" x14ac:dyDescent="0.45">
      <c r="A565" s="17">
        <v>561</v>
      </c>
      <c r="B565" s="19" t="s">
        <v>1403</v>
      </c>
      <c r="C565" s="26">
        <v>1.4231009298280699</v>
      </c>
      <c r="D565" s="26">
        <v>0.18602983825782701</v>
      </c>
      <c r="E565" s="26">
        <v>-1.3808842870415501</v>
      </c>
      <c r="F565" s="26">
        <v>-1.22036286468772</v>
      </c>
      <c r="G565" s="26">
        <v>1.27254103454013</v>
      </c>
      <c r="H565" s="26">
        <v>1.60627149947396</v>
      </c>
      <c r="I565" s="26">
        <v>0.2310180574663</v>
      </c>
      <c r="J565" s="26">
        <v>-0.120520198144399</v>
      </c>
      <c r="K565" s="26">
        <v>-0.30548560536711999</v>
      </c>
      <c r="L565" s="26">
        <v>-0.38437035361902899</v>
      </c>
      <c r="M565" s="26">
        <v>-0.95454941538045301</v>
      </c>
      <c r="N565" s="26">
        <v>-0.35278863532601801</v>
      </c>
    </row>
    <row r="566" spans="1:14" x14ac:dyDescent="0.45">
      <c r="A566" s="17">
        <v>562</v>
      </c>
      <c r="B566" s="19" t="s">
        <v>1344</v>
      </c>
      <c r="C566" s="26">
        <v>1.2612813049779901</v>
      </c>
      <c r="D566" s="26">
        <v>0.25942064868909998</v>
      </c>
      <c r="E566" s="26">
        <v>-0.49374199216138698</v>
      </c>
      <c r="F566" s="26">
        <v>-2.5457369483469101</v>
      </c>
      <c r="G566" s="26">
        <v>0.72115611171675997</v>
      </c>
      <c r="H566" s="26">
        <v>1.1904108187840701</v>
      </c>
      <c r="I566" s="26">
        <v>-4.0197397644449899E-2</v>
      </c>
      <c r="J566" s="26">
        <v>-0.349754691924477</v>
      </c>
      <c r="K566" s="26">
        <v>0.592498494745617</v>
      </c>
      <c r="L566" s="26">
        <v>3.9265002709839902E-2</v>
      </c>
      <c r="M566" s="26">
        <v>-0.28362013915534601</v>
      </c>
      <c r="N566" s="26">
        <v>-0.35098121239080698</v>
      </c>
    </row>
    <row r="567" spans="1:14" x14ac:dyDescent="0.45">
      <c r="A567" s="13">
        <v>563</v>
      </c>
      <c r="B567" s="16" t="s">
        <v>1361</v>
      </c>
      <c r="C567" s="26">
        <v>1.0510980535036201</v>
      </c>
      <c r="D567" s="26">
        <v>7.2217539184562998E-3</v>
      </c>
      <c r="E567" s="26">
        <v>3.3516139391326798E-2</v>
      </c>
      <c r="F567" s="26">
        <v>1.0882533319452601</v>
      </c>
      <c r="G567" s="26">
        <v>0.58393672282781695</v>
      </c>
      <c r="H567" s="26">
        <v>1.88447759872476</v>
      </c>
      <c r="I567" s="26">
        <v>-1.0842517382788099</v>
      </c>
      <c r="J567" s="26">
        <v>-0.58510722473006804</v>
      </c>
      <c r="K567" s="26">
        <v>-1.1002444623538701</v>
      </c>
      <c r="L567" s="26">
        <v>-1.0744125578136301</v>
      </c>
      <c r="M567" s="26">
        <v>-0.95497859350395498</v>
      </c>
      <c r="N567" s="26">
        <v>0.150490976369093</v>
      </c>
    </row>
    <row r="568" spans="1:14" x14ac:dyDescent="0.45">
      <c r="A568" s="17">
        <v>564</v>
      </c>
      <c r="B568" s="19" t="s">
        <v>1510</v>
      </c>
      <c r="C568" s="26">
        <v>0.22140110006880001</v>
      </c>
      <c r="D568" s="26">
        <v>-0.132205758667054</v>
      </c>
      <c r="E568" s="26">
        <v>0.84851965941697705</v>
      </c>
      <c r="F568" s="26">
        <v>0.79199381094173604</v>
      </c>
      <c r="G568" s="26">
        <v>0.61647613086110697</v>
      </c>
      <c r="H568" s="26">
        <v>2.3367047643351699</v>
      </c>
      <c r="I568" s="26">
        <v>-0.73729527554817997</v>
      </c>
      <c r="J568" s="26">
        <v>-0.86745819290867099</v>
      </c>
      <c r="K568" s="26">
        <v>-0.84400503969475904</v>
      </c>
      <c r="L568" s="26">
        <v>-0.59980159672697397</v>
      </c>
      <c r="M568" s="26">
        <v>-0.96263005344911801</v>
      </c>
      <c r="N568" s="26">
        <v>-0.67169954862903203</v>
      </c>
    </row>
    <row r="569" spans="1:14" x14ac:dyDescent="0.45">
      <c r="A569" s="14">
        <v>565</v>
      </c>
      <c r="B569" s="21" t="s">
        <v>1443</v>
      </c>
      <c r="C569" s="28">
        <v>1.2248329038280199</v>
      </c>
      <c r="D569" s="28">
        <v>-0.26623384068446898</v>
      </c>
      <c r="E569" s="28">
        <v>-5.8569050096987903E-3</v>
      </c>
      <c r="F569" s="28">
        <v>0.30496980946794799</v>
      </c>
      <c r="G569" s="28">
        <v>1.26634919348383</v>
      </c>
      <c r="H569" s="28">
        <v>1.56003628818233</v>
      </c>
      <c r="I569" s="28">
        <v>-0.95878947907927803</v>
      </c>
      <c r="J569" s="28">
        <v>-1.60298408880189</v>
      </c>
      <c r="K569" s="28">
        <v>-0.45428063608095398</v>
      </c>
      <c r="L569" s="28">
        <v>0.13810640705293201</v>
      </c>
      <c r="M569" s="28">
        <v>-1.2576095805636101</v>
      </c>
      <c r="N569" s="28">
        <v>5.1459928204845302E-2</v>
      </c>
    </row>
    <row r="570" spans="1:14" x14ac:dyDescent="0.45">
      <c r="A570" s="17">
        <v>566</v>
      </c>
      <c r="B570" s="19" t="s">
        <v>1523</v>
      </c>
      <c r="C570" s="26">
        <v>1.4785193590627399</v>
      </c>
      <c r="D570" s="26">
        <v>-0.234741926405695</v>
      </c>
      <c r="E570" s="26">
        <v>-0.19284522025584</v>
      </c>
      <c r="F570" s="26">
        <v>-0.315015544173536</v>
      </c>
      <c r="G570" s="26">
        <v>0.583076759962733</v>
      </c>
      <c r="H570" s="26">
        <v>2.3058398339294999</v>
      </c>
      <c r="I570" s="26">
        <v>0.197002435043378</v>
      </c>
      <c r="J570" s="26">
        <v>-0.75249738997427096</v>
      </c>
      <c r="K570" s="26">
        <v>-0.71714234937020205</v>
      </c>
      <c r="L570" s="26">
        <v>-0.75036125696578704</v>
      </c>
      <c r="M570" s="26">
        <v>-0.78991366700084698</v>
      </c>
      <c r="N570" s="26">
        <v>-0.81192103385217196</v>
      </c>
    </row>
    <row r="571" spans="1:14" x14ac:dyDescent="0.45">
      <c r="A571" s="17">
        <v>567</v>
      </c>
      <c r="B571" s="19" t="s">
        <v>1461</v>
      </c>
      <c r="C571" s="26">
        <v>1.6174683454632801</v>
      </c>
      <c r="D571" s="26">
        <v>-0.50647484042516</v>
      </c>
      <c r="E571" s="26">
        <v>-0.20508952560679</v>
      </c>
      <c r="F571" s="26">
        <v>-0.62798845306592999</v>
      </c>
      <c r="G571" s="26">
        <v>0.60162800728691501</v>
      </c>
      <c r="H571" s="26">
        <v>2.1257072221649098</v>
      </c>
      <c r="I571" s="26">
        <v>0.47434238045822802</v>
      </c>
      <c r="J571" s="26">
        <v>-0.58157034761215498</v>
      </c>
      <c r="K571" s="26">
        <v>-0.75062282779330902</v>
      </c>
      <c r="L571" s="26">
        <v>-1.01428317578433</v>
      </c>
      <c r="M571" s="26">
        <v>-0.64672741867272299</v>
      </c>
      <c r="N571" s="26">
        <v>-0.48638936641293701</v>
      </c>
    </row>
    <row r="572" spans="1:14" x14ac:dyDescent="0.45">
      <c r="A572" s="17">
        <v>568</v>
      </c>
      <c r="B572" s="19" t="s">
        <v>1939</v>
      </c>
      <c r="C572" s="26">
        <v>2.0419026743941102</v>
      </c>
      <c r="D572" s="26">
        <v>-6.5057548455590294E-2</v>
      </c>
      <c r="E572" s="26">
        <v>9.9779013775655997E-2</v>
      </c>
      <c r="F572" s="26">
        <v>-0.39697044335813703</v>
      </c>
      <c r="G572" s="26">
        <v>0.52753908898282498</v>
      </c>
      <c r="H572" s="26">
        <v>1.77104810410515</v>
      </c>
      <c r="I572" s="26">
        <v>1.74123889515388E-2</v>
      </c>
      <c r="J572" s="26">
        <v>-0.81705334691243703</v>
      </c>
      <c r="K572" s="26">
        <v>-0.81338080436444604</v>
      </c>
      <c r="L572" s="26">
        <v>-0.96992038963430305</v>
      </c>
      <c r="M572" s="26">
        <v>-0.71006267213802599</v>
      </c>
      <c r="N572" s="26">
        <v>-0.68523606534634096</v>
      </c>
    </row>
    <row r="573" spans="1:14" x14ac:dyDescent="0.45">
      <c r="A573" s="17">
        <v>569</v>
      </c>
      <c r="B573" s="19" t="s">
        <v>1289</v>
      </c>
      <c r="C573" s="26">
        <v>2.0962201589848299</v>
      </c>
      <c r="D573" s="26">
        <v>-0.23105821036556501</v>
      </c>
      <c r="E573" s="26">
        <v>1.67806681004572E-2</v>
      </c>
      <c r="F573" s="26">
        <v>-0.27360710089704199</v>
      </c>
      <c r="G573" s="26">
        <v>0.54422715199479399</v>
      </c>
      <c r="H573" s="26">
        <v>1.76698371913381</v>
      </c>
      <c r="I573" s="26">
        <v>-5.0671840701413298E-2</v>
      </c>
      <c r="J573" s="26">
        <v>-0.81909539661256203</v>
      </c>
      <c r="K573" s="26">
        <v>-0.81430864674488801</v>
      </c>
      <c r="L573" s="26">
        <v>-0.91883255583231505</v>
      </c>
      <c r="M573" s="26">
        <v>-0.73352393187941201</v>
      </c>
      <c r="N573" s="26">
        <v>-0.58311401518069395</v>
      </c>
    </row>
    <row r="574" spans="1:14" x14ac:dyDescent="0.45">
      <c r="A574" s="27">
        <v>570</v>
      </c>
      <c r="B574" s="20" t="s">
        <v>1357</v>
      </c>
      <c r="C574" s="28">
        <v>1.9307930677134499</v>
      </c>
      <c r="D574" s="28">
        <v>-0.12752480037963801</v>
      </c>
      <c r="E574" s="28">
        <v>-0.118061427098149</v>
      </c>
      <c r="F574" s="28">
        <v>-0.362915812138838</v>
      </c>
      <c r="G574" s="28">
        <v>0.606433106177655</v>
      </c>
      <c r="H574" s="28">
        <v>1.9133891461215999</v>
      </c>
      <c r="I574" s="28">
        <v>6.0992127163622699E-2</v>
      </c>
      <c r="J574" s="28">
        <v>-0.72378584545477498</v>
      </c>
      <c r="K574" s="28">
        <v>-0.87547942745273</v>
      </c>
      <c r="L574" s="28">
        <v>-0.85725599756651905</v>
      </c>
      <c r="M574" s="28">
        <v>-0.77837897795622901</v>
      </c>
      <c r="N574" s="28">
        <v>-0.66820515912945</v>
      </c>
    </row>
    <row r="575" spans="1:14" x14ac:dyDescent="0.45">
      <c r="A575" s="17">
        <v>571</v>
      </c>
      <c r="B575" s="19" t="s">
        <v>1340</v>
      </c>
      <c r="C575" s="26">
        <v>2.0943645723200599</v>
      </c>
      <c r="D575" s="26">
        <v>-0.106229342490944</v>
      </c>
      <c r="E575" s="26">
        <v>-6.1604396611712204E-3</v>
      </c>
      <c r="F575" s="26">
        <v>-0.18230580138489799</v>
      </c>
      <c r="G575" s="26">
        <v>0.62740454080956298</v>
      </c>
      <c r="H575" s="26">
        <v>1.7290348295392901</v>
      </c>
      <c r="I575" s="26">
        <v>-0.204699619944124</v>
      </c>
      <c r="J575" s="26">
        <v>-0.80906712489117305</v>
      </c>
      <c r="K575" s="26">
        <v>-0.80638584023565796</v>
      </c>
      <c r="L575" s="26">
        <v>-0.89227722931146103</v>
      </c>
      <c r="M575" s="26">
        <v>-0.74268291205817405</v>
      </c>
      <c r="N575" s="26">
        <v>-0.70099563269130605</v>
      </c>
    </row>
    <row r="576" spans="1:14" x14ac:dyDescent="0.45">
      <c r="A576" s="17">
        <v>572</v>
      </c>
      <c r="B576" s="19" t="s">
        <v>1326</v>
      </c>
      <c r="C576" s="26">
        <v>2.0879776943560699</v>
      </c>
      <c r="D576" s="26">
        <v>-0.26382718292242702</v>
      </c>
      <c r="E576" s="26">
        <v>0.127876589545286</v>
      </c>
      <c r="F576" s="26">
        <v>-0.19605263998782699</v>
      </c>
      <c r="G576" s="26">
        <v>0.73261742168520705</v>
      </c>
      <c r="H576" s="26">
        <v>1.6670319373589899</v>
      </c>
      <c r="I576" s="26">
        <v>-0.215818843496595</v>
      </c>
      <c r="J576" s="26">
        <v>-0.83129984068447005</v>
      </c>
      <c r="K576" s="26">
        <v>-0.86106472965235803</v>
      </c>
      <c r="L576" s="26">
        <v>-0.87322371476819804</v>
      </c>
      <c r="M576" s="26">
        <v>-0.77198018547754998</v>
      </c>
      <c r="N576" s="26">
        <v>-0.60223650595611899</v>
      </c>
    </row>
    <row r="577" spans="1:14" x14ac:dyDescent="0.45">
      <c r="A577" s="17">
        <v>573</v>
      </c>
      <c r="B577" s="19" t="s">
        <v>1482</v>
      </c>
      <c r="C577" s="26">
        <v>1.9225136810447401</v>
      </c>
      <c r="D577" s="26">
        <v>-6.6026337482269007E-2</v>
      </c>
      <c r="E577" s="26">
        <v>-0.17069262605865301</v>
      </c>
      <c r="F577" s="26">
        <v>-0.20232896620570201</v>
      </c>
      <c r="G577" s="26">
        <v>0.92338564803907097</v>
      </c>
      <c r="H577" s="26">
        <v>1.69029958451464</v>
      </c>
      <c r="I577" s="26">
        <v>7.2810168451998905E-2</v>
      </c>
      <c r="J577" s="26">
        <v>-0.93390461857853202</v>
      </c>
      <c r="K577" s="26">
        <v>-0.82428689992323101</v>
      </c>
      <c r="L577" s="26">
        <v>-0.85560930757158404</v>
      </c>
      <c r="M577" s="26">
        <v>-0.87793537603766503</v>
      </c>
      <c r="N577" s="26">
        <v>-0.67822495019280904</v>
      </c>
    </row>
    <row r="578" spans="1:14" x14ac:dyDescent="0.45">
      <c r="A578" s="17">
        <v>574</v>
      </c>
      <c r="B578" s="19" t="s">
        <v>1465</v>
      </c>
      <c r="C578" s="26">
        <v>1.7925332306264301</v>
      </c>
      <c r="D578" s="26">
        <v>4.6650430922160098E-2</v>
      </c>
      <c r="E578" s="26">
        <v>-0.25994531630547402</v>
      </c>
      <c r="F578" s="26">
        <v>-0.30117497959921002</v>
      </c>
      <c r="G578" s="26">
        <v>0.94405078650552898</v>
      </c>
      <c r="H578" s="26">
        <v>1.8240075335835599</v>
      </c>
      <c r="I578" s="26">
        <v>5.81807470082484E-2</v>
      </c>
      <c r="J578" s="26">
        <v>-0.91193907921369499</v>
      </c>
      <c r="K578" s="26">
        <v>-0.75938156555985703</v>
      </c>
      <c r="L578" s="26">
        <v>-0.83003715290069102</v>
      </c>
      <c r="M578" s="26">
        <v>-0.90819479910478795</v>
      </c>
      <c r="N578" s="26">
        <v>-0.69474983596221895</v>
      </c>
    </row>
    <row r="579" spans="1:14" x14ac:dyDescent="0.45">
      <c r="A579" s="27">
        <v>575</v>
      </c>
      <c r="B579" s="20" t="s">
        <v>1531</v>
      </c>
      <c r="C579" s="28">
        <v>1.8521599566343401</v>
      </c>
      <c r="D579" s="28">
        <v>-7.4085640161459604E-2</v>
      </c>
      <c r="E579" s="28">
        <v>-0.32200653138859497</v>
      </c>
      <c r="F579" s="28">
        <v>-0.25751539520224198</v>
      </c>
      <c r="G579" s="28">
        <v>0.877472920633104</v>
      </c>
      <c r="H579" s="28">
        <v>1.8789441216240701</v>
      </c>
      <c r="I579" s="28">
        <v>-2.8850240093144099E-2</v>
      </c>
      <c r="J579" s="28">
        <v>-0.77559645909413</v>
      </c>
      <c r="K579" s="28">
        <v>-0.82411985284974099</v>
      </c>
      <c r="L579" s="28">
        <v>-0.828528802486175</v>
      </c>
      <c r="M579" s="28">
        <v>-0.79248931193439398</v>
      </c>
      <c r="N579" s="28">
        <v>-0.705384765681633</v>
      </c>
    </row>
    <row r="580" spans="1:14" x14ac:dyDescent="0.45">
      <c r="A580" s="17">
        <v>576</v>
      </c>
      <c r="B580" s="19" t="s">
        <v>1498</v>
      </c>
      <c r="C580" s="26">
        <v>1.8372691656304501</v>
      </c>
      <c r="D580" s="26">
        <v>-1.42933239240574E-2</v>
      </c>
      <c r="E580" s="26">
        <v>-0.18334054790462301</v>
      </c>
      <c r="F580" s="26">
        <v>-0.20838866090713801</v>
      </c>
      <c r="G580" s="26">
        <v>0.76499104120411299</v>
      </c>
      <c r="H580" s="26">
        <v>1.9297507835926699</v>
      </c>
      <c r="I580" s="26">
        <v>-0.131194222098036</v>
      </c>
      <c r="J580" s="26">
        <v>-0.83142949521138299</v>
      </c>
      <c r="K580" s="26">
        <v>-0.82537711006479297</v>
      </c>
      <c r="L580" s="26">
        <v>-0.83119567551557205</v>
      </c>
      <c r="M580" s="26">
        <v>-0.85879330126050402</v>
      </c>
      <c r="N580" s="26">
        <v>-0.64799865354112296</v>
      </c>
    </row>
    <row r="581" spans="1:14" x14ac:dyDescent="0.45">
      <c r="A581" s="17">
        <v>577</v>
      </c>
      <c r="B581" s="19" t="s">
        <v>1478</v>
      </c>
      <c r="C581" s="26">
        <v>1.71963887634576</v>
      </c>
      <c r="D581" s="26">
        <v>-1.044842350026E-2</v>
      </c>
      <c r="E581" s="26">
        <v>-0.117059658566999</v>
      </c>
      <c r="F581" s="26">
        <v>-0.33152707787465802</v>
      </c>
      <c r="G581" s="26">
        <v>0.89596692381306098</v>
      </c>
      <c r="H581" s="26">
        <v>1.9256283229395701</v>
      </c>
      <c r="I581" s="26">
        <v>1.1213450003783499E-2</v>
      </c>
      <c r="J581" s="26">
        <v>-0.80377974281137698</v>
      </c>
      <c r="K581" s="26">
        <v>-0.88388834971930297</v>
      </c>
      <c r="L581" s="26">
        <v>-0.98680149975660003</v>
      </c>
      <c r="M581" s="26">
        <v>-0.72353974624457995</v>
      </c>
      <c r="N581" s="26">
        <v>-0.69540307462840101</v>
      </c>
    </row>
    <row r="582" spans="1:14" x14ac:dyDescent="0.45">
      <c r="A582" s="17">
        <v>578</v>
      </c>
      <c r="B582" s="19" t="s">
        <v>1310</v>
      </c>
      <c r="C582" s="26">
        <v>1.8881654198428199</v>
      </c>
      <c r="D582" s="26">
        <v>6.6721438395085597E-2</v>
      </c>
      <c r="E582" s="26">
        <v>1.3886303661955E-2</v>
      </c>
      <c r="F582" s="26">
        <v>-0.234168865664762</v>
      </c>
      <c r="G582" s="26">
        <v>0.46955624708694399</v>
      </c>
      <c r="H582" s="26">
        <v>1.89455403098833</v>
      </c>
      <c r="I582" s="26">
        <v>-8.7492421140291307E-3</v>
      </c>
      <c r="J582" s="26">
        <v>-1.21903460360942</v>
      </c>
      <c r="K582" s="26">
        <v>-0.74203209579693197</v>
      </c>
      <c r="L582" s="26">
        <v>-0.75889657009956901</v>
      </c>
      <c r="M582" s="26">
        <v>-0.76992243369827595</v>
      </c>
      <c r="N582" s="26">
        <v>-0.60007962899214495</v>
      </c>
    </row>
    <row r="583" spans="1:14" x14ac:dyDescent="0.45">
      <c r="A583" s="17">
        <v>579</v>
      </c>
      <c r="B583" s="19" t="s">
        <v>1490</v>
      </c>
      <c r="C583" s="26">
        <v>1.55940670177713</v>
      </c>
      <c r="D583" s="26">
        <v>7.5195989160920101E-2</v>
      </c>
      <c r="E583" s="26">
        <v>-0.57157499141630197</v>
      </c>
      <c r="F583" s="26">
        <v>-0.158395725990013</v>
      </c>
      <c r="G583" s="26">
        <v>1.2680397658670299</v>
      </c>
      <c r="H583" s="26">
        <v>1.8851101209075201</v>
      </c>
      <c r="I583" s="26">
        <v>-0.19439092071344299</v>
      </c>
      <c r="J583" s="26">
        <v>-0.69223569884148095</v>
      </c>
      <c r="K583" s="26">
        <v>-0.72214354297652705</v>
      </c>
      <c r="L583" s="26">
        <v>-0.72905917433746603</v>
      </c>
      <c r="M583" s="26">
        <v>-0.85194200754670302</v>
      </c>
      <c r="N583" s="26">
        <v>-0.86801051589065903</v>
      </c>
    </row>
    <row r="584" spans="1:14" x14ac:dyDescent="0.45">
      <c r="A584" s="27">
        <v>580</v>
      </c>
      <c r="B584" s="20" t="s">
        <v>1958</v>
      </c>
      <c r="C584" s="28">
        <v>2.2310396970026298</v>
      </c>
      <c r="D584" s="28">
        <v>0.26981903451031097</v>
      </c>
      <c r="E584" s="28">
        <v>-0.404444889782206</v>
      </c>
      <c r="F584" s="28">
        <v>-0.20521368190257899</v>
      </c>
      <c r="G584" s="28">
        <v>-0.50573123196593295</v>
      </c>
      <c r="H584" s="28">
        <v>1.90104432215881</v>
      </c>
      <c r="I584" s="28">
        <v>-0.32290248949146899</v>
      </c>
      <c r="J584" s="28">
        <v>-0.61903374177407899</v>
      </c>
      <c r="K584" s="28">
        <v>-0.67529736617870195</v>
      </c>
      <c r="L584" s="28">
        <v>-0.56978713907676504</v>
      </c>
      <c r="M584" s="28">
        <v>-0.52108408931393702</v>
      </c>
      <c r="N584" s="28">
        <v>-0.57840842418608296</v>
      </c>
    </row>
    <row r="585" spans="1:14" x14ac:dyDescent="0.45">
      <c r="A585" s="17">
        <v>581</v>
      </c>
      <c r="B585" s="19" t="s">
        <v>1502</v>
      </c>
      <c r="C585" s="26">
        <v>2.1179514119409601</v>
      </c>
      <c r="D585" s="26">
        <v>-0.14258821449379</v>
      </c>
      <c r="E585" s="26">
        <v>-0.25452752354129998</v>
      </c>
      <c r="F585" s="26">
        <v>-0.44743315289855301</v>
      </c>
      <c r="G585" s="26">
        <v>0.125058854290616</v>
      </c>
      <c r="H585" s="26">
        <v>2.0069277682109798</v>
      </c>
      <c r="I585" s="26">
        <v>-0.14187340201422299</v>
      </c>
      <c r="J585" s="26">
        <v>-0.66925874962015597</v>
      </c>
      <c r="K585" s="26">
        <v>-0.80462719095378699</v>
      </c>
      <c r="L585" s="26">
        <v>-0.565085615548512</v>
      </c>
      <c r="M585" s="26">
        <v>-0.63501754179629999</v>
      </c>
      <c r="N585" s="26">
        <v>-0.58952664357593698</v>
      </c>
    </row>
    <row r="586" spans="1:14" x14ac:dyDescent="0.45">
      <c r="A586" s="17">
        <v>582</v>
      </c>
      <c r="B586" s="19" t="s">
        <v>2008</v>
      </c>
      <c r="C586" s="26">
        <v>1.5524210247885399</v>
      </c>
      <c r="D586" s="26">
        <v>0.46030571998018299</v>
      </c>
      <c r="E586" s="26">
        <v>0.35789565964321701</v>
      </c>
      <c r="F586" s="26">
        <v>-3.5228317185990099E-3</v>
      </c>
      <c r="G586" s="26">
        <v>0.52875399135254897</v>
      </c>
      <c r="H586" s="26">
        <v>1.65829817683533</v>
      </c>
      <c r="I586" s="26">
        <v>-0.56757277825955899</v>
      </c>
      <c r="J586" s="26">
        <v>-0.63376505584806997</v>
      </c>
      <c r="K586" s="26">
        <v>-0.53621887988885097</v>
      </c>
      <c r="L586" s="26">
        <v>-1.93742929904054</v>
      </c>
      <c r="M586" s="26">
        <v>-0.62538665380990599</v>
      </c>
      <c r="N586" s="26">
        <v>-0.253779074034304</v>
      </c>
    </row>
    <row r="587" spans="1:14" x14ac:dyDescent="0.45">
      <c r="A587" s="13">
        <v>583</v>
      </c>
      <c r="B587" s="16" t="s">
        <v>129</v>
      </c>
      <c r="C587" s="26">
        <v>2.6280630825332998</v>
      </c>
      <c r="D587" s="26">
        <v>-0.81375155979736302</v>
      </c>
      <c r="E587" s="26">
        <v>-0.40820833963154701</v>
      </c>
      <c r="F587" s="26">
        <v>-0.55182650682406198</v>
      </c>
      <c r="G587" s="26">
        <v>-0.37268556176031598</v>
      </c>
      <c r="H587" s="26">
        <v>1.47141773349751</v>
      </c>
      <c r="I587" s="26">
        <v>-0.23479137234094899</v>
      </c>
      <c r="J587" s="26">
        <v>-0.37818630396575897</v>
      </c>
      <c r="K587" s="26">
        <v>-0.29266338863409402</v>
      </c>
      <c r="L587" s="26">
        <v>-0.393611929828527</v>
      </c>
      <c r="M587" s="26">
        <v>-0.36900380565174501</v>
      </c>
      <c r="N587" s="26">
        <v>-0.28475204759644601</v>
      </c>
    </row>
    <row r="588" spans="1:14" x14ac:dyDescent="0.45">
      <c r="A588" s="17">
        <v>584</v>
      </c>
      <c r="B588" s="19" t="s">
        <v>2801</v>
      </c>
      <c r="C588" s="26">
        <v>0.86066178429054496</v>
      </c>
      <c r="D588" s="26">
        <v>0.17115174535703501</v>
      </c>
      <c r="E588" s="26">
        <v>0.46355607381363301</v>
      </c>
      <c r="F588" s="26">
        <v>-0.50518784443974296</v>
      </c>
      <c r="G588" s="26">
        <v>2.1413396292903801</v>
      </c>
      <c r="H588" s="26">
        <v>0.302012123802611</v>
      </c>
      <c r="I588" s="26">
        <v>-0.45174992353958199</v>
      </c>
      <c r="J588" s="26">
        <v>0.28402248885864101</v>
      </c>
      <c r="K588" s="26">
        <v>-6.9042554969624206E-2</v>
      </c>
      <c r="L588" s="26">
        <v>-1.0477724952773</v>
      </c>
      <c r="M588" s="26">
        <v>-1.9072321433792601</v>
      </c>
      <c r="N588" s="26">
        <v>-0.24175888380733501</v>
      </c>
    </row>
    <row r="589" spans="1:14" x14ac:dyDescent="0.45">
      <c r="A589" s="27">
        <v>585</v>
      </c>
      <c r="B589" s="20" t="s">
        <v>2742</v>
      </c>
      <c r="C589" s="28">
        <v>0.80004075234108796</v>
      </c>
      <c r="D589" s="28">
        <v>0.96676271149056003</v>
      </c>
      <c r="E589" s="28">
        <v>6.6314999008095704E-2</v>
      </c>
      <c r="F589" s="28">
        <v>-0.51108044073041703</v>
      </c>
      <c r="G589" s="28">
        <v>2.00241425015383</v>
      </c>
      <c r="H589" s="28">
        <v>0.53459861849425605</v>
      </c>
      <c r="I589" s="28">
        <v>-0.16577624997089699</v>
      </c>
      <c r="J589" s="28">
        <v>-5.9082270592053399E-2</v>
      </c>
      <c r="K589" s="28">
        <v>5.7319787268006302E-2</v>
      </c>
      <c r="L589" s="28">
        <v>-1.5133527777476199</v>
      </c>
      <c r="M589" s="28">
        <v>-1.37852868083656</v>
      </c>
      <c r="N589" s="28">
        <v>-0.79963069887829497</v>
      </c>
    </row>
    <row r="590" spans="1:14" x14ac:dyDescent="0.45">
      <c r="A590" s="17">
        <v>586</v>
      </c>
      <c r="B590" s="19" t="s">
        <v>2771</v>
      </c>
      <c r="C590" s="26">
        <v>1.1526569359482</v>
      </c>
      <c r="D590" s="26">
        <v>0.98737447124910604</v>
      </c>
      <c r="E590" s="26">
        <v>-4.6291851615182698E-2</v>
      </c>
      <c r="F590" s="26">
        <v>-0.97060828695049495</v>
      </c>
      <c r="G590" s="26">
        <v>1.3504971943224799</v>
      </c>
      <c r="H590" s="26">
        <v>0.78204800215218195</v>
      </c>
      <c r="I590" s="26">
        <v>0.80861856669034604</v>
      </c>
      <c r="J590" s="26">
        <v>-0.526136329065932</v>
      </c>
      <c r="K590" s="26">
        <v>-0.22485761865092899</v>
      </c>
      <c r="L590" s="26">
        <v>-1.14456171225562</v>
      </c>
      <c r="M590" s="26">
        <v>-1.66481235893573</v>
      </c>
      <c r="N590" s="26">
        <v>-0.503927012888431</v>
      </c>
    </row>
    <row r="591" spans="1:14" x14ac:dyDescent="0.45">
      <c r="A591" s="17">
        <v>587</v>
      </c>
      <c r="B591" s="19" t="s">
        <v>2686</v>
      </c>
      <c r="C591" s="26">
        <v>1.07703055099809</v>
      </c>
      <c r="D591" s="26">
        <v>0.79590636014441396</v>
      </c>
      <c r="E591" s="26">
        <v>-0.106195355228195</v>
      </c>
      <c r="F591" s="26">
        <v>-0.26326312418711201</v>
      </c>
      <c r="G591" s="26">
        <v>1.79978951132607</v>
      </c>
      <c r="H591" s="26">
        <v>0.33321236127640402</v>
      </c>
      <c r="I591" s="26">
        <v>0.585905526445333</v>
      </c>
      <c r="J591" s="26">
        <v>-0.57464643856236397</v>
      </c>
      <c r="K591" s="26">
        <v>6.2233183838328397E-2</v>
      </c>
      <c r="L591" s="26">
        <v>-1.1556132507168899</v>
      </c>
      <c r="M591" s="26">
        <v>-1.7774226127161199</v>
      </c>
      <c r="N591" s="26">
        <v>-0.77693671261796804</v>
      </c>
    </row>
    <row r="592" spans="1:14" x14ac:dyDescent="0.45">
      <c r="A592" s="17">
        <v>588</v>
      </c>
      <c r="B592" s="19" t="s">
        <v>2689</v>
      </c>
      <c r="C592" s="26">
        <v>1.49472476429344</v>
      </c>
      <c r="D592" s="26">
        <v>0.80895697879544204</v>
      </c>
      <c r="E592" s="26">
        <v>-1.2119092934507001</v>
      </c>
      <c r="F592" s="26">
        <v>-8.3902389457940096E-2</v>
      </c>
      <c r="G592" s="26">
        <v>1.14219493513781</v>
      </c>
      <c r="H592" s="26">
        <v>0.99765114752940098</v>
      </c>
      <c r="I592" s="26">
        <v>0.69368331802871097</v>
      </c>
      <c r="J592" s="26">
        <v>-0.31245653223475001</v>
      </c>
      <c r="K592" s="26">
        <v>-0.49407006358685401</v>
      </c>
      <c r="L592" s="26">
        <v>-1.27211120916941</v>
      </c>
      <c r="M592" s="26">
        <v>-1.29420254656442</v>
      </c>
      <c r="N592" s="26">
        <v>-0.46855910932073203</v>
      </c>
    </row>
    <row r="593" spans="1:14" x14ac:dyDescent="0.45">
      <c r="A593" s="17">
        <v>589</v>
      </c>
      <c r="B593" s="19" t="s">
        <v>2612</v>
      </c>
      <c r="C593" s="26">
        <v>1.6686932406213599</v>
      </c>
      <c r="D593" s="26">
        <v>0.482394871137868</v>
      </c>
      <c r="E593" s="26">
        <v>-0.89506776833958301</v>
      </c>
      <c r="F593" s="26">
        <v>-0.38973702793149401</v>
      </c>
      <c r="G593" s="26">
        <v>1.1183167844275299</v>
      </c>
      <c r="H593" s="26">
        <v>1.09671946638239</v>
      </c>
      <c r="I593" s="26">
        <v>0.93305358091103796</v>
      </c>
      <c r="J593" s="26">
        <v>-0.40497691021836901</v>
      </c>
      <c r="K593" s="26">
        <v>-0.93959838262291995</v>
      </c>
      <c r="L593" s="26">
        <v>-1.27033005594962</v>
      </c>
      <c r="M593" s="26">
        <v>-0.88119582927502405</v>
      </c>
      <c r="N593" s="26">
        <v>-0.51827196914318596</v>
      </c>
    </row>
    <row r="594" spans="1:14" x14ac:dyDescent="0.45">
      <c r="A594" s="27">
        <v>590</v>
      </c>
      <c r="B594" s="20" t="s">
        <v>2784</v>
      </c>
      <c r="C594" s="28">
        <v>1.5679804629407901</v>
      </c>
      <c r="D594" s="28">
        <v>1.03789979104397</v>
      </c>
      <c r="E594" s="28">
        <v>-0.51316433827368502</v>
      </c>
      <c r="F594" s="28">
        <v>-4.2871287976594299E-2</v>
      </c>
      <c r="G594" s="28">
        <v>1.1152799585447599</v>
      </c>
      <c r="H594" s="28">
        <v>0.96931598851791201</v>
      </c>
      <c r="I594" s="28">
        <v>0.40036680032333799</v>
      </c>
      <c r="J594" s="28">
        <v>-0.48397894165230598</v>
      </c>
      <c r="K594" s="28">
        <v>-0.61699989295455204</v>
      </c>
      <c r="L594" s="28">
        <v>-1.31022590663239</v>
      </c>
      <c r="M594" s="28">
        <v>-1.4284406330646799</v>
      </c>
      <c r="N594" s="28">
        <v>-0.69516200081656998</v>
      </c>
    </row>
    <row r="595" spans="1:14" x14ac:dyDescent="0.45">
      <c r="A595" s="17">
        <v>591</v>
      </c>
      <c r="B595" s="19" t="s">
        <v>2655</v>
      </c>
      <c r="C595" s="26">
        <v>1.1402416247113301</v>
      </c>
      <c r="D595" s="26">
        <v>1.5159092074062299</v>
      </c>
      <c r="E595" s="26">
        <v>-0.47063694980968201</v>
      </c>
      <c r="F595" s="26">
        <v>-0.190645208720121</v>
      </c>
      <c r="G595" s="26">
        <v>1.0570049679607301</v>
      </c>
      <c r="H595" s="26">
        <v>0.98801305749512502</v>
      </c>
      <c r="I595" s="26">
        <v>0.47128815841334298</v>
      </c>
      <c r="J595" s="26">
        <v>-0.37785526588900298</v>
      </c>
      <c r="K595" s="26">
        <v>-0.607433933436614</v>
      </c>
      <c r="L595" s="26">
        <v>-1.3969612944094201</v>
      </c>
      <c r="M595" s="26">
        <v>-1.2870277103628101</v>
      </c>
      <c r="N595" s="26">
        <v>-0.84189665335912001</v>
      </c>
    </row>
    <row r="596" spans="1:14" x14ac:dyDescent="0.45">
      <c r="A596" s="17">
        <v>592</v>
      </c>
      <c r="B596" s="19" t="s">
        <v>2942</v>
      </c>
      <c r="C596" s="26">
        <v>1.9544944894482199</v>
      </c>
      <c r="D596" s="26">
        <v>1.1214837700593101</v>
      </c>
      <c r="E596" s="26">
        <v>-1.01736693453754</v>
      </c>
      <c r="F596" s="26">
        <v>-0.20479217710170899</v>
      </c>
      <c r="G596" s="26">
        <v>0.53665312661703302</v>
      </c>
      <c r="H596" s="26">
        <v>0.98267285242932301</v>
      </c>
      <c r="I596" s="26">
        <v>0.15815005463090601</v>
      </c>
      <c r="J596" s="26">
        <v>-0.32712597480727901</v>
      </c>
      <c r="K596" s="26">
        <v>-0.60882986015227902</v>
      </c>
      <c r="L596" s="26">
        <v>-1.1791722650418199</v>
      </c>
      <c r="M596" s="26">
        <v>-1.2978712745600001</v>
      </c>
      <c r="N596" s="26">
        <v>-0.118295806984163</v>
      </c>
    </row>
    <row r="597" spans="1:14" x14ac:dyDescent="0.45">
      <c r="A597" s="17">
        <v>593</v>
      </c>
      <c r="B597" s="19" t="s">
        <v>2845</v>
      </c>
      <c r="C597" s="26">
        <v>1.31338847403271</v>
      </c>
      <c r="D597" s="26">
        <v>1.1311332214704299</v>
      </c>
      <c r="E597" s="26">
        <v>-0.61318345952451203</v>
      </c>
      <c r="F597" s="26">
        <v>0.38778990385780199</v>
      </c>
      <c r="G597" s="26">
        <v>0.92673214055518705</v>
      </c>
      <c r="H597" s="26">
        <v>1.22428066791225</v>
      </c>
      <c r="I597" s="26">
        <v>-0.30572463967487001</v>
      </c>
      <c r="J597" s="26">
        <v>-0.10015595225532201</v>
      </c>
      <c r="K597" s="26">
        <v>-0.63020782408605402</v>
      </c>
      <c r="L597" s="26">
        <v>-1.2714656237061801</v>
      </c>
      <c r="M597" s="26">
        <v>-1.6897233637061799</v>
      </c>
      <c r="N597" s="26">
        <v>-0.37286354487526302</v>
      </c>
    </row>
    <row r="598" spans="1:14" x14ac:dyDescent="0.45">
      <c r="A598" s="17">
        <v>594</v>
      </c>
      <c r="B598" s="19" t="s">
        <v>2749</v>
      </c>
      <c r="C598" s="26">
        <v>1.4863803548732899</v>
      </c>
      <c r="D598" s="26">
        <v>1.1262369733742099</v>
      </c>
      <c r="E598" s="26">
        <v>-0.42782634385373502</v>
      </c>
      <c r="F598" s="26">
        <v>0.49044555906085302</v>
      </c>
      <c r="G598" s="26">
        <v>0.69351302213199195</v>
      </c>
      <c r="H598" s="26">
        <v>0.97390954859321599</v>
      </c>
      <c r="I598" s="26">
        <v>-0.15981893226513699</v>
      </c>
      <c r="J598" s="26">
        <v>0.22893428498544199</v>
      </c>
      <c r="K598" s="26">
        <v>-0.99389041397309497</v>
      </c>
      <c r="L598" s="26">
        <v>-1.36535461937293</v>
      </c>
      <c r="M598" s="26">
        <v>-1.58877180360371</v>
      </c>
      <c r="N598" s="26">
        <v>-0.46375762995039599</v>
      </c>
    </row>
    <row r="599" spans="1:14" x14ac:dyDescent="0.45">
      <c r="A599" s="27">
        <v>595</v>
      </c>
      <c r="B599" s="20" t="s">
        <v>2866</v>
      </c>
      <c r="C599" s="28">
        <v>0.96538948642115796</v>
      </c>
      <c r="D599" s="28">
        <v>0.84150061652904495</v>
      </c>
      <c r="E599" s="28">
        <v>-0.81638437150546705</v>
      </c>
      <c r="F599" s="28">
        <v>-0.12139947776300899</v>
      </c>
      <c r="G599" s="28">
        <v>1.47092766270515</v>
      </c>
      <c r="H599" s="28">
        <v>1.31440537059087</v>
      </c>
      <c r="I599" s="28">
        <v>-3.02106761537893E-2</v>
      </c>
      <c r="J599" s="28">
        <v>-8.7163070133733395E-2</v>
      </c>
      <c r="K599" s="28">
        <v>-9.2241164499831593E-2</v>
      </c>
      <c r="L599" s="28">
        <v>-1.44248114423514</v>
      </c>
      <c r="M599" s="28">
        <v>-1.5863764222507599</v>
      </c>
      <c r="N599" s="28">
        <v>-0.41596680970448202</v>
      </c>
    </row>
    <row r="600" spans="1:14" x14ac:dyDescent="0.45">
      <c r="A600" s="17">
        <v>596</v>
      </c>
      <c r="B600" s="19" t="s">
        <v>2877</v>
      </c>
      <c r="C600" s="26">
        <v>1.02631898521377</v>
      </c>
      <c r="D600" s="26">
        <v>1.0714531968852401</v>
      </c>
      <c r="E600" s="26">
        <v>-0.90509981982522503</v>
      </c>
      <c r="F600" s="26">
        <v>-0.40550573400534301</v>
      </c>
      <c r="G600" s="26">
        <v>1.1132523420809901</v>
      </c>
      <c r="H600" s="26">
        <v>1.6071266365385199</v>
      </c>
      <c r="I600" s="26">
        <v>0.24114437539080499</v>
      </c>
      <c r="J600" s="26">
        <v>-0.26191022480619502</v>
      </c>
      <c r="K600" s="26">
        <v>-0.28779172672350101</v>
      </c>
      <c r="L600" s="26">
        <v>-1.3743310474511601</v>
      </c>
      <c r="M600" s="26">
        <v>-1.25128716563936</v>
      </c>
      <c r="N600" s="26">
        <v>-0.573369817658539</v>
      </c>
    </row>
    <row r="601" spans="1:14" x14ac:dyDescent="0.45">
      <c r="A601" s="17">
        <v>597</v>
      </c>
      <c r="B601" s="19" t="s">
        <v>2926</v>
      </c>
      <c r="C601" s="26">
        <v>0.958601313007028</v>
      </c>
      <c r="D601" s="26">
        <v>0.44059425793102902</v>
      </c>
      <c r="E601" s="26">
        <v>-0.57306235117299298</v>
      </c>
      <c r="F601" s="26">
        <v>2.89297514726439E-2</v>
      </c>
      <c r="G601" s="26">
        <v>1.53739788444729</v>
      </c>
      <c r="H601" s="26">
        <v>1.56412669424873</v>
      </c>
      <c r="I601" s="26">
        <v>8.7141850960253897E-2</v>
      </c>
      <c r="J601" s="26">
        <v>-0.23438883113692</v>
      </c>
      <c r="K601" s="26">
        <v>-0.78354925961334898</v>
      </c>
      <c r="L601" s="26">
        <v>-1.46164675087656</v>
      </c>
      <c r="M601" s="26">
        <v>-1.3785082229171299</v>
      </c>
      <c r="N601" s="26">
        <v>-0.18563633635002599</v>
      </c>
    </row>
    <row r="602" spans="1:14" x14ac:dyDescent="0.45">
      <c r="A602" s="17">
        <v>598</v>
      </c>
      <c r="B602" s="19" t="s">
        <v>82</v>
      </c>
      <c r="C602" s="26">
        <v>0.80258115265616303</v>
      </c>
      <c r="D602" s="26">
        <v>0.82624193800244705</v>
      </c>
      <c r="E602" s="26">
        <v>-1.1565542739348</v>
      </c>
      <c r="F602" s="26">
        <v>-0.46077934590028102</v>
      </c>
      <c r="G602" s="26">
        <v>1.4559391922659699</v>
      </c>
      <c r="H602" s="26">
        <v>1.10744486203103</v>
      </c>
      <c r="I602" s="26">
        <v>0.60072570503306499</v>
      </c>
      <c r="J602" s="26">
        <v>-0.38940174045533699</v>
      </c>
      <c r="K602" s="26">
        <v>-0.17541564350108499</v>
      </c>
      <c r="L602" s="26">
        <v>-1.5653206566889</v>
      </c>
      <c r="M602" s="26">
        <v>-1.3091974603384</v>
      </c>
      <c r="N602" s="26">
        <v>0.26373627083015</v>
      </c>
    </row>
    <row r="603" spans="1:14" x14ac:dyDescent="0.45">
      <c r="A603" s="17">
        <v>599</v>
      </c>
      <c r="B603" s="19" t="s">
        <v>2957</v>
      </c>
      <c r="C603" s="26">
        <v>1.2471587533714299</v>
      </c>
      <c r="D603" s="26">
        <v>1.2992001494883001</v>
      </c>
      <c r="E603" s="26">
        <v>-0.64876129918071601</v>
      </c>
      <c r="F603" s="26">
        <v>-6.71674215754825E-2</v>
      </c>
      <c r="G603" s="26">
        <v>1.28433816445371</v>
      </c>
      <c r="H603" s="26">
        <v>0.997354251773377</v>
      </c>
      <c r="I603" s="26">
        <v>-0.34764428390733199</v>
      </c>
      <c r="J603" s="26">
        <v>-0.46760077770341302</v>
      </c>
      <c r="K603" s="26">
        <v>-0.10096878120535401</v>
      </c>
      <c r="L603" s="26">
        <v>-1.34878472125465</v>
      </c>
      <c r="M603" s="26">
        <v>-1.5608122630849599</v>
      </c>
      <c r="N603" s="26">
        <v>-0.28631177117490803</v>
      </c>
    </row>
    <row r="604" spans="1:14" x14ac:dyDescent="0.45">
      <c r="A604" s="27">
        <v>600</v>
      </c>
      <c r="B604" s="20" t="s">
        <v>2757</v>
      </c>
      <c r="C604" s="28">
        <v>1.1483008549185201</v>
      </c>
      <c r="D604" s="28">
        <v>1.4384711732067399</v>
      </c>
      <c r="E604" s="28">
        <v>-0.84936577928528001</v>
      </c>
      <c r="F604" s="28">
        <v>-0.380412477585088</v>
      </c>
      <c r="G604" s="28">
        <v>1.3926316983981699</v>
      </c>
      <c r="H604" s="28">
        <v>0.89402184559919196</v>
      </c>
      <c r="I604" s="28">
        <v>-4.1434723192450597E-2</v>
      </c>
      <c r="J604" s="28">
        <v>-0.21812137768488901</v>
      </c>
      <c r="K604" s="28">
        <v>-0.30986430190415898</v>
      </c>
      <c r="L604" s="28">
        <v>-0.86964421476867904</v>
      </c>
      <c r="M604" s="28">
        <v>-1.6835351399848899</v>
      </c>
      <c r="N604" s="28">
        <v>-0.52104755771718703</v>
      </c>
    </row>
    <row r="605" spans="1:14" x14ac:dyDescent="0.45">
      <c r="A605" s="17">
        <v>601</v>
      </c>
      <c r="B605" s="19" t="s">
        <v>2935</v>
      </c>
      <c r="C605" s="26">
        <v>0.86629305927712996</v>
      </c>
      <c r="D605" s="26">
        <v>1.63973087569113</v>
      </c>
      <c r="E605" s="26">
        <v>-0.91491399134116802</v>
      </c>
      <c r="F605" s="26">
        <v>-0.68752486671134105</v>
      </c>
      <c r="G605" s="26">
        <v>1.2989142133868099</v>
      </c>
      <c r="H605" s="26">
        <v>1.04529254731208</v>
      </c>
      <c r="I605" s="26">
        <v>-0.13391081541711899</v>
      </c>
      <c r="J605" s="26">
        <v>-0.47132348748334102</v>
      </c>
      <c r="K605" s="26">
        <v>5.1769959002422802E-2</v>
      </c>
      <c r="L605" s="26">
        <v>-1.1850514630376101</v>
      </c>
      <c r="M605" s="26">
        <v>-1.33995168774851</v>
      </c>
      <c r="N605" s="26">
        <v>-0.16932434293049001</v>
      </c>
    </row>
    <row r="606" spans="1:14" x14ac:dyDescent="0.45">
      <c r="A606" s="17">
        <v>602</v>
      </c>
      <c r="B606" s="19" t="s">
        <v>68</v>
      </c>
      <c r="C606" s="26">
        <v>0.83235917963198502</v>
      </c>
      <c r="D606" s="26">
        <v>1.0916658770202901</v>
      </c>
      <c r="E606" s="26">
        <v>-0.80968667658524196</v>
      </c>
      <c r="F606" s="26">
        <v>-0.167038098494771</v>
      </c>
      <c r="G606" s="26">
        <v>1.6830762796043699</v>
      </c>
      <c r="H606" s="26">
        <v>0.74907654359725095</v>
      </c>
      <c r="I606" s="26">
        <v>0.34499372914132598</v>
      </c>
      <c r="J606" s="26">
        <v>-7.0788782630256994E-2</v>
      </c>
      <c r="K606" s="26">
        <v>-0.51575174469490204</v>
      </c>
      <c r="L606" s="26">
        <v>-1.21303820075612</v>
      </c>
      <c r="M606" s="26">
        <v>-1.77607901889969</v>
      </c>
      <c r="N606" s="26">
        <v>-0.14878908693423701</v>
      </c>
    </row>
    <row r="607" spans="1:14" x14ac:dyDescent="0.45">
      <c r="A607" s="17">
        <v>603</v>
      </c>
      <c r="B607" s="19" t="s">
        <v>2892</v>
      </c>
      <c r="C607" s="26">
        <v>0.88591560888271703</v>
      </c>
      <c r="D607" s="26">
        <v>0.86945357794296096</v>
      </c>
      <c r="E607" s="26">
        <v>-0.41080096620196499</v>
      </c>
      <c r="F607" s="26">
        <v>-8.3411045259430203E-2</v>
      </c>
      <c r="G607" s="26">
        <v>1.8814761624132501</v>
      </c>
      <c r="H607" s="26">
        <v>0.26366863393204998</v>
      </c>
      <c r="I607" s="26">
        <v>0.64287328852868098</v>
      </c>
      <c r="J607" s="26">
        <v>-8.4599830860447797E-2</v>
      </c>
      <c r="K607" s="26">
        <v>-0.54200542969599597</v>
      </c>
      <c r="L607" s="26">
        <v>-1.4551020160431001</v>
      </c>
      <c r="M607" s="26">
        <v>-1.6571637886311299</v>
      </c>
      <c r="N607" s="26">
        <v>-0.31030419500760298</v>
      </c>
    </row>
    <row r="608" spans="1:14" x14ac:dyDescent="0.45">
      <c r="A608" s="17">
        <v>604</v>
      </c>
      <c r="B608" s="19" t="s">
        <v>1684</v>
      </c>
      <c r="C608" s="26">
        <v>0.79146602712842495</v>
      </c>
      <c r="D608" s="26">
        <v>0.60020232203808099</v>
      </c>
      <c r="E608" s="26">
        <v>-0.88537034665923098</v>
      </c>
      <c r="F608" s="26">
        <v>-0.114067398526374</v>
      </c>
      <c r="G608" s="26">
        <v>2.1703915581502899</v>
      </c>
      <c r="H608" s="26">
        <v>0.70696173280147701</v>
      </c>
      <c r="I608" s="26">
        <v>0.31312991897347597</v>
      </c>
      <c r="J608" s="26">
        <v>-0.131342891691964</v>
      </c>
      <c r="K608" s="26">
        <v>-0.136747666796109</v>
      </c>
      <c r="L608" s="26">
        <v>-1.38637535782057</v>
      </c>
      <c r="M608" s="26">
        <v>-1.1773661060292799</v>
      </c>
      <c r="N608" s="26">
        <v>-0.75088179156822599</v>
      </c>
    </row>
    <row r="609" spans="1:14" x14ac:dyDescent="0.45">
      <c r="A609" s="27">
        <v>605</v>
      </c>
      <c r="B609" s="20" t="s">
        <v>2962</v>
      </c>
      <c r="C609" s="28">
        <v>0.76277516520511501</v>
      </c>
      <c r="D609" s="28">
        <v>1.09593981428875</v>
      </c>
      <c r="E609" s="28">
        <v>-1.0151213223851701</v>
      </c>
      <c r="F609" s="28">
        <v>-0.38029591465806001</v>
      </c>
      <c r="G609" s="28">
        <v>1.4382665747168399</v>
      </c>
      <c r="H609" s="28">
        <v>0.82158789128941201</v>
      </c>
      <c r="I609" s="28">
        <v>5.2931755440076299E-2</v>
      </c>
      <c r="J609" s="28">
        <v>0.65981028193411095</v>
      </c>
      <c r="K609" s="28">
        <v>-0.13558504322571199</v>
      </c>
      <c r="L609" s="28">
        <v>-1.39581711997112</v>
      </c>
      <c r="M609" s="28">
        <v>-1.6870899445496801</v>
      </c>
      <c r="N609" s="28">
        <v>-0.21740213808457301</v>
      </c>
    </row>
    <row r="610" spans="1:14" x14ac:dyDescent="0.45">
      <c r="A610" s="17">
        <v>606</v>
      </c>
      <c r="B610" s="19" t="s">
        <v>75</v>
      </c>
      <c r="C610" s="26">
        <v>1.1401240973906801</v>
      </c>
      <c r="D610" s="26">
        <v>1.1861622866202399</v>
      </c>
      <c r="E610" s="26">
        <v>-0.45156739587759198</v>
      </c>
      <c r="F610" s="26">
        <v>0.51326373029513495</v>
      </c>
      <c r="G610" s="26">
        <v>0.93275570531496499</v>
      </c>
      <c r="H610" s="26">
        <v>0.79071507474315905</v>
      </c>
      <c r="I610" s="26">
        <v>-0.81918955123452097</v>
      </c>
      <c r="J610" s="26">
        <v>-0.40407886537891902</v>
      </c>
      <c r="K610" s="26">
        <v>0.15186064530233701</v>
      </c>
      <c r="L610" s="26">
        <v>-2.25472390620271</v>
      </c>
      <c r="M610" s="26">
        <v>-0.59385955229309895</v>
      </c>
      <c r="N610" s="26">
        <v>-0.191462268679672</v>
      </c>
    </row>
    <row r="611" spans="1:14" x14ac:dyDescent="0.45">
      <c r="A611" s="17">
        <v>607</v>
      </c>
      <c r="B611" s="19" t="s">
        <v>2787</v>
      </c>
      <c r="C611" s="26">
        <v>0.63848292178025501</v>
      </c>
      <c r="D611" s="26">
        <v>0.62975295435587997</v>
      </c>
      <c r="E611" s="26">
        <v>-4.6903555684732298E-2</v>
      </c>
      <c r="F611" s="26">
        <v>-0.61513108060753696</v>
      </c>
      <c r="G611" s="26">
        <v>1.30717761626049</v>
      </c>
      <c r="H611" s="26">
        <v>1.29064358351263</v>
      </c>
      <c r="I611" s="26">
        <v>-0.37075649339363398</v>
      </c>
      <c r="J611" s="26">
        <v>-0.11012584032596</v>
      </c>
      <c r="K611" s="26">
        <v>0.64025449201234896</v>
      </c>
      <c r="L611" s="26">
        <v>-2.0761775409682</v>
      </c>
      <c r="M611" s="26">
        <v>-1.25278808122616</v>
      </c>
      <c r="N611" s="26">
        <v>-3.4428975715377397E-2</v>
      </c>
    </row>
    <row r="612" spans="1:14" x14ac:dyDescent="0.45">
      <c r="A612" s="17">
        <v>608</v>
      </c>
      <c r="B612" s="19" t="s">
        <v>61</v>
      </c>
      <c r="C612" s="26">
        <v>1.36944100468317</v>
      </c>
      <c r="D612" s="26">
        <v>1.8018382777719899</v>
      </c>
      <c r="E612" s="26">
        <v>-0.88663368961232902</v>
      </c>
      <c r="F612" s="26">
        <v>1.81594650509956E-2</v>
      </c>
      <c r="G612" s="26">
        <v>0.34792705635653398</v>
      </c>
      <c r="H612" s="26">
        <v>0.72152854356262597</v>
      </c>
      <c r="I612" s="26">
        <v>-0.37577722064563301</v>
      </c>
      <c r="J612" s="26">
        <v>8.7913532580702697E-2</v>
      </c>
      <c r="K612" s="26">
        <v>0.28639971772487099</v>
      </c>
      <c r="L612" s="26">
        <v>-1.08698441803623</v>
      </c>
      <c r="M612" s="26">
        <v>-1.60532168304014</v>
      </c>
      <c r="N612" s="26">
        <v>-0.67849058639656201</v>
      </c>
    </row>
    <row r="613" spans="1:14" x14ac:dyDescent="0.45">
      <c r="A613" s="17">
        <v>609</v>
      </c>
      <c r="B613" s="19" t="s">
        <v>2508</v>
      </c>
      <c r="C613" s="26">
        <v>0.68031747846546997</v>
      </c>
      <c r="D613" s="26">
        <v>1.6479359997744101</v>
      </c>
      <c r="E613" s="26">
        <v>-1.14286978375854</v>
      </c>
      <c r="F613" s="26">
        <v>0.346883801247169</v>
      </c>
      <c r="G613" s="26">
        <v>0.56335342870043303</v>
      </c>
      <c r="H613" s="26">
        <v>0.38264708880186898</v>
      </c>
      <c r="I613" s="26">
        <v>0.22582639469083801</v>
      </c>
      <c r="J613" s="26">
        <v>0.58307947575366004</v>
      </c>
      <c r="K613" s="26">
        <v>0.578340427030825</v>
      </c>
      <c r="L613" s="26">
        <v>-1.34754787297679</v>
      </c>
      <c r="M613" s="26">
        <v>-1.59048723761591</v>
      </c>
      <c r="N613" s="26">
        <v>-0.92747920011343898</v>
      </c>
    </row>
    <row r="614" spans="1:14" x14ac:dyDescent="0.45">
      <c r="A614" s="27">
        <v>610</v>
      </c>
      <c r="B614" s="20" t="s">
        <v>2897</v>
      </c>
      <c r="C614" s="28">
        <v>0.64461164385543401</v>
      </c>
      <c r="D614" s="28">
        <v>1.8273654894186999</v>
      </c>
      <c r="E614" s="28">
        <v>-0.70075812209511101</v>
      </c>
      <c r="F614" s="28">
        <v>-0.95546029537199395</v>
      </c>
      <c r="G614" s="28">
        <v>0.79229093487255398</v>
      </c>
      <c r="H614" s="28">
        <v>0.78759226834905205</v>
      </c>
      <c r="I614" s="28">
        <v>4.4119788885711803E-2</v>
      </c>
      <c r="J614" s="28">
        <v>0.41181996072267602</v>
      </c>
      <c r="K614" s="28">
        <v>0.56653040269686095</v>
      </c>
      <c r="L614" s="28">
        <v>-1.04075621677047</v>
      </c>
      <c r="M614" s="28">
        <v>-1.4982223529849199</v>
      </c>
      <c r="N614" s="28">
        <v>-0.87913350157848202</v>
      </c>
    </row>
    <row r="615" spans="1:14" x14ac:dyDescent="0.45">
      <c r="A615" s="17">
        <v>611</v>
      </c>
      <c r="B615" s="19" t="s">
        <v>2804</v>
      </c>
      <c r="C615" s="26">
        <v>-0.13586203275935699</v>
      </c>
      <c r="D615" s="26">
        <v>2.0768138417099</v>
      </c>
      <c r="E615" s="26">
        <v>-0.35945792198468401</v>
      </c>
      <c r="F615" s="26">
        <v>-0.24031406590631399</v>
      </c>
      <c r="G615" s="26">
        <v>0.36824617008329202</v>
      </c>
      <c r="H615" s="26">
        <v>1.0750350500952099</v>
      </c>
      <c r="I615" s="26">
        <v>0.29671270967882002</v>
      </c>
      <c r="J615" s="26">
        <v>0.146944032612814</v>
      </c>
      <c r="K615" s="26">
        <v>0.178335831467515</v>
      </c>
      <c r="L615" s="26">
        <v>-1.8389583317564699</v>
      </c>
      <c r="M615" s="26">
        <v>-1.25193360854714</v>
      </c>
      <c r="N615" s="26">
        <v>-0.31556167469358498</v>
      </c>
    </row>
    <row r="616" spans="1:14" x14ac:dyDescent="0.45">
      <c r="A616" s="17">
        <v>612</v>
      </c>
      <c r="B616" s="19" t="s">
        <v>115</v>
      </c>
      <c r="C616" s="26">
        <v>0.19887489379425799</v>
      </c>
      <c r="D616" s="26">
        <v>1.3878004764134599</v>
      </c>
      <c r="E616" s="26">
        <v>-1.1176159768120999</v>
      </c>
      <c r="F616" s="26">
        <v>0.45593787535598801</v>
      </c>
      <c r="G616" s="26">
        <v>1.0060240602633199</v>
      </c>
      <c r="H616" s="26">
        <v>1.5066267988467399</v>
      </c>
      <c r="I616" s="26">
        <v>-0.49860701125398998</v>
      </c>
      <c r="J616" s="26">
        <v>0.63025603020510002</v>
      </c>
      <c r="K616" s="26">
        <v>-0.81005670691639897</v>
      </c>
      <c r="L616" s="26">
        <v>-1.08442527042739</v>
      </c>
      <c r="M616" s="26">
        <v>-1.29292953747565</v>
      </c>
      <c r="N616" s="26">
        <v>-0.38188563199334002</v>
      </c>
    </row>
    <row r="617" spans="1:14" x14ac:dyDescent="0.45">
      <c r="A617" s="17">
        <v>613</v>
      </c>
      <c r="B617" s="19" t="s">
        <v>107</v>
      </c>
      <c r="C617" s="26">
        <v>-0.15110888935035699</v>
      </c>
      <c r="D617" s="26">
        <v>6.1020834659890902E-2</v>
      </c>
      <c r="E617" s="26">
        <v>-1.1487833407979</v>
      </c>
      <c r="F617" s="26">
        <v>0.36913384619392298</v>
      </c>
      <c r="G617" s="26">
        <v>1.9758972212830399</v>
      </c>
      <c r="H617" s="26">
        <v>1.6624023352925701</v>
      </c>
      <c r="I617" s="26">
        <v>0.29414250924791202</v>
      </c>
      <c r="J617" s="26">
        <v>-0.25933972145088802</v>
      </c>
      <c r="K617" s="26">
        <v>-0.84729382661609698</v>
      </c>
      <c r="L617" s="26">
        <v>-0.55449911830059095</v>
      </c>
      <c r="M617" s="26">
        <v>-1.28746020185895</v>
      </c>
      <c r="N617" s="26">
        <v>-0.114111648302563</v>
      </c>
    </row>
    <row r="618" spans="1:14" x14ac:dyDescent="0.45">
      <c r="A618" s="17">
        <v>614</v>
      </c>
      <c r="B618" s="19" t="s">
        <v>1834</v>
      </c>
      <c r="C618" s="26">
        <v>1.7551782891963801</v>
      </c>
      <c r="D618" s="26">
        <v>1.0020065545658801</v>
      </c>
      <c r="E618" s="26">
        <v>-1.4196753355185101</v>
      </c>
      <c r="F618" s="26">
        <v>-0.20030317057092201</v>
      </c>
      <c r="G618" s="26">
        <v>1.70144826484663</v>
      </c>
      <c r="H618" s="26">
        <v>4.17616361792255E-2</v>
      </c>
      <c r="I618" s="26">
        <v>-0.130917686334696</v>
      </c>
      <c r="J618" s="26">
        <v>-0.906198255114957</v>
      </c>
      <c r="K618" s="26">
        <v>-0.22075706694745501</v>
      </c>
      <c r="L618" s="26">
        <v>-0.23640440946594299</v>
      </c>
      <c r="M618" s="26">
        <v>-0.86543026184551797</v>
      </c>
      <c r="N618" s="26">
        <v>-0.52070855899011403</v>
      </c>
    </row>
    <row r="619" spans="1:14" x14ac:dyDescent="0.45">
      <c r="A619" s="27">
        <v>615</v>
      </c>
      <c r="B619" s="20" t="s">
        <v>2762</v>
      </c>
      <c r="C619" s="28">
        <v>1.3118612738195301</v>
      </c>
      <c r="D619" s="28">
        <v>1.3589834741583899</v>
      </c>
      <c r="E619" s="28">
        <v>-1.9509324037797</v>
      </c>
      <c r="F619" s="28">
        <v>0.59869583477689603</v>
      </c>
      <c r="G619" s="28">
        <v>1.00738582500368</v>
      </c>
      <c r="H619" s="28">
        <v>0.63135491887468398</v>
      </c>
      <c r="I619" s="28">
        <v>-0.68198104055949405</v>
      </c>
      <c r="J619" s="28">
        <v>-0.48310153023882502</v>
      </c>
      <c r="K619" s="28">
        <v>-2.6416850187912799E-2</v>
      </c>
      <c r="L619" s="28">
        <v>-0.32258998589777399</v>
      </c>
      <c r="M619" s="28">
        <v>-0.65296993669428405</v>
      </c>
      <c r="N619" s="28">
        <v>-0.79028957927517596</v>
      </c>
    </row>
    <row r="620" spans="1:14" x14ac:dyDescent="0.45">
      <c r="A620" s="17">
        <v>616</v>
      </c>
      <c r="B620" s="19" t="s">
        <v>1322</v>
      </c>
      <c r="C620" s="26">
        <v>1.51976519266022</v>
      </c>
      <c r="D620" s="26">
        <v>0.137985104982107</v>
      </c>
      <c r="E620" s="26">
        <v>-1.65705241959895</v>
      </c>
      <c r="F620" s="26">
        <v>0.83721580555743202</v>
      </c>
      <c r="G620" s="26">
        <v>1.1349476771559901</v>
      </c>
      <c r="H620" s="26">
        <v>1.0081488703072901</v>
      </c>
      <c r="I620" s="26">
        <v>-0.53136923870697494</v>
      </c>
      <c r="J620" s="26">
        <v>-0.821610880388005</v>
      </c>
      <c r="K620" s="26">
        <v>-0.45893286638659803</v>
      </c>
      <c r="L620" s="26">
        <v>-0.29104870591572601</v>
      </c>
      <c r="M620" s="26">
        <v>-1.2395988817021</v>
      </c>
      <c r="N620" s="26">
        <v>0.36155034203530501</v>
      </c>
    </row>
    <row r="621" spans="1:14" x14ac:dyDescent="0.45">
      <c r="A621" s="17">
        <v>617</v>
      </c>
      <c r="B621" s="19" t="s">
        <v>1692</v>
      </c>
      <c r="C621" s="26">
        <v>1.8523444806428899</v>
      </c>
      <c r="D621" s="26">
        <v>1.39862662245983</v>
      </c>
      <c r="E621" s="26">
        <v>-0.25952381272862801</v>
      </c>
      <c r="F621" s="26">
        <v>0.167615813807312</v>
      </c>
      <c r="G621" s="26">
        <v>0.32784163093302998</v>
      </c>
      <c r="H621" s="26">
        <v>1.14187561217915</v>
      </c>
      <c r="I621" s="26">
        <v>-0.57469193437171395</v>
      </c>
      <c r="J621" s="26">
        <v>-0.71645099337041296</v>
      </c>
      <c r="K621" s="26">
        <v>-1.02600434536014</v>
      </c>
      <c r="L621" s="26">
        <v>-1.03478092098121</v>
      </c>
      <c r="M621" s="26">
        <v>-1.04070132433228</v>
      </c>
      <c r="N621" s="26">
        <v>-0.236150828877838</v>
      </c>
    </row>
    <row r="622" spans="1:14" x14ac:dyDescent="0.45">
      <c r="A622" s="17">
        <v>618</v>
      </c>
      <c r="B622" s="19" t="s">
        <v>2906</v>
      </c>
      <c r="C622" s="26">
        <v>1.37469735655888</v>
      </c>
      <c r="D622" s="26">
        <v>1.66298352826125</v>
      </c>
      <c r="E622" s="26">
        <v>-0.50267479772273505</v>
      </c>
      <c r="F622" s="26">
        <v>-0.147287722946357</v>
      </c>
      <c r="G622" s="26">
        <v>-0.21469162327838601</v>
      </c>
      <c r="H622" s="26">
        <v>1.55553956326992</v>
      </c>
      <c r="I622" s="26">
        <v>-0.74093028525458804</v>
      </c>
      <c r="J622" s="26">
        <v>-5.1422301492905401E-2</v>
      </c>
      <c r="K622" s="26">
        <v>-1.33662784195768</v>
      </c>
      <c r="L622" s="26">
        <v>-0.33137407697744897</v>
      </c>
      <c r="M622" s="26">
        <v>-1.0538297493014901</v>
      </c>
      <c r="N622" s="26">
        <v>-0.21438204915846201</v>
      </c>
    </row>
    <row r="623" spans="1:14" x14ac:dyDescent="0.45">
      <c r="A623" s="17">
        <v>619</v>
      </c>
      <c r="B623" s="19" t="s">
        <v>1791</v>
      </c>
      <c r="C623" s="26">
        <v>1.5363670981567701</v>
      </c>
      <c r="D623" s="26">
        <v>1.4456320013783901</v>
      </c>
      <c r="E623" s="26">
        <v>0.21650006137632</v>
      </c>
      <c r="F623" s="26">
        <v>-0.29521655179769302</v>
      </c>
      <c r="G623" s="26">
        <v>-1.08292807520708</v>
      </c>
      <c r="H623" s="26">
        <v>1.4307241390171701</v>
      </c>
      <c r="I623" s="26">
        <v>-5.7921826721736701E-2</v>
      </c>
      <c r="J623" s="26">
        <v>9.0492929242833503E-2</v>
      </c>
      <c r="K623" s="26">
        <v>-0.33732504199852897</v>
      </c>
      <c r="L623" s="26">
        <v>-0.98258125877179503</v>
      </c>
      <c r="M623" s="26">
        <v>-1.2794050545947799</v>
      </c>
      <c r="N623" s="26">
        <v>-0.68433842007985801</v>
      </c>
    </row>
    <row r="624" spans="1:14" x14ac:dyDescent="0.45">
      <c r="A624" s="27">
        <v>620</v>
      </c>
      <c r="B624" s="20" t="s">
        <v>2264</v>
      </c>
      <c r="C624" s="28">
        <v>1.4885484374139599</v>
      </c>
      <c r="D624" s="28">
        <v>1.18742653976738</v>
      </c>
      <c r="E624" s="28">
        <v>-1.33543103967584E-2</v>
      </c>
      <c r="F624" s="28">
        <v>-0.61667487185221403</v>
      </c>
      <c r="G624" s="28">
        <v>-0.38643307172186098</v>
      </c>
      <c r="H624" s="28">
        <v>1.82477359953479</v>
      </c>
      <c r="I624" s="28">
        <v>-0.194240869054426</v>
      </c>
      <c r="J624" s="28">
        <v>0.26046919936660601</v>
      </c>
      <c r="K624" s="28">
        <v>-0.49277340316798501</v>
      </c>
      <c r="L624" s="28">
        <v>-1.1821025459961201</v>
      </c>
      <c r="M624" s="28">
        <v>-1.00806986634872</v>
      </c>
      <c r="N624" s="28">
        <v>-0.86756883754465597</v>
      </c>
    </row>
    <row r="625" spans="1:14" x14ac:dyDescent="0.45">
      <c r="A625" s="17">
        <v>621</v>
      </c>
      <c r="B625" s="19" t="s">
        <v>666</v>
      </c>
      <c r="C625" s="26">
        <v>0.91330673693752795</v>
      </c>
      <c r="D625" s="26">
        <v>1.49202970813806</v>
      </c>
      <c r="E625" s="26">
        <v>0.177030731753859</v>
      </c>
      <c r="F625" s="26">
        <v>0.18640127045586299</v>
      </c>
      <c r="G625" s="26">
        <v>-0.14420639477891101</v>
      </c>
      <c r="H625" s="26">
        <v>1.3357140888966099</v>
      </c>
      <c r="I625" s="26">
        <v>-0.58721721713291597</v>
      </c>
      <c r="J625" s="26">
        <v>-0.34876746614581</v>
      </c>
      <c r="K625" s="26">
        <v>0.211980316300594</v>
      </c>
      <c r="L625" s="26">
        <v>-1.61978055937237</v>
      </c>
      <c r="M625" s="26">
        <v>-1.71021450510073</v>
      </c>
      <c r="N625" s="26">
        <v>9.37232900482253E-2</v>
      </c>
    </row>
    <row r="626" spans="1:14" x14ac:dyDescent="0.45">
      <c r="A626" s="17">
        <v>622</v>
      </c>
      <c r="B626" s="19" t="s">
        <v>2595</v>
      </c>
      <c r="C626" s="26">
        <v>1.1261533388315299</v>
      </c>
      <c r="D626" s="26">
        <v>1.8118867984293801</v>
      </c>
      <c r="E626" s="26">
        <v>0.53085865111735198</v>
      </c>
      <c r="F626" s="26">
        <v>-8.3848994517300393E-2</v>
      </c>
      <c r="G626" s="26">
        <v>0.66785072840608395</v>
      </c>
      <c r="H626" s="26">
        <v>0.64317912041438197</v>
      </c>
      <c r="I626" s="26">
        <v>-0.77142973073399701</v>
      </c>
      <c r="J626" s="26">
        <v>0.113369044255257</v>
      </c>
      <c r="K626" s="26">
        <v>-0.59667791009138205</v>
      </c>
      <c r="L626" s="26">
        <v>-1.4191224813702801</v>
      </c>
      <c r="M626" s="26">
        <v>-1.38375245782783</v>
      </c>
      <c r="N626" s="26">
        <v>-0.63846610691318795</v>
      </c>
    </row>
    <row r="627" spans="1:14" x14ac:dyDescent="0.45">
      <c r="A627" s="17">
        <v>623</v>
      </c>
      <c r="B627" s="19" t="s">
        <v>1597</v>
      </c>
      <c r="C627" s="26">
        <v>8.46028456493257E-2</v>
      </c>
      <c r="D627" s="26">
        <v>1.9348538806367901</v>
      </c>
      <c r="E627" s="26">
        <v>0.48979250832328097</v>
      </c>
      <c r="F627" s="26">
        <v>-0.100428507801762</v>
      </c>
      <c r="G627" s="26">
        <v>-0.56335567261446395</v>
      </c>
      <c r="H627" s="26">
        <v>1.5472819721454001</v>
      </c>
      <c r="I627" s="26">
        <v>-0.79746081189664297</v>
      </c>
      <c r="J627" s="26">
        <v>0.47042712171069501</v>
      </c>
      <c r="K627" s="26">
        <v>-0.81452792629612003</v>
      </c>
      <c r="L627" s="26">
        <v>-4.39643469994088E-2</v>
      </c>
      <c r="M627" s="26">
        <v>-0.697899626056532</v>
      </c>
      <c r="N627" s="26">
        <v>-1.5093214368005801</v>
      </c>
    </row>
    <row r="628" spans="1:14" x14ac:dyDescent="0.45">
      <c r="A628" s="17">
        <v>624</v>
      </c>
      <c r="B628" s="19" t="s">
        <v>1419</v>
      </c>
      <c r="C628" s="26">
        <v>0.45850224788795002</v>
      </c>
      <c r="D628" s="26">
        <v>1.50053400485861</v>
      </c>
      <c r="E628" s="26">
        <v>4.1967491407678997E-2</v>
      </c>
      <c r="F628" s="26">
        <v>0.26791288257008899</v>
      </c>
      <c r="G628" s="26">
        <v>-0.87521658264799795</v>
      </c>
      <c r="H628" s="26">
        <v>2.1098622537124898</v>
      </c>
      <c r="I628" s="26">
        <v>-1.12644158310092</v>
      </c>
      <c r="J628" s="26">
        <v>0.19894784523262601</v>
      </c>
      <c r="K628" s="26">
        <v>-0.86003163324385601</v>
      </c>
      <c r="L628" s="26">
        <v>-0.372197886283053</v>
      </c>
      <c r="M628" s="26">
        <v>-0.39127404585101</v>
      </c>
      <c r="N628" s="26">
        <v>-0.95256499454260501</v>
      </c>
    </row>
    <row r="629" spans="1:14" x14ac:dyDescent="0.45">
      <c r="A629" s="27">
        <v>625</v>
      </c>
      <c r="B629" s="20" t="s">
        <v>1891</v>
      </c>
      <c r="C629" s="28">
        <v>0.27603754491004101</v>
      </c>
      <c r="D629" s="28">
        <v>1.4795752433070499</v>
      </c>
      <c r="E629" s="28">
        <v>-0.175283209148932</v>
      </c>
      <c r="F629" s="28">
        <v>-0.29459345741253701</v>
      </c>
      <c r="G629" s="28">
        <v>0.34520318704180702</v>
      </c>
      <c r="H629" s="28">
        <v>2.16274295141455</v>
      </c>
      <c r="I629" s="28">
        <v>-0.78072709074392599</v>
      </c>
      <c r="J629" s="28">
        <v>-0.117161661884103</v>
      </c>
      <c r="K629" s="28">
        <v>-0.58076820948262398</v>
      </c>
      <c r="L629" s="28">
        <v>-5.3169924988749603E-2</v>
      </c>
      <c r="M629" s="28">
        <v>-0.74417628904459798</v>
      </c>
      <c r="N629" s="28">
        <v>-1.5176790839679799</v>
      </c>
    </row>
    <row r="630" spans="1:14" x14ac:dyDescent="0.45">
      <c r="A630" s="17">
        <v>626</v>
      </c>
      <c r="B630" s="19" t="s">
        <v>1456</v>
      </c>
      <c r="C630" s="26">
        <v>0.93662303896443899</v>
      </c>
      <c r="D630" s="26">
        <v>1.3637316940933699</v>
      </c>
      <c r="E630" s="26">
        <v>8.0880350130088808E-3</v>
      </c>
      <c r="F630" s="26">
        <v>-0.68173386528489599</v>
      </c>
      <c r="G630" s="26">
        <v>0.33896123717054999</v>
      </c>
      <c r="H630" s="26">
        <v>2.0267956332907899</v>
      </c>
      <c r="I630" s="26">
        <v>-1.12729416096026</v>
      </c>
      <c r="J630" s="26">
        <v>-0.57315238419789505</v>
      </c>
      <c r="K630" s="26">
        <v>-0.37610571212302102</v>
      </c>
      <c r="L630" s="26">
        <v>-6.5647781229413602E-2</v>
      </c>
      <c r="M630" s="26">
        <v>-0.68166947453511095</v>
      </c>
      <c r="N630" s="26">
        <v>-1.16859626020156</v>
      </c>
    </row>
    <row r="631" spans="1:14" x14ac:dyDescent="0.45">
      <c r="A631" s="17">
        <v>627</v>
      </c>
      <c r="B631" s="19" t="s">
        <v>1819</v>
      </c>
      <c r="C631" s="26">
        <v>0.22286936371473701</v>
      </c>
      <c r="D631" s="26">
        <v>1.22763312817241</v>
      </c>
      <c r="E631" s="26">
        <v>0.119814292997308</v>
      </c>
      <c r="F631" s="26">
        <v>0.177996724242551</v>
      </c>
      <c r="G631" s="26">
        <v>0.152112420462967</v>
      </c>
      <c r="H631" s="26">
        <v>2.46468071605553</v>
      </c>
      <c r="I631" s="26">
        <v>-0.92266930440695205</v>
      </c>
      <c r="J631" s="26">
        <v>-0.71914534693028198</v>
      </c>
      <c r="K631" s="26">
        <v>-0.75866152477667304</v>
      </c>
      <c r="L631" s="26">
        <v>-0.75842388712231201</v>
      </c>
      <c r="M631" s="26">
        <v>-0.765412707696981</v>
      </c>
      <c r="N631" s="26">
        <v>-0.44079387471230302</v>
      </c>
    </row>
    <row r="632" spans="1:14" x14ac:dyDescent="0.45">
      <c r="A632" s="17">
        <v>628</v>
      </c>
      <c r="B632" s="19" t="s">
        <v>2633</v>
      </c>
      <c r="C632" s="26">
        <v>0.60042955329374004</v>
      </c>
      <c r="D632" s="26">
        <v>1.0982241190062201</v>
      </c>
      <c r="E632" s="26">
        <v>-5.1246101347336301E-2</v>
      </c>
      <c r="F632" s="26">
        <v>0.60751511940156699</v>
      </c>
      <c r="G632" s="26">
        <v>0.47921105661228602</v>
      </c>
      <c r="H632" s="26">
        <v>2.1264404903609901</v>
      </c>
      <c r="I632" s="26">
        <v>-0.84070372545682504</v>
      </c>
      <c r="J632" s="26">
        <v>-0.60866212898006999</v>
      </c>
      <c r="K632" s="26">
        <v>-0.80328944465140995</v>
      </c>
      <c r="L632" s="26">
        <v>-0.98901361848645597</v>
      </c>
      <c r="M632" s="26">
        <v>-1.19623006942876</v>
      </c>
      <c r="N632" s="26">
        <v>-0.42267525032393999</v>
      </c>
    </row>
    <row r="633" spans="1:14" x14ac:dyDescent="0.45">
      <c r="A633" s="17">
        <v>629</v>
      </c>
      <c r="B633" s="19" t="s">
        <v>1614</v>
      </c>
      <c r="C633" s="26">
        <v>0.37085779575703398</v>
      </c>
      <c r="D633" s="26">
        <v>1.45426966050839</v>
      </c>
      <c r="E633" s="26">
        <v>0.17469938587047101</v>
      </c>
      <c r="F633" s="26">
        <v>0.673154409688552</v>
      </c>
      <c r="G633" s="26">
        <v>-0.26633980877538099</v>
      </c>
      <c r="H633" s="26">
        <v>2.1192040904931999</v>
      </c>
      <c r="I633" s="26">
        <v>-0.93685967868823705</v>
      </c>
      <c r="J633" s="26">
        <v>-0.50576645673022402</v>
      </c>
      <c r="K633" s="26">
        <v>-0.445088553361772</v>
      </c>
      <c r="L633" s="26">
        <v>-0.72503911997325698</v>
      </c>
      <c r="M633" s="26">
        <v>-1.0422586338597499</v>
      </c>
      <c r="N633" s="26">
        <v>-0.87083309092902905</v>
      </c>
    </row>
    <row r="634" spans="1:14" x14ac:dyDescent="0.45">
      <c r="A634" s="27">
        <v>630</v>
      </c>
      <c r="B634" s="20" t="s">
        <v>1514</v>
      </c>
      <c r="C634" s="28">
        <v>0.40641592307645402</v>
      </c>
      <c r="D634" s="28">
        <v>1.52994709468697</v>
      </c>
      <c r="E634" s="28">
        <v>6.6715754324610202E-2</v>
      </c>
      <c r="F634" s="28">
        <v>0.75461042015322799</v>
      </c>
      <c r="G634" s="28">
        <v>-8.8349681746799996E-2</v>
      </c>
      <c r="H634" s="28">
        <v>1.9247082733922001</v>
      </c>
      <c r="I634" s="28">
        <v>-1.39855218572419</v>
      </c>
      <c r="J634" s="28">
        <v>-0.47668931969029599</v>
      </c>
      <c r="K634" s="28">
        <v>-0.35835417609002301</v>
      </c>
      <c r="L634" s="28">
        <v>-0.84591186230114401</v>
      </c>
      <c r="M634" s="28">
        <v>-0.62724913037969199</v>
      </c>
      <c r="N634" s="28">
        <v>-0.88729110970131697</v>
      </c>
    </row>
    <row r="635" spans="1:14" x14ac:dyDescent="0.45">
      <c r="A635" s="17">
        <v>631</v>
      </c>
      <c r="B635" s="19" t="s">
        <v>1229</v>
      </c>
      <c r="C635" s="26">
        <v>1.7817923502830901E-2</v>
      </c>
      <c r="D635" s="26">
        <v>1.44046537430634</v>
      </c>
      <c r="E635" s="26">
        <v>0.226263620562525</v>
      </c>
      <c r="F635" s="26">
        <v>0.271224449653309</v>
      </c>
      <c r="G635" s="26">
        <v>-0.19705185609393</v>
      </c>
      <c r="H635" s="26">
        <v>2.1719468998584999</v>
      </c>
      <c r="I635" s="26">
        <v>-1.3015113832359999</v>
      </c>
      <c r="J635" s="26">
        <v>4.9292209476041203E-2</v>
      </c>
      <c r="K635" s="26">
        <v>-0.53880161112888902</v>
      </c>
      <c r="L635" s="26">
        <v>-0.72042069574194201</v>
      </c>
      <c r="M635" s="26">
        <v>-1.2248924229443701</v>
      </c>
      <c r="N635" s="26">
        <v>-0.194332508214414</v>
      </c>
    </row>
    <row r="636" spans="1:14" x14ac:dyDescent="0.45">
      <c r="A636" s="17">
        <v>632</v>
      </c>
      <c r="B636" s="19" t="s">
        <v>2010</v>
      </c>
      <c r="C636" s="26">
        <v>0.47876124306169399</v>
      </c>
      <c r="D636" s="26">
        <v>1.5208116684062001</v>
      </c>
      <c r="E636" s="26">
        <v>-0.923180057887377</v>
      </c>
      <c r="F636" s="26">
        <v>0.75763736091116896</v>
      </c>
      <c r="G636" s="26">
        <v>-4.2483468909207001E-3</v>
      </c>
      <c r="H636" s="26">
        <v>1.9962676491238101</v>
      </c>
      <c r="I636" s="26">
        <v>-1.1328948402961201</v>
      </c>
      <c r="J636" s="26">
        <v>-0.23945511730805599</v>
      </c>
      <c r="K636" s="26">
        <v>-0.54970109254673605</v>
      </c>
      <c r="L636" s="26">
        <v>-0.68548769787166997</v>
      </c>
      <c r="M636" s="26">
        <v>-0.91853097495437597</v>
      </c>
      <c r="N636" s="26">
        <v>-0.29997979374762102</v>
      </c>
    </row>
    <row r="637" spans="1:14" x14ac:dyDescent="0.45">
      <c r="A637" s="17">
        <v>633</v>
      </c>
      <c r="B637" s="19" t="s">
        <v>1558</v>
      </c>
      <c r="C637" s="26">
        <v>0.95355217049222096</v>
      </c>
      <c r="D637" s="26">
        <v>1.43212659958041</v>
      </c>
      <c r="E637" s="26">
        <v>7.21515662737208E-3</v>
      </c>
      <c r="F637" s="26">
        <v>0.62553456704530397</v>
      </c>
      <c r="G637" s="26">
        <v>0.16787762067356601</v>
      </c>
      <c r="H637" s="26">
        <v>1.7718085165667801</v>
      </c>
      <c r="I637" s="26">
        <v>-0.77831204699485101</v>
      </c>
      <c r="J637" s="26">
        <v>-0.40483269343357398</v>
      </c>
      <c r="K637" s="26">
        <v>-0.61635914995063201</v>
      </c>
      <c r="L637" s="26">
        <v>-1.11463156670164</v>
      </c>
      <c r="M637" s="26">
        <v>-1.0259315347124001</v>
      </c>
      <c r="N637" s="26">
        <v>-1.0180476391925599</v>
      </c>
    </row>
    <row r="638" spans="1:14" x14ac:dyDescent="0.45">
      <c r="A638" s="17">
        <v>634</v>
      </c>
      <c r="B638" s="19" t="s">
        <v>2257</v>
      </c>
      <c r="C638" s="26">
        <v>0.94933211279843799</v>
      </c>
      <c r="D638" s="26">
        <v>1.77824996672699</v>
      </c>
      <c r="E638" s="26">
        <v>0.35101987056276102</v>
      </c>
      <c r="F638" s="26">
        <v>0.139533670501678</v>
      </c>
      <c r="G638" s="26">
        <v>5.1046665564106197E-2</v>
      </c>
      <c r="H638" s="26">
        <v>1.47766769947827</v>
      </c>
      <c r="I638" s="26">
        <v>-0.96589698906932298</v>
      </c>
      <c r="J638" s="26">
        <v>-0.12641342492511701</v>
      </c>
      <c r="K638" s="26">
        <v>-0.62065723010289398</v>
      </c>
      <c r="L638" s="26">
        <v>-1.3684092682801701</v>
      </c>
      <c r="M638" s="26">
        <v>-0.91701719694785899</v>
      </c>
      <c r="N638" s="26">
        <v>-0.74845587630687704</v>
      </c>
    </row>
    <row r="639" spans="1:14" x14ac:dyDescent="0.45">
      <c r="A639" s="27">
        <v>635</v>
      </c>
      <c r="B639" s="20" t="s">
        <v>1966</v>
      </c>
      <c r="C639" s="28">
        <v>0.45584296485508402</v>
      </c>
      <c r="D639" s="28">
        <v>1.49768310479906</v>
      </c>
      <c r="E639" s="28">
        <v>0.52999912489002399</v>
      </c>
      <c r="F639" s="28">
        <v>0.468066226751923</v>
      </c>
      <c r="G639" s="28">
        <v>0.26196588446914199</v>
      </c>
      <c r="H639" s="28">
        <v>1.75445013287155</v>
      </c>
      <c r="I639" s="28">
        <v>-0.62729037098450402</v>
      </c>
      <c r="J639" s="28">
        <v>-0.20777432991689199</v>
      </c>
      <c r="K639" s="28">
        <v>-1.08054195060779</v>
      </c>
      <c r="L639" s="28">
        <v>-1.2948539795013401</v>
      </c>
      <c r="M639" s="28">
        <v>-1.0750888937371501</v>
      </c>
      <c r="N639" s="28">
        <v>-0.68245791388911103</v>
      </c>
    </row>
    <row r="640" spans="1:14" x14ac:dyDescent="0.45">
      <c r="A640" s="17">
        <v>636</v>
      </c>
      <c r="B640" s="19" t="s">
        <v>2739</v>
      </c>
      <c r="C640" s="26">
        <v>0.639881479342017</v>
      </c>
      <c r="D640" s="26">
        <v>2.0465980401357999</v>
      </c>
      <c r="E640" s="26">
        <v>-0.36641143566843698</v>
      </c>
      <c r="F640" s="26">
        <v>0.32618212964668702</v>
      </c>
      <c r="G640" s="26">
        <v>0.32624637925609001</v>
      </c>
      <c r="H640" s="26">
        <v>1.2112861496887799</v>
      </c>
      <c r="I640" s="26">
        <v>-0.97500440258108001</v>
      </c>
      <c r="J640" s="26">
        <v>0.17449432319448299</v>
      </c>
      <c r="K640" s="26">
        <v>-0.253678095672353</v>
      </c>
      <c r="L640" s="26">
        <v>-1.3628626287319501</v>
      </c>
      <c r="M640" s="26">
        <v>-1.1325499875146801</v>
      </c>
      <c r="N640" s="26">
        <v>-0.63418195109535302</v>
      </c>
    </row>
    <row r="641" spans="1:14" x14ac:dyDescent="0.45">
      <c r="A641" s="17">
        <v>637</v>
      </c>
      <c r="B641" s="19" t="s">
        <v>1572</v>
      </c>
      <c r="C641" s="26">
        <v>0.14470999674517199</v>
      </c>
      <c r="D641" s="26">
        <v>2.13093233525646</v>
      </c>
      <c r="E641" s="26">
        <v>3.8520966484622103E-2</v>
      </c>
      <c r="F641" s="26">
        <v>-0.33580847141109699</v>
      </c>
      <c r="G641" s="26">
        <v>-0.181873933973282</v>
      </c>
      <c r="H641" s="26">
        <v>1.7688931785877799</v>
      </c>
      <c r="I641" s="26">
        <v>-1.34546827439931</v>
      </c>
      <c r="J641" s="26">
        <v>-0.33167178368225197</v>
      </c>
      <c r="K641" s="26">
        <v>-1.5443334633309E-2</v>
      </c>
      <c r="L641" s="26">
        <v>-0.52761313207090099</v>
      </c>
      <c r="M641" s="26">
        <v>-0.84320166919157002</v>
      </c>
      <c r="N641" s="26">
        <v>-0.501975877712315</v>
      </c>
    </row>
    <row r="642" spans="1:14" x14ac:dyDescent="0.45">
      <c r="A642" s="17">
        <v>638</v>
      </c>
      <c r="B642" s="19" t="s">
        <v>1293</v>
      </c>
      <c r="C642" s="26">
        <v>0.70359040908958503</v>
      </c>
      <c r="D642" s="26">
        <v>2.1672941237360801</v>
      </c>
      <c r="E642" s="26">
        <v>-3.00520378784465E-2</v>
      </c>
      <c r="F642" s="26">
        <v>-0.61340989970645599</v>
      </c>
      <c r="G642" s="26">
        <v>0.289149700572993</v>
      </c>
      <c r="H642" s="26">
        <v>1.46157295574848</v>
      </c>
      <c r="I642" s="26">
        <v>-0.97478463964141204</v>
      </c>
      <c r="J642" s="26">
        <v>-0.684202381769343</v>
      </c>
      <c r="K642" s="26">
        <v>-4.2570275640993499E-2</v>
      </c>
      <c r="L642" s="26">
        <v>-0.56023066429756196</v>
      </c>
      <c r="M642" s="26">
        <v>-0.81419546206890203</v>
      </c>
      <c r="N642" s="26">
        <v>-0.90216182814402202</v>
      </c>
    </row>
    <row r="643" spans="1:14" x14ac:dyDescent="0.45">
      <c r="A643" s="17">
        <v>639</v>
      </c>
      <c r="B643" s="19" t="s">
        <v>1061</v>
      </c>
      <c r="C643" s="26">
        <v>2.6687152051727701E-2</v>
      </c>
      <c r="D643" s="26">
        <v>2.1020827928706698</v>
      </c>
      <c r="E643" s="26">
        <v>0.37080272825032101</v>
      </c>
      <c r="F643" s="26">
        <v>-0.141513552746626</v>
      </c>
      <c r="G643" s="26">
        <v>0.29593738494454602</v>
      </c>
      <c r="H643" s="26">
        <v>1.60974840832387</v>
      </c>
      <c r="I643" s="26">
        <v>-0.86959249588830001</v>
      </c>
      <c r="J643" s="26">
        <v>-0.59393229288510496</v>
      </c>
      <c r="K643" s="26">
        <v>-7.2529198996650696E-2</v>
      </c>
      <c r="L643" s="26">
        <v>-0.98418088138456095</v>
      </c>
      <c r="M643" s="26">
        <v>-1.1376622409588899</v>
      </c>
      <c r="N643" s="26">
        <v>-0.60584780358100199</v>
      </c>
    </row>
    <row r="644" spans="1:14" x14ac:dyDescent="0.45">
      <c r="A644" s="27">
        <v>640</v>
      </c>
      <c r="B644" s="20" t="s">
        <v>2387</v>
      </c>
      <c r="C644" s="28">
        <v>0.28001227984111798</v>
      </c>
      <c r="D644" s="28">
        <v>1.7972163672727799</v>
      </c>
      <c r="E644" s="28">
        <v>0.35439670514970001</v>
      </c>
      <c r="F644" s="28">
        <v>-0.31583690441349999</v>
      </c>
      <c r="G644" s="28">
        <v>0.36960453970995899</v>
      </c>
      <c r="H644" s="28">
        <v>1.73021992279075</v>
      </c>
      <c r="I644" s="28">
        <v>-0.48111579555303702</v>
      </c>
      <c r="J644" s="28">
        <v>-0.69428920025442398</v>
      </c>
      <c r="K644" s="28">
        <v>6.2741816986700101E-3</v>
      </c>
      <c r="L644" s="28">
        <v>-1.1347286763998601</v>
      </c>
      <c r="M644" s="28">
        <v>-1.4595775014027501</v>
      </c>
      <c r="N644" s="28">
        <v>-0.45217591843939797</v>
      </c>
    </row>
    <row r="645" spans="1:14" x14ac:dyDescent="0.45">
      <c r="A645" s="13">
        <v>641</v>
      </c>
      <c r="B645" s="16" t="s">
        <v>570</v>
      </c>
      <c r="C645" s="26">
        <v>0.26333205310921898</v>
      </c>
      <c r="D645" s="26">
        <v>1.49721577141561</v>
      </c>
      <c r="E645" s="26">
        <v>-0.25308095159568</v>
      </c>
      <c r="F645" s="26">
        <v>-0.26001269571342001</v>
      </c>
      <c r="G645" s="26">
        <v>0.407489418595051</v>
      </c>
      <c r="H645" s="26">
        <v>2.3121048670883901</v>
      </c>
      <c r="I645" s="26">
        <v>-0.117797195804653</v>
      </c>
      <c r="J645" s="26">
        <v>-0.69348275961194406</v>
      </c>
      <c r="K645" s="26">
        <v>-0.58826455826010704</v>
      </c>
      <c r="L645" s="26">
        <v>-0.81307939080189096</v>
      </c>
      <c r="M645" s="26">
        <v>-0.92473849245814599</v>
      </c>
      <c r="N645" s="26">
        <v>-0.829686065962431</v>
      </c>
    </row>
    <row r="646" spans="1:14" x14ac:dyDescent="0.45">
      <c r="A646" s="17">
        <v>642</v>
      </c>
      <c r="B646" s="19" t="s">
        <v>2584</v>
      </c>
      <c r="C646" s="26">
        <v>0.14440816286571501</v>
      </c>
      <c r="D646" s="26">
        <v>1.2058157726285099</v>
      </c>
      <c r="E646" s="26">
        <v>0.141485716416963</v>
      </c>
      <c r="F646" s="26">
        <v>0.27508490888175702</v>
      </c>
      <c r="G646" s="26">
        <v>0.73656884098888498</v>
      </c>
      <c r="H646" s="26">
        <v>2.0430119459622298</v>
      </c>
      <c r="I646" s="26">
        <v>9.3282756020507895E-2</v>
      </c>
      <c r="J646" s="26">
        <v>-0.68450485604410205</v>
      </c>
      <c r="K646" s="26">
        <v>-0.57050565070064196</v>
      </c>
      <c r="L646" s="26">
        <v>-1.24032999543389</v>
      </c>
      <c r="M646" s="26">
        <v>-1.26299966023441</v>
      </c>
      <c r="N646" s="26">
        <v>-0.88131794135152997</v>
      </c>
    </row>
    <row r="647" spans="1:14" x14ac:dyDescent="0.45">
      <c r="A647" s="17">
        <v>643</v>
      </c>
      <c r="B647" s="19" t="s">
        <v>1022</v>
      </c>
      <c r="C647" s="26">
        <v>0.76974950672916997</v>
      </c>
      <c r="D647" s="26">
        <v>1.79386552269442</v>
      </c>
      <c r="E647" s="26">
        <v>-0.98426865155774601</v>
      </c>
      <c r="F647" s="26">
        <v>-1.1456610757129699</v>
      </c>
      <c r="G647" s="26">
        <v>-0.25968369324358997</v>
      </c>
      <c r="H647" s="26">
        <v>1.6850419766667899</v>
      </c>
      <c r="I647" s="26">
        <v>-0.85641822080824903</v>
      </c>
      <c r="J647" s="26">
        <v>5.35821850919007E-3</v>
      </c>
      <c r="K647" s="26">
        <v>0.13696750629506099</v>
      </c>
      <c r="L647" s="26">
        <v>0.32364940604734699</v>
      </c>
      <c r="M647" s="26">
        <v>-0.55261040529045002</v>
      </c>
      <c r="N647" s="26">
        <v>-0.91599009032897805</v>
      </c>
    </row>
    <row r="648" spans="1:14" x14ac:dyDescent="0.45">
      <c r="A648" s="17">
        <v>644</v>
      </c>
      <c r="B648" s="19" t="s">
        <v>2972</v>
      </c>
      <c r="C648" s="26">
        <v>1.01333809258577</v>
      </c>
      <c r="D648" s="26">
        <v>1.79002283684519</v>
      </c>
      <c r="E648" s="26">
        <v>-0.97268320403636499</v>
      </c>
      <c r="F648" s="26">
        <v>-0.66952751936323496</v>
      </c>
      <c r="G648" s="26">
        <v>0.44079082842110201</v>
      </c>
      <c r="H648" s="26">
        <v>1.40039600214126</v>
      </c>
      <c r="I648" s="26">
        <v>-0.71460993289599595</v>
      </c>
      <c r="J648" s="26">
        <v>0.52617885900306904</v>
      </c>
      <c r="K648" s="26">
        <v>-0.26250009490183301</v>
      </c>
      <c r="L648" s="26">
        <v>-0.54907549608167205</v>
      </c>
      <c r="M648" s="26">
        <v>-1.1693818839416099</v>
      </c>
      <c r="N648" s="26">
        <v>-0.83294848777568697</v>
      </c>
    </row>
    <row r="649" spans="1:14" x14ac:dyDescent="0.45">
      <c r="A649" s="27">
        <v>645</v>
      </c>
      <c r="B649" s="20" t="s">
        <v>2721</v>
      </c>
      <c r="C649" s="28">
        <v>-6.14451687719033E-2</v>
      </c>
      <c r="D649" s="28">
        <v>0.66929035983046403</v>
      </c>
      <c r="E649" s="28">
        <v>-6.8377044883993196E-2</v>
      </c>
      <c r="F649" s="28">
        <v>1.2549954102135901</v>
      </c>
      <c r="G649" s="28">
        <v>0.34238366458108999</v>
      </c>
      <c r="H649" s="28">
        <v>2.17277680572542</v>
      </c>
      <c r="I649" s="28">
        <v>-1.1333139090684701</v>
      </c>
      <c r="J649" s="28">
        <v>3.0321864239843399E-2</v>
      </c>
      <c r="K649" s="28">
        <v>-0.79930598868469405</v>
      </c>
      <c r="L649" s="28">
        <v>-0.843884707397762</v>
      </c>
      <c r="M649" s="28">
        <v>-1.15041751185438</v>
      </c>
      <c r="N649" s="28">
        <v>-0.41302377392920903</v>
      </c>
    </row>
    <row r="650" spans="1:14" x14ac:dyDescent="0.45">
      <c r="A650" s="17">
        <v>646</v>
      </c>
      <c r="B650" s="19" t="s">
        <v>38</v>
      </c>
      <c r="C650" s="26">
        <v>6.75755600905521E-2</v>
      </c>
      <c r="D650" s="26">
        <v>0.61962937242309102</v>
      </c>
      <c r="E650" s="26">
        <v>-0.75631419120507004</v>
      </c>
      <c r="F650" s="26">
        <v>1.48901104034071</v>
      </c>
      <c r="G650" s="26">
        <v>-0.48768749135117501</v>
      </c>
      <c r="H650" s="26">
        <v>2.2542780144884702</v>
      </c>
      <c r="I650" s="26">
        <v>-1.0088347303202101</v>
      </c>
      <c r="J650" s="26">
        <v>-0.40644146868358999</v>
      </c>
      <c r="K650" s="26">
        <v>-0.39897766151174102</v>
      </c>
      <c r="L650" s="26">
        <v>-0.53348297128696498</v>
      </c>
      <c r="M650" s="26">
        <v>-0.93135170422525504</v>
      </c>
      <c r="N650" s="26">
        <v>9.2596231241185503E-2</v>
      </c>
    </row>
    <row r="651" spans="1:14" x14ac:dyDescent="0.45">
      <c r="A651" s="17">
        <v>647</v>
      </c>
      <c r="B651" s="19" t="s">
        <v>1275</v>
      </c>
      <c r="C651" s="26">
        <v>0.31919817141777501</v>
      </c>
      <c r="D651" s="26">
        <v>0.63364301800102396</v>
      </c>
      <c r="E651" s="26">
        <v>-0.21848861737773501</v>
      </c>
      <c r="F651" s="26">
        <v>0.87493400467882299</v>
      </c>
      <c r="G651" s="26">
        <v>-0.62190228448453</v>
      </c>
      <c r="H651" s="26">
        <v>2.2763569542137301</v>
      </c>
      <c r="I651" s="26">
        <v>-1.35880498789432</v>
      </c>
      <c r="J651" s="26">
        <v>0.645876041102178</v>
      </c>
      <c r="K651" s="26">
        <v>-0.45688310712838798</v>
      </c>
      <c r="L651" s="26">
        <v>-1.0122152906314399</v>
      </c>
      <c r="M651" s="26">
        <v>-0.66914865693233405</v>
      </c>
      <c r="N651" s="26">
        <v>-0.41256524496478197</v>
      </c>
    </row>
    <row r="652" spans="1:14" x14ac:dyDescent="0.45">
      <c r="A652" s="17">
        <v>648</v>
      </c>
      <c r="B652" s="19" t="s">
        <v>2004</v>
      </c>
      <c r="C652" s="26">
        <v>1.1440494700099699</v>
      </c>
      <c r="D652" s="26">
        <v>0.61727278714572897</v>
      </c>
      <c r="E652" s="26">
        <v>-0.46893143254894598</v>
      </c>
      <c r="F652" s="26">
        <v>0.407112239074225</v>
      </c>
      <c r="G652" s="26">
        <v>-0.60403670851659297</v>
      </c>
      <c r="H652" s="26">
        <v>2.34088083198451</v>
      </c>
      <c r="I652" s="26">
        <v>-0.72275020678828805</v>
      </c>
      <c r="J652" s="26">
        <v>-6.7494661295846095E-2</v>
      </c>
      <c r="K652" s="26">
        <v>-1.3972897234019099</v>
      </c>
      <c r="L652" s="26">
        <v>-0.39273478566546999</v>
      </c>
      <c r="M652" s="26">
        <v>-0.228179634638845</v>
      </c>
      <c r="N652" s="26">
        <v>-0.62789817535853998</v>
      </c>
    </row>
    <row r="653" spans="1:14" x14ac:dyDescent="0.45">
      <c r="A653" s="17">
        <v>649</v>
      </c>
      <c r="B653" s="19" t="s">
        <v>1724</v>
      </c>
      <c r="C653" s="26">
        <v>1.66852614992901</v>
      </c>
      <c r="D653" s="26">
        <v>0.84114665644144904</v>
      </c>
      <c r="E653" s="26">
        <v>3.8805804058680803E-2</v>
      </c>
      <c r="F653" s="26">
        <v>1.0789062344629301</v>
      </c>
      <c r="G653" s="26">
        <v>-0.121326365626305</v>
      </c>
      <c r="H653" s="26">
        <v>0.99956107692322804</v>
      </c>
      <c r="I653" s="26">
        <v>-1.7790491591308</v>
      </c>
      <c r="J653" s="26">
        <v>2.8757981927671601E-2</v>
      </c>
      <c r="K653" s="26">
        <v>-0.93486935735064203</v>
      </c>
      <c r="L653" s="26">
        <v>-0.90155882231711104</v>
      </c>
      <c r="M653" s="26">
        <v>-0.624199996441682</v>
      </c>
      <c r="N653" s="26">
        <v>-0.294700202876432</v>
      </c>
    </row>
    <row r="654" spans="1:14" x14ac:dyDescent="0.45">
      <c r="A654" s="27">
        <v>650</v>
      </c>
      <c r="B654" s="20" t="s">
        <v>1306</v>
      </c>
      <c r="C654" s="28">
        <v>1.32927748218745</v>
      </c>
      <c r="D654" s="28">
        <v>0.81867003410808403</v>
      </c>
      <c r="E654" s="28">
        <v>1.1748103567637299E-2</v>
      </c>
      <c r="F654" s="28">
        <v>0.953275503607107</v>
      </c>
      <c r="G654" s="28">
        <v>-0.56379875551490499</v>
      </c>
      <c r="H654" s="28">
        <v>1.5257098432929701</v>
      </c>
      <c r="I654" s="28">
        <v>-1.8641200279869401</v>
      </c>
      <c r="J654" s="28">
        <v>-0.25267989010060099</v>
      </c>
      <c r="K654" s="28">
        <v>-0.86657345141831299</v>
      </c>
      <c r="L654" s="28">
        <v>-0.21635635402900999</v>
      </c>
      <c r="M654" s="28">
        <v>-5.75941247798974E-2</v>
      </c>
      <c r="N654" s="28">
        <v>-0.81755836293357897</v>
      </c>
    </row>
    <row r="655" spans="1:14" x14ac:dyDescent="0.45">
      <c r="A655" s="17">
        <v>651</v>
      </c>
      <c r="B655" s="19" t="s">
        <v>620</v>
      </c>
      <c r="C655" s="26">
        <v>1.1280095158518899</v>
      </c>
      <c r="D655" s="26">
        <v>1.50180862075518</v>
      </c>
      <c r="E655" s="26">
        <v>-0.221849546438212</v>
      </c>
      <c r="F655" s="26">
        <v>0.25983167605240798</v>
      </c>
      <c r="G655" s="26">
        <v>0.1209284656929</v>
      </c>
      <c r="H655" s="26">
        <v>1.36342821531762</v>
      </c>
      <c r="I655" s="26">
        <v>-1.7208936280730001</v>
      </c>
      <c r="J655" s="26">
        <v>-0.31513413561584103</v>
      </c>
      <c r="K655" s="26">
        <v>-0.810957304090417</v>
      </c>
      <c r="L655" s="26">
        <v>-1.1923597987606001</v>
      </c>
      <c r="M655" s="26">
        <v>0.35307787960284898</v>
      </c>
      <c r="N655" s="26">
        <v>-0.46588996029477803</v>
      </c>
    </row>
    <row r="656" spans="1:14" x14ac:dyDescent="0.45">
      <c r="A656" s="17">
        <v>652</v>
      </c>
      <c r="B656" s="19" t="s">
        <v>1446</v>
      </c>
      <c r="C656" s="26">
        <v>0.21634795666510301</v>
      </c>
      <c r="D656" s="26">
        <v>1.6032518393897901</v>
      </c>
      <c r="E656" s="26">
        <v>-0.43521764325811702</v>
      </c>
      <c r="F656" s="26">
        <v>1.0640673466532899</v>
      </c>
      <c r="G656" s="26">
        <v>0.34516183107000697</v>
      </c>
      <c r="H656" s="26">
        <v>1.0951571902489801</v>
      </c>
      <c r="I656" s="26">
        <v>-2.1998860793777202</v>
      </c>
      <c r="J656" s="26">
        <v>8.6257031163259099E-2</v>
      </c>
      <c r="K656" s="26">
        <v>-0.58506311121565802</v>
      </c>
      <c r="L656" s="26">
        <v>-0.26082253339947298</v>
      </c>
      <c r="M656" s="26">
        <v>-0.30092778313475999</v>
      </c>
      <c r="N656" s="26">
        <v>-0.628326044804701</v>
      </c>
    </row>
    <row r="657" spans="1:14" x14ac:dyDescent="0.45">
      <c r="A657" s="17">
        <v>653</v>
      </c>
      <c r="B657" s="19" t="s">
        <v>1156</v>
      </c>
      <c r="C657" s="26">
        <v>0.93113539728341199</v>
      </c>
      <c r="D657" s="26">
        <v>1.20866381051734</v>
      </c>
      <c r="E657" s="26">
        <v>1.0804738802784799</v>
      </c>
      <c r="F657" s="26">
        <v>-0.50538618883048603</v>
      </c>
      <c r="G657" s="26">
        <v>-0.38619492599530097</v>
      </c>
      <c r="H657" s="26">
        <v>1.7860492985721701</v>
      </c>
      <c r="I657" s="26">
        <v>-1.5795876705269301</v>
      </c>
      <c r="J657" s="26">
        <v>-0.30743774646822303</v>
      </c>
      <c r="K657" s="26">
        <v>-0.58383125248936396</v>
      </c>
      <c r="L657" s="26">
        <v>-0.72601857769191602</v>
      </c>
      <c r="M657" s="26">
        <v>-0.58412274528691899</v>
      </c>
      <c r="N657" s="26">
        <v>-0.333743279362262</v>
      </c>
    </row>
    <row r="658" spans="1:14" x14ac:dyDescent="0.45">
      <c r="A658" s="17">
        <v>654</v>
      </c>
      <c r="B658" s="19" t="s">
        <v>2933</v>
      </c>
      <c r="C658" s="26">
        <v>0.79927256547762604</v>
      </c>
      <c r="D658" s="26">
        <v>1.1263734548984501</v>
      </c>
      <c r="E658" s="26">
        <v>1.45377843743255</v>
      </c>
      <c r="F658" s="26">
        <v>0.16434530136700901</v>
      </c>
      <c r="G658" s="26">
        <v>-0.17212144539297</v>
      </c>
      <c r="H658" s="26">
        <v>1.0933382556198801</v>
      </c>
      <c r="I658" s="26">
        <v>-2.0291369816177198</v>
      </c>
      <c r="J658" s="26">
        <v>-0.331627074037945</v>
      </c>
      <c r="K658" s="26">
        <v>-2.01924565867845E-2</v>
      </c>
      <c r="L658" s="26">
        <v>-0.54153638168721396</v>
      </c>
      <c r="M658" s="26">
        <v>-0.68106761077929301</v>
      </c>
      <c r="N658" s="26">
        <v>-0.86142606469359395</v>
      </c>
    </row>
    <row r="659" spans="1:14" x14ac:dyDescent="0.45">
      <c r="A659" s="27">
        <v>655</v>
      </c>
      <c r="B659" s="20" t="s">
        <v>2130</v>
      </c>
      <c r="C659" s="28">
        <v>0.50491432883306897</v>
      </c>
      <c r="D659" s="28">
        <v>1.93101356991496</v>
      </c>
      <c r="E659" s="28">
        <v>0.62620443558635797</v>
      </c>
      <c r="F659" s="28">
        <v>0.251935849051384</v>
      </c>
      <c r="G659" s="28">
        <v>-1.3740510422887001E-2</v>
      </c>
      <c r="H659" s="28">
        <v>0.73548760047309603</v>
      </c>
      <c r="I659" s="28">
        <v>-1.83400547319159</v>
      </c>
      <c r="J659" s="28">
        <v>-0.15413480695486501</v>
      </c>
      <c r="K659" s="28">
        <v>0.482994872781627</v>
      </c>
      <c r="L659" s="28">
        <v>-0.51630530103678496</v>
      </c>
      <c r="M659" s="28">
        <v>-0.77970425256161002</v>
      </c>
      <c r="N659" s="28">
        <v>-1.23466031247275</v>
      </c>
    </row>
    <row r="660" spans="1:14" x14ac:dyDescent="0.45">
      <c r="A660" s="17">
        <v>656</v>
      </c>
      <c r="B660" s="19" t="s">
        <v>1982</v>
      </c>
      <c r="C660" s="26">
        <v>-0.75366457413565502</v>
      </c>
      <c r="D660" s="26">
        <v>1.11133199101122</v>
      </c>
      <c r="E660" s="26">
        <v>0.201393835419892</v>
      </c>
      <c r="F660" s="26">
        <v>-0.80734920187111303</v>
      </c>
      <c r="G660" s="26">
        <v>-0.30315145959702899</v>
      </c>
      <c r="H660" s="26">
        <v>2.1221380696181802</v>
      </c>
      <c r="I660" s="26">
        <v>-1.4379132308535001</v>
      </c>
      <c r="J660" s="26">
        <v>0.83927348973946603</v>
      </c>
      <c r="K660" s="26">
        <v>8.5336408182192694E-2</v>
      </c>
      <c r="L660" s="26">
        <v>0.16062709095331401</v>
      </c>
      <c r="M660" s="26">
        <v>-1.0346523667040199</v>
      </c>
      <c r="N660" s="26">
        <v>-0.18337005176294499</v>
      </c>
    </row>
    <row r="661" spans="1:14" x14ac:dyDescent="0.45">
      <c r="A661" s="17">
        <v>657</v>
      </c>
      <c r="B661" s="19" t="s">
        <v>2965</v>
      </c>
      <c r="C661" s="26">
        <v>-0.372126968392332</v>
      </c>
      <c r="D661" s="26">
        <v>1.8453408170435599</v>
      </c>
      <c r="E661" s="26">
        <v>-0.24373857601548399</v>
      </c>
      <c r="F661" s="26">
        <v>-0.90504256112221504</v>
      </c>
      <c r="G661" s="26">
        <v>-0.14084258419366999</v>
      </c>
      <c r="H661" s="26">
        <v>2.0687010167533399</v>
      </c>
      <c r="I661" s="26">
        <v>-0.81818756746846399</v>
      </c>
      <c r="J661" s="26">
        <v>0.26484329136984402</v>
      </c>
      <c r="K661" s="26">
        <v>5.9916209530692502E-2</v>
      </c>
      <c r="L661" s="26">
        <v>-0.122366826586878</v>
      </c>
      <c r="M661" s="26">
        <v>-1.11922260995644</v>
      </c>
      <c r="N661" s="26">
        <v>-0.51727364096195705</v>
      </c>
    </row>
    <row r="662" spans="1:14" x14ac:dyDescent="0.45">
      <c r="A662" s="17">
        <v>658</v>
      </c>
      <c r="B662" s="19" t="s">
        <v>22</v>
      </c>
      <c r="C662" s="26">
        <v>-0.88036930360626198</v>
      </c>
      <c r="D662" s="26">
        <v>0.93072624106121304</v>
      </c>
      <c r="E662" s="26">
        <v>-0.224889953201454</v>
      </c>
      <c r="F662" s="26">
        <v>-0.64571122462955199</v>
      </c>
      <c r="G662" s="26">
        <v>0.249108563713795</v>
      </c>
      <c r="H662" s="26">
        <v>2.6738446912760998</v>
      </c>
      <c r="I662" s="26">
        <v>-0.73488182867516205</v>
      </c>
      <c r="J662" s="26">
        <v>-9.2109437586420304E-2</v>
      </c>
      <c r="K662" s="26">
        <v>0.27495117899163601</v>
      </c>
      <c r="L662" s="26">
        <v>-0.60154801203233799</v>
      </c>
      <c r="M662" s="26">
        <v>-0.823323055323676</v>
      </c>
      <c r="N662" s="26">
        <v>-0.12579785998787801</v>
      </c>
    </row>
    <row r="663" spans="1:14" x14ac:dyDescent="0.45">
      <c r="A663" s="17">
        <v>659</v>
      </c>
      <c r="B663" s="19" t="s">
        <v>130</v>
      </c>
      <c r="C663" s="26">
        <v>-0.62563660125882703</v>
      </c>
      <c r="D663" s="26">
        <v>1.2374794183619899</v>
      </c>
      <c r="E663" s="26">
        <v>-7.3700448112464706E-2</v>
      </c>
      <c r="F663" s="26">
        <v>-0.35145405492041998</v>
      </c>
      <c r="G663" s="26">
        <v>0.13656538179042199</v>
      </c>
      <c r="H663" s="26">
        <v>2.6003191086655799</v>
      </c>
      <c r="I663" s="26">
        <v>-0.78476665513435695</v>
      </c>
      <c r="J663" s="26">
        <v>-0.21266401806650101</v>
      </c>
      <c r="K663" s="26">
        <v>-7.5279090957258397E-3</v>
      </c>
      <c r="L663" s="26">
        <v>-0.77702007986589605</v>
      </c>
      <c r="M663" s="26">
        <v>-0.92536871321499303</v>
      </c>
      <c r="N663" s="26">
        <v>-0.21622542914880899</v>
      </c>
    </row>
    <row r="664" spans="1:14" x14ac:dyDescent="0.45">
      <c r="A664" s="27">
        <v>660</v>
      </c>
      <c r="B664" s="20" t="s">
        <v>2061</v>
      </c>
      <c r="C664" s="28">
        <v>-0.460798582779334</v>
      </c>
      <c r="D664" s="28">
        <v>0.87179841730748697</v>
      </c>
      <c r="E664" s="28">
        <v>-0.52225785228019905</v>
      </c>
      <c r="F664" s="28">
        <v>-0.85064980025023895</v>
      </c>
      <c r="G664" s="28">
        <v>0.31109921542332297</v>
      </c>
      <c r="H664" s="28">
        <v>2.5849824130776899</v>
      </c>
      <c r="I664" s="28">
        <v>-0.63484832616168996</v>
      </c>
      <c r="J664" s="28">
        <v>0.47832249833212998</v>
      </c>
      <c r="K664" s="28">
        <v>0.142864225296574</v>
      </c>
      <c r="L664" s="28">
        <v>-0.50515575349780195</v>
      </c>
      <c r="M664" s="28">
        <v>-1.12199861207649</v>
      </c>
      <c r="N664" s="28">
        <v>-0.29335784239146001</v>
      </c>
    </row>
    <row r="665" spans="1:14" x14ac:dyDescent="0.45">
      <c r="A665" s="17">
        <v>661</v>
      </c>
      <c r="B665" s="19" t="s">
        <v>26</v>
      </c>
      <c r="C665" s="26">
        <v>-0.43101712998246</v>
      </c>
      <c r="D665" s="26">
        <v>1.1718734361100001</v>
      </c>
      <c r="E665" s="26">
        <v>-0.76835897248189</v>
      </c>
      <c r="F665" s="26">
        <v>-0.78141047581541501</v>
      </c>
      <c r="G665" s="26">
        <v>0.44924716987026497</v>
      </c>
      <c r="H665" s="26">
        <v>2.3287834765541202</v>
      </c>
      <c r="I665" s="26">
        <v>-0.95408670388063299</v>
      </c>
      <c r="J665" s="26">
        <v>1.88935206976069E-2</v>
      </c>
      <c r="K665" s="26">
        <v>0.54133359214661703</v>
      </c>
      <c r="L665" s="26">
        <v>-0.84414493946630398</v>
      </c>
      <c r="M665" s="26">
        <v>-0.82998049041835298</v>
      </c>
      <c r="N665" s="26">
        <v>9.8867516666443001E-2</v>
      </c>
    </row>
    <row r="666" spans="1:14" x14ac:dyDescent="0.45">
      <c r="A666" s="17">
        <v>662</v>
      </c>
      <c r="B666" s="19" t="s">
        <v>1146</v>
      </c>
      <c r="C666" s="26">
        <v>8.9874501674281806E-2</v>
      </c>
      <c r="D666" s="26">
        <v>0.572305940492978</v>
      </c>
      <c r="E666" s="26">
        <v>-1.0886078753344599</v>
      </c>
      <c r="F666" s="26">
        <v>-0.193878994772338</v>
      </c>
      <c r="G666" s="26">
        <v>0.90797337230909603</v>
      </c>
      <c r="H666" s="26">
        <v>2.25404789919875</v>
      </c>
      <c r="I666" s="26">
        <v>-0.95081587201900397</v>
      </c>
      <c r="J666" s="26">
        <v>0.44736977398468802</v>
      </c>
      <c r="K666" s="26">
        <v>0.25051175746028298</v>
      </c>
      <c r="L666" s="26">
        <v>-0.90369149955050598</v>
      </c>
      <c r="M666" s="26">
        <v>-1.23740409785284</v>
      </c>
      <c r="N666" s="26">
        <v>-0.14768490559093</v>
      </c>
    </row>
    <row r="667" spans="1:14" x14ac:dyDescent="0.45">
      <c r="A667" s="17">
        <v>663</v>
      </c>
      <c r="B667" s="19" t="s">
        <v>754</v>
      </c>
      <c r="C667" s="26">
        <v>-0.39721608102539202</v>
      </c>
      <c r="D667" s="26">
        <v>0.20659889773407</v>
      </c>
      <c r="E667" s="26">
        <v>-0.77040140889745101</v>
      </c>
      <c r="F667" s="26">
        <v>-4.8216185812701802E-3</v>
      </c>
      <c r="G667" s="26">
        <v>0.86237035437940102</v>
      </c>
      <c r="H667" s="26">
        <v>2.6777417827090102</v>
      </c>
      <c r="I667" s="26">
        <v>-1.0960822688960701</v>
      </c>
      <c r="J667" s="26">
        <v>-0.13930761979561901</v>
      </c>
      <c r="K667" s="26">
        <v>-0.49511257730712099</v>
      </c>
      <c r="L667" s="26">
        <v>-6.0005799527734299E-2</v>
      </c>
      <c r="M667" s="26">
        <v>-0.89948805933713805</v>
      </c>
      <c r="N667" s="26">
        <v>0.115724398545306</v>
      </c>
    </row>
    <row r="668" spans="1:14" x14ac:dyDescent="0.45">
      <c r="A668" s="17">
        <v>664</v>
      </c>
      <c r="B668" s="19" t="s">
        <v>720</v>
      </c>
      <c r="C668" s="26">
        <v>0.19339305802713899</v>
      </c>
      <c r="D668" s="26">
        <v>0.62580674679277104</v>
      </c>
      <c r="E668" s="26">
        <v>-0.37356823120722399</v>
      </c>
      <c r="F668" s="26">
        <v>-7.2030977043982397E-2</v>
      </c>
      <c r="G668" s="26">
        <v>-0.53855956004768601</v>
      </c>
      <c r="H668" s="26">
        <v>2.6913008281763502</v>
      </c>
      <c r="I668" s="26">
        <v>-0.38817833262528301</v>
      </c>
      <c r="J668" s="26">
        <v>0.268209256774603</v>
      </c>
      <c r="K668" s="26">
        <v>-0.32254000364534402</v>
      </c>
      <c r="L668" s="26">
        <v>-0.99568527586163202</v>
      </c>
      <c r="M668" s="26">
        <v>-1.2451459554428099</v>
      </c>
      <c r="N668" s="26">
        <v>0.15699844610310501</v>
      </c>
    </row>
    <row r="669" spans="1:14" x14ac:dyDescent="0.45">
      <c r="A669" s="27">
        <v>665</v>
      </c>
      <c r="B669" s="20" t="s">
        <v>1011</v>
      </c>
      <c r="C669" s="28">
        <v>0.71178124969420298</v>
      </c>
      <c r="D669" s="28">
        <v>0.78520175163975203</v>
      </c>
      <c r="E669" s="28">
        <v>-8.3685959723891895E-2</v>
      </c>
      <c r="F669" s="28">
        <v>-0.40179700450525302</v>
      </c>
      <c r="G669" s="28">
        <v>-0.80291437959923195</v>
      </c>
      <c r="H669" s="28">
        <v>1.92620183885437</v>
      </c>
      <c r="I669" s="28">
        <v>-0.55245309241396701</v>
      </c>
      <c r="J669" s="28">
        <v>0.33114895290019097</v>
      </c>
      <c r="K669" s="28">
        <v>8.0549597853704302E-2</v>
      </c>
      <c r="L669" s="28">
        <v>-1.4407282956238201</v>
      </c>
      <c r="M669" s="28">
        <v>-1.4392642883231499</v>
      </c>
      <c r="N669" s="28">
        <v>0.88595962924710003</v>
      </c>
    </row>
    <row r="670" spans="1:14" x14ac:dyDescent="0.45">
      <c r="A670" s="17">
        <v>666</v>
      </c>
      <c r="B670" s="19" t="s">
        <v>2975</v>
      </c>
      <c r="C670" s="26">
        <v>0.35889057712994799</v>
      </c>
      <c r="D670" s="26">
        <v>0.96010177439143296</v>
      </c>
      <c r="E670" s="26">
        <v>-0.94122270501694805</v>
      </c>
      <c r="F670" s="26">
        <v>-0.25420765157147202</v>
      </c>
      <c r="G670" s="26">
        <v>-9.7478311161692102E-2</v>
      </c>
      <c r="H670" s="26">
        <v>2.2480788145261998</v>
      </c>
      <c r="I670" s="26">
        <v>-0.15713705145523599</v>
      </c>
      <c r="J670" s="26">
        <v>-0.198601765692693</v>
      </c>
      <c r="K670" s="26">
        <v>-0.81790296251296801</v>
      </c>
      <c r="L670" s="26">
        <v>-1.39499395101832</v>
      </c>
      <c r="M670" s="26">
        <v>-0.63156204597933696</v>
      </c>
      <c r="N670" s="26">
        <v>0.92603527836108201</v>
      </c>
    </row>
    <row r="671" spans="1:14" x14ac:dyDescent="0.45">
      <c r="A671" s="13">
        <v>667</v>
      </c>
      <c r="B671" s="16" t="s">
        <v>1043</v>
      </c>
      <c r="C671" s="26">
        <v>-0.20814525597083999</v>
      </c>
      <c r="D671" s="26">
        <v>1.4865797695137799</v>
      </c>
      <c r="E671" s="26">
        <v>8.6380725584660895E-2</v>
      </c>
      <c r="F671" s="26">
        <v>-4.88690939798892E-2</v>
      </c>
      <c r="G671" s="26">
        <v>-1.2070732411924701</v>
      </c>
      <c r="H671" s="26">
        <v>1.8521912958747799</v>
      </c>
      <c r="I671" s="26">
        <v>-1.2877927499776101</v>
      </c>
      <c r="J671" s="26">
        <v>0.265183339325539</v>
      </c>
      <c r="K671" s="26">
        <v>-0.16608162924182701</v>
      </c>
      <c r="L671" s="26">
        <v>-0.20475726210168599</v>
      </c>
      <c r="M671" s="26">
        <v>-1.2559018227355101</v>
      </c>
      <c r="N671" s="26">
        <v>0.68828592490108298</v>
      </c>
    </row>
    <row r="672" spans="1:14" x14ac:dyDescent="0.45">
      <c r="A672" s="17">
        <v>668</v>
      </c>
      <c r="B672" s="19" t="s">
        <v>2078</v>
      </c>
      <c r="C672" s="26">
        <v>-0.76462533318800396</v>
      </c>
      <c r="D672" s="26">
        <v>1.1755424899643401</v>
      </c>
      <c r="E672" s="26">
        <v>0.20700335663431799</v>
      </c>
      <c r="F672" s="26">
        <v>-1.0013028963394</v>
      </c>
      <c r="G672" s="26">
        <v>-1.02251555863017</v>
      </c>
      <c r="H672" s="26">
        <v>2.2100462292602701</v>
      </c>
      <c r="I672" s="26">
        <v>-0.39398927211260998</v>
      </c>
      <c r="J672" s="26">
        <v>-0.60359940082126995</v>
      </c>
      <c r="K672" s="26">
        <v>0.54560689639725202</v>
      </c>
      <c r="L672" s="26">
        <v>0.241830039628574</v>
      </c>
      <c r="M672" s="26">
        <v>-1.00622436181054</v>
      </c>
      <c r="N672" s="26">
        <v>0.41222781101724598</v>
      </c>
    </row>
    <row r="673" spans="1:14" x14ac:dyDescent="0.45">
      <c r="A673" s="17">
        <v>669</v>
      </c>
      <c r="B673" s="19" t="s">
        <v>1650</v>
      </c>
      <c r="C673" s="26">
        <v>0.73389171306562895</v>
      </c>
      <c r="D673" s="26">
        <v>9.8672201376237598E-2</v>
      </c>
      <c r="E673" s="26">
        <v>0.30924609767813999</v>
      </c>
      <c r="F673" s="26">
        <v>0.70000049181292301</v>
      </c>
      <c r="G673" s="26">
        <v>0.38127129858289399</v>
      </c>
      <c r="H673" s="26">
        <v>-0.15993299512711601</v>
      </c>
      <c r="I673" s="26">
        <v>-2.7612234029505198</v>
      </c>
      <c r="J673" s="26">
        <v>-0.76132064450141601</v>
      </c>
      <c r="K673" s="26">
        <v>-3.1916657512976198E-3</v>
      </c>
      <c r="L673" s="26">
        <v>0.96861147014620996</v>
      </c>
      <c r="M673" s="26">
        <v>0.71115283368822502</v>
      </c>
      <c r="N673" s="26">
        <v>-0.21717739801991501</v>
      </c>
    </row>
    <row r="674" spans="1:14" x14ac:dyDescent="0.45">
      <c r="A674" s="27">
        <v>670</v>
      </c>
      <c r="B674" s="20" t="s">
        <v>1535</v>
      </c>
      <c r="C674" s="28">
        <v>1.3055280933497899</v>
      </c>
      <c r="D674" s="28">
        <v>0.41292854158929398</v>
      </c>
      <c r="E674" s="28">
        <v>0.13884486170645399</v>
      </c>
      <c r="F674" s="28">
        <v>9.9863587749843399E-2</v>
      </c>
      <c r="G674" s="28">
        <v>0.62323171086274698</v>
      </c>
      <c r="H674" s="28">
        <v>0.61292179954605097</v>
      </c>
      <c r="I674" s="28">
        <v>-2.7797834734562099</v>
      </c>
      <c r="J674" s="28">
        <v>-6.2051346106163099E-2</v>
      </c>
      <c r="K674" s="28">
        <v>-5.8553893878166501E-2</v>
      </c>
      <c r="L674" s="28">
        <v>-1.6765119520554799E-2</v>
      </c>
      <c r="M674" s="28">
        <v>0.39052675777856999</v>
      </c>
      <c r="N674" s="28">
        <v>-0.66669151962165496</v>
      </c>
    </row>
    <row r="675" spans="1:14" x14ac:dyDescent="0.45">
      <c r="A675" s="17">
        <v>671</v>
      </c>
      <c r="B675" s="19" t="s">
        <v>2162</v>
      </c>
      <c r="C675" s="26">
        <v>1.1971270957590301</v>
      </c>
      <c r="D675" s="26">
        <v>0.16878672048810001</v>
      </c>
      <c r="E675" s="26">
        <v>0.13502937156296499</v>
      </c>
      <c r="F675" s="26">
        <v>-0.12288101643890099</v>
      </c>
      <c r="G675" s="26">
        <v>1.9046945107370501</v>
      </c>
      <c r="H675" s="26">
        <v>4.7735467436113399E-2</v>
      </c>
      <c r="I675" s="26">
        <v>-2.2812124772482001</v>
      </c>
      <c r="J675" s="26">
        <v>-0.52649150717302595</v>
      </c>
      <c r="K675" s="26">
        <v>0.16329884521718899</v>
      </c>
      <c r="L675" s="26">
        <v>-7.05338050726792E-5</v>
      </c>
      <c r="M675" s="26">
        <v>-0.59974325319162203</v>
      </c>
      <c r="N675" s="26">
        <v>-8.6273223343623306E-2</v>
      </c>
    </row>
    <row r="676" spans="1:14" x14ac:dyDescent="0.45">
      <c r="A676" s="17">
        <v>672</v>
      </c>
      <c r="B676" s="19" t="s">
        <v>1297</v>
      </c>
      <c r="C676" s="26">
        <v>0.57232440777385696</v>
      </c>
      <c r="D676" s="26">
        <v>1.05388291888902</v>
      </c>
      <c r="E676" s="26">
        <v>1.8731835283458401E-2</v>
      </c>
      <c r="F676" s="26">
        <v>-0.326002868613326</v>
      </c>
      <c r="G676" s="26">
        <v>-0.77862927509996505</v>
      </c>
      <c r="H676" s="26">
        <v>0.64485059485648799</v>
      </c>
      <c r="I676" s="26">
        <v>-2.2352834364415402</v>
      </c>
      <c r="J676" s="26">
        <v>-0.69128225897717399</v>
      </c>
      <c r="K676" s="26">
        <v>1.5803000154148601</v>
      </c>
      <c r="L676" s="26">
        <v>0.47742802470367002</v>
      </c>
      <c r="M676" s="26">
        <v>-0.46095773125299</v>
      </c>
      <c r="N676" s="26">
        <v>0.14463777346364501</v>
      </c>
    </row>
    <row r="677" spans="1:14" x14ac:dyDescent="0.45">
      <c r="A677" s="17">
        <v>673</v>
      </c>
      <c r="B677" s="19" t="s">
        <v>1424</v>
      </c>
      <c r="C677" s="26">
        <v>1.9701805453577299</v>
      </c>
      <c r="D677" s="26">
        <v>-0.43909033059354802</v>
      </c>
      <c r="E677" s="26">
        <v>1.3232548705081699</v>
      </c>
      <c r="F677" s="26">
        <v>-0.459752420376421</v>
      </c>
      <c r="G677" s="26">
        <v>-3.0051187855066899E-2</v>
      </c>
      <c r="H677" s="26">
        <v>-0.40011095766284299</v>
      </c>
      <c r="I677" s="26">
        <v>-0.46130367609066603</v>
      </c>
      <c r="J677" s="26">
        <v>-0.78237376469040099</v>
      </c>
      <c r="K677" s="26">
        <v>1.5179682780828201</v>
      </c>
      <c r="L677" s="26">
        <v>-0.76283876775051196</v>
      </c>
      <c r="M677" s="26">
        <v>-0.76992200210623996</v>
      </c>
      <c r="N677" s="26">
        <v>-0.70596058682302198</v>
      </c>
    </row>
    <row r="678" spans="1:14" x14ac:dyDescent="0.45">
      <c r="A678" s="17">
        <v>674</v>
      </c>
      <c r="B678" s="19" t="s">
        <v>161</v>
      </c>
      <c r="C678" s="26">
        <v>1.9135457248115499</v>
      </c>
      <c r="D678" s="26">
        <v>0.37857300532198102</v>
      </c>
      <c r="E678" s="26">
        <v>0.674762237896253</v>
      </c>
      <c r="F678" s="26">
        <v>0.40162755133176398</v>
      </c>
      <c r="G678" s="26">
        <v>-0.25056864939032802</v>
      </c>
      <c r="H678" s="26">
        <v>-1.9437608637140599E-2</v>
      </c>
      <c r="I678" s="26">
        <v>-1.37325187813559</v>
      </c>
      <c r="J678" s="26">
        <v>-0.53497368127768496</v>
      </c>
      <c r="K678" s="26">
        <v>1.4169665171119701</v>
      </c>
      <c r="L678" s="26">
        <v>-0.72209544485713295</v>
      </c>
      <c r="M678" s="26">
        <v>-1.07882628987088</v>
      </c>
      <c r="N678" s="26">
        <v>-0.80632148430476203</v>
      </c>
    </row>
    <row r="679" spans="1:14" x14ac:dyDescent="0.45">
      <c r="A679" s="27">
        <v>675</v>
      </c>
      <c r="B679" s="20" t="s">
        <v>946</v>
      </c>
      <c r="C679" s="28">
        <v>1.2657531947442699</v>
      </c>
      <c r="D679" s="28">
        <v>-0.75474813419076903</v>
      </c>
      <c r="E679" s="28">
        <v>0.53530098922269798</v>
      </c>
      <c r="F679" s="28">
        <v>0.92612364559046501</v>
      </c>
      <c r="G679" s="28">
        <v>0.55628533287041704</v>
      </c>
      <c r="H679" s="28">
        <v>0.77014225537262504</v>
      </c>
      <c r="I679" s="28">
        <v>-0.69380381017669901</v>
      </c>
      <c r="J679" s="28">
        <v>-1.59540745725932</v>
      </c>
      <c r="K679" s="28">
        <v>1.1972670700565899</v>
      </c>
      <c r="L679" s="28">
        <v>-1.41093900685864</v>
      </c>
      <c r="M679" s="28">
        <v>-0.48083061379152098</v>
      </c>
      <c r="N679" s="28">
        <v>-0.31514346558012302</v>
      </c>
    </row>
    <row r="680" spans="1:14" x14ac:dyDescent="0.45">
      <c r="A680" s="17">
        <v>676</v>
      </c>
      <c r="B680" s="19" t="s">
        <v>823</v>
      </c>
      <c r="C680" s="26">
        <v>0.86173105132119099</v>
      </c>
      <c r="D680" s="26">
        <v>-1.0350333003860599</v>
      </c>
      <c r="E680" s="26">
        <v>1.1035803500622601</v>
      </c>
      <c r="F680" s="26">
        <v>0.39602939686382499</v>
      </c>
      <c r="G680" s="26">
        <v>1.1912497257769701</v>
      </c>
      <c r="H680" s="26">
        <v>-0.48759910495861097</v>
      </c>
      <c r="I680" s="26">
        <v>-1.28620065273894</v>
      </c>
      <c r="J680" s="26">
        <v>-0.81699317622182299</v>
      </c>
      <c r="K680" s="26">
        <v>1.6822674533351401</v>
      </c>
      <c r="L680" s="26">
        <v>-0.68762338268989298</v>
      </c>
      <c r="M680" s="26">
        <v>-0.69030344018818002</v>
      </c>
      <c r="N680" s="26">
        <v>-0.23110492017588</v>
      </c>
    </row>
    <row r="681" spans="1:14" x14ac:dyDescent="0.45">
      <c r="A681" s="17">
        <v>677</v>
      </c>
      <c r="B681" s="19" t="s">
        <v>2369</v>
      </c>
      <c r="C681" s="26">
        <v>1.27711118047165</v>
      </c>
      <c r="D681" s="26">
        <v>-0.19775275098400899</v>
      </c>
      <c r="E681" s="26">
        <v>1.5528838766905799</v>
      </c>
      <c r="F681" s="26">
        <v>-0.40567969231845202</v>
      </c>
      <c r="G681" s="26">
        <v>1.3986588314731201</v>
      </c>
      <c r="H681" s="26">
        <v>-0.16929426272739501</v>
      </c>
      <c r="I681" s="26">
        <v>-0.68206496975058095</v>
      </c>
      <c r="J681" s="26">
        <v>-1.26278277216951</v>
      </c>
      <c r="K681" s="26">
        <v>0.65495933707385301</v>
      </c>
      <c r="L681" s="26">
        <v>-0.143543667228722</v>
      </c>
      <c r="M681" s="26">
        <v>-1.33858282251174</v>
      </c>
      <c r="N681" s="26">
        <v>-0.68391228801878801</v>
      </c>
    </row>
    <row r="682" spans="1:14" x14ac:dyDescent="0.45">
      <c r="A682" s="17">
        <v>678</v>
      </c>
      <c r="B682" s="19" t="s">
        <v>1109</v>
      </c>
      <c r="C682" s="26">
        <v>0.84155246938015404</v>
      </c>
      <c r="D682" s="26">
        <v>-1.06866374927406</v>
      </c>
      <c r="E682" s="26">
        <v>0.86793692475653095</v>
      </c>
      <c r="F682" s="26">
        <v>0.18712336496468701</v>
      </c>
      <c r="G682" s="26">
        <v>1.43110561674228</v>
      </c>
      <c r="H682" s="26">
        <v>-1.5272839019170901</v>
      </c>
      <c r="I682" s="26">
        <v>0.17405746850835899</v>
      </c>
      <c r="J682" s="26">
        <v>-0.948740882576811</v>
      </c>
      <c r="K682" s="26">
        <v>1.1601786515447401</v>
      </c>
      <c r="L682" s="26">
        <v>0.535256949912566</v>
      </c>
      <c r="M682" s="26">
        <v>-0.98816020819763495</v>
      </c>
      <c r="N682" s="26">
        <v>-0.66436270384370899</v>
      </c>
    </row>
    <row r="683" spans="1:14" x14ac:dyDescent="0.45">
      <c r="A683" s="17">
        <v>679</v>
      </c>
      <c r="B683" s="19" t="s">
        <v>2270</v>
      </c>
      <c r="C683" s="26">
        <v>0.85389459452802896</v>
      </c>
      <c r="D683" s="26">
        <v>2.4000633313235502</v>
      </c>
      <c r="E683" s="26">
        <v>1.2820545380386701</v>
      </c>
      <c r="F683" s="26">
        <v>-0.72486037816634097</v>
      </c>
      <c r="G683" s="26">
        <v>-0.49177007474775097</v>
      </c>
      <c r="H683" s="26">
        <v>-0.36235008607154501</v>
      </c>
      <c r="I683" s="26">
        <v>-0.478148511115499</v>
      </c>
      <c r="J683" s="26">
        <v>-0.79899606909064302</v>
      </c>
      <c r="K683" s="26">
        <v>-0.46425798677334501</v>
      </c>
      <c r="L683" s="26">
        <v>-0.72015123458205699</v>
      </c>
      <c r="M683" s="26">
        <v>0.10184279428245301</v>
      </c>
      <c r="N683" s="26">
        <v>-0.59732091762552897</v>
      </c>
    </row>
    <row r="684" spans="1:14" x14ac:dyDescent="0.45">
      <c r="A684" s="27">
        <v>680</v>
      </c>
      <c r="B684" s="20" t="s">
        <v>2260</v>
      </c>
      <c r="C684" s="28">
        <v>0.92110638844259896</v>
      </c>
      <c r="D684" s="28">
        <v>2.6063440627245398</v>
      </c>
      <c r="E684" s="28">
        <v>0.81924847586526295</v>
      </c>
      <c r="F684" s="28">
        <v>-0.56555527885309798</v>
      </c>
      <c r="G684" s="28">
        <v>-0.21990711849779701</v>
      </c>
      <c r="H684" s="28">
        <v>-0.22443254490946801</v>
      </c>
      <c r="I684" s="28">
        <v>-0.54040726121670002</v>
      </c>
      <c r="J684" s="28">
        <v>-0.55610275984830504</v>
      </c>
      <c r="K684" s="28">
        <v>-0.33721055638589797</v>
      </c>
      <c r="L684" s="28">
        <v>-0.95748673908715098</v>
      </c>
      <c r="M684" s="28">
        <v>-0.16463841670075499</v>
      </c>
      <c r="N684" s="28">
        <v>-0.78095825153323395</v>
      </c>
    </row>
    <row r="685" spans="1:14" x14ac:dyDescent="0.45">
      <c r="A685" s="17">
        <v>681</v>
      </c>
      <c r="B685" s="19" t="s">
        <v>741</v>
      </c>
      <c r="C685" s="26">
        <v>-8.5495572928283498E-2</v>
      </c>
      <c r="D685" s="26">
        <v>1.7338821804522799</v>
      </c>
      <c r="E685" s="26">
        <v>1.85008609867092</v>
      </c>
      <c r="F685" s="26">
        <v>-0.29417277878394898</v>
      </c>
      <c r="G685" s="26">
        <v>-0.23582813183576701</v>
      </c>
      <c r="H685" s="26">
        <v>-0.41085207626581499</v>
      </c>
      <c r="I685" s="26">
        <v>0.55617203281095096</v>
      </c>
      <c r="J685" s="26">
        <v>-1.0129224902285601</v>
      </c>
      <c r="K685" s="26">
        <v>0.61315920720332495</v>
      </c>
      <c r="L685" s="26">
        <v>-0.99391616864190502</v>
      </c>
      <c r="M685" s="26">
        <v>-1.0524184784859201</v>
      </c>
      <c r="N685" s="26">
        <v>-0.66769382196727001</v>
      </c>
    </row>
    <row r="686" spans="1:14" x14ac:dyDescent="0.45">
      <c r="A686" s="13">
        <v>682</v>
      </c>
      <c r="B686" s="16" t="s">
        <v>478</v>
      </c>
      <c r="C686" s="26">
        <v>-0.16435360454028</v>
      </c>
      <c r="D686" s="26">
        <v>2.8900611743779501</v>
      </c>
      <c r="E686" s="26">
        <v>-1.11974638315013E-2</v>
      </c>
      <c r="F686" s="26">
        <v>-0.65565462721978995</v>
      </c>
      <c r="G686" s="26">
        <v>-0.13752317145236301</v>
      </c>
      <c r="H686" s="26">
        <v>0.35473059912950899</v>
      </c>
      <c r="I686" s="26">
        <v>-0.124335662793013</v>
      </c>
      <c r="J686" s="26">
        <v>-0.55309517543212205</v>
      </c>
      <c r="K686" s="26">
        <v>0.24674980171962799</v>
      </c>
      <c r="L686" s="26">
        <v>-0.73380866772284703</v>
      </c>
      <c r="M686" s="26">
        <v>-1.05939744265383</v>
      </c>
      <c r="N686" s="26">
        <v>-5.2175759581338299E-2</v>
      </c>
    </row>
    <row r="687" spans="1:14" x14ac:dyDescent="0.45">
      <c r="A687" s="17">
        <v>683</v>
      </c>
      <c r="B687" s="19" t="s">
        <v>1122</v>
      </c>
      <c r="C687" s="26">
        <v>-0.47827087684005398</v>
      </c>
      <c r="D687" s="26">
        <v>2.3785168958314902</v>
      </c>
      <c r="E687" s="26">
        <v>-0.18855803393624099</v>
      </c>
      <c r="F687" s="26">
        <v>-0.93255537632796603</v>
      </c>
      <c r="G687" s="26">
        <v>-0.345183157153517</v>
      </c>
      <c r="H687" s="26">
        <v>1.1544660142152601</v>
      </c>
      <c r="I687" s="26">
        <v>-0.70074980966907496</v>
      </c>
      <c r="J687" s="26">
        <v>-0.37921752032783701</v>
      </c>
      <c r="K687" s="26">
        <v>0.96169136528037202</v>
      </c>
      <c r="L687" s="26">
        <v>-0.106171731615781</v>
      </c>
      <c r="M687" s="26">
        <v>-1.03945731897757</v>
      </c>
      <c r="N687" s="26">
        <v>-0.324510450479084</v>
      </c>
    </row>
    <row r="688" spans="1:14" x14ac:dyDescent="0.45">
      <c r="A688" s="17">
        <v>684</v>
      </c>
      <c r="B688" s="19" t="s">
        <v>165</v>
      </c>
      <c r="C688" s="26">
        <v>-0.46202711969782601</v>
      </c>
      <c r="D688" s="26">
        <v>3.0985044225090901</v>
      </c>
      <c r="E688" s="26">
        <v>-0.327066330575082</v>
      </c>
      <c r="F688" s="26">
        <v>-2.9880943676443599E-2</v>
      </c>
      <c r="G688" s="26">
        <v>-0.44841980860513098</v>
      </c>
      <c r="H688" s="26">
        <v>-0.29267066149139898</v>
      </c>
      <c r="I688" s="26">
        <v>-0.61700928959210999</v>
      </c>
      <c r="J688" s="26">
        <v>-0.40057859361020398</v>
      </c>
      <c r="K688" s="26">
        <v>-9.0573669080133895E-2</v>
      </c>
      <c r="L688" s="26">
        <v>-0.152486151382386</v>
      </c>
      <c r="M688" s="26">
        <v>0.16110085743802</v>
      </c>
      <c r="N688" s="26">
        <v>-0.43889271223639498</v>
      </c>
    </row>
    <row r="689" spans="1:14" x14ac:dyDescent="0.45">
      <c r="A689" s="27">
        <v>685</v>
      </c>
      <c r="B689" s="20" t="s">
        <v>1704</v>
      </c>
      <c r="C689" s="28">
        <v>8.63499478718288E-2</v>
      </c>
      <c r="D689" s="28">
        <v>1.89953982655155</v>
      </c>
      <c r="E689" s="28">
        <v>1.4097196107016199E-3</v>
      </c>
      <c r="F689" s="28">
        <v>-0.357338745134892</v>
      </c>
      <c r="G689" s="28">
        <v>-1.1130061082326199</v>
      </c>
      <c r="H689" s="28">
        <v>0.34536193224119299</v>
      </c>
      <c r="I689" s="28">
        <v>1.5187968457301999</v>
      </c>
      <c r="J689" s="28">
        <v>-0.18348737568051601</v>
      </c>
      <c r="K689" s="28">
        <v>-0.79943924976071501</v>
      </c>
      <c r="L689" s="28">
        <v>-0.96303344502813903</v>
      </c>
      <c r="M689" s="28">
        <v>0.756311020265658</v>
      </c>
      <c r="N689" s="28">
        <v>-1.1914643684342501</v>
      </c>
    </row>
    <row r="690" spans="1:14" x14ac:dyDescent="0.45">
      <c r="A690" s="29">
        <v>686</v>
      </c>
      <c r="B690" s="22" t="s">
        <v>2989</v>
      </c>
      <c r="C690" s="26">
        <v>0.35125939210377499</v>
      </c>
      <c r="D690" s="26">
        <v>1.85238902556054</v>
      </c>
      <c r="E690" s="26">
        <v>-7.7650932541188503E-2</v>
      </c>
      <c r="F690" s="26">
        <v>-1.64809577013532</v>
      </c>
      <c r="G690" s="26">
        <v>0.60297578014796305</v>
      </c>
      <c r="H690" s="26">
        <v>-0.43191569176925598</v>
      </c>
      <c r="I690" s="26">
        <v>0.39313039508714598</v>
      </c>
      <c r="J690" s="26">
        <v>-0.66245710999738305</v>
      </c>
      <c r="K690" s="26">
        <v>-0.45471620446072702</v>
      </c>
      <c r="L690" s="26">
        <v>1.5154327241622001</v>
      </c>
      <c r="M690" s="26">
        <v>-0.859604944842425</v>
      </c>
      <c r="N690" s="26">
        <v>-0.58074666331533598</v>
      </c>
    </row>
    <row r="691" spans="1:14" x14ac:dyDescent="0.45">
      <c r="A691" s="13">
        <v>687</v>
      </c>
      <c r="B691" s="16" t="s">
        <v>815</v>
      </c>
      <c r="C691" s="26">
        <v>0.99454649827572705</v>
      </c>
      <c r="D691" s="26">
        <v>1.32304124149763</v>
      </c>
      <c r="E691" s="26">
        <v>-9.4953550580436696E-2</v>
      </c>
      <c r="F691" s="26">
        <v>-1.1216843892284001</v>
      </c>
      <c r="G691" s="26">
        <v>0.80467422984216996</v>
      </c>
      <c r="H691" s="26">
        <v>-5.8529080760026199E-2</v>
      </c>
      <c r="I691" s="26">
        <v>-1.1454676377858199</v>
      </c>
      <c r="J691" s="26">
        <v>-0.92887256653681605</v>
      </c>
      <c r="K691" s="26">
        <v>0.67961069137826102</v>
      </c>
      <c r="L691" s="26">
        <v>1.37966351634773</v>
      </c>
      <c r="M691" s="26">
        <v>-1.1649254193625</v>
      </c>
      <c r="N691" s="26">
        <v>-0.66710353308751802</v>
      </c>
    </row>
    <row r="692" spans="1:14" x14ac:dyDescent="0.45">
      <c r="A692" s="17">
        <v>688</v>
      </c>
      <c r="B692" s="19" t="s">
        <v>2984</v>
      </c>
      <c r="C692" s="26">
        <v>-1.0995868021575199</v>
      </c>
      <c r="D692" s="26">
        <v>1.14929954584153</v>
      </c>
      <c r="E692" s="26">
        <v>1.2994281689504701</v>
      </c>
      <c r="F692" s="26">
        <v>-1.2126810735645699</v>
      </c>
      <c r="G692" s="26">
        <v>1.1143921051063099</v>
      </c>
      <c r="H692" s="26">
        <v>-1.1241505641969101</v>
      </c>
      <c r="I692" s="26">
        <v>0.415702849895215</v>
      </c>
      <c r="J692" s="26">
        <v>-0.62158149590537504</v>
      </c>
      <c r="K692" s="26">
        <v>0.75126642426883405</v>
      </c>
      <c r="L692" s="26">
        <v>0.76192937317067899</v>
      </c>
      <c r="M692" s="26">
        <v>-0.52594434023445402</v>
      </c>
      <c r="N692" s="26">
        <v>-0.90807419117419796</v>
      </c>
    </row>
    <row r="693" spans="1:14" x14ac:dyDescent="0.45">
      <c r="A693" s="17">
        <v>689</v>
      </c>
      <c r="B693" s="19" t="s">
        <v>2988</v>
      </c>
      <c r="C693" s="26">
        <v>0.66416582147722403</v>
      </c>
      <c r="D693" s="26">
        <v>0.75986979452820602</v>
      </c>
      <c r="E693" s="26">
        <v>0.94561849030529999</v>
      </c>
      <c r="F693" s="26">
        <v>-1.1017168487459099</v>
      </c>
      <c r="G693" s="26">
        <v>0.71668008522954696</v>
      </c>
      <c r="H693" s="26">
        <v>0.57030652670925996</v>
      </c>
      <c r="I693" s="26">
        <v>-0.14778276816486699</v>
      </c>
      <c r="J693" s="26">
        <v>-4.6238553227434399E-2</v>
      </c>
      <c r="K693" s="26">
        <v>0.267397861613968</v>
      </c>
      <c r="L693" s="26">
        <v>0.28059074123038902</v>
      </c>
      <c r="M693" s="26">
        <v>-0.30779980649111299</v>
      </c>
      <c r="N693" s="26">
        <v>-2.60109134446457</v>
      </c>
    </row>
    <row r="694" spans="1:14" x14ac:dyDescent="0.45">
      <c r="A694" s="14">
        <v>690</v>
      </c>
      <c r="B694" s="21" t="s">
        <v>1784</v>
      </c>
      <c r="C694" s="28">
        <v>1.9824245946674199</v>
      </c>
      <c r="D694" s="28">
        <v>0.96757128383251301</v>
      </c>
      <c r="E694" s="28">
        <v>0.223758489571841</v>
      </c>
      <c r="F694" s="28">
        <v>-1.13397373120284</v>
      </c>
      <c r="G694" s="28">
        <v>0.19689569480118099</v>
      </c>
      <c r="H694" s="28">
        <v>-1.90679912650103</v>
      </c>
      <c r="I694" s="28">
        <v>0.25659788211762402</v>
      </c>
      <c r="J694" s="28">
        <v>0.439219219531095</v>
      </c>
      <c r="K694" s="28">
        <v>-7.3599372878196595E-2</v>
      </c>
      <c r="L694" s="28">
        <v>3.8256504578418699E-2</v>
      </c>
      <c r="M694" s="28">
        <v>-0.923631679282787</v>
      </c>
      <c r="N694" s="28">
        <v>-6.67197592352341E-2</v>
      </c>
    </row>
    <row r="695" spans="1:14" x14ac:dyDescent="0.45">
      <c r="A695" s="17">
        <v>691</v>
      </c>
      <c r="B695" s="19" t="s">
        <v>1653</v>
      </c>
      <c r="C695" s="26">
        <v>1.38075076055281</v>
      </c>
      <c r="D695" s="26">
        <v>0.77036528914225499</v>
      </c>
      <c r="E695" s="26">
        <v>-0.34834796440100702</v>
      </c>
      <c r="F695" s="26">
        <v>-0.698903790770811</v>
      </c>
      <c r="G695" s="26">
        <v>0.201071114084756</v>
      </c>
      <c r="H695" s="26">
        <v>-2.5888307640746899</v>
      </c>
      <c r="I695" s="26">
        <v>0.51496274208730397</v>
      </c>
      <c r="J695" s="26">
        <v>0.17121753603106299</v>
      </c>
      <c r="K695" s="26">
        <v>0.85918771002583805</v>
      </c>
      <c r="L695" s="26">
        <v>-4.28068276436964E-2</v>
      </c>
      <c r="M695" s="26">
        <v>-0.32067639596075398</v>
      </c>
      <c r="N695" s="26">
        <v>0.102010590926932</v>
      </c>
    </row>
    <row r="696" spans="1:14" x14ac:dyDescent="0.45">
      <c r="A696" s="17">
        <v>692</v>
      </c>
      <c r="B696" s="19" t="s">
        <v>2158</v>
      </c>
      <c r="C696" s="26">
        <v>-2.3582122423978298</v>
      </c>
      <c r="D696" s="26">
        <v>-1.3258138355346101</v>
      </c>
      <c r="E696" s="26">
        <v>0.333166001088675</v>
      </c>
      <c r="F696" s="26">
        <v>1.2639514103498199</v>
      </c>
      <c r="G696" s="26">
        <v>0.26232288190269498</v>
      </c>
      <c r="H696" s="26">
        <v>0.58142793328382503</v>
      </c>
      <c r="I696" s="26">
        <v>1.0055174348737801</v>
      </c>
      <c r="J696" s="26">
        <v>0.32729343369730102</v>
      </c>
      <c r="K696" s="26">
        <v>0.27671466348860102</v>
      </c>
      <c r="L696" s="26">
        <v>0.27729318872715703</v>
      </c>
      <c r="M696" s="26">
        <v>-0.113492095972273</v>
      </c>
      <c r="N696" s="26">
        <v>-0.53016877350714198</v>
      </c>
    </row>
    <row r="697" spans="1:14" x14ac:dyDescent="0.45">
      <c r="A697" s="17">
        <v>693</v>
      </c>
      <c r="B697" s="19" t="s">
        <v>2305</v>
      </c>
      <c r="C697" s="26">
        <v>-2.9850183010465798</v>
      </c>
      <c r="D697" s="26">
        <v>0.38304771125514298</v>
      </c>
      <c r="E697" s="26">
        <v>-0.49511448130476698</v>
      </c>
      <c r="F697" s="26">
        <v>0.276229496911786</v>
      </c>
      <c r="G697" s="26">
        <v>0.70058752821970305</v>
      </c>
      <c r="H697" s="26">
        <v>-4.58551408140093E-2</v>
      </c>
      <c r="I697" s="26">
        <v>0.36205818030638098</v>
      </c>
      <c r="J697" s="26">
        <v>0.32956742432727198</v>
      </c>
      <c r="K697" s="26">
        <v>0.402905555041293</v>
      </c>
      <c r="L697" s="26">
        <v>0.74582282280983303</v>
      </c>
      <c r="M697" s="26">
        <v>0.40498516025916897</v>
      </c>
      <c r="N697" s="26">
        <v>-7.92159559652197E-2</v>
      </c>
    </row>
    <row r="698" spans="1:14" x14ac:dyDescent="0.45">
      <c r="A698" s="17">
        <v>694</v>
      </c>
      <c r="B698" s="19" t="s">
        <v>2357</v>
      </c>
      <c r="C698" s="26">
        <v>-1.32419217388975</v>
      </c>
      <c r="D698" s="26">
        <v>0.76056025245550796</v>
      </c>
      <c r="E698" s="26">
        <v>0.68595008636670196</v>
      </c>
      <c r="F698" s="26">
        <v>0.96184024965391302</v>
      </c>
      <c r="G698" s="26">
        <v>-1.29193166235652</v>
      </c>
      <c r="H698" s="26">
        <v>-1.3593197443476499</v>
      </c>
      <c r="I698" s="26">
        <v>1.66342495491191</v>
      </c>
      <c r="J698" s="26">
        <v>0.18109553708869999</v>
      </c>
      <c r="K698" s="26">
        <v>0.19950708205850701</v>
      </c>
      <c r="L698" s="26">
        <v>0.58083939022465103</v>
      </c>
      <c r="M698" s="26">
        <v>-0.43100215763787603</v>
      </c>
      <c r="N698" s="26">
        <v>-0.62677181452809205</v>
      </c>
    </row>
    <row r="699" spans="1:14" x14ac:dyDescent="0.45">
      <c r="A699" s="14">
        <v>695</v>
      </c>
      <c r="B699" s="21" t="s">
        <v>510</v>
      </c>
      <c r="C699" s="28">
        <v>-0.67009784304632103</v>
      </c>
      <c r="D699" s="28">
        <v>-0.66672895820783995</v>
      </c>
      <c r="E699" s="28">
        <v>0.490685598819667</v>
      </c>
      <c r="F699" s="28">
        <v>7.4482242462004203E-2</v>
      </c>
      <c r="G699" s="28">
        <v>0.38630913608448902</v>
      </c>
      <c r="H699" s="28">
        <v>-0.666489464002465</v>
      </c>
      <c r="I699" s="28">
        <v>2.38767344787271</v>
      </c>
      <c r="J699" s="28">
        <v>1.3350065155481401</v>
      </c>
      <c r="K699" s="28">
        <v>-0.67112093954934604</v>
      </c>
      <c r="L699" s="28">
        <v>-0.66956621025815699</v>
      </c>
      <c r="M699" s="28">
        <v>-0.67120639588462805</v>
      </c>
      <c r="N699" s="28">
        <v>-0.65894712983825598</v>
      </c>
    </row>
    <row r="700" spans="1:14" x14ac:dyDescent="0.45">
      <c r="A700" s="13">
        <v>696</v>
      </c>
      <c r="B700" s="16" t="s">
        <v>1211</v>
      </c>
      <c r="C700" s="26">
        <v>0.31275493664705101</v>
      </c>
      <c r="D700" s="26">
        <v>-1.34280690105984</v>
      </c>
      <c r="E700" s="26">
        <v>0.123720978004913</v>
      </c>
      <c r="F700" s="26">
        <v>0.34342119876175697</v>
      </c>
      <c r="G700" s="26">
        <v>0.16337650587734301</v>
      </c>
      <c r="H700" s="26">
        <v>-0.134015794509073</v>
      </c>
      <c r="I700" s="26">
        <v>2.5188248611965101</v>
      </c>
      <c r="J700" s="26">
        <v>-0.42176911678018297</v>
      </c>
      <c r="K700" s="26">
        <v>0.37852607254694998</v>
      </c>
      <c r="L700" s="26">
        <v>-1.3426753077439399</v>
      </c>
      <c r="M700" s="26">
        <v>-0.66921582893413301</v>
      </c>
      <c r="N700" s="26">
        <v>6.9858395992645206E-2</v>
      </c>
    </row>
    <row r="701" spans="1:14" x14ac:dyDescent="0.45">
      <c r="A701" s="17">
        <v>697</v>
      </c>
      <c r="B701" s="19" t="s">
        <v>2444</v>
      </c>
      <c r="C701" s="26">
        <v>-8.3435953895436704E-2</v>
      </c>
      <c r="D701" s="26">
        <v>-0.51948630391353501</v>
      </c>
      <c r="E701" s="26">
        <v>-1.53972140263568</v>
      </c>
      <c r="F701" s="26">
        <v>-1.1971894592211201</v>
      </c>
      <c r="G701" s="26">
        <v>0.54409795515880199</v>
      </c>
      <c r="H701" s="26">
        <v>1.05096589863871</v>
      </c>
      <c r="I701" s="26">
        <v>1.3472671157679701</v>
      </c>
      <c r="J701" s="26">
        <v>-0.32564732953835102</v>
      </c>
      <c r="K701" s="26">
        <v>0.870281248261637</v>
      </c>
      <c r="L701" s="26">
        <v>1.02165756796603</v>
      </c>
      <c r="M701" s="26">
        <v>-1.3304553760604501</v>
      </c>
      <c r="N701" s="26">
        <v>0.16166603947140501</v>
      </c>
    </row>
    <row r="702" spans="1:14" x14ac:dyDescent="0.45">
      <c r="A702" s="17">
        <v>698</v>
      </c>
      <c r="B702" s="19" t="s">
        <v>2168</v>
      </c>
      <c r="C702" s="26">
        <v>-0.44205254638452002</v>
      </c>
      <c r="D702" s="26">
        <v>-0.536168104457171</v>
      </c>
      <c r="E702" s="26">
        <v>0.146302532190317</v>
      </c>
      <c r="F702" s="26">
        <v>-0.316180835377391</v>
      </c>
      <c r="G702" s="26">
        <v>0.49117995849704799</v>
      </c>
      <c r="H702" s="26">
        <v>-1.2619371586530701</v>
      </c>
      <c r="I702" s="26">
        <v>1.11904968125154</v>
      </c>
      <c r="J702" s="26">
        <v>0.759553865336413</v>
      </c>
      <c r="K702" s="26">
        <v>0.80681453316923002</v>
      </c>
      <c r="L702" s="26">
        <v>0.52188426675177901</v>
      </c>
      <c r="M702" s="26">
        <v>-2.2221079900728999</v>
      </c>
      <c r="N702" s="26">
        <v>0.93366179774872105</v>
      </c>
    </row>
    <row r="703" spans="1:14" x14ac:dyDescent="0.45">
      <c r="A703" s="13">
        <v>699</v>
      </c>
      <c r="B703" s="16" t="s">
        <v>2498</v>
      </c>
      <c r="C703" s="26">
        <v>-8.3035289841970103E-2</v>
      </c>
      <c r="D703" s="26">
        <v>-1.07019035001237</v>
      </c>
      <c r="E703" s="26">
        <v>-0.78672731249079997</v>
      </c>
      <c r="F703" s="26">
        <v>-0.815503743885585</v>
      </c>
      <c r="G703" s="26">
        <v>0.65387426459975395</v>
      </c>
      <c r="H703" s="26">
        <v>-0.94614318570140299</v>
      </c>
      <c r="I703" s="26">
        <v>2.6514959490347501</v>
      </c>
      <c r="J703" s="26">
        <v>-0.13917653504713801</v>
      </c>
      <c r="K703" s="26">
        <v>0.34234737438169199</v>
      </c>
      <c r="L703" s="26">
        <v>0.21133982093051101</v>
      </c>
      <c r="M703" s="26">
        <v>-0.130051280179593</v>
      </c>
      <c r="N703" s="26">
        <v>0.111770288212148</v>
      </c>
    </row>
    <row r="704" spans="1:14" x14ac:dyDescent="0.45">
      <c r="A704" s="27">
        <v>700</v>
      </c>
      <c r="B704" s="20" t="s">
        <v>1030</v>
      </c>
      <c r="C704" s="28">
        <v>-4.3560173420466898E-2</v>
      </c>
      <c r="D704" s="28">
        <v>-0.99823449833952205</v>
      </c>
      <c r="E704" s="28">
        <v>-0.88808130829125398</v>
      </c>
      <c r="F704" s="28">
        <v>-0.85013029925302097</v>
      </c>
      <c r="G704" s="28">
        <v>0.98921227430203995</v>
      </c>
      <c r="H704" s="28">
        <v>-1.1864907379848799</v>
      </c>
      <c r="I704" s="28">
        <v>2.4220247361896399</v>
      </c>
      <c r="J704" s="28">
        <v>-0.13509954125615301</v>
      </c>
      <c r="K704" s="28">
        <v>0.252324412644931</v>
      </c>
      <c r="L704" s="28">
        <v>0.229278021960097</v>
      </c>
      <c r="M704" s="28">
        <v>-9.7410654184047096E-2</v>
      </c>
      <c r="N704" s="28">
        <v>0.30616776763262898</v>
      </c>
    </row>
    <row r="705" spans="1:14" x14ac:dyDescent="0.45">
      <c r="A705" s="13">
        <v>701</v>
      </c>
      <c r="B705" s="16" t="s">
        <v>2701</v>
      </c>
      <c r="C705" s="26">
        <v>-0.21448257339372201</v>
      </c>
      <c r="D705" s="26">
        <v>-0.79116993771434196</v>
      </c>
      <c r="E705" s="26">
        <v>-0.78925117060366501</v>
      </c>
      <c r="F705" s="26">
        <v>-0.89222449339708798</v>
      </c>
      <c r="G705" s="26">
        <v>6.2248518775639201E-2</v>
      </c>
      <c r="H705" s="26">
        <v>-0.90563556306835402</v>
      </c>
      <c r="I705" s="26">
        <v>2.8167332594399399</v>
      </c>
      <c r="J705" s="26">
        <v>9.8556275327426404E-3</v>
      </c>
      <c r="K705" s="26">
        <v>0.22757152941596601</v>
      </c>
      <c r="L705" s="26">
        <v>0.271772162233548</v>
      </c>
      <c r="M705" s="26">
        <v>0.148957268454145</v>
      </c>
      <c r="N705" s="26">
        <v>5.5625372325194898E-2</v>
      </c>
    </row>
    <row r="706" spans="1:14" x14ac:dyDescent="0.45">
      <c r="A706" s="13">
        <v>702</v>
      </c>
      <c r="B706" s="16" t="s">
        <v>2533</v>
      </c>
      <c r="C706" s="26">
        <v>-4.5555782658435198E-2</v>
      </c>
      <c r="D706" s="26">
        <v>-0.89395845909692095</v>
      </c>
      <c r="E706" s="26">
        <v>-0.84522012689829196</v>
      </c>
      <c r="F706" s="26">
        <v>-0.82166954967060801</v>
      </c>
      <c r="G706" s="26">
        <v>-2.68754439686427E-2</v>
      </c>
      <c r="H706" s="26">
        <v>-0.97868513454808304</v>
      </c>
      <c r="I706" s="26">
        <v>2.7626234862308001</v>
      </c>
      <c r="J706" s="26">
        <v>-7.1824956650035901E-3</v>
      </c>
      <c r="K706" s="26">
        <v>0.36208418066250497</v>
      </c>
      <c r="L706" s="26">
        <v>0.226137722998772</v>
      </c>
      <c r="M706" s="26">
        <v>0.14643771877994799</v>
      </c>
      <c r="N706" s="26">
        <v>0.121863883833961</v>
      </c>
    </row>
    <row r="707" spans="1:14" x14ac:dyDescent="0.45">
      <c r="A707" s="13">
        <v>703</v>
      </c>
      <c r="B707" s="16" t="s">
        <v>157</v>
      </c>
      <c r="C707" s="26">
        <v>5.50281652987471E-2</v>
      </c>
      <c r="D707" s="26">
        <v>-1.0308105384547599</v>
      </c>
      <c r="E707" s="26">
        <v>-0.87616471253041195</v>
      </c>
      <c r="F707" s="26">
        <v>-0.86448003153812303</v>
      </c>
      <c r="G707" s="26">
        <v>0.18482340996861699</v>
      </c>
      <c r="H707" s="26">
        <v>-0.84918851935566697</v>
      </c>
      <c r="I707" s="26">
        <v>2.7208236724476</v>
      </c>
      <c r="J707" s="26">
        <v>-0.216676354221535</v>
      </c>
      <c r="K707" s="26">
        <v>0.110047268242806</v>
      </c>
      <c r="L707" s="26">
        <v>0.30592510867273998</v>
      </c>
      <c r="M707" s="26">
        <v>0.26562159643565503</v>
      </c>
      <c r="N707" s="26">
        <v>0.19505093503433699</v>
      </c>
    </row>
    <row r="708" spans="1:14" x14ac:dyDescent="0.45">
      <c r="A708" s="17">
        <v>704</v>
      </c>
      <c r="B708" s="19" t="s">
        <v>2473</v>
      </c>
      <c r="C708" s="26">
        <v>-3.3737283605756601E-4</v>
      </c>
      <c r="D708" s="26">
        <v>-0.95194424092638896</v>
      </c>
      <c r="E708" s="26">
        <v>-6.6049167658356195E-2</v>
      </c>
      <c r="F708" s="26">
        <v>-0.93168998983917295</v>
      </c>
      <c r="G708" s="26">
        <v>0.68045644372515601</v>
      </c>
      <c r="H708" s="26">
        <v>-1.19366347990429</v>
      </c>
      <c r="I708" s="26">
        <v>2.6872681062339399</v>
      </c>
      <c r="J708" s="26">
        <v>-0.31318368057915902</v>
      </c>
      <c r="K708" s="26">
        <v>-4.1131874874699097E-2</v>
      </c>
      <c r="L708" s="26">
        <v>4.7523179840767302E-2</v>
      </c>
      <c r="M708" s="26">
        <v>9.9132917404115797E-2</v>
      </c>
      <c r="N708" s="26">
        <v>-1.6380840585854501E-2</v>
      </c>
    </row>
    <row r="709" spans="1:14" x14ac:dyDescent="0.45">
      <c r="A709" s="14">
        <v>705</v>
      </c>
      <c r="B709" s="21" t="s">
        <v>2696</v>
      </c>
      <c r="C709" s="28">
        <v>-8.4222236690934801E-2</v>
      </c>
      <c r="D709" s="28">
        <v>-1.20585239171067</v>
      </c>
      <c r="E709" s="28">
        <v>-0.627542914118844</v>
      </c>
      <c r="F709" s="28">
        <v>-1.0605558885314501</v>
      </c>
      <c r="G709" s="28">
        <v>-0.120182510012805</v>
      </c>
      <c r="H709" s="28">
        <v>-0.17813512396848499</v>
      </c>
      <c r="I709" s="28">
        <v>2.7422194367644499</v>
      </c>
      <c r="J709" s="28">
        <v>-0.24295171224096601</v>
      </c>
      <c r="K709" s="28">
        <v>-0.221299283488922</v>
      </c>
      <c r="L709" s="28">
        <v>0.38337281371764498</v>
      </c>
      <c r="M709" s="28">
        <v>0.23645508081469699</v>
      </c>
      <c r="N709" s="28">
        <v>0.37869472946629401</v>
      </c>
    </row>
    <row r="710" spans="1:14" x14ac:dyDescent="0.45">
      <c r="A710" s="13">
        <v>706</v>
      </c>
      <c r="B710" s="16" t="s">
        <v>2110</v>
      </c>
      <c r="C710" s="26">
        <v>0.86961808146208797</v>
      </c>
      <c r="D710" s="26">
        <v>-1.1308625849794101</v>
      </c>
      <c r="E710" s="26">
        <v>-1.2257084546605399</v>
      </c>
      <c r="F710" s="26">
        <v>-1.0311580935197799</v>
      </c>
      <c r="G710" s="26">
        <v>0.19963805708851701</v>
      </c>
      <c r="H710" s="26">
        <v>-1.2727007904160701</v>
      </c>
      <c r="I710" s="26">
        <v>1.95795975057298</v>
      </c>
      <c r="J710" s="26">
        <v>-0.18638949671652</v>
      </c>
      <c r="K710" s="26">
        <v>0.41044066491001902</v>
      </c>
      <c r="L710" s="26">
        <v>0.52756416008806795</v>
      </c>
      <c r="M710" s="26">
        <v>0.30681750779592798</v>
      </c>
      <c r="N710" s="26">
        <v>0.57478119837472097</v>
      </c>
    </row>
    <row r="711" spans="1:14" x14ac:dyDescent="0.45">
      <c r="A711" s="17">
        <v>707</v>
      </c>
      <c r="B711" s="19" t="s">
        <v>803</v>
      </c>
      <c r="C711" s="26">
        <v>0.15410481053611799</v>
      </c>
      <c r="D711" s="26">
        <v>-1.3099946426345099</v>
      </c>
      <c r="E711" s="26">
        <v>-0.60337073907696104</v>
      </c>
      <c r="F711" s="26">
        <v>-0.83233444580157201</v>
      </c>
      <c r="G711" s="26">
        <v>1.1621084253926901</v>
      </c>
      <c r="H711" s="26">
        <v>-1.5615939264443099</v>
      </c>
      <c r="I711" s="26">
        <v>1.9528939240130401</v>
      </c>
      <c r="J711" s="26">
        <v>-0.14968902976041801</v>
      </c>
      <c r="K711" s="26">
        <v>0.68159881116589704</v>
      </c>
      <c r="L711" s="26">
        <v>0.188827986351427</v>
      </c>
      <c r="M711" s="26">
        <v>4.16006085813432E-2</v>
      </c>
      <c r="N711" s="26">
        <v>0.27584821767726297</v>
      </c>
    </row>
    <row r="712" spans="1:14" x14ac:dyDescent="0.45">
      <c r="A712" s="17">
        <v>708</v>
      </c>
      <c r="B712" s="19" t="s">
        <v>2917</v>
      </c>
      <c r="C712" s="26">
        <v>0.217139494702284</v>
      </c>
      <c r="D712" s="26">
        <v>-0.99680776000538296</v>
      </c>
      <c r="E712" s="26">
        <v>-0.58368463852583596</v>
      </c>
      <c r="F712" s="26">
        <v>-0.67869527912400396</v>
      </c>
      <c r="G712" s="26">
        <v>1.1711020856791901</v>
      </c>
      <c r="H712" s="26">
        <v>-1.69042030886362</v>
      </c>
      <c r="I712" s="26">
        <v>2.1190161157831802</v>
      </c>
      <c r="J712" s="26">
        <v>-0.251992873921495</v>
      </c>
      <c r="K712" s="26">
        <v>0.43152272113388102</v>
      </c>
      <c r="L712" s="26">
        <v>0.12122042039789301</v>
      </c>
      <c r="M712" s="26">
        <v>-0.21577243559713599</v>
      </c>
      <c r="N712" s="26">
        <v>0.35737245834103998</v>
      </c>
    </row>
    <row r="713" spans="1:14" x14ac:dyDescent="0.45">
      <c r="A713" s="17">
        <v>709</v>
      </c>
      <c r="B713" s="19" t="s">
        <v>2750</v>
      </c>
      <c r="C713" s="26">
        <v>-0.181906417880177</v>
      </c>
      <c r="D713" s="26">
        <v>-1.1876502862956999</v>
      </c>
      <c r="E713" s="26">
        <v>-0.71199100529182902</v>
      </c>
      <c r="F713" s="26">
        <v>-0.87005491926107004</v>
      </c>
      <c r="G713" s="26">
        <v>0.679854476457457</v>
      </c>
      <c r="H713" s="26">
        <v>-1.65263657329684</v>
      </c>
      <c r="I713" s="26">
        <v>2.0492706603650301</v>
      </c>
      <c r="J713" s="26">
        <v>0.22043364984705999</v>
      </c>
      <c r="K713" s="26">
        <v>0.75250124309169497</v>
      </c>
      <c r="L713" s="26">
        <v>0.393818727152832</v>
      </c>
      <c r="M713" s="26">
        <v>0.24016896483754299</v>
      </c>
      <c r="N713" s="26">
        <v>0.26819148027400103</v>
      </c>
    </row>
    <row r="714" spans="1:14" x14ac:dyDescent="0.45">
      <c r="A714" s="27">
        <v>710</v>
      </c>
      <c r="B714" s="20" t="s">
        <v>732</v>
      </c>
      <c r="C714" s="28">
        <v>9.9053854598939006E-2</v>
      </c>
      <c r="D714" s="28">
        <v>-1.0969583432048</v>
      </c>
      <c r="E714" s="28">
        <v>-0.92112031579188702</v>
      </c>
      <c r="F714" s="28">
        <v>-0.97592229531634</v>
      </c>
      <c r="G714" s="28">
        <v>1.1210754276769901</v>
      </c>
      <c r="H714" s="28">
        <v>-1.0061468785775101</v>
      </c>
      <c r="I714" s="28">
        <v>2.0568147380914601</v>
      </c>
      <c r="J714" s="28">
        <v>-0.40924409765054198</v>
      </c>
      <c r="K714" s="28">
        <v>1.0873742212017601</v>
      </c>
      <c r="L714" s="28">
        <v>8.9151674227075706E-2</v>
      </c>
      <c r="M714" s="28">
        <v>-0.27459825107423902</v>
      </c>
      <c r="N714" s="28">
        <v>0.23052026581909299</v>
      </c>
    </row>
    <row r="715" spans="1:14" x14ac:dyDescent="0.45">
      <c r="A715" s="13">
        <v>711</v>
      </c>
      <c r="B715" s="16" t="s">
        <v>2767</v>
      </c>
      <c r="C715" s="26">
        <v>-0.100104431673886</v>
      </c>
      <c r="D715" s="26">
        <v>-1.39699578880192</v>
      </c>
      <c r="E715" s="26">
        <v>-0.77925375875569503</v>
      </c>
      <c r="F715" s="26">
        <v>-0.85150663166894403</v>
      </c>
      <c r="G715" s="26">
        <v>1.2431886648499799</v>
      </c>
      <c r="H715" s="26">
        <v>-1.2094014670975799</v>
      </c>
      <c r="I715" s="26">
        <v>2.0776091904496701</v>
      </c>
      <c r="J715" s="26">
        <v>-8.00896426448999E-2</v>
      </c>
      <c r="K715" s="26">
        <v>0.28577845722381101</v>
      </c>
      <c r="L715" s="26">
        <v>0.32447330670937802</v>
      </c>
      <c r="M715" s="26">
        <v>5.6281416881579102E-2</v>
      </c>
      <c r="N715" s="26">
        <v>0.430020684528508</v>
      </c>
    </row>
    <row r="716" spans="1:14" x14ac:dyDescent="0.45">
      <c r="A716" s="13">
        <v>712</v>
      </c>
      <c r="B716" s="16" t="s">
        <v>2564</v>
      </c>
      <c r="C716" s="26">
        <v>-0.50861975489619105</v>
      </c>
      <c r="D716" s="26">
        <v>-1.3588351184760901</v>
      </c>
      <c r="E716" s="26">
        <v>-0.95440801043964596</v>
      </c>
      <c r="F716" s="26">
        <v>-0.65880828535796598</v>
      </c>
      <c r="G716" s="26">
        <v>1.4539773290509199</v>
      </c>
      <c r="H716" s="26">
        <v>-1.1348270713858399</v>
      </c>
      <c r="I716" s="26">
        <v>1.8070668029297701</v>
      </c>
      <c r="J716" s="26">
        <v>-9.0913514346215196E-2</v>
      </c>
      <c r="K716" s="26">
        <v>0.13720612470728999</v>
      </c>
      <c r="L716" s="26">
        <v>0.63850534003507498</v>
      </c>
      <c r="M716" s="26">
        <v>4.7980947530212902E-4</v>
      </c>
      <c r="N716" s="26">
        <v>0.66917634870359799</v>
      </c>
    </row>
    <row r="717" spans="1:14" x14ac:dyDescent="0.45">
      <c r="A717" s="13">
        <v>713</v>
      </c>
      <c r="B717" s="16" t="s">
        <v>2938</v>
      </c>
      <c r="C717" s="26">
        <v>-0.47763147604906397</v>
      </c>
      <c r="D717" s="26">
        <v>-1.4210139013160601</v>
      </c>
      <c r="E717" s="26">
        <v>-0.92857061269265995</v>
      </c>
      <c r="F717" s="26">
        <v>-0.858088841606237</v>
      </c>
      <c r="G717" s="26">
        <v>0.630424107275248</v>
      </c>
      <c r="H717" s="26">
        <v>-1.22051466394409</v>
      </c>
      <c r="I717" s="26">
        <v>1.9257574846950201</v>
      </c>
      <c r="J717" s="26">
        <v>4.3836443514514899E-2</v>
      </c>
      <c r="K717" s="26">
        <v>0.58290240596793996</v>
      </c>
      <c r="L717" s="26">
        <v>0.58250340471930595</v>
      </c>
      <c r="M717" s="26">
        <v>0.233198456088269</v>
      </c>
      <c r="N717" s="26">
        <v>0.90719719334781301</v>
      </c>
    </row>
    <row r="718" spans="1:14" x14ac:dyDescent="0.45">
      <c r="A718" s="17">
        <v>714</v>
      </c>
      <c r="B718" s="19" t="s">
        <v>2840</v>
      </c>
      <c r="C718" s="26">
        <v>-0.42637871506762798</v>
      </c>
      <c r="D718" s="26">
        <v>-0.57842121071992203</v>
      </c>
      <c r="E718" s="26">
        <v>-8.29846797628008E-2</v>
      </c>
      <c r="F718" s="26">
        <v>-1.2613731500096099</v>
      </c>
      <c r="G718" s="26">
        <v>1.5110294222485401</v>
      </c>
      <c r="H718" s="26">
        <v>-1.6237449938249</v>
      </c>
      <c r="I718" s="26">
        <v>1.8475635380961699</v>
      </c>
      <c r="J718" s="26">
        <v>-0.17186424774641099</v>
      </c>
      <c r="K718" s="26">
        <v>0.53190596273167801</v>
      </c>
      <c r="L718" s="26">
        <v>-0.12923823777276899</v>
      </c>
      <c r="M718" s="26">
        <v>-8.18618345015968E-2</v>
      </c>
      <c r="N718" s="26">
        <v>0.46536814632925599</v>
      </c>
    </row>
    <row r="719" spans="1:14" x14ac:dyDescent="0.45">
      <c r="A719" s="14">
        <v>715</v>
      </c>
      <c r="B719" s="21" t="s">
        <v>2518</v>
      </c>
      <c r="C719" s="28">
        <v>-0.25336062975373602</v>
      </c>
      <c r="D719" s="28">
        <v>-1.1058761714974501</v>
      </c>
      <c r="E719" s="28">
        <v>-0.94687089740461505</v>
      </c>
      <c r="F719" s="28">
        <v>-0.96901764695754899</v>
      </c>
      <c r="G719" s="28">
        <v>-0.50975005905043602</v>
      </c>
      <c r="H719" s="28">
        <v>-1.2096135353347</v>
      </c>
      <c r="I719" s="28">
        <v>2.0774657963990402</v>
      </c>
      <c r="J719" s="28">
        <v>0.34519096997604298</v>
      </c>
      <c r="K719" s="28">
        <v>0.49587183756994602</v>
      </c>
      <c r="L719" s="28">
        <v>0.83191315240017505</v>
      </c>
      <c r="M719" s="28">
        <v>0.68309956746757206</v>
      </c>
      <c r="N719" s="28">
        <v>0.56094761618571698</v>
      </c>
    </row>
    <row r="720" spans="1:14" x14ac:dyDescent="0.45">
      <c r="A720" s="17">
        <v>716</v>
      </c>
      <c r="B720" s="19" t="s">
        <v>2522</v>
      </c>
      <c r="C720" s="26">
        <v>-0.51607083807315601</v>
      </c>
      <c r="D720" s="26">
        <v>-1.00645377547204</v>
      </c>
      <c r="E720" s="26">
        <v>-0.59918487686670796</v>
      </c>
      <c r="F720" s="26">
        <v>-1.0050134410306699</v>
      </c>
      <c r="G720" s="26">
        <v>-0.53069761132377402</v>
      </c>
      <c r="H720" s="26">
        <v>-1.43295192841373</v>
      </c>
      <c r="I720" s="26">
        <v>1.9418610930810201</v>
      </c>
      <c r="J720" s="26">
        <v>0.75219220586608604</v>
      </c>
      <c r="K720" s="26">
        <v>0.420868842843796</v>
      </c>
      <c r="L720" s="26">
        <v>0.90559234508591202</v>
      </c>
      <c r="M720" s="26">
        <v>0.29986281022621503</v>
      </c>
      <c r="N720" s="26">
        <v>0.76999517407704299</v>
      </c>
    </row>
    <row r="721" spans="1:14" x14ac:dyDescent="0.45">
      <c r="A721" s="13">
        <v>717</v>
      </c>
      <c r="B721" s="16" t="s">
        <v>1046</v>
      </c>
      <c r="C721" s="26">
        <v>-0.69918326984104195</v>
      </c>
      <c r="D721" s="26">
        <v>-1.05693139269131</v>
      </c>
      <c r="E721" s="26">
        <v>-0.87168014162275698</v>
      </c>
      <c r="F721" s="26">
        <v>-0.92594832987533304</v>
      </c>
      <c r="G721" s="26">
        <v>-0.34046254993060299</v>
      </c>
      <c r="H721" s="26">
        <v>-1.04806730762554</v>
      </c>
      <c r="I721" s="26">
        <v>2.1969390417543599</v>
      </c>
      <c r="J721" s="26">
        <v>0.52877032468474305</v>
      </c>
      <c r="K721" s="26">
        <v>0.81303371018780601</v>
      </c>
      <c r="L721" s="26">
        <v>0.69727856222845797</v>
      </c>
      <c r="M721" s="26">
        <v>0.18033031345521899</v>
      </c>
      <c r="N721" s="26">
        <v>0.52592103927600498</v>
      </c>
    </row>
    <row r="722" spans="1:14" x14ac:dyDescent="0.45">
      <c r="A722" s="13">
        <v>718</v>
      </c>
      <c r="B722" s="16" t="s">
        <v>494</v>
      </c>
      <c r="C722" s="26">
        <v>-0.48073793316250801</v>
      </c>
      <c r="D722" s="26">
        <v>-1.1705245209438899</v>
      </c>
      <c r="E722" s="26">
        <v>-0.83781366202410601</v>
      </c>
      <c r="F722" s="26">
        <v>-0.90003428720230105</v>
      </c>
      <c r="G722" s="26">
        <v>-7.9658536769042804E-2</v>
      </c>
      <c r="H722" s="26">
        <v>-1.2351029123658599</v>
      </c>
      <c r="I722" s="26">
        <v>2.18215859974269</v>
      </c>
      <c r="J722" s="26">
        <v>0.67913087642363101</v>
      </c>
      <c r="K722" s="26">
        <v>0.89772226330993299</v>
      </c>
      <c r="L722" s="26">
        <v>0.36211648568572602</v>
      </c>
      <c r="M722" s="26">
        <v>0.179385948728841</v>
      </c>
      <c r="N722" s="26">
        <v>0.40335767857689298</v>
      </c>
    </row>
    <row r="723" spans="1:14" x14ac:dyDescent="0.45">
      <c r="A723" s="13">
        <v>719</v>
      </c>
      <c r="B723" s="16" t="s">
        <v>2916</v>
      </c>
      <c r="C723" s="26">
        <v>-1.04765396630381</v>
      </c>
      <c r="D723" s="26">
        <v>-1.0177523261999799</v>
      </c>
      <c r="E723" s="26">
        <v>-0.72101599827589502</v>
      </c>
      <c r="F723" s="26">
        <v>-0.94655822055148697</v>
      </c>
      <c r="G723" s="26">
        <v>-0.42920771599961999</v>
      </c>
      <c r="H723" s="26">
        <v>-1.1088745079389799</v>
      </c>
      <c r="I723" s="26">
        <v>1.81786658579641</v>
      </c>
      <c r="J723" s="26">
        <v>0.20533372165532099</v>
      </c>
      <c r="K723" s="26">
        <v>0.81192083290149097</v>
      </c>
      <c r="L723" s="26">
        <v>0.80207260547660997</v>
      </c>
      <c r="M723" s="26">
        <v>0.65438881618254097</v>
      </c>
      <c r="N723" s="26">
        <v>0.97948017325739101</v>
      </c>
    </row>
    <row r="724" spans="1:14" x14ac:dyDescent="0.45">
      <c r="A724" s="14">
        <v>720</v>
      </c>
      <c r="B724" s="21" t="s">
        <v>2608</v>
      </c>
      <c r="C724" s="28">
        <v>-0.75580429715218</v>
      </c>
      <c r="D724" s="28">
        <v>-1.0011751802548601</v>
      </c>
      <c r="E724" s="28">
        <v>-0.96677773103090003</v>
      </c>
      <c r="F724" s="28">
        <v>-0.919400162290954</v>
      </c>
      <c r="G724" s="28">
        <v>-0.66087779925607604</v>
      </c>
      <c r="H724" s="28">
        <v>-1.02738330788258</v>
      </c>
      <c r="I724" s="28">
        <v>1.9160065654667999</v>
      </c>
      <c r="J724" s="28">
        <v>0.41361723303875803</v>
      </c>
      <c r="K724" s="28">
        <v>0.64738308865721905</v>
      </c>
      <c r="L724" s="28">
        <v>0.93149640838599401</v>
      </c>
      <c r="M724" s="28">
        <v>0.63120252398534304</v>
      </c>
      <c r="N724" s="28">
        <v>0.79171265833343096</v>
      </c>
    </row>
    <row r="725" spans="1:14" x14ac:dyDescent="0.45">
      <c r="A725" s="13">
        <v>721</v>
      </c>
      <c r="B725" s="16" t="s">
        <v>2377</v>
      </c>
      <c r="C725" s="26">
        <v>-0.70353751637010498</v>
      </c>
      <c r="D725" s="26">
        <v>-1.20815317059654</v>
      </c>
      <c r="E725" s="26">
        <v>-0.90517844277176296</v>
      </c>
      <c r="F725" s="26">
        <v>-1.0244050581084301</v>
      </c>
      <c r="G725" s="26">
        <v>-0.13684612372152199</v>
      </c>
      <c r="H725" s="26">
        <v>-1.04094184412638</v>
      </c>
      <c r="I725" s="26">
        <v>1.99300874779724</v>
      </c>
      <c r="J725" s="26">
        <v>0.38267876653927102</v>
      </c>
      <c r="K725" s="26">
        <v>0.885372155638386</v>
      </c>
      <c r="L725" s="26">
        <v>0.56744013963498197</v>
      </c>
      <c r="M725" s="26">
        <v>0.32953511426918303</v>
      </c>
      <c r="N725" s="26">
        <v>0.86102723181567797</v>
      </c>
    </row>
    <row r="726" spans="1:14" x14ac:dyDescent="0.45">
      <c r="A726" s="13">
        <v>722</v>
      </c>
      <c r="B726" s="16" t="s">
        <v>1391</v>
      </c>
      <c r="C726" s="26">
        <v>-0.75099054504880902</v>
      </c>
      <c r="D726" s="26">
        <v>-1.1606425444558199</v>
      </c>
      <c r="E726" s="26">
        <v>-0.84861675798133496</v>
      </c>
      <c r="F726" s="26">
        <v>-1.03336376598046</v>
      </c>
      <c r="G726" s="26">
        <v>-0.134201995208384</v>
      </c>
      <c r="H726" s="26">
        <v>-1.02803436348419</v>
      </c>
      <c r="I726" s="26">
        <v>2.0877086997661101</v>
      </c>
      <c r="J726" s="26">
        <v>0.23088790526647199</v>
      </c>
      <c r="K726" s="26">
        <v>0.76615987358495496</v>
      </c>
      <c r="L726" s="26">
        <v>0.67136371118034299</v>
      </c>
      <c r="M726" s="26">
        <v>0.43130721165373098</v>
      </c>
      <c r="N726" s="26">
        <v>0.76842257070738795</v>
      </c>
    </row>
    <row r="727" spans="1:14" x14ac:dyDescent="0.45">
      <c r="A727" s="13">
        <v>723</v>
      </c>
      <c r="B727" s="16" t="s">
        <v>836</v>
      </c>
      <c r="C727" s="26">
        <v>-0.41837501989470499</v>
      </c>
      <c r="D727" s="26">
        <v>-1.17682458951591</v>
      </c>
      <c r="E727" s="26">
        <v>-0.94490985263176996</v>
      </c>
      <c r="F727" s="26">
        <v>-1.02144496787353</v>
      </c>
      <c r="G727" s="26">
        <v>-0.26194266357510998</v>
      </c>
      <c r="H727" s="26">
        <v>-1.10655943943138</v>
      </c>
      <c r="I727" s="26">
        <v>2.0565245468933102</v>
      </c>
      <c r="J727" s="26">
        <v>0.11148312819395099</v>
      </c>
      <c r="K727" s="26">
        <v>0.66191835882912997</v>
      </c>
      <c r="L727" s="26">
        <v>0.70175656421995503</v>
      </c>
      <c r="M727" s="26">
        <v>0.52496110180970001</v>
      </c>
      <c r="N727" s="26">
        <v>0.87341283297636596</v>
      </c>
    </row>
    <row r="728" spans="1:14" x14ac:dyDescent="0.45">
      <c r="A728" s="13">
        <v>724</v>
      </c>
      <c r="B728" s="16" t="s">
        <v>2728</v>
      </c>
      <c r="C728" s="26">
        <v>-0.71468578093329005</v>
      </c>
      <c r="D728" s="26">
        <v>-1.22570399526463</v>
      </c>
      <c r="E728" s="26">
        <v>-0.958515050089637</v>
      </c>
      <c r="F728" s="26">
        <v>-0.95518996536459699</v>
      </c>
      <c r="G728" s="26">
        <v>-3.07273077056779E-2</v>
      </c>
      <c r="H728" s="26">
        <v>-0.99863641559373895</v>
      </c>
      <c r="I728" s="26">
        <v>1.9710364362055299</v>
      </c>
      <c r="J728" s="26">
        <v>0.237554392538843</v>
      </c>
      <c r="K728" s="26">
        <v>0.62188468832559796</v>
      </c>
      <c r="L728" s="26">
        <v>0.64463552665977097</v>
      </c>
      <c r="M728" s="26">
        <v>0.24478143515558901</v>
      </c>
      <c r="N728" s="26">
        <v>1.1635660360662401</v>
      </c>
    </row>
    <row r="729" spans="1:14" x14ac:dyDescent="0.45">
      <c r="A729" s="14">
        <v>725</v>
      </c>
      <c r="B729" s="21" t="s">
        <v>2953</v>
      </c>
      <c r="C729" s="28">
        <v>-0.91761935737938105</v>
      </c>
      <c r="D729" s="28">
        <v>-1.1981867402297299</v>
      </c>
      <c r="E729" s="28">
        <v>-0.99231135139152604</v>
      </c>
      <c r="F729" s="28">
        <v>-0.89831411893905699</v>
      </c>
      <c r="G729" s="28">
        <v>-2.7916518367138401E-2</v>
      </c>
      <c r="H729" s="28">
        <v>-1.1700312119496601</v>
      </c>
      <c r="I729" s="28">
        <v>1.55200668442526</v>
      </c>
      <c r="J729" s="28">
        <v>0.27097992584733699</v>
      </c>
      <c r="K729" s="28">
        <v>0.58927152322542298</v>
      </c>
      <c r="L729" s="28">
        <v>0.95067559643751198</v>
      </c>
      <c r="M729" s="28">
        <v>0.66354577296305395</v>
      </c>
      <c r="N729" s="28">
        <v>1.1778997953579</v>
      </c>
    </row>
    <row r="730" spans="1:14" x14ac:dyDescent="0.45">
      <c r="A730" s="13">
        <v>726</v>
      </c>
      <c r="B730" s="16" t="s">
        <v>2598</v>
      </c>
      <c r="C730" s="26">
        <v>-0.88969084002799004</v>
      </c>
      <c r="D730" s="26">
        <v>-1.24497569096532</v>
      </c>
      <c r="E730" s="26">
        <v>-0.75704106649456404</v>
      </c>
      <c r="F730" s="26">
        <v>-0.78372401488111898</v>
      </c>
      <c r="G730" s="26">
        <v>0.148384301522825</v>
      </c>
      <c r="H730" s="26">
        <v>-1.4859485154549199</v>
      </c>
      <c r="I730" s="26">
        <v>1.66874885530725</v>
      </c>
      <c r="J730" s="26">
        <v>0.31873959005083802</v>
      </c>
      <c r="K730" s="26">
        <v>0.71938227923319498</v>
      </c>
      <c r="L730" s="26">
        <v>0.83632789665554297</v>
      </c>
      <c r="M730" s="26">
        <v>0.56509644714143703</v>
      </c>
      <c r="N730" s="26">
        <v>0.904700757912833</v>
      </c>
    </row>
    <row r="731" spans="1:14" x14ac:dyDescent="0.45">
      <c r="A731" s="13">
        <v>727</v>
      </c>
      <c r="B731" s="16" t="s">
        <v>2900</v>
      </c>
      <c r="C731" s="26">
        <v>-0.443928993546368</v>
      </c>
      <c r="D731" s="26">
        <v>-0.83345194325196204</v>
      </c>
      <c r="E731" s="26">
        <v>-0.87559645842198397</v>
      </c>
      <c r="F731" s="26">
        <v>-0.76411123703731199</v>
      </c>
      <c r="G731" s="26">
        <v>-0.353160875781311</v>
      </c>
      <c r="H731" s="26">
        <v>-0.95700347864834701</v>
      </c>
      <c r="I731" s="26">
        <v>2.6666773843209501</v>
      </c>
      <c r="J731" s="26">
        <v>0.16406951773554601</v>
      </c>
      <c r="K731" s="26">
        <v>0.51218294346515403</v>
      </c>
      <c r="L731" s="26">
        <v>0.48612004708566198</v>
      </c>
      <c r="M731" s="26">
        <v>0.223158828282085</v>
      </c>
      <c r="N731" s="26">
        <v>0.17504426579788299</v>
      </c>
    </row>
    <row r="732" spans="1:14" x14ac:dyDescent="0.45">
      <c r="A732" s="13">
        <v>728</v>
      </c>
      <c r="B732" s="16" t="s">
        <v>2774</v>
      </c>
      <c r="C732" s="26">
        <v>-0.267472716958431</v>
      </c>
      <c r="D732" s="26">
        <v>-1.0586189188822199</v>
      </c>
      <c r="E732" s="26">
        <v>-0.89773053355471599</v>
      </c>
      <c r="F732" s="26">
        <v>-0.79074777703382204</v>
      </c>
      <c r="G732" s="26">
        <v>-0.14998197483474199</v>
      </c>
      <c r="H732" s="26">
        <v>-0.95431359511380298</v>
      </c>
      <c r="I732" s="26">
        <v>2.6214619527780298</v>
      </c>
      <c r="J732" s="26">
        <v>2.3708172627561599E-2</v>
      </c>
      <c r="K732" s="26">
        <v>0.246188628060281</v>
      </c>
      <c r="L732" s="26">
        <v>0.47580032125512201</v>
      </c>
      <c r="M732" s="26">
        <v>0.35113257061619202</v>
      </c>
      <c r="N732" s="26">
        <v>0.40057387104054598</v>
      </c>
    </row>
    <row r="733" spans="1:14" x14ac:dyDescent="0.45">
      <c r="A733" s="13">
        <v>729</v>
      </c>
      <c r="B733" s="16" t="s">
        <v>608</v>
      </c>
      <c r="C733" s="26">
        <v>-0.70022777043019002</v>
      </c>
      <c r="D733" s="26">
        <v>-0.89898425923274605</v>
      </c>
      <c r="E733" s="26">
        <v>-0.85718976354093601</v>
      </c>
      <c r="F733" s="26">
        <v>-0.86309112808814203</v>
      </c>
      <c r="G733" s="26">
        <v>-0.62327892370250904</v>
      </c>
      <c r="H733" s="26">
        <v>-0.89870348674179801</v>
      </c>
      <c r="I733" s="26">
        <v>2.4041610213609999</v>
      </c>
      <c r="J733" s="26">
        <v>0.33175582273260701</v>
      </c>
      <c r="K733" s="26">
        <v>0.59780350998352205</v>
      </c>
      <c r="L733" s="26">
        <v>0.59201471270902695</v>
      </c>
      <c r="M733" s="26">
        <v>0.39279135073315002</v>
      </c>
      <c r="N733" s="26">
        <v>0.52294891421701195</v>
      </c>
    </row>
    <row r="734" spans="1:14" x14ac:dyDescent="0.45">
      <c r="A734" s="14">
        <v>730</v>
      </c>
      <c r="B734" s="21" t="s">
        <v>178</v>
      </c>
      <c r="C734" s="28">
        <v>-0.52848563716281904</v>
      </c>
      <c r="D734" s="28">
        <v>-0.90017577017294903</v>
      </c>
      <c r="E734" s="28">
        <v>-0.83914895785296595</v>
      </c>
      <c r="F734" s="28">
        <v>-0.86722146327284699</v>
      </c>
      <c r="G734" s="28">
        <v>-0.485001347214501</v>
      </c>
      <c r="H734" s="28">
        <v>-0.909699920589783</v>
      </c>
      <c r="I734" s="28">
        <v>2.52766518205588</v>
      </c>
      <c r="J734" s="28">
        <v>5.5658459293352898E-2</v>
      </c>
      <c r="K734" s="28">
        <v>0.30957667710944298</v>
      </c>
      <c r="L734" s="28">
        <v>0.59976008169314399</v>
      </c>
      <c r="M734" s="28">
        <v>0.57268116394259705</v>
      </c>
      <c r="N734" s="28">
        <v>0.46439153217144702</v>
      </c>
    </row>
    <row r="735" spans="1:14" x14ac:dyDescent="0.45">
      <c r="A735" s="13">
        <v>731</v>
      </c>
      <c r="B735" s="16" t="s">
        <v>2502</v>
      </c>
      <c r="C735" s="26">
        <v>-0.67183756519118398</v>
      </c>
      <c r="D735" s="26">
        <v>-1.06387608638006</v>
      </c>
      <c r="E735" s="26">
        <v>-0.54011251821956097</v>
      </c>
      <c r="F735" s="26">
        <v>-0.68893804936490299</v>
      </c>
      <c r="G735" s="26">
        <v>-9.3624484574634806E-2</v>
      </c>
      <c r="H735" s="26">
        <v>-1.18431162950008</v>
      </c>
      <c r="I735" s="26">
        <v>2.52386947134596</v>
      </c>
      <c r="J735" s="26">
        <v>2.7693849327026202E-3</v>
      </c>
      <c r="K735" s="26">
        <v>0.56718179665480395</v>
      </c>
      <c r="L735" s="26">
        <v>0.57959566466351897</v>
      </c>
      <c r="M735" s="26">
        <v>0.44195056238260899</v>
      </c>
      <c r="N735" s="26">
        <v>0.12733345325082701</v>
      </c>
    </row>
    <row r="736" spans="1:14" x14ac:dyDescent="0.45">
      <c r="A736" s="13">
        <v>732</v>
      </c>
      <c r="B736" s="16" t="s">
        <v>1993</v>
      </c>
      <c r="C736" s="26">
        <v>-0.57104516328174304</v>
      </c>
      <c r="D736" s="26">
        <v>-1.0492263172296099</v>
      </c>
      <c r="E736" s="26">
        <v>-0.73547051245367001</v>
      </c>
      <c r="F736" s="26">
        <v>-0.90621942605253303</v>
      </c>
      <c r="G736" s="26">
        <v>-0.16652386433941199</v>
      </c>
      <c r="H736" s="26">
        <v>-1.1385388795176901</v>
      </c>
      <c r="I736" s="26">
        <v>2.34767042561732</v>
      </c>
      <c r="J736" s="26">
        <v>1.8510781168364101E-2</v>
      </c>
      <c r="K736" s="26">
        <v>0.64675935973891896</v>
      </c>
      <c r="L736" s="26">
        <v>0.81959719876509596</v>
      </c>
      <c r="M736" s="26">
        <v>0.45444585994370501</v>
      </c>
      <c r="N736" s="26">
        <v>0.28004053764125802</v>
      </c>
    </row>
    <row r="737" spans="1:14" x14ac:dyDescent="0.45">
      <c r="A737" s="17">
        <v>733</v>
      </c>
      <c r="B737" s="19" t="s">
        <v>96</v>
      </c>
      <c r="C737" s="26">
        <v>-0.29356292012309199</v>
      </c>
      <c r="D737" s="26">
        <v>-0.85530917978351295</v>
      </c>
      <c r="E737" s="26">
        <v>-0.95172067754326894</v>
      </c>
      <c r="F737" s="26">
        <v>-0.74029053607489403</v>
      </c>
      <c r="G737" s="26">
        <v>0.203065997536378</v>
      </c>
      <c r="H737" s="26">
        <v>-1.97932851401286</v>
      </c>
      <c r="I737" s="26">
        <v>1.6091188414191699</v>
      </c>
      <c r="J737" s="26">
        <v>0.26046740846088301</v>
      </c>
      <c r="K737" s="26">
        <v>0.82935261765496204</v>
      </c>
      <c r="L737" s="26">
        <v>1.0027164354379601</v>
      </c>
      <c r="M737" s="26">
        <v>0.46290974670576002</v>
      </c>
      <c r="N737" s="26">
        <v>0.45258078032252702</v>
      </c>
    </row>
    <row r="738" spans="1:14" x14ac:dyDescent="0.45">
      <c r="A738" s="17">
        <v>734</v>
      </c>
      <c r="B738" s="19" t="s">
        <v>2714</v>
      </c>
      <c r="C738" s="26">
        <v>-0.54334518332145998</v>
      </c>
      <c r="D738" s="26">
        <v>-1.5801457434898101</v>
      </c>
      <c r="E738" s="26">
        <v>-1.05972473837523</v>
      </c>
      <c r="F738" s="26">
        <v>-0.39679815056461798</v>
      </c>
      <c r="G738" s="26">
        <v>0.140587310683432</v>
      </c>
      <c r="H738" s="26">
        <v>-1.45323785136664</v>
      </c>
      <c r="I738" s="26">
        <v>1.58978944720562</v>
      </c>
      <c r="J738" s="26">
        <v>0.61433335392406196</v>
      </c>
      <c r="K738" s="26">
        <v>0.79987413094800397</v>
      </c>
      <c r="L738" s="26">
        <v>0.74010255522058999</v>
      </c>
      <c r="M738" s="26">
        <v>0.72226571066021705</v>
      </c>
      <c r="N738" s="26">
        <v>0.426299158475832</v>
      </c>
    </row>
    <row r="739" spans="1:14" x14ac:dyDescent="0.45">
      <c r="A739" s="14">
        <v>735</v>
      </c>
      <c r="B739" s="21" t="s">
        <v>1652</v>
      </c>
      <c r="C739" s="28">
        <v>-0.97069626451063395</v>
      </c>
      <c r="D739" s="28">
        <v>-1.1446855530754001</v>
      </c>
      <c r="E739" s="28">
        <v>-8.2715146609618401E-2</v>
      </c>
      <c r="F739" s="28">
        <v>-0.71482607868925296</v>
      </c>
      <c r="G739" s="28">
        <v>0.36614653047749901</v>
      </c>
      <c r="H739" s="28">
        <v>-1.3301622854707</v>
      </c>
      <c r="I739" s="28">
        <v>2.3366184941497701</v>
      </c>
      <c r="J739" s="28">
        <v>-5.5363183199858099E-2</v>
      </c>
      <c r="K739" s="28">
        <v>0.69558231481055399</v>
      </c>
      <c r="L739" s="28">
        <v>0.56386324731093096</v>
      </c>
      <c r="M739" s="28">
        <v>0.218492974960245</v>
      </c>
      <c r="N739" s="28">
        <v>0.11774494984647201</v>
      </c>
    </row>
    <row r="740" spans="1:14" x14ac:dyDescent="0.45">
      <c r="A740" s="17">
        <v>736</v>
      </c>
      <c r="B740" s="19" t="s">
        <v>1950</v>
      </c>
      <c r="C740" s="26">
        <v>-0.22105375898229199</v>
      </c>
      <c r="D740" s="26">
        <v>-1.0382009530288601</v>
      </c>
      <c r="E740" s="26">
        <v>-1.0191698162193901</v>
      </c>
      <c r="F740" s="26">
        <v>-0.60699289897009101</v>
      </c>
      <c r="G740" s="26">
        <v>-8.6072748283356093E-2</v>
      </c>
      <c r="H740" s="26">
        <v>-0.54560245756355297</v>
      </c>
      <c r="I740" s="26">
        <v>2.2871743745881199</v>
      </c>
      <c r="J740" s="26">
        <v>-0.24892413269609401</v>
      </c>
      <c r="K740" s="26">
        <v>1.4483395900165601</v>
      </c>
      <c r="L740" s="26">
        <v>-0.65250656201590396</v>
      </c>
      <c r="M740" s="26">
        <v>0.105705144674027</v>
      </c>
      <c r="N740" s="26">
        <v>0.57730421848083802</v>
      </c>
    </row>
    <row r="741" spans="1:14" x14ac:dyDescent="0.45">
      <c r="A741" s="13">
        <v>737</v>
      </c>
      <c r="B741" s="16" t="s">
        <v>1962</v>
      </c>
      <c r="C741" s="26">
        <v>-3.3177081926408898E-2</v>
      </c>
      <c r="D741" s="26">
        <v>-1.2454593279032</v>
      </c>
      <c r="E741" s="26">
        <v>-1.8717346965706001</v>
      </c>
      <c r="F741" s="26">
        <v>-0.68089978838153398</v>
      </c>
      <c r="G741" s="26">
        <v>-0.28495669354562297</v>
      </c>
      <c r="H741" s="26">
        <v>-0.46341119417785098</v>
      </c>
      <c r="I741" s="26">
        <v>1.04349972892813</v>
      </c>
      <c r="J741" s="26">
        <v>-0.37315903855090499</v>
      </c>
      <c r="K741" s="26">
        <v>1.2063685309080501</v>
      </c>
      <c r="L741" s="26">
        <v>1.1071400434093199</v>
      </c>
      <c r="M741" s="26">
        <v>0.83157889861251999</v>
      </c>
      <c r="N741" s="26">
        <v>0.76421061919809796</v>
      </c>
    </row>
    <row r="742" spans="1:14" x14ac:dyDescent="0.45">
      <c r="A742" s="17">
        <v>738</v>
      </c>
      <c r="B742" s="19" t="s">
        <v>1348</v>
      </c>
      <c r="C742" s="26">
        <v>-0.23620992301823501</v>
      </c>
      <c r="D742" s="26">
        <v>-0.74395503207497105</v>
      </c>
      <c r="E742" s="26">
        <v>-2.1394707848544101</v>
      </c>
      <c r="F742" s="26">
        <v>-0.37672280812034997</v>
      </c>
      <c r="G742" s="26">
        <v>1.2789139992079399E-3</v>
      </c>
      <c r="H742" s="26">
        <v>-0.98538358356123201</v>
      </c>
      <c r="I742" s="26">
        <v>1.2662236673646201</v>
      </c>
      <c r="J742" s="26">
        <v>0.22982524759759199</v>
      </c>
      <c r="K742" s="26">
        <v>1.1162677543169399</v>
      </c>
      <c r="L742" s="26">
        <v>0.96337747186536304</v>
      </c>
      <c r="M742" s="26">
        <v>-2.7668903056327802E-2</v>
      </c>
      <c r="N742" s="26">
        <v>0.93243797954180196</v>
      </c>
    </row>
    <row r="743" spans="1:14" x14ac:dyDescent="0.45">
      <c r="A743" s="13">
        <v>739</v>
      </c>
      <c r="B743" s="16" t="s">
        <v>2709</v>
      </c>
      <c r="C743" s="26">
        <v>-0.28410694936604403</v>
      </c>
      <c r="D743" s="26">
        <v>-0.63990582209484803</v>
      </c>
      <c r="E743" s="26">
        <v>-1.1533853536505101</v>
      </c>
      <c r="F743" s="26">
        <v>-0.417968125687118</v>
      </c>
      <c r="G743" s="26">
        <v>1.8562013755147599</v>
      </c>
      <c r="H743" s="26">
        <v>-1.09975372540895</v>
      </c>
      <c r="I743" s="26">
        <v>1.36020740090364</v>
      </c>
      <c r="J743" s="26">
        <v>-0.728408504400333</v>
      </c>
      <c r="K743" s="26">
        <v>-0.293235719467691</v>
      </c>
      <c r="L743" s="26">
        <v>0.98761605737313796</v>
      </c>
      <c r="M743" s="26">
        <v>-0.43494699764153999</v>
      </c>
      <c r="N743" s="26">
        <v>0.84768636392550301</v>
      </c>
    </row>
    <row r="744" spans="1:14" x14ac:dyDescent="0.45">
      <c r="A744" s="14">
        <v>740</v>
      </c>
      <c r="B744" s="21" t="s">
        <v>1302</v>
      </c>
      <c r="C744" s="28">
        <v>-0.48155647775633298</v>
      </c>
      <c r="D744" s="28">
        <v>-0.92028927614858702</v>
      </c>
      <c r="E744" s="28">
        <v>-0.64450348085672704</v>
      </c>
      <c r="F744" s="28">
        <v>-0.26918082641632901</v>
      </c>
      <c r="G744" s="28">
        <v>1.4808961267221099</v>
      </c>
      <c r="H744" s="28">
        <v>-1.4321569901814399</v>
      </c>
      <c r="I744" s="28">
        <v>1.47983467733881</v>
      </c>
      <c r="J744" s="28">
        <v>-0.18025722481362599</v>
      </c>
      <c r="K744" s="28">
        <v>-5.3913761221282198E-2</v>
      </c>
      <c r="L744" s="28">
        <v>-0.15968892277296601</v>
      </c>
      <c r="M744" s="28">
        <v>-0.46818225531609597</v>
      </c>
      <c r="N744" s="28">
        <v>1.6489984114224701</v>
      </c>
    </row>
    <row r="745" spans="1:14" x14ac:dyDescent="0.45">
      <c r="A745" s="13">
        <v>741</v>
      </c>
      <c r="B745" s="16" t="s">
        <v>1117</v>
      </c>
      <c r="C745" s="26">
        <v>0.58580627612477498</v>
      </c>
      <c r="D745" s="26">
        <v>-1.7859728320447601</v>
      </c>
      <c r="E745" s="26">
        <v>-0.85311644426254196</v>
      </c>
      <c r="F745" s="26">
        <v>-0.42565072506291601</v>
      </c>
      <c r="G745" s="26">
        <v>1.6780228353419699</v>
      </c>
      <c r="H745" s="26">
        <v>-0.61704304895234297</v>
      </c>
      <c r="I745" s="26">
        <v>1.1652025617784201</v>
      </c>
      <c r="J745" s="26">
        <v>0.17504590015265201</v>
      </c>
      <c r="K745" s="26">
        <v>-0.778262573647449</v>
      </c>
      <c r="L745" s="26">
        <v>-9.4257740322481395E-2</v>
      </c>
      <c r="M745" s="26">
        <v>-0.19840893920859101</v>
      </c>
      <c r="N745" s="26">
        <v>1.14863473010327</v>
      </c>
    </row>
    <row r="746" spans="1:14" x14ac:dyDescent="0.45">
      <c r="A746" s="13">
        <v>742</v>
      </c>
      <c r="B746" s="16" t="s">
        <v>1281</v>
      </c>
      <c r="C746" s="26">
        <v>-0.41423792555922201</v>
      </c>
      <c r="D746" s="26">
        <v>-1.4044284836526499</v>
      </c>
      <c r="E746" s="26">
        <v>-1.3533398917416399</v>
      </c>
      <c r="F746" s="26">
        <v>-0.77680356894538904</v>
      </c>
      <c r="G746" s="26">
        <v>8.4515338515899194E-2</v>
      </c>
      <c r="H746" s="26">
        <v>-1.1097657451899501</v>
      </c>
      <c r="I746" s="26">
        <v>1.3355388849074299</v>
      </c>
      <c r="J746" s="26">
        <v>0.59075257465349396</v>
      </c>
      <c r="K746" s="26">
        <v>6.19217767206411E-2</v>
      </c>
      <c r="L746" s="26">
        <v>0.79676186193067</v>
      </c>
      <c r="M746" s="26">
        <v>1.00808847213483</v>
      </c>
      <c r="N746" s="26">
        <v>1.1809967062258899</v>
      </c>
    </row>
    <row r="747" spans="1:14" x14ac:dyDescent="0.45">
      <c r="A747" s="13">
        <v>743</v>
      </c>
      <c r="B747" s="16" t="s">
        <v>1147</v>
      </c>
      <c r="C747" s="26">
        <v>0.24587563678372401</v>
      </c>
      <c r="D747" s="26">
        <v>-1.57998346543162</v>
      </c>
      <c r="E747" s="26">
        <v>-1.3327147726544799</v>
      </c>
      <c r="F747" s="26">
        <v>-0.94377660921464901</v>
      </c>
      <c r="G747" s="26">
        <v>0.770487778265458</v>
      </c>
      <c r="H747" s="26">
        <v>-0.83157178441254398</v>
      </c>
      <c r="I747" s="26">
        <v>1.52669302362199</v>
      </c>
      <c r="J747" s="26">
        <v>0.333662997026547</v>
      </c>
      <c r="K747" s="26">
        <v>-0.36691731754197499</v>
      </c>
      <c r="L747" s="26">
        <v>0.74767208483958003</v>
      </c>
      <c r="M747" s="26">
        <v>0.30775815855553901</v>
      </c>
      <c r="N747" s="26">
        <v>1.12281427016242</v>
      </c>
    </row>
    <row r="748" spans="1:14" x14ac:dyDescent="0.45">
      <c r="A748" s="17">
        <v>744</v>
      </c>
      <c r="B748" s="19" t="s">
        <v>646</v>
      </c>
      <c r="C748" s="26">
        <v>-0.12748908767411599</v>
      </c>
      <c r="D748" s="26">
        <v>-1.3915568144827799</v>
      </c>
      <c r="E748" s="26">
        <v>-0.82762548044900996</v>
      </c>
      <c r="F748" s="26">
        <v>-0.214409528068708</v>
      </c>
      <c r="G748" s="26">
        <v>0.96849746610140397</v>
      </c>
      <c r="H748" s="26">
        <v>-1.56236513002074</v>
      </c>
      <c r="I748" s="26">
        <v>0.82744240032265604</v>
      </c>
      <c r="J748" s="26">
        <v>-0.24440375083829799</v>
      </c>
      <c r="K748" s="26">
        <v>-0.48858801716394801</v>
      </c>
      <c r="L748" s="26">
        <v>0.79115706171323097</v>
      </c>
      <c r="M748" s="26">
        <v>0.52090633272564002</v>
      </c>
      <c r="N748" s="26">
        <v>1.7484345478346599</v>
      </c>
    </row>
    <row r="749" spans="1:14" x14ac:dyDescent="0.45">
      <c r="A749" s="14">
        <v>745</v>
      </c>
      <c r="B749" s="21" t="s">
        <v>1795</v>
      </c>
      <c r="C749" s="28">
        <v>-1.9500255318777</v>
      </c>
      <c r="D749" s="28">
        <v>-0.92467798112931598</v>
      </c>
      <c r="E749" s="28">
        <v>-0.324298991536982</v>
      </c>
      <c r="F749" s="28">
        <v>0.19638553678923801</v>
      </c>
      <c r="G749" s="28">
        <v>5.6231192838025502E-2</v>
      </c>
      <c r="H749" s="28">
        <v>-0.20612591272043901</v>
      </c>
      <c r="I749" s="28">
        <v>1.9268954215337299</v>
      </c>
      <c r="J749" s="28">
        <v>9.5570996883275097E-2</v>
      </c>
      <c r="K749" s="28">
        <v>-0.23022206467497999</v>
      </c>
      <c r="L749" s="28">
        <v>-0.11150924052854801</v>
      </c>
      <c r="M749" s="28">
        <v>-6.4869063380214601E-2</v>
      </c>
      <c r="N749" s="28">
        <v>1.5366456378039099</v>
      </c>
    </row>
    <row r="750" spans="1:14" x14ac:dyDescent="0.45">
      <c r="A750" s="17">
        <v>746</v>
      </c>
      <c r="B750" s="19" t="s">
        <v>1666</v>
      </c>
      <c r="C750" s="26">
        <v>-0.72289405089425895</v>
      </c>
      <c r="D750" s="26">
        <v>-1.1235860460559499</v>
      </c>
      <c r="E750" s="26">
        <v>-0.51245069059540005</v>
      </c>
      <c r="F750" s="26">
        <v>-1.0707954411295499</v>
      </c>
      <c r="G750" s="26">
        <v>0.18683788907198001</v>
      </c>
      <c r="H750" s="26">
        <v>0.46115567677432001</v>
      </c>
      <c r="I750" s="26">
        <v>1.7109053531240901</v>
      </c>
      <c r="J750" s="26">
        <v>0.94941143923151705</v>
      </c>
      <c r="K750" s="26">
        <v>-1.42849954203992</v>
      </c>
      <c r="L750" s="26">
        <v>0.26437390295836</v>
      </c>
      <c r="M750" s="26">
        <v>1.31657796619852E-2</v>
      </c>
      <c r="N750" s="26">
        <v>1.27237572989283</v>
      </c>
    </row>
    <row r="751" spans="1:14" x14ac:dyDescent="0.45">
      <c r="A751" s="13">
        <v>747</v>
      </c>
      <c r="B751" s="16" t="s">
        <v>1081</v>
      </c>
      <c r="C751" s="26">
        <v>-1.8004138010803299</v>
      </c>
      <c r="D751" s="26">
        <v>-0.27483663718920498</v>
      </c>
      <c r="E751" s="26">
        <v>-0.85118012466450799</v>
      </c>
      <c r="F751" s="26">
        <v>-0.20812675928959701</v>
      </c>
      <c r="G751" s="26">
        <v>-0.63977044659479398</v>
      </c>
      <c r="H751" s="26">
        <v>-0.29558273530172302</v>
      </c>
      <c r="I751" s="26">
        <v>-0.99961951398462801</v>
      </c>
      <c r="J751" s="26">
        <v>0.75442484114169905</v>
      </c>
      <c r="K751" s="26">
        <v>1.30054550278264</v>
      </c>
      <c r="L751" s="26">
        <v>1.08804450952499</v>
      </c>
      <c r="M751" s="26">
        <v>0.71923973008400499</v>
      </c>
      <c r="N751" s="26">
        <v>1.20727543457145</v>
      </c>
    </row>
    <row r="752" spans="1:14" x14ac:dyDescent="0.45">
      <c r="A752" s="17">
        <v>748</v>
      </c>
      <c r="B752" s="19" t="s">
        <v>2546</v>
      </c>
      <c r="C752" s="26">
        <v>-1.43341889067787</v>
      </c>
      <c r="D752" s="26">
        <v>-0.81764830209553196</v>
      </c>
      <c r="E752" s="26">
        <v>-1.22874848464182</v>
      </c>
      <c r="F752" s="26">
        <v>-9.4181262114965501E-3</v>
      </c>
      <c r="G752" s="26">
        <v>-0.112521511675387</v>
      </c>
      <c r="H752" s="26">
        <v>-0.688643492082884</v>
      </c>
      <c r="I752" s="26">
        <v>-0.57994513430112404</v>
      </c>
      <c r="J752" s="26">
        <v>0.68270783455911599</v>
      </c>
      <c r="K752" s="26">
        <v>0.70483714932111496</v>
      </c>
      <c r="L752" s="26">
        <v>1.8642276240785001</v>
      </c>
      <c r="M752" s="26">
        <v>1.1219404923093601</v>
      </c>
      <c r="N752" s="26">
        <v>0.49663084141803099</v>
      </c>
    </row>
    <row r="753" spans="1:14" x14ac:dyDescent="0.45">
      <c r="A753" s="17">
        <v>749</v>
      </c>
      <c r="B753" s="19" t="s">
        <v>2198</v>
      </c>
      <c r="C753" s="26">
        <v>-1.1837521196456899</v>
      </c>
      <c r="D753" s="26">
        <v>-0.36839177672361101</v>
      </c>
      <c r="E753" s="26">
        <v>-0.71409592634915897</v>
      </c>
      <c r="F753" s="26">
        <v>0.42043577949747701</v>
      </c>
      <c r="G753" s="26">
        <v>-0.50098387139769796</v>
      </c>
      <c r="H753" s="26">
        <v>-2.4356761141312001E-2</v>
      </c>
      <c r="I753" s="26">
        <v>-1.6698258170003399</v>
      </c>
      <c r="J753" s="26">
        <v>0.1237670355376</v>
      </c>
      <c r="K753" s="26">
        <v>0.60727081914439096</v>
      </c>
      <c r="L753" s="26">
        <v>1.6626998733541301</v>
      </c>
      <c r="M753" s="26">
        <v>1.60817611390569</v>
      </c>
      <c r="N753" s="26">
        <v>3.9056650818520403E-2</v>
      </c>
    </row>
    <row r="754" spans="1:14" x14ac:dyDescent="0.45">
      <c r="A754" s="27">
        <v>750</v>
      </c>
      <c r="B754" s="20" t="s">
        <v>2175</v>
      </c>
      <c r="C754" s="28">
        <v>-0.55162013553909806</v>
      </c>
      <c r="D754" s="28">
        <v>-0.94880756589872595</v>
      </c>
      <c r="E754" s="28">
        <v>-0.82886329313344298</v>
      </c>
      <c r="F754" s="28">
        <v>-0.93018942452312503</v>
      </c>
      <c r="G754" s="28">
        <v>0.37556404214369798</v>
      </c>
      <c r="H754" s="28">
        <v>-1.10360761124824</v>
      </c>
      <c r="I754" s="28">
        <v>-1.2050024316013701</v>
      </c>
      <c r="J754" s="28">
        <v>1.0625848690342199</v>
      </c>
      <c r="K754" s="28">
        <v>0.87886956093490198</v>
      </c>
      <c r="L754" s="28">
        <v>1.14265499529951</v>
      </c>
      <c r="M754" s="28">
        <v>1.02019470223605</v>
      </c>
      <c r="N754" s="28">
        <v>1.08822229229561</v>
      </c>
    </row>
    <row r="755" spans="1:14" x14ac:dyDescent="0.45">
      <c r="A755" s="17">
        <v>751</v>
      </c>
      <c r="B755" s="19" t="s">
        <v>1101</v>
      </c>
      <c r="C755" s="26">
        <v>-1.0131739954093399</v>
      </c>
      <c r="D755" s="26">
        <v>-0.64786445232914602</v>
      </c>
      <c r="E755" s="26">
        <v>-1.0008159319375101</v>
      </c>
      <c r="F755" s="26">
        <v>0.35342341188888399</v>
      </c>
      <c r="G755" s="26">
        <v>-0.90073574893775299</v>
      </c>
      <c r="H755" s="26">
        <v>-1.3363749981105</v>
      </c>
      <c r="I755" s="26">
        <v>-3.6973541702996902E-2</v>
      </c>
      <c r="J755" s="26">
        <v>1.8501064289275</v>
      </c>
      <c r="K755" s="26">
        <v>0.841531457442524</v>
      </c>
      <c r="L755" s="26">
        <v>1.1172040319777801</v>
      </c>
      <c r="M755" s="26">
        <v>0.11286555514072499</v>
      </c>
      <c r="N755" s="26">
        <v>0.66080778304982102</v>
      </c>
    </row>
    <row r="756" spans="1:14" x14ac:dyDescent="0.45">
      <c r="A756" s="17">
        <v>752</v>
      </c>
      <c r="B756" s="19" t="s">
        <v>52</v>
      </c>
      <c r="C756" s="26">
        <v>-0.75516259143171705</v>
      </c>
      <c r="D756" s="26">
        <v>-0.19953687259369199</v>
      </c>
      <c r="E756" s="26">
        <v>-0.73232757237796697</v>
      </c>
      <c r="F756" s="26">
        <v>0.22294343436851699</v>
      </c>
      <c r="G756" s="26">
        <v>-1.42367463623596</v>
      </c>
      <c r="H756" s="26">
        <v>-0.99199230137040695</v>
      </c>
      <c r="I756" s="26">
        <v>-1.0162658226974399</v>
      </c>
      <c r="J756" s="26">
        <v>1.43443202246754</v>
      </c>
      <c r="K756" s="26">
        <v>0.85264491067818104</v>
      </c>
      <c r="L756" s="26">
        <v>1.5466644628111099</v>
      </c>
      <c r="M756" s="26">
        <v>0.62919116020683996</v>
      </c>
      <c r="N756" s="26">
        <v>0.43308380617500902</v>
      </c>
    </row>
    <row r="757" spans="1:14" x14ac:dyDescent="0.45">
      <c r="A757" s="13">
        <v>753</v>
      </c>
      <c r="B757" s="16" t="s">
        <v>1130</v>
      </c>
      <c r="C757" s="26">
        <v>-1.4120976349083301</v>
      </c>
      <c r="D757" s="26">
        <v>-8.3110637954619496E-2</v>
      </c>
      <c r="E757" s="26">
        <v>-1.2659156595547501</v>
      </c>
      <c r="F757" s="26">
        <v>0.81218366379457496</v>
      </c>
      <c r="G757" s="26">
        <v>-0.39045235606814399</v>
      </c>
      <c r="H757" s="26">
        <v>-0.95660269040035395</v>
      </c>
      <c r="I757" s="26">
        <v>-0.67572631541295003</v>
      </c>
      <c r="J757" s="26">
        <v>1.32417809911677</v>
      </c>
      <c r="K757" s="26">
        <v>0.36610630585113801</v>
      </c>
      <c r="L757" s="26">
        <v>1.2030642667864699</v>
      </c>
      <c r="M757" s="26">
        <v>-0.26593808026077498</v>
      </c>
      <c r="N757" s="26">
        <v>1.3443110390109501</v>
      </c>
    </row>
    <row r="758" spans="1:14" x14ac:dyDescent="0.45">
      <c r="A758" s="17">
        <v>754</v>
      </c>
      <c r="B758" s="19" t="s">
        <v>1225</v>
      </c>
      <c r="C758" s="26">
        <v>-0.54681369232130905</v>
      </c>
      <c r="D758" s="26">
        <v>-0.40701233766737999</v>
      </c>
      <c r="E758" s="26">
        <v>-1.0009924064744</v>
      </c>
      <c r="F758" s="26">
        <v>-1.20195228648901</v>
      </c>
      <c r="G758" s="26">
        <v>-1.5185727382787699</v>
      </c>
      <c r="H758" s="26">
        <v>-0.581988313781717</v>
      </c>
      <c r="I758" s="26">
        <v>0.114557098354297</v>
      </c>
      <c r="J758" s="26">
        <v>1.2765181524158</v>
      </c>
      <c r="K758" s="26">
        <v>1.0707258079686</v>
      </c>
      <c r="L758" s="26">
        <v>1.0043480804002201</v>
      </c>
      <c r="M758" s="26">
        <v>0.75080056369603199</v>
      </c>
      <c r="N758" s="26">
        <v>1.04038207217763</v>
      </c>
    </row>
    <row r="759" spans="1:14" x14ac:dyDescent="0.45">
      <c r="A759" s="27">
        <v>755</v>
      </c>
      <c r="B759" s="20" t="s">
        <v>592</v>
      </c>
      <c r="C759" s="28">
        <v>-0.799119200606349</v>
      </c>
      <c r="D759" s="28">
        <v>-7.3187960821430295E-2</v>
      </c>
      <c r="E759" s="28">
        <v>-1.33261556503919</v>
      </c>
      <c r="F759" s="28">
        <v>-0.56020591035428702</v>
      </c>
      <c r="G759" s="28">
        <v>-1.7409944815371099</v>
      </c>
      <c r="H759" s="28">
        <v>-0.18791413446577801</v>
      </c>
      <c r="I759" s="28">
        <v>-4.7074842674118898E-2</v>
      </c>
      <c r="J759" s="28">
        <v>1.4116684318975301</v>
      </c>
      <c r="K759" s="28">
        <v>0.91761365380802395</v>
      </c>
      <c r="L759" s="28">
        <v>0.67003458216883705</v>
      </c>
      <c r="M759" s="28">
        <v>0.42532336786832098</v>
      </c>
      <c r="N759" s="28">
        <v>1.3164720597555499</v>
      </c>
    </row>
    <row r="760" spans="1:14" x14ac:dyDescent="0.45">
      <c r="A760" s="17">
        <v>756</v>
      </c>
      <c r="B760" s="19" t="s">
        <v>1989</v>
      </c>
      <c r="C760" s="26">
        <v>-1.2730356035753101</v>
      </c>
      <c r="D760" s="26">
        <v>-0.35929202758714701</v>
      </c>
      <c r="E760" s="26">
        <v>-0.78421632329326196</v>
      </c>
      <c r="F760" s="26">
        <v>-1.19849384478694</v>
      </c>
      <c r="G760" s="26">
        <v>-1.4080239566371799</v>
      </c>
      <c r="H760" s="26">
        <v>-0.14738540968320901</v>
      </c>
      <c r="I760" s="26">
        <v>0.35670985460811999</v>
      </c>
      <c r="J760" s="26">
        <v>0.87567412265734601</v>
      </c>
      <c r="K760" s="26">
        <v>1.06526872704516</v>
      </c>
      <c r="L760" s="26">
        <v>0.61206000030248597</v>
      </c>
      <c r="M760" s="26">
        <v>0.78705193365714898</v>
      </c>
      <c r="N760" s="26">
        <v>1.47368252729278</v>
      </c>
    </row>
    <row r="761" spans="1:14" x14ac:dyDescent="0.45">
      <c r="A761" s="13">
        <v>757</v>
      </c>
      <c r="B761" s="16" t="s">
        <v>1606</v>
      </c>
      <c r="C761" s="26">
        <v>-1.4077586704424001</v>
      </c>
      <c r="D761" s="26">
        <v>-0.21125545854178601</v>
      </c>
      <c r="E761" s="26">
        <v>-0.71429536529991799</v>
      </c>
      <c r="F761" s="26">
        <v>-0.49547950838964</v>
      </c>
      <c r="G761" s="26">
        <v>-1.74715933842686</v>
      </c>
      <c r="H761" s="26">
        <v>-0.30718503782872902</v>
      </c>
      <c r="I761" s="26">
        <v>0.36129878584641401</v>
      </c>
      <c r="J761" s="26">
        <v>0.96200928731048396</v>
      </c>
      <c r="K761" s="26">
        <v>1.50791149272351</v>
      </c>
      <c r="L761" s="26">
        <v>1.03370101796186</v>
      </c>
      <c r="M761" s="26">
        <v>0.23141209655650499</v>
      </c>
      <c r="N761" s="26">
        <v>0.78680069853053802</v>
      </c>
    </row>
    <row r="762" spans="1:14" x14ac:dyDescent="0.45">
      <c r="A762" s="17">
        <v>758</v>
      </c>
      <c r="B762" s="19" t="s">
        <v>550</v>
      </c>
      <c r="C762" s="26">
        <v>-0.110269892717851</v>
      </c>
      <c r="D762" s="26">
        <v>-0.483694791693554</v>
      </c>
      <c r="E762" s="26">
        <v>-0.74863663754920995</v>
      </c>
      <c r="F762" s="26">
        <v>-0.92643962405138103</v>
      </c>
      <c r="G762" s="26">
        <v>-1.3542291470241601</v>
      </c>
      <c r="H762" s="26">
        <v>-1.09057939013121</v>
      </c>
      <c r="I762" s="26">
        <v>-0.55230673424675802</v>
      </c>
      <c r="J762" s="26">
        <v>0.68733020412019796</v>
      </c>
      <c r="K762" s="26">
        <v>1.5826563768548401</v>
      </c>
      <c r="L762" s="26">
        <v>1.0921960155997801</v>
      </c>
      <c r="M762" s="26">
        <v>0.84217774426663305</v>
      </c>
      <c r="N762" s="26">
        <v>1.06179587657267</v>
      </c>
    </row>
    <row r="763" spans="1:14" x14ac:dyDescent="0.45">
      <c r="A763" s="17">
        <v>759</v>
      </c>
      <c r="B763" s="19" t="s">
        <v>46</v>
      </c>
      <c r="C763" s="26">
        <v>-1.1413515215765599</v>
      </c>
      <c r="D763" s="26">
        <v>-0.478937771172325</v>
      </c>
      <c r="E763" s="26">
        <v>-1.0272375821341799</v>
      </c>
      <c r="F763" s="26">
        <v>-1.1605822365587399</v>
      </c>
      <c r="G763" s="26">
        <v>-0.91842524960139205</v>
      </c>
      <c r="H763" s="26">
        <v>-0.70587193446546403</v>
      </c>
      <c r="I763" s="26">
        <v>0.95857703894493296</v>
      </c>
      <c r="J763" s="26">
        <v>1.1414869663088101</v>
      </c>
      <c r="K763" s="26">
        <v>1.56625223050683</v>
      </c>
      <c r="L763" s="26">
        <v>0.53717189365965801</v>
      </c>
      <c r="M763" s="26">
        <v>0.66605828062257599</v>
      </c>
      <c r="N763" s="26">
        <v>0.56285988546586696</v>
      </c>
    </row>
    <row r="764" spans="1:14" x14ac:dyDescent="0.45">
      <c r="A764" s="27">
        <v>760</v>
      </c>
      <c r="B764" s="20" t="s">
        <v>104</v>
      </c>
      <c r="C764" s="28">
        <v>-1.13918315913265</v>
      </c>
      <c r="D764" s="28">
        <v>5.32754613452672E-2</v>
      </c>
      <c r="E764" s="28">
        <v>-1.3202464207464699</v>
      </c>
      <c r="F764" s="28">
        <v>-1.00017497830477</v>
      </c>
      <c r="G764" s="28">
        <v>-0.75956759410864305</v>
      </c>
      <c r="H764" s="28">
        <v>-0.74523328646451703</v>
      </c>
      <c r="I764" s="28">
        <v>0.29198631266960801</v>
      </c>
      <c r="J764" s="28">
        <v>1.41330946720663</v>
      </c>
      <c r="K764" s="28">
        <v>1.70168061105056</v>
      </c>
      <c r="L764" s="28">
        <v>0.63403212434894596</v>
      </c>
      <c r="M764" s="28">
        <v>0.25514644297161199</v>
      </c>
      <c r="N764" s="28">
        <v>0.61497501916442598</v>
      </c>
    </row>
    <row r="765" spans="1:14" x14ac:dyDescent="0.45">
      <c r="A765" s="17">
        <v>761</v>
      </c>
      <c r="B765" s="19" t="s">
        <v>558</v>
      </c>
      <c r="C765" s="26">
        <v>-0.78299579322829505</v>
      </c>
      <c r="D765" s="26">
        <v>-0.337741992277445</v>
      </c>
      <c r="E765" s="26">
        <v>-1.0237651115725701</v>
      </c>
      <c r="F765" s="26">
        <v>-1.15422341965259</v>
      </c>
      <c r="G765" s="26">
        <v>-0.90523015499977799</v>
      </c>
      <c r="H765" s="26">
        <v>-0.55882249358815705</v>
      </c>
      <c r="I765" s="26">
        <v>0.10572871250105099</v>
      </c>
      <c r="J765" s="26">
        <v>0.82286352975594501</v>
      </c>
      <c r="K765" s="26">
        <v>2.2181918955916098</v>
      </c>
      <c r="L765" s="26">
        <v>0.84301385945671004</v>
      </c>
      <c r="M765" s="26">
        <v>0.65362025099372301</v>
      </c>
      <c r="N765" s="26">
        <v>0.119360717019795</v>
      </c>
    </row>
    <row r="766" spans="1:14" x14ac:dyDescent="0.45">
      <c r="A766" s="17">
        <v>762</v>
      </c>
      <c r="B766" s="19" t="s">
        <v>1811</v>
      </c>
      <c r="C766" s="26">
        <v>-1.19960995524131</v>
      </c>
      <c r="D766" s="26">
        <v>-1.9973219845508799E-2</v>
      </c>
      <c r="E766" s="26">
        <v>-0.17207271155620801</v>
      </c>
      <c r="F766" s="26">
        <v>-1.5165391829724899</v>
      </c>
      <c r="G766" s="26">
        <v>-0.93474463599387403</v>
      </c>
      <c r="H766" s="26">
        <v>-0.95237472138826396</v>
      </c>
      <c r="I766" s="26">
        <v>0.88266727016196</v>
      </c>
      <c r="J766" s="26">
        <v>0.79933972350039895</v>
      </c>
      <c r="K766" s="26">
        <v>1.8508445910059299</v>
      </c>
      <c r="L766" s="26">
        <v>0.60990597064417496</v>
      </c>
      <c r="M766" s="26">
        <v>0.222115011582631</v>
      </c>
      <c r="N766" s="26">
        <v>0.43044186010254998</v>
      </c>
    </row>
    <row r="767" spans="1:14" x14ac:dyDescent="0.45">
      <c r="A767" s="17">
        <v>763</v>
      </c>
      <c r="B767" s="19" t="s">
        <v>1003</v>
      </c>
      <c r="C767" s="26">
        <v>-0.72812442364712504</v>
      </c>
      <c r="D767" s="26">
        <v>0.52461288458381405</v>
      </c>
      <c r="E767" s="26">
        <v>-1.0209538158404601</v>
      </c>
      <c r="F767" s="26">
        <v>-0.79819467153026002</v>
      </c>
      <c r="G767" s="26">
        <v>-1.3168383028016599</v>
      </c>
      <c r="H767" s="26">
        <v>-0.52443343512511098</v>
      </c>
      <c r="I767" s="26">
        <v>-0.44484661921513902</v>
      </c>
      <c r="J767" s="26">
        <v>1.5330076613974299</v>
      </c>
      <c r="K767" s="26">
        <v>1.20598114268975</v>
      </c>
      <c r="L767" s="26">
        <v>1.56855492518995</v>
      </c>
      <c r="M767" s="26">
        <v>-0.14652943139309399</v>
      </c>
      <c r="N767" s="26">
        <v>0.147764085691895</v>
      </c>
    </row>
    <row r="768" spans="1:14" x14ac:dyDescent="0.45">
      <c r="A768" s="17">
        <v>764</v>
      </c>
      <c r="B768" s="19" t="s">
        <v>1979</v>
      </c>
      <c r="C768" s="26">
        <v>-1.1978772543901299</v>
      </c>
      <c r="D768" s="26">
        <v>-0.26553889620899501</v>
      </c>
      <c r="E768" s="26">
        <v>-0.95557739286879995</v>
      </c>
      <c r="F768" s="26">
        <v>-1.2223537961984301</v>
      </c>
      <c r="G768" s="26">
        <v>-0.84920042102184101</v>
      </c>
      <c r="H768" s="26">
        <v>-0.33655292453719099</v>
      </c>
      <c r="I768" s="26">
        <v>-2.4133182932522899E-2</v>
      </c>
      <c r="J768" s="26">
        <v>1.75769877673756</v>
      </c>
      <c r="K768" s="26">
        <v>1.0403650720256601</v>
      </c>
      <c r="L768" s="26">
        <v>1.33200348386703</v>
      </c>
      <c r="M768" s="26">
        <v>0.20864208716502999</v>
      </c>
      <c r="N768" s="26">
        <v>0.512524448362633</v>
      </c>
    </row>
    <row r="769" spans="1:14" x14ac:dyDescent="0.45">
      <c r="A769" s="27">
        <v>765</v>
      </c>
      <c r="B769" s="20" t="s">
        <v>628</v>
      </c>
      <c r="C769" s="28">
        <v>-0.64237888565137602</v>
      </c>
      <c r="D769" s="28">
        <v>-0.221891061741749</v>
      </c>
      <c r="E769" s="28">
        <v>-0.86660660110550902</v>
      </c>
      <c r="F769" s="28">
        <v>-0.92784576425359899</v>
      </c>
      <c r="G769" s="28">
        <v>-1.3105820049346</v>
      </c>
      <c r="H769" s="28">
        <v>-0.460753320723711</v>
      </c>
      <c r="I769" s="28">
        <v>-0.41813050923949102</v>
      </c>
      <c r="J769" s="28">
        <v>1.1657611106291601</v>
      </c>
      <c r="K769" s="28">
        <v>0.96543053792129196</v>
      </c>
      <c r="L769" s="28">
        <v>1.77482661406771</v>
      </c>
      <c r="M769" s="28">
        <v>1.15539129823404</v>
      </c>
      <c r="N769" s="28">
        <v>-0.213221413202166</v>
      </c>
    </row>
    <row r="770" spans="1:14" x14ac:dyDescent="0.45">
      <c r="A770" s="17">
        <v>766</v>
      </c>
      <c r="B770" s="19" t="s">
        <v>1630</v>
      </c>
      <c r="C770" s="26">
        <v>6.6503408091615396E-2</v>
      </c>
      <c r="D770" s="26">
        <v>-3.7782161538719501E-2</v>
      </c>
      <c r="E770" s="26">
        <v>-1.34845654815632</v>
      </c>
      <c r="F770" s="26">
        <v>-1.1066922811965101</v>
      </c>
      <c r="G770" s="26">
        <v>-1.5473872691319199</v>
      </c>
      <c r="H770" s="26">
        <v>-0.226968845444565</v>
      </c>
      <c r="I770" s="26">
        <v>-0.466944184024917</v>
      </c>
      <c r="J770" s="26">
        <v>1.49757203700151</v>
      </c>
      <c r="K770" s="26">
        <v>0.74973118709652198</v>
      </c>
      <c r="L770" s="26">
        <v>0.39572855865276102</v>
      </c>
      <c r="M770" s="26">
        <v>0.64088422067258</v>
      </c>
      <c r="N770" s="26">
        <v>1.38381187797797</v>
      </c>
    </row>
    <row r="771" spans="1:14" x14ac:dyDescent="0.45">
      <c r="A771" s="17">
        <v>767</v>
      </c>
      <c r="B771" s="19" t="s">
        <v>1215</v>
      </c>
      <c r="C771" s="26">
        <v>-0.30047246640117098</v>
      </c>
      <c r="D771" s="26">
        <v>0.83694225976752401</v>
      </c>
      <c r="E771" s="26">
        <v>-1.7440511714306499</v>
      </c>
      <c r="F771" s="26">
        <v>-0.93420801648211305</v>
      </c>
      <c r="G771" s="26">
        <v>-1.3634588217347099</v>
      </c>
      <c r="H771" s="26">
        <v>-0.417737676628535</v>
      </c>
      <c r="I771" s="26">
        <v>-0.365190163635843</v>
      </c>
      <c r="J771" s="26">
        <v>1.38466332298613</v>
      </c>
      <c r="K771" s="26">
        <v>0.94144040636661397</v>
      </c>
      <c r="L771" s="26">
        <v>0.73452825872894001</v>
      </c>
      <c r="M771" s="26">
        <v>0.73893138030708905</v>
      </c>
      <c r="N771" s="26">
        <v>0.48861268815671899</v>
      </c>
    </row>
    <row r="772" spans="1:14" x14ac:dyDescent="0.45">
      <c r="A772" s="17">
        <v>768</v>
      </c>
      <c r="B772" s="19" t="s">
        <v>1383</v>
      </c>
      <c r="C772" s="26">
        <v>-2.0566629025339198</v>
      </c>
      <c r="D772" s="26">
        <v>0.24969007153773701</v>
      </c>
      <c r="E772" s="26">
        <v>-1.1815466148648099</v>
      </c>
      <c r="F772" s="26">
        <v>-0.85132448444799602</v>
      </c>
      <c r="G772" s="26">
        <v>-8.4844485008807202E-2</v>
      </c>
      <c r="H772" s="26">
        <v>-0.41263774250986801</v>
      </c>
      <c r="I772" s="26">
        <v>6.6553025622669695E-2</v>
      </c>
      <c r="J772" s="26">
        <v>1.5083771790110601</v>
      </c>
      <c r="K772" s="26">
        <v>0.89648556433666204</v>
      </c>
      <c r="L772" s="26">
        <v>0.95355528379844401</v>
      </c>
      <c r="M772" s="26">
        <v>0.43697709877566598</v>
      </c>
      <c r="N772" s="26">
        <v>0.47537800628316501</v>
      </c>
    </row>
    <row r="773" spans="1:14" x14ac:dyDescent="0.45">
      <c r="A773" s="17">
        <v>769</v>
      </c>
      <c r="B773" s="19" t="s">
        <v>959</v>
      </c>
      <c r="C773" s="26">
        <v>-1.2573900341641699</v>
      </c>
      <c r="D773" s="26">
        <v>-1.57446107382525</v>
      </c>
      <c r="E773" s="26">
        <v>-0.70597515443472902</v>
      </c>
      <c r="F773" s="26">
        <v>0.17894655142188901</v>
      </c>
      <c r="G773" s="26">
        <v>-0.86841483214826498</v>
      </c>
      <c r="H773" s="26">
        <v>-0.72191775148088</v>
      </c>
      <c r="I773" s="26">
        <v>1.0580900762029199</v>
      </c>
      <c r="J773" s="26">
        <v>0.54742021668541596</v>
      </c>
      <c r="K773" s="26">
        <v>1.13952898392925</v>
      </c>
      <c r="L773" s="26">
        <v>0.34805538959838001</v>
      </c>
      <c r="M773" s="26">
        <v>0.392880528801763</v>
      </c>
      <c r="N773" s="26">
        <v>1.4632370994136801</v>
      </c>
    </row>
    <row r="774" spans="1:14" x14ac:dyDescent="0.45">
      <c r="A774" s="27">
        <v>770</v>
      </c>
      <c r="B774" s="20" t="s">
        <v>2636</v>
      </c>
      <c r="C774" s="28">
        <v>-1.33835517813538</v>
      </c>
      <c r="D774" s="28">
        <v>-0.96112445749659303</v>
      </c>
      <c r="E774" s="28">
        <v>-1.7626191788710099</v>
      </c>
      <c r="F774" s="28">
        <v>8.7787516532219403E-2</v>
      </c>
      <c r="G774" s="28">
        <v>-0.258557834257858</v>
      </c>
      <c r="H774" s="28">
        <v>-0.52097131333449698</v>
      </c>
      <c r="I774" s="28">
        <v>0.77109034662989695</v>
      </c>
      <c r="J774" s="28">
        <v>1.1539413939845999</v>
      </c>
      <c r="K774" s="28">
        <v>1.3042137297279801</v>
      </c>
      <c r="L774" s="28">
        <v>0.31475406594067301</v>
      </c>
      <c r="M774" s="28">
        <v>0.172377530489149</v>
      </c>
      <c r="N774" s="28">
        <v>1.0374633787908201</v>
      </c>
    </row>
    <row r="775" spans="1:14" x14ac:dyDescent="0.45">
      <c r="A775" s="17">
        <v>771</v>
      </c>
      <c r="B775" s="19" t="s">
        <v>325</v>
      </c>
      <c r="C775" s="26">
        <v>-1.32511218315771</v>
      </c>
      <c r="D775" s="26">
        <v>-1.1490476842931601</v>
      </c>
      <c r="E775" s="26">
        <v>-0.71461338602623203</v>
      </c>
      <c r="F775" s="26">
        <v>-0.230921085436636</v>
      </c>
      <c r="G775" s="26">
        <v>-1.0339921620691099</v>
      </c>
      <c r="H775" s="26">
        <v>-0.25395890717334701</v>
      </c>
      <c r="I775" s="26">
        <v>8.7222096518256603E-2</v>
      </c>
      <c r="J775" s="26">
        <v>1.4202322958050499</v>
      </c>
      <c r="K775" s="26">
        <v>0.212054924814256</v>
      </c>
      <c r="L775" s="26">
        <v>0.65809280236858303</v>
      </c>
      <c r="M775" s="26">
        <v>0.45478801902988802</v>
      </c>
      <c r="N775" s="26">
        <v>1.8752552696201701</v>
      </c>
    </row>
    <row r="776" spans="1:14" x14ac:dyDescent="0.45">
      <c r="A776" s="17">
        <v>772</v>
      </c>
      <c r="B776" s="19" t="s">
        <v>682</v>
      </c>
      <c r="C776" s="26">
        <v>-0.81766313299860705</v>
      </c>
      <c r="D776" s="26">
        <v>-0.99397532027793201</v>
      </c>
      <c r="E776" s="26">
        <v>-0.83350660580932001</v>
      </c>
      <c r="F776" s="26">
        <v>-0.67200985681060998</v>
      </c>
      <c r="G776" s="26">
        <v>-0.59294494496819805</v>
      </c>
      <c r="H776" s="26">
        <v>-0.91314142168808299</v>
      </c>
      <c r="I776" s="26">
        <v>0.58214136096313795</v>
      </c>
      <c r="J776" s="26">
        <v>0.47302134277184799</v>
      </c>
      <c r="K776" s="26">
        <v>0.35565013213383501</v>
      </c>
      <c r="L776" s="26">
        <v>2.2544019944469702</v>
      </c>
      <c r="M776" s="26">
        <v>1.1127420122607301</v>
      </c>
      <c r="N776" s="26">
        <v>4.5284439976226602E-2</v>
      </c>
    </row>
    <row r="777" spans="1:14" x14ac:dyDescent="0.45">
      <c r="A777" s="17">
        <v>773</v>
      </c>
      <c r="B777" s="19" t="s">
        <v>2031</v>
      </c>
      <c r="C777" s="26">
        <v>-0.85625486060251699</v>
      </c>
      <c r="D777" s="26">
        <v>-0.92839242556610102</v>
      </c>
      <c r="E777" s="26">
        <v>-0.73166198415568895</v>
      </c>
      <c r="F777" s="26">
        <v>-0.65976829209985899</v>
      </c>
      <c r="G777" s="26">
        <v>-0.75725745978949099</v>
      </c>
      <c r="H777" s="26">
        <v>-0.98753586273164395</v>
      </c>
      <c r="I777" s="26">
        <v>0.233569423333293</v>
      </c>
      <c r="J777" s="26">
        <v>0.34861413372154498</v>
      </c>
      <c r="K777" s="26">
        <v>0.49272215461735402</v>
      </c>
      <c r="L777" s="26">
        <v>2.25818976738275</v>
      </c>
      <c r="M777" s="26">
        <v>0.56277332406066505</v>
      </c>
      <c r="N777" s="26">
        <v>1.0250020818297001</v>
      </c>
    </row>
    <row r="778" spans="1:14" x14ac:dyDescent="0.45">
      <c r="A778" s="17">
        <v>774</v>
      </c>
      <c r="B778" s="19" t="s">
        <v>174</v>
      </c>
      <c r="C778" s="26">
        <v>-1.0651883829658799</v>
      </c>
      <c r="D778" s="26">
        <v>-0.90386235198426201</v>
      </c>
      <c r="E778" s="26">
        <v>-0.47121419350696198</v>
      </c>
      <c r="F778" s="26">
        <v>-0.43367328408260503</v>
      </c>
      <c r="G778" s="26">
        <v>-0.29888716429795997</v>
      </c>
      <c r="H778" s="26">
        <v>-1.52258242220827</v>
      </c>
      <c r="I778" s="26">
        <v>1.1888422137132399</v>
      </c>
      <c r="J778" s="26">
        <v>0.26802290473968299</v>
      </c>
      <c r="K778" s="26">
        <v>1.20833417152586</v>
      </c>
      <c r="L778" s="26">
        <v>1.8028848679206999</v>
      </c>
      <c r="M778" s="26">
        <v>4.5783134549310399E-2</v>
      </c>
      <c r="N778" s="26">
        <v>0.18154050659715201</v>
      </c>
    </row>
    <row r="779" spans="1:14" x14ac:dyDescent="0.45">
      <c r="A779" s="27">
        <v>775</v>
      </c>
      <c r="B779" s="20" t="s">
        <v>975</v>
      </c>
      <c r="C779" s="28">
        <v>-0.89955718607975699</v>
      </c>
      <c r="D779" s="28">
        <v>-1.0759126094079201</v>
      </c>
      <c r="E779" s="28">
        <v>-1.00163711000122</v>
      </c>
      <c r="F779" s="28">
        <v>-0.85243267124078004</v>
      </c>
      <c r="G779" s="28">
        <v>-0.630536691639489</v>
      </c>
      <c r="H779" s="28">
        <v>-1.1984175061130899</v>
      </c>
      <c r="I779" s="28">
        <v>0.99559271516966896</v>
      </c>
      <c r="J779" s="28">
        <v>0.98263163857477598</v>
      </c>
      <c r="K779" s="28">
        <v>1.1122158988181099</v>
      </c>
      <c r="L779" s="28">
        <v>1.0774221403616899</v>
      </c>
      <c r="M779" s="28">
        <v>0.70123562327770705</v>
      </c>
      <c r="N779" s="28">
        <v>0.78939575828030795</v>
      </c>
    </row>
    <row r="780" spans="1:14" x14ac:dyDescent="0.45">
      <c r="A780" s="17">
        <v>776</v>
      </c>
      <c r="B780" s="19" t="s">
        <v>1737</v>
      </c>
      <c r="C780" s="26">
        <v>-1.00703455907707</v>
      </c>
      <c r="D780" s="26">
        <v>-0.90966520523122596</v>
      </c>
      <c r="E780" s="26">
        <v>-0.91950258895437798</v>
      </c>
      <c r="F780" s="26">
        <v>-0.98836341151906904</v>
      </c>
      <c r="G780" s="26">
        <v>-0.72750902058685396</v>
      </c>
      <c r="H780" s="26">
        <v>-0.99918600911922095</v>
      </c>
      <c r="I780" s="26">
        <v>0.656209161165629</v>
      </c>
      <c r="J780" s="26">
        <v>1.40230910100133</v>
      </c>
      <c r="K780" s="26">
        <v>0.977931558879509</v>
      </c>
      <c r="L780" s="26">
        <v>1.31541031067378</v>
      </c>
      <c r="M780" s="26">
        <v>0.54781276598547402</v>
      </c>
      <c r="N780" s="26">
        <v>0.65158789678209905</v>
      </c>
    </row>
    <row r="781" spans="1:14" x14ac:dyDescent="0.45">
      <c r="A781" s="17">
        <v>777</v>
      </c>
      <c r="B781" s="19" t="s">
        <v>2315</v>
      </c>
      <c r="C781" s="26">
        <v>-0.77523393994251799</v>
      </c>
      <c r="D781" s="26">
        <v>-1.0299681503462501</v>
      </c>
      <c r="E781" s="26">
        <v>-0.90571418913914203</v>
      </c>
      <c r="F781" s="26">
        <v>-0.93282098164665594</v>
      </c>
      <c r="G781" s="26">
        <v>-0.95759097844395202</v>
      </c>
      <c r="H781" s="26">
        <v>-1.07736837249196</v>
      </c>
      <c r="I781" s="26">
        <v>0.71617249420859397</v>
      </c>
      <c r="J781" s="26">
        <v>0.79845942143592297</v>
      </c>
      <c r="K781" s="26">
        <v>0.869692228599104</v>
      </c>
      <c r="L781" s="26">
        <v>1.2715885455365501</v>
      </c>
      <c r="M781" s="26">
        <v>1.0260853371602401</v>
      </c>
      <c r="N781" s="26">
        <v>0.99669858507006603</v>
      </c>
    </row>
    <row r="782" spans="1:14" x14ac:dyDescent="0.45">
      <c r="A782" s="17">
        <v>778</v>
      </c>
      <c r="B782" s="19" t="s">
        <v>2929</v>
      </c>
      <c r="C782" s="26">
        <v>-0.88260402602377797</v>
      </c>
      <c r="D782" s="26">
        <v>-1.0302161894169199</v>
      </c>
      <c r="E782" s="26">
        <v>-1.02184298266136</v>
      </c>
      <c r="F782" s="26">
        <v>-0.82539798604944004</v>
      </c>
      <c r="G782" s="26">
        <v>-0.81693747250358095</v>
      </c>
      <c r="H782" s="26">
        <v>-1.0078875686347799</v>
      </c>
      <c r="I782" s="26">
        <v>0.75042820215088102</v>
      </c>
      <c r="J782" s="26">
        <v>0.62746514007305099</v>
      </c>
      <c r="K782" s="26">
        <v>0.81522045565996504</v>
      </c>
      <c r="L782" s="26">
        <v>1.51982230206678</v>
      </c>
      <c r="M782" s="26">
        <v>1.1198198192947</v>
      </c>
      <c r="N782" s="26">
        <v>0.75213030604448605</v>
      </c>
    </row>
    <row r="783" spans="1:14" x14ac:dyDescent="0.45">
      <c r="A783" s="17">
        <v>779</v>
      </c>
      <c r="B783" s="19" t="s">
        <v>650</v>
      </c>
      <c r="C783" s="26">
        <v>-1.0978912558387699</v>
      </c>
      <c r="D783" s="26">
        <v>-0.81807132984049902</v>
      </c>
      <c r="E783" s="26">
        <v>-1.02053783020624</v>
      </c>
      <c r="F783" s="26">
        <v>-0.59740623986728802</v>
      </c>
      <c r="G783" s="26">
        <v>-1.1950800543692599</v>
      </c>
      <c r="H783" s="26">
        <v>-0.81831895810009503</v>
      </c>
      <c r="I783" s="26">
        <v>0.49586519411039698</v>
      </c>
      <c r="J783" s="26">
        <v>1.13319384138893</v>
      </c>
      <c r="K783" s="26">
        <v>0.60252825040869995</v>
      </c>
      <c r="L783" s="26">
        <v>1.15994281611449</v>
      </c>
      <c r="M783" s="26">
        <v>0.89494269599123799</v>
      </c>
      <c r="N783" s="26">
        <v>1.26083287020839</v>
      </c>
    </row>
    <row r="784" spans="1:14" x14ac:dyDescent="0.45">
      <c r="A784" s="27">
        <v>780</v>
      </c>
      <c r="B784" s="20" t="s">
        <v>542</v>
      </c>
      <c r="C784" s="28">
        <v>-1.0523357265759401</v>
      </c>
      <c r="D784" s="28">
        <v>-0.90451880752595004</v>
      </c>
      <c r="E784" s="28">
        <v>-0.97404442416801695</v>
      </c>
      <c r="F784" s="28">
        <v>-0.76983673075142101</v>
      </c>
      <c r="G784" s="28">
        <v>-1.02854057774451</v>
      </c>
      <c r="H784" s="28">
        <v>-0.93880846564782905</v>
      </c>
      <c r="I784" s="28">
        <v>0.67424878187468795</v>
      </c>
      <c r="J784" s="28">
        <v>1.12002255280086</v>
      </c>
      <c r="K784" s="28">
        <v>0.77156884593755104</v>
      </c>
      <c r="L784" s="28">
        <v>1.11360552924968</v>
      </c>
      <c r="M784" s="28">
        <v>0.80467935274773605</v>
      </c>
      <c r="N784" s="28">
        <v>1.18395966980316</v>
      </c>
    </row>
    <row r="785" spans="1:14" x14ac:dyDescent="0.45">
      <c r="A785" s="17">
        <v>781</v>
      </c>
      <c r="B785" s="19" t="s">
        <v>942</v>
      </c>
      <c r="C785" s="26">
        <v>-0.89076162897759903</v>
      </c>
      <c r="D785" s="26">
        <v>-0.908331344680672</v>
      </c>
      <c r="E785" s="26">
        <v>-0.94438617359364696</v>
      </c>
      <c r="F785" s="26">
        <v>-0.99560994619800802</v>
      </c>
      <c r="G785" s="26">
        <v>-1.15572544462483</v>
      </c>
      <c r="H785" s="26">
        <v>-0.77899003578829196</v>
      </c>
      <c r="I785" s="26">
        <v>0.87850520034593205</v>
      </c>
      <c r="J785" s="26">
        <v>1.2365272938307901</v>
      </c>
      <c r="K785" s="26">
        <v>0.69201512372695595</v>
      </c>
      <c r="L785" s="26">
        <v>0.91693537978569195</v>
      </c>
      <c r="M785" s="26">
        <v>0.84353717485212298</v>
      </c>
      <c r="N785" s="26">
        <v>1.10628440132156</v>
      </c>
    </row>
    <row r="786" spans="1:14" x14ac:dyDescent="0.45">
      <c r="A786" s="17">
        <v>782</v>
      </c>
      <c r="B786" s="19" t="s">
        <v>2851</v>
      </c>
      <c r="C786" s="26">
        <v>-0.94141949210318099</v>
      </c>
      <c r="D786" s="26">
        <v>-0.82910429483253101</v>
      </c>
      <c r="E786" s="26">
        <v>-0.89686708642678203</v>
      </c>
      <c r="F786" s="26">
        <v>-1.0192638026093299</v>
      </c>
      <c r="G786" s="26">
        <v>-1.0952457876172601</v>
      </c>
      <c r="H786" s="26">
        <v>-0.87417367309481497</v>
      </c>
      <c r="I786" s="26">
        <v>0.79175988094609395</v>
      </c>
      <c r="J786" s="26">
        <v>1.2319404545314001</v>
      </c>
      <c r="K786" s="26">
        <v>0.83653695973151698</v>
      </c>
      <c r="L786" s="26">
        <v>1.02917224769778</v>
      </c>
      <c r="M786" s="26">
        <v>0.60476389805267505</v>
      </c>
      <c r="N786" s="26">
        <v>1.16190069572443</v>
      </c>
    </row>
    <row r="787" spans="1:14" x14ac:dyDescent="0.45">
      <c r="A787" s="17">
        <v>783</v>
      </c>
      <c r="B787" s="19" t="s">
        <v>865</v>
      </c>
      <c r="C787" s="26">
        <v>-0.87584462226602</v>
      </c>
      <c r="D787" s="26">
        <v>-1.07560672301965</v>
      </c>
      <c r="E787" s="26">
        <v>-0.78625998047136703</v>
      </c>
      <c r="F787" s="26">
        <v>-0.89735035633922999</v>
      </c>
      <c r="G787" s="26">
        <v>-0.92415570989567997</v>
      </c>
      <c r="H787" s="26">
        <v>-1.09848422359651</v>
      </c>
      <c r="I787" s="26">
        <v>1.34987904569196</v>
      </c>
      <c r="J787" s="26">
        <v>0.73998786981655595</v>
      </c>
      <c r="K787" s="26">
        <v>0.75483064416088597</v>
      </c>
      <c r="L787" s="26">
        <v>0.99834915783296796</v>
      </c>
      <c r="M787" s="26">
        <v>0.83994583749921803</v>
      </c>
      <c r="N787" s="26">
        <v>0.97470906058687001</v>
      </c>
    </row>
    <row r="788" spans="1:14" x14ac:dyDescent="0.45">
      <c r="A788" s="17">
        <v>784</v>
      </c>
      <c r="B788" s="19" t="s">
        <v>2629</v>
      </c>
      <c r="C788" s="26">
        <v>-0.946539733187165</v>
      </c>
      <c r="D788" s="26">
        <v>-0.95256073905555905</v>
      </c>
      <c r="E788" s="26">
        <v>-0.95583995508486796</v>
      </c>
      <c r="F788" s="26">
        <v>-0.95092912542728003</v>
      </c>
      <c r="G788" s="26">
        <v>-0.93025672259021497</v>
      </c>
      <c r="H788" s="26">
        <v>-0.95926380896358798</v>
      </c>
      <c r="I788" s="26">
        <v>1.2754900246499501</v>
      </c>
      <c r="J788" s="26">
        <v>0.81210761202625903</v>
      </c>
      <c r="K788" s="26">
        <v>0.73995612335799099</v>
      </c>
      <c r="L788" s="26">
        <v>0.90805359558090104</v>
      </c>
      <c r="M788" s="26">
        <v>0.89514002159631301</v>
      </c>
      <c r="N788" s="26">
        <v>1.0646427070972599</v>
      </c>
    </row>
    <row r="789" spans="1:14" x14ac:dyDescent="0.45">
      <c r="A789" s="14">
        <v>785</v>
      </c>
      <c r="B789" s="21" t="s">
        <v>2426</v>
      </c>
      <c r="C789" s="28">
        <v>-0.93402010550745795</v>
      </c>
      <c r="D789" s="28">
        <v>-0.98786904429865696</v>
      </c>
      <c r="E789" s="28">
        <v>-0.95952873392379201</v>
      </c>
      <c r="F789" s="28">
        <v>-0.94896930209568697</v>
      </c>
      <c r="G789" s="28">
        <v>-0.86724287280799695</v>
      </c>
      <c r="H789" s="28">
        <v>-0.99510988189282001</v>
      </c>
      <c r="I789" s="28">
        <v>1.2354631385199799</v>
      </c>
      <c r="J789" s="28">
        <v>0.63084908935867801</v>
      </c>
      <c r="K789" s="28">
        <v>0.94688693058055595</v>
      </c>
      <c r="L789" s="28">
        <v>1.00076784303392</v>
      </c>
      <c r="M789" s="28">
        <v>0.95893685875451495</v>
      </c>
      <c r="N789" s="28">
        <v>0.91983608027877195</v>
      </c>
    </row>
    <row r="790" spans="1:14" x14ac:dyDescent="0.45">
      <c r="A790" s="13">
        <v>786</v>
      </c>
      <c r="B790" s="16" t="s">
        <v>2414</v>
      </c>
      <c r="C790" s="26">
        <v>-0.91340913416002401</v>
      </c>
      <c r="D790" s="26">
        <v>-1.0284761385944601</v>
      </c>
      <c r="E790" s="26">
        <v>-0.93718534333287196</v>
      </c>
      <c r="F790" s="26">
        <v>-0.93756762385580505</v>
      </c>
      <c r="G790" s="26">
        <v>-0.76284288068508499</v>
      </c>
      <c r="H790" s="26">
        <v>-0.99883124571424697</v>
      </c>
      <c r="I790" s="26">
        <v>1.56636898778727</v>
      </c>
      <c r="J790" s="26">
        <v>0.60834493948514801</v>
      </c>
      <c r="K790" s="26">
        <v>0.85155613246809203</v>
      </c>
      <c r="L790" s="26">
        <v>0.92909660473945199</v>
      </c>
      <c r="M790" s="26">
        <v>0.66649361740285296</v>
      </c>
      <c r="N790" s="26">
        <v>0.956452084459677</v>
      </c>
    </row>
    <row r="791" spans="1:14" x14ac:dyDescent="0.45">
      <c r="A791" s="13">
        <v>787</v>
      </c>
      <c r="B791" s="16" t="s">
        <v>1539</v>
      </c>
      <c r="C791" s="26">
        <v>-0.90039905720919999</v>
      </c>
      <c r="D791" s="26">
        <v>-0.99840616203965904</v>
      </c>
      <c r="E791" s="26">
        <v>-0.96366313817855398</v>
      </c>
      <c r="F791" s="26">
        <v>-0.93455163596478497</v>
      </c>
      <c r="G791" s="26">
        <v>-0.823282527438714</v>
      </c>
      <c r="H791" s="26">
        <v>-0.97202152849743095</v>
      </c>
      <c r="I791" s="26">
        <v>1.5680520407541001</v>
      </c>
      <c r="J791" s="26">
        <v>0.58010373046574504</v>
      </c>
      <c r="K791" s="26">
        <v>0.87893005582778405</v>
      </c>
      <c r="L791" s="26">
        <v>0.91914851178391299</v>
      </c>
      <c r="M791" s="26">
        <v>0.80985282178181195</v>
      </c>
      <c r="N791" s="26">
        <v>0.83623688871499002</v>
      </c>
    </row>
    <row r="792" spans="1:14" x14ac:dyDescent="0.45">
      <c r="A792" s="13">
        <v>788</v>
      </c>
      <c r="B792" s="16" t="s">
        <v>2745</v>
      </c>
      <c r="C792" s="26">
        <v>-0.93660027755783004</v>
      </c>
      <c r="D792" s="26">
        <v>-1.0722845311537701</v>
      </c>
      <c r="E792" s="26">
        <v>-0.96075229347523095</v>
      </c>
      <c r="F792" s="26">
        <v>-0.98159197106013796</v>
      </c>
      <c r="G792" s="26">
        <v>-0.60232302119321701</v>
      </c>
      <c r="H792" s="26">
        <v>-1.02407217948065</v>
      </c>
      <c r="I792" s="26">
        <v>1.4412490222096099</v>
      </c>
      <c r="J792" s="26">
        <v>0.53165987521383495</v>
      </c>
      <c r="K792" s="26">
        <v>0.90418421864784204</v>
      </c>
      <c r="L792" s="26">
        <v>0.96289366678722599</v>
      </c>
      <c r="M792" s="26">
        <v>0.69469970619640098</v>
      </c>
      <c r="N792" s="26">
        <v>1.04293778486592</v>
      </c>
    </row>
    <row r="793" spans="1:14" x14ac:dyDescent="0.45">
      <c r="A793" s="17">
        <v>789</v>
      </c>
      <c r="B793" s="19" t="s">
        <v>2024</v>
      </c>
      <c r="C793" s="26">
        <v>-0.79607021121597799</v>
      </c>
      <c r="D793" s="26">
        <v>-1.02846489177488</v>
      </c>
      <c r="E793" s="26">
        <v>-1.0116701800166501</v>
      </c>
      <c r="F793" s="26">
        <v>-0.98794027396580497</v>
      </c>
      <c r="G793" s="26">
        <v>-0.71543683821702797</v>
      </c>
      <c r="H793" s="26">
        <v>-1.0306940715981401</v>
      </c>
      <c r="I793" s="26">
        <v>1.4979015131776201</v>
      </c>
      <c r="J793" s="26">
        <v>0.94973923274477401</v>
      </c>
      <c r="K793" s="26">
        <v>0.67387283085948602</v>
      </c>
      <c r="L793" s="26">
        <v>1.0101396015203601</v>
      </c>
      <c r="M793" s="26">
        <v>0.51952317457486996</v>
      </c>
      <c r="N793" s="26">
        <v>0.91910011391137503</v>
      </c>
    </row>
    <row r="794" spans="1:14" x14ac:dyDescent="0.45">
      <c r="A794" s="27">
        <v>790</v>
      </c>
      <c r="B794" s="20" t="s">
        <v>486</v>
      </c>
      <c r="C794" s="28">
        <v>-0.99034570810551104</v>
      </c>
      <c r="D794" s="28">
        <v>-1.1516836861187001</v>
      </c>
      <c r="E794" s="28">
        <v>-1.02441181108611</v>
      </c>
      <c r="F794" s="28">
        <v>-0.71757113210207202</v>
      </c>
      <c r="G794" s="28">
        <v>-0.63908023785960799</v>
      </c>
      <c r="H794" s="28">
        <v>-0.95285757721734898</v>
      </c>
      <c r="I794" s="28">
        <v>1.29016979931348</v>
      </c>
      <c r="J794" s="28">
        <v>0.50595271264478803</v>
      </c>
      <c r="K794" s="28">
        <v>0.47568470907942101</v>
      </c>
      <c r="L794" s="28">
        <v>1.1880424371423399</v>
      </c>
      <c r="M794" s="28">
        <v>1.3408966301825</v>
      </c>
      <c r="N794" s="28">
        <v>0.67520386412681799</v>
      </c>
    </row>
    <row r="795" spans="1:14" x14ac:dyDescent="0.45">
      <c r="A795" s="17">
        <v>791</v>
      </c>
      <c r="B795" s="19" t="s">
        <v>604</v>
      </c>
      <c r="C795" s="26">
        <v>-0.85324290363288902</v>
      </c>
      <c r="D795" s="26">
        <v>-0.80239159730768195</v>
      </c>
      <c r="E795" s="26">
        <v>-1.11177458121305</v>
      </c>
      <c r="F795" s="26">
        <v>-0.99261007304881499</v>
      </c>
      <c r="G795" s="26">
        <v>-1.13664691766282</v>
      </c>
      <c r="H795" s="26">
        <v>-0.65548506792613903</v>
      </c>
      <c r="I795" s="26">
        <v>0.56540056273835704</v>
      </c>
      <c r="J795" s="26">
        <v>1.2311679428954301</v>
      </c>
      <c r="K795" s="26">
        <v>1.2793372813181301</v>
      </c>
      <c r="L795" s="26">
        <v>1.0127188449641</v>
      </c>
      <c r="M795" s="26">
        <v>0.97310258644722902</v>
      </c>
      <c r="N795" s="26">
        <v>0.49042392242814797</v>
      </c>
    </row>
    <row r="796" spans="1:14" x14ac:dyDescent="0.45">
      <c r="A796" s="17">
        <v>792</v>
      </c>
      <c r="B796" s="19" t="s">
        <v>918</v>
      </c>
      <c r="C796" s="26">
        <v>-1.02584930845303</v>
      </c>
      <c r="D796" s="26">
        <v>-1.0164976811627</v>
      </c>
      <c r="E796" s="26">
        <v>-0.86720805981534899</v>
      </c>
      <c r="F796" s="26">
        <v>-0.87537185494048997</v>
      </c>
      <c r="G796" s="26">
        <v>-1.13108831170014</v>
      </c>
      <c r="H796" s="26">
        <v>-0.44001697369543302</v>
      </c>
      <c r="I796" s="26">
        <v>0.46138107736785899</v>
      </c>
      <c r="J796" s="26">
        <v>0.88022015341089299</v>
      </c>
      <c r="K796" s="26">
        <v>1.17538313436421</v>
      </c>
      <c r="L796" s="26">
        <v>1.3484048882787401</v>
      </c>
      <c r="M796" s="26">
        <v>1.3041930084026501</v>
      </c>
      <c r="N796" s="26">
        <v>0.186449927942788</v>
      </c>
    </row>
    <row r="797" spans="1:14" x14ac:dyDescent="0.45">
      <c r="A797" s="17">
        <v>793</v>
      </c>
      <c r="B797" s="19" t="s">
        <v>2602</v>
      </c>
      <c r="C797" s="26">
        <v>-0.90972427144897905</v>
      </c>
      <c r="D797" s="26">
        <v>-0.63668253226659499</v>
      </c>
      <c r="E797" s="26">
        <v>-1.2221857195752801</v>
      </c>
      <c r="F797" s="26">
        <v>-0.97701932003328495</v>
      </c>
      <c r="G797" s="26">
        <v>-0.87699319849908797</v>
      </c>
      <c r="H797" s="26">
        <v>-0.51460637645781004</v>
      </c>
      <c r="I797" s="26">
        <v>1.10238106008383</v>
      </c>
      <c r="J797" s="26">
        <v>1.2431137244750701</v>
      </c>
      <c r="K797" s="26">
        <v>1.1423240936208701</v>
      </c>
      <c r="L797" s="26">
        <v>0.989992766714195</v>
      </c>
      <c r="M797" s="26">
        <v>-0.38508184505819598</v>
      </c>
      <c r="N797" s="26">
        <v>1.0444816184452801</v>
      </c>
    </row>
    <row r="798" spans="1:14" x14ac:dyDescent="0.45">
      <c r="A798" s="17">
        <v>794</v>
      </c>
      <c r="B798" s="19" t="s">
        <v>1756</v>
      </c>
      <c r="C798" s="26">
        <v>-1.1252611102000001</v>
      </c>
      <c r="D798" s="26">
        <v>-0.80094487670052905</v>
      </c>
      <c r="E798" s="26">
        <v>-0.44078277024557699</v>
      </c>
      <c r="F798" s="26">
        <v>-0.74293033232718497</v>
      </c>
      <c r="G798" s="26">
        <v>-0.88300930290742297</v>
      </c>
      <c r="H798" s="26">
        <v>-1.3368540201547101</v>
      </c>
      <c r="I798" s="26">
        <v>0.191918253012826</v>
      </c>
      <c r="J798" s="26">
        <v>1.3831383613581101</v>
      </c>
      <c r="K798" s="26">
        <v>0.91434725235175496</v>
      </c>
      <c r="L798" s="26">
        <v>1.33693184357244</v>
      </c>
      <c r="M798" s="26">
        <v>0.94621977900110898</v>
      </c>
      <c r="N798" s="26">
        <v>0.55722692323918599</v>
      </c>
    </row>
    <row r="799" spans="1:14" x14ac:dyDescent="0.45">
      <c r="A799" s="27">
        <v>795</v>
      </c>
      <c r="B799" s="20" t="s">
        <v>2123</v>
      </c>
      <c r="C799" s="28">
        <v>-1.1442895529589501</v>
      </c>
      <c r="D799" s="28">
        <v>-0.587878683697037</v>
      </c>
      <c r="E799" s="28">
        <v>-0.68544766644623401</v>
      </c>
      <c r="F799" s="28">
        <v>-0.362179008651279</v>
      </c>
      <c r="G799" s="28">
        <v>-1.2400888603720699</v>
      </c>
      <c r="H799" s="28">
        <v>-0.97234266539187397</v>
      </c>
      <c r="I799" s="28">
        <v>-0.32403844647431101</v>
      </c>
      <c r="J799" s="28">
        <v>1.5132720657077401</v>
      </c>
      <c r="K799" s="28">
        <v>0.64794672705846501</v>
      </c>
      <c r="L799" s="28">
        <v>1.2827434046436701</v>
      </c>
      <c r="M799" s="28">
        <v>1.09058540031993</v>
      </c>
      <c r="N799" s="28">
        <v>0.78171728626195003</v>
      </c>
    </row>
    <row r="800" spans="1:14" x14ac:dyDescent="0.45">
      <c r="A800" s="17">
        <v>796</v>
      </c>
      <c r="B800" s="19" t="s">
        <v>296</v>
      </c>
      <c r="C800" s="26">
        <v>-1.4226741445612301</v>
      </c>
      <c r="D800" s="26">
        <v>-0.98823464672249395</v>
      </c>
      <c r="E800" s="26">
        <v>-0.284494612914443</v>
      </c>
      <c r="F800" s="26">
        <v>-0.72380866267061394</v>
      </c>
      <c r="G800" s="26">
        <v>-1.22249995024811</v>
      </c>
      <c r="H800" s="26">
        <v>-0.75745950632279702</v>
      </c>
      <c r="I800" s="26">
        <v>0.45816300071114602</v>
      </c>
      <c r="J800" s="26">
        <v>0.98010106478038606</v>
      </c>
      <c r="K800" s="26">
        <v>0.68610878391423802</v>
      </c>
      <c r="L800" s="26">
        <v>1.29291812879968</v>
      </c>
      <c r="M800" s="26">
        <v>0.83364416162243904</v>
      </c>
      <c r="N800" s="26">
        <v>1.1482363836117899</v>
      </c>
    </row>
    <row r="801" spans="1:14" x14ac:dyDescent="0.45">
      <c r="A801" s="17">
        <v>797</v>
      </c>
      <c r="B801" s="19" t="s">
        <v>352</v>
      </c>
      <c r="C801" s="26">
        <v>-1.1382980255345201</v>
      </c>
      <c r="D801" s="26">
        <v>-1.07590705226093</v>
      </c>
      <c r="E801" s="26">
        <v>-0.78837469561034301</v>
      </c>
      <c r="F801" s="26">
        <v>-0.74583505140419704</v>
      </c>
      <c r="G801" s="26">
        <v>-0.43098725907103602</v>
      </c>
      <c r="H801" s="26">
        <v>-0.69737164643776695</v>
      </c>
      <c r="I801" s="26">
        <v>-0.28965435316772198</v>
      </c>
      <c r="J801" s="26">
        <v>1.5161913670090801</v>
      </c>
      <c r="K801" s="26">
        <v>0.311070392412296</v>
      </c>
      <c r="L801" s="26">
        <v>1.1904897538655099</v>
      </c>
      <c r="M801" s="26">
        <v>1.5701445749863601</v>
      </c>
      <c r="N801" s="26">
        <v>0.57853199521326903</v>
      </c>
    </row>
    <row r="802" spans="1:14" x14ac:dyDescent="0.45">
      <c r="A802" s="17">
        <v>798</v>
      </c>
      <c r="B802" s="19" t="s">
        <v>1118</v>
      </c>
      <c r="C802" s="26">
        <v>-0.888130255951878</v>
      </c>
      <c r="D802" s="26">
        <v>-1.8010399652904201</v>
      </c>
      <c r="E802" s="26">
        <v>-0.32362622817688602</v>
      </c>
      <c r="F802" s="26">
        <v>-0.46690766843581599</v>
      </c>
      <c r="G802" s="26">
        <v>-0.86823834100757902</v>
      </c>
      <c r="H802" s="26">
        <v>-0.83555293277990506</v>
      </c>
      <c r="I802" s="26">
        <v>0.23685930107822001</v>
      </c>
      <c r="J802" s="26">
        <v>0.63937029308870696</v>
      </c>
      <c r="K802" s="26">
        <v>0.89274805318384098</v>
      </c>
      <c r="L802" s="26">
        <v>1.2434712662607199</v>
      </c>
      <c r="M802" s="26">
        <v>1.2036724744173299</v>
      </c>
      <c r="N802" s="26">
        <v>0.96737400361366099</v>
      </c>
    </row>
    <row r="803" spans="1:14" x14ac:dyDescent="0.45">
      <c r="A803" s="13">
        <v>799</v>
      </c>
      <c r="B803" s="16" t="s">
        <v>1772</v>
      </c>
      <c r="C803" s="26">
        <v>-1.29492244949394</v>
      </c>
      <c r="D803" s="26">
        <v>-0.99844803948911598</v>
      </c>
      <c r="E803" s="26">
        <v>-1.1674667453346399</v>
      </c>
      <c r="F803" s="26">
        <v>-0.37835711531518401</v>
      </c>
      <c r="G803" s="26">
        <v>-0.45588356199696101</v>
      </c>
      <c r="H803" s="26">
        <v>-0.98573380984715298</v>
      </c>
      <c r="I803" s="26">
        <v>0.60107059128961504</v>
      </c>
      <c r="J803" s="26">
        <v>0.17470652268592299</v>
      </c>
      <c r="K803" s="26">
        <v>1.13221739981864</v>
      </c>
      <c r="L803" s="26">
        <v>1.0375361693517999</v>
      </c>
      <c r="M803" s="26">
        <v>0.88157308293016601</v>
      </c>
      <c r="N803" s="26">
        <v>1.4537079554008601</v>
      </c>
    </row>
    <row r="804" spans="1:14" x14ac:dyDescent="0.45">
      <c r="A804" s="27">
        <v>800</v>
      </c>
      <c r="B804" s="20" t="s">
        <v>1185</v>
      </c>
      <c r="C804" s="28">
        <v>-1.17658017456408</v>
      </c>
      <c r="D804" s="28">
        <v>-0.84088498857452698</v>
      </c>
      <c r="E804" s="28">
        <v>-0.99729616179207004</v>
      </c>
      <c r="F804" s="28">
        <v>-0.76202127782518303</v>
      </c>
      <c r="G804" s="28">
        <v>-0.73052726741229301</v>
      </c>
      <c r="H804" s="28">
        <v>-0.84804846536941403</v>
      </c>
      <c r="I804" s="28">
        <v>0.68078469183415502</v>
      </c>
      <c r="J804" s="28">
        <v>0.112792484383528</v>
      </c>
      <c r="K804" s="28">
        <v>0.59271104982261702</v>
      </c>
      <c r="L804" s="28">
        <v>1.28928114249465</v>
      </c>
      <c r="M804" s="28">
        <v>1.3343029451083199</v>
      </c>
      <c r="N804" s="28">
        <v>1.3454860218943001</v>
      </c>
    </row>
    <row r="805" spans="1:14" x14ac:dyDescent="0.45">
      <c r="A805" s="17">
        <v>801</v>
      </c>
      <c r="B805" s="19" t="s">
        <v>459</v>
      </c>
      <c r="C805" s="26">
        <v>-0.947658031284627</v>
      </c>
      <c r="D805" s="26">
        <v>-1.1098253083334999</v>
      </c>
      <c r="E805" s="26">
        <v>-1.05838535819395</v>
      </c>
      <c r="F805" s="26">
        <v>-0.70203961263211601</v>
      </c>
      <c r="G805" s="26">
        <v>0.13414123501723299</v>
      </c>
      <c r="H805" s="26">
        <v>-0.97966464467193304</v>
      </c>
      <c r="I805" s="26">
        <v>0.49184101618215798</v>
      </c>
      <c r="J805" s="26">
        <v>6.2899131236889394E-2</v>
      </c>
      <c r="K805" s="26">
        <v>0.15874714000483001</v>
      </c>
      <c r="L805" s="26">
        <v>1.29670676338942</v>
      </c>
      <c r="M805" s="26">
        <v>0.69135977953967598</v>
      </c>
      <c r="N805" s="26">
        <v>1.9618778897459099</v>
      </c>
    </row>
    <row r="806" spans="1:14" x14ac:dyDescent="0.45">
      <c r="A806" s="17">
        <v>802</v>
      </c>
      <c r="B806" s="19" t="s">
        <v>995</v>
      </c>
      <c r="C806" s="26">
        <v>-0.32581116357100298</v>
      </c>
      <c r="D806" s="26">
        <v>-1.2221710235741701</v>
      </c>
      <c r="E806" s="26">
        <v>-1.10318028074081</v>
      </c>
      <c r="F806" s="26">
        <v>-1.2840143662730601</v>
      </c>
      <c r="G806" s="26">
        <v>-1.2473467040762001</v>
      </c>
      <c r="H806" s="26">
        <v>0.55214038572165702</v>
      </c>
      <c r="I806" s="26">
        <v>8.4181766898868901E-2</v>
      </c>
      <c r="J806" s="26">
        <v>0.50635690813539203</v>
      </c>
      <c r="K806" s="26">
        <v>1.1245577074084401</v>
      </c>
      <c r="L806" s="26">
        <v>1.35563686884007</v>
      </c>
      <c r="M806" s="26">
        <v>0.99382669307683902</v>
      </c>
      <c r="N806" s="26">
        <v>0.56582320815397102</v>
      </c>
    </row>
    <row r="807" spans="1:14" x14ac:dyDescent="0.45">
      <c r="A807" s="17">
        <v>803</v>
      </c>
      <c r="B807" s="19" t="s">
        <v>1909</v>
      </c>
      <c r="C807" s="26">
        <v>-0.74095389518096599</v>
      </c>
      <c r="D807" s="26">
        <v>-0.95291695744910399</v>
      </c>
      <c r="E807" s="26">
        <v>-0.96715161194234101</v>
      </c>
      <c r="F807" s="26">
        <v>-1.1725157827278501</v>
      </c>
      <c r="G807" s="26">
        <v>-1.17773221567953</v>
      </c>
      <c r="H807" s="26">
        <v>-0.102946494952663</v>
      </c>
      <c r="I807" s="26">
        <v>0.20418313995228199</v>
      </c>
      <c r="J807" s="26">
        <v>0.19835481892172499</v>
      </c>
      <c r="K807" s="26">
        <v>0.81275755621780499</v>
      </c>
      <c r="L807" s="26">
        <v>1.3822682698772599</v>
      </c>
      <c r="M807" s="26">
        <v>1.3479439483567599</v>
      </c>
      <c r="N807" s="26">
        <v>1.16870922460662</v>
      </c>
    </row>
    <row r="808" spans="1:14" x14ac:dyDescent="0.45">
      <c r="A808" s="17">
        <v>804</v>
      </c>
      <c r="B808" s="19" t="s">
        <v>118</v>
      </c>
      <c r="C808" s="26">
        <v>-0.35908962002716899</v>
      </c>
      <c r="D808" s="26">
        <v>-0.86014535050194196</v>
      </c>
      <c r="E808" s="26">
        <v>-0.83002461220664003</v>
      </c>
      <c r="F808" s="26">
        <v>-1.7658467201063599</v>
      </c>
      <c r="G808" s="26">
        <v>-0.588507324138973</v>
      </c>
      <c r="H808" s="26">
        <v>0.31886674340010801</v>
      </c>
      <c r="I808" s="26">
        <v>-0.387731446320013</v>
      </c>
      <c r="J808" s="26">
        <v>-0.13755853827179901</v>
      </c>
      <c r="K808" s="26">
        <v>1.2705993336399499</v>
      </c>
      <c r="L808" s="26">
        <v>0.82374752314091604</v>
      </c>
      <c r="M808" s="26">
        <v>0.904685365267478</v>
      </c>
      <c r="N808" s="26">
        <v>1.6110046461244401</v>
      </c>
    </row>
    <row r="809" spans="1:14" x14ac:dyDescent="0.45">
      <c r="A809" s="27">
        <v>805</v>
      </c>
      <c r="B809" s="20" t="s">
        <v>2587</v>
      </c>
      <c r="C809" s="28">
        <v>-0.35280414034533802</v>
      </c>
      <c r="D809" s="28">
        <v>-0.38809996896698401</v>
      </c>
      <c r="E809" s="28">
        <v>-0.38998389470230899</v>
      </c>
      <c r="F809" s="28">
        <v>-2.2162367951283302</v>
      </c>
      <c r="G809" s="28">
        <v>-0.96783147056963803</v>
      </c>
      <c r="H809" s="28">
        <v>-0.107268240034403</v>
      </c>
      <c r="I809" s="28">
        <v>-9.4522133354404805E-2</v>
      </c>
      <c r="J809" s="28">
        <v>0.82994579957504</v>
      </c>
      <c r="K809" s="28">
        <v>0.34281045822002598</v>
      </c>
      <c r="L809" s="28">
        <v>0.90965333240456803</v>
      </c>
      <c r="M809" s="28">
        <v>1.4486629635103001</v>
      </c>
      <c r="N809" s="28">
        <v>0.98567408939147405</v>
      </c>
    </row>
    <row r="810" spans="1:14" x14ac:dyDescent="0.45">
      <c r="A810" s="17">
        <v>806</v>
      </c>
      <c r="B810" s="19" t="s">
        <v>1696</v>
      </c>
      <c r="C810" s="26">
        <v>-0.61922036289043803</v>
      </c>
      <c r="D810" s="26">
        <v>-0.466608634756841</v>
      </c>
      <c r="E810" s="26">
        <v>-0.71799081718254298</v>
      </c>
      <c r="F810" s="26">
        <v>-0.55745740922040699</v>
      </c>
      <c r="G810" s="26">
        <v>0.18770797004946899</v>
      </c>
      <c r="H810" s="26">
        <v>-1.2358797515053299</v>
      </c>
      <c r="I810" s="26">
        <v>0.50037481369062198</v>
      </c>
      <c r="J810" s="26">
        <v>2.0114026322118299</v>
      </c>
      <c r="K810" s="26">
        <v>0.811193398102109</v>
      </c>
      <c r="L810" s="26">
        <v>1.28504721195528</v>
      </c>
      <c r="M810" s="26">
        <v>-1.35544458293201E-2</v>
      </c>
      <c r="N810" s="26">
        <v>-1.1850146046244301</v>
      </c>
    </row>
    <row r="811" spans="1:14" x14ac:dyDescent="0.45">
      <c r="A811" s="17">
        <v>807</v>
      </c>
      <c r="B811" s="19" t="s">
        <v>2463</v>
      </c>
      <c r="C811" s="26">
        <v>-0.72332284044443096</v>
      </c>
      <c r="D811" s="26">
        <v>-1.0066277621250299</v>
      </c>
      <c r="E811" s="26">
        <v>1.00496854396063E-2</v>
      </c>
      <c r="F811" s="26">
        <v>-1.2915652120404699</v>
      </c>
      <c r="G811" s="26">
        <v>0.62200765802471902</v>
      </c>
      <c r="H811" s="26">
        <v>-1.5824352928766701</v>
      </c>
      <c r="I811" s="26">
        <v>0.40771464740208901</v>
      </c>
      <c r="J811" s="26">
        <v>1.0574918933070301</v>
      </c>
      <c r="K811" s="26">
        <v>0.831769801906311</v>
      </c>
      <c r="L811" s="26">
        <v>1.5052933135450799</v>
      </c>
      <c r="M811" s="26">
        <v>0.65385180246777297</v>
      </c>
      <c r="N811" s="26">
        <v>-0.48422769460600801</v>
      </c>
    </row>
    <row r="812" spans="1:14" x14ac:dyDescent="0.45">
      <c r="A812" s="17">
        <v>808</v>
      </c>
      <c r="B812" s="19" t="s">
        <v>584</v>
      </c>
      <c r="C812" s="26">
        <v>-0.81832622202558403</v>
      </c>
      <c r="D812" s="26">
        <v>-0.68358152501329394</v>
      </c>
      <c r="E812" s="26">
        <v>-1.1395001539965799</v>
      </c>
      <c r="F812" s="26">
        <v>-1.18410712490679</v>
      </c>
      <c r="G812" s="26">
        <v>0.643931038323866</v>
      </c>
      <c r="H812" s="26">
        <v>-1.18617679035749</v>
      </c>
      <c r="I812" s="26">
        <v>0.97561706403299098</v>
      </c>
      <c r="J812" s="26">
        <v>0.47798272576836198</v>
      </c>
      <c r="K812" s="26">
        <v>1.9435541580937601</v>
      </c>
      <c r="L812" s="26">
        <v>0.53743140777556497</v>
      </c>
      <c r="M812" s="26">
        <v>0.231978457979897</v>
      </c>
      <c r="N812" s="26">
        <v>0.201196964325288</v>
      </c>
    </row>
    <row r="813" spans="1:14" x14ac:dyDescent="0.45">
      <c r="A813" s="17">
        <v>809</v>
      </c>
      <c r="B813" s="19" t="s">
        <v>1899</v>
      </c>
      <c r="C813" s="26">
        <v>-0.50488389768708397</v>
      </c>
      <c r="D813" s="26">
        <v>-0.69350399752341196</v>
      </c>
      <c r="E813" s="26">
        <v>-1.03474105755171</v>
      </c>
      <c r="F813" s="26">
        <v>-1.0097039149392799</v>
      </c>
      <c r="G813" s="26">
        <v>0.12609907170722801</v>
      </c>
      <c r="H813" s="26">
        <v>-0.94036269573825204</v>
      </c>
      <c r="I813" s="26">
        <v>1.0111750990272601</v>
      </c>
      <c r="J813" s="26">
        <v>1.4224017295203499</v>
      </c>
      <c r="K813" s="26">
        <v>1.81058806737874</v>
      </c>
      <c r="L813" s="26">
        <v>0.61229986847248397</v>
      </c>
      <c r="M813" s="26">
        <v>-4.2309283795131103E-2</v>
      </c>
      <c r="N813" s="26">
        <v>-0.75705898887118805</v>
      </c>
    </row>
    <row r="814" spans="1:14" x14ac:dyDescent="0.45">
      <c r="A814" s="27">
        <v>810</v>
      </c>
      <c r="B814" s="20" t="s">
        <v>724</v>
      </c>
      <c r="C814" s="28">
        <v>6.96161122816433E-2</v>
      </c>
      <c r="D814" s="28">
        <v>-0.189712413930616</v>
      </c>
      <c r="E814" s="28">
        <v>-0.155500458233335</v>
      </c>
      <c r="F814" s="28">
        <v>-0.26412224237534598</v>
      </c>
      <c r="G814" s="28">
        <v>0.97055057449133397</v>
      </c>
      <c r="H814" s="28">
        <v>-0.44508897526227198</v>
      </c>
      <c r="I814" s="28">
        <v>-0.117462225721014</v>
      </c>
      <c r="J814" s="28">
        <v>-0.71316812624461201</v>
      </c>
      <c r="K814" s="28">
        <v>2.8124756379495102</v>
      </c>
      <c r="L814" s="28">
        <v>-0.62252414393997502</v>
      </c>
      <c r="M814" s="28">
        <v>-0.68969762496043197</v>
      </c>
      <c r="N814" s="28">
        <v>-0.65536611405488698</v>
      </c>
    </row>
    <row r="815" spans="1:14" x14ac:dyDescent="0.45">
      <c r="A815" s="17">
        <v>811</v>
      </c>
      <c r="B815" s="19" t="s">
        <v>958</v>
      </c>
      <c r="C815" s="26">
        <v>-0.55633824086758199</v>
      </c>
      <c r="D815" s="26">
        <v>-0.52188220174739497</v>
      </c>
      <c r="E815" s="26">
        <v>-0.638551673963485</v>
      </c>
      <c r="F815" s="26">
        <v>-7.0806600621212204E-2</v>
      </c>
      <c r="G815" s="26">
        <v>9.5072201166586295E-2</v>
      </c>
      <c r="H815" s="26">
        <v>-0.63437468718380596</v>
      </c>
      <c r="I815" s="26">
        <v>0.50129039369253003</v>
      </c>
      <c r="J815" s="26">
        <v>0.94127012640093999</v>
      </c>
      <c r="K815" s="26">
        <v>2.71000694291522</v>
      </c>
      <c r="L815" s="26">
        <v>-0.59178264259305802</v>
      </c>
      <c r="M815" s="26">
        <v>-0.594479131790564</v>
      </c>
      <c r="N815" s="26">
        <v>-0.63942448540817298</v>
      </c>
    </row>
    <row r="816" spans="1:14" x14ac:dyDescent="0.45">
      <c r="A816" s="17">
        <v>812</v>
      </c>
      <c r="B816" s="19" t="s">
        <v>1007</v>
      </c>
      <c r="C816" s="26">
        <v>-0.76674158189797204</v>
      </c>
      <c r="D816" s="26">
        <v>-0.12503440150269399</v>
      </c>
      <c r="E816" s="26">
        <v>0.71092482150488001</v>
      </c>
      <c r="F816" s="26">
        <v>-1.6981388951074401</v>
      </c>
      <c r="G816" s="26">
        <v>0.24571655789344701</v>
      </c>
      <c r="H816" s="26">
        <v>-0.30827145339020401</v>
      </c>
      <c r="I816" s="26">
        <v>-0.36181807760687901</v>
      </c>
      <c r="J816" s="26">
        <v>0.86192902687599304</v>
      </c>
      <c r="K816" s="26">
        <v>1.6979018754673101</v>
      </c>
      <c r="L816" s="26">
        <v>-0.61766863972650499</v>
      </c>
      <c r="M816" s="26">
        <v>1.33136615644455</v>
      </c>
      <c r="N816" s="26">
        <v>-0.97016538895448601</v>
      </c>
    </row>
    <row r="817" spans="1:14" x14ac:dyDescent="0.45">
      <c r="A817" s="13">
        <v>813</v>
      </c>
      <c r="B817" s="16" t="s">
        <v>1584</v>
      </c>
      <c r="C817" s="26">
        <v>-1.4160387738103399</v>
      </c>
      <c r="D817" s="26">
        <v>-0.58533055764647302</v>
      </c>
      <c r="E817" s="26">
        <v>1.7222028795396999E-2</v>
      </c>
      <c r="F817" s="26">
        <v>0.15854797322170899</v>
      </c>
      <c r="G817" s="26">
        <v>-1.15859598362299</v>
      </c>
      <c r="H817" s="26">
        <v>-0.94285370076648101</v>
      </c>
      <c r="I817" s="26">
        <v>-0.45822423600772599</v>
      </c>
      <c r="J817" s="26">
        <v>-0.15528887344737799</v>
      </c>
      <c r="K817" s="26">
        <v>1.16994331358263</v>
      </c>
      <c r="L817" s="26">
        <v>1.7154900487289899</v>
      </c>
      <c r="M817" s="26">
        <v>0.33767288215211999</v>
      </c>
      <c r="N817" s="26">
        <v>1.3174558788205499</v>
      </c>
    </row>
    <row r="818" spans="1:14" x14ac:dyDescent="0.45">
      <c r="A818" s="13">
        <v>814</v>
      </c>
      <c r="B818" s="16" t="s">
        <v>1846</v>
      </c>
      <c r="C818" s="26">
        <v>-0.80906150934915999</v>
      </c>
      <c r="D818" s="26">
        <v>-0.650179492794553</v>
      </c>
      <c r="E818" s="26">
        <v>0.120123848921384</v>
      </c>
      <c r="F818" s="26">
        <v>-0.49129106454258498</v>
      </c>
      <c r="G818" s="26">
        <v>-0.36100145049673499</v>
      </c>
      <c r="H818" s="26">
        <v>-0.28213931979822598</v>
      </c>
      <c r="I818" s="26">
        <v>-1.2392530941328599</v>
      </c>
      <c r="J818" s="26">
        <v>-0.83700212332006096</v>
      </c>
      <c r="K818" s="26">
        <v>1.7139785382474</v>
      </c>
      <c r="L818" s="26">
        <v>1.281248207775</v>
      </c>
      <c r="M818" s="26">
        <v>-6.9165369714940195E-2</v>
      </c>
      <c r="N818" s="26">
        <v>1.62374282920533</v>
      </c>
    </row>
    <row r="819" spans="1:14" x14ac:dyDescent="0.45">
      <c r="A819" s="14">
        <v>815</v>
      </c>
      <c r="B819" s="21" t="s">
        <v>1850</v>
      </c>
      <c r="C819" s="28">
        <v>-0.61049084518829999</v>
      </c>
      <c r="D819" s="28">
        <v>0.45986504985566301</v>
      </c>
      <c r="E819" s="28">
        <v>0.63825380087835304</v>
      </c>
      <c r="F819" s="28">
        <v>0.33523755828621599</v>
      </c>
      <c r="G819" s="28">
        <v>-1.02303461686273</v>
      </c>
      <c r="H819" s="28">
        <v>-1.21751293604959</v>
      </c>
      <c r="I819" s="28">
        <v>-1.4487324853158301</v>
      </c>
      <c r="J819" s="28">
        <v>-0.98323143774793798</v>
      </c>
      <c r="K819" s="28">
        <v>0.64381209319452504</v>
      </c>
      <c r="L819" s="28">
        <v>1.5554640742529</v>
      </c>
      <c r="M819" s="28">
        <v>0.59524701838757199</v>
      </c>
      <c r="N819" s="28">
        <v>1.05512272630916</v>
      </c>
    </row>
    <row r="820" spans="1:14" x14ac:dyDescent="0.45">
      <c r="A820" s="17">
        <v>816</v>
      </c>
      <c r="B820" s="19" t="s">
        <v>309</v>
      </c>
      <c r="C820" s="26">
        <v>-0.68507068030179497</v>
      </c>
      <c r="D820" s="26">
        <v>0.36653444455545497</v>
      </c>
      <c r="E820" s="26">
        <v>-0.58386382260790304</v>
      </c>
      <c r="F820" s="26">
        <v>-1.1077188763946599</v>
      </c>
      <c r="G820" s="26">
        <v>-0.51068530482991303</v>
      </c>
      <c r="H820" s="26">
        <v>-1.3386525686997399</v>
      </c>
      <c r="I820" s="26">
        <v>-0.40523692411411699</v>
      </c>
      <c r="J820" s="26">
        <v>9.6071134773040398E-2</v>
      </c>
      <c r="K820" s="26">
        <v>2.1489933378002801</v>
      </c>
      <c r="L820" s="26">
        <v>1.3183523573887901</v>
      </c>
      <c r="M820" s="26">
        <v>0.35487121227187901</v>
      </c>
      <c r="N820" s="26">
        <v>0.346405690158685</v>
      </c>
    </row>
    <row r="821" spans="1:14" x14ac:dyDescent="0.45">
      <c r="A821" s="17">
        <v>817</v>
      </c>
      <c r="B821" s="19" t="s">
        <v>121</v>
      </c>
      <c r="C821" s="26">
        <v>-0.29448243280936798</v>
      </c>
      <c r="D821" s="26">
        <v>-0.68084353180124701</v>
      </c>
      <c r="E821" s="26">
        <v>-0.344990867755397</v>
      </c>
      <c r="F821" s="26">
        <v>-0.17623739112342901</v>
      </c>
      <c r="G821" s="26">
        <v>-0.127676970555376</v>
      </c>
      <c r="H821" s="26">
        <v>-0.94121701385632905</v>
      </c>
      <c r="I821" s="26">
        <v>-1.5546367491515201</v>
      </c>
      <c r="J821" s="26">
        <v>0.49809135976658903</v>
      </c>
      <c r="K821" s="26">
        <v>2.4508864987875398</v>
      </c>
      <c r="L821" s="26">
        <v>0.81096924302527396</v>
      </c>
      <c r="M821" s="26">
        <v>0.21948455974133299</v>
      </c>
      <c r="N821" s="26">
        <v>0.140653295731931</v>
      </c>
    </row>
    <row r="822" spans="1:14" x14ac:dyDescent="0.45">
      <c r="A822" s="17">
        <v>818</v>
      </c>
      <c r="B822" s="19" t="s">
        <v>711</v>
      </c>
      <c r="C822" s="26">
        <v>-1.0318814627719799</v>
      </c>
      <c r="D822" s="26">
        <v>-0.61689605203172704</v>
      </c>
      <c r="E822" s="26">
        <v>1.8339941783081699</v>
      </c>
      <c r="F822" s="26">
        <v>-0.67877434551595395</v>
      </c>
      <c r="G822" s="26">
        <v>-0.43173639512393902</v>
      </c>
      <c r="H822" s="26">
        <v>-1.0590675895503501</v>
      </c>
      <c r="I822" s="26">
        <v>-0.84082015678192701</v>
      </c>
      <c r="J822" s="26">
        <v>-0.43858661576754299</v>
      </c>
      <c r="K822" s="26">
        <v>0.86804639108862203</v>
      </c>
      <c r="L822" s="26">
        <v>1.5320316635923901</v>
      </c>
      <c r="M822" s="26">
        <v>0.58905098791959498</v>
      </c>
      <c r="N822" s="26">
        <v>0.27463939663465498</v>
      </c>
    </row>
    <row r="823" spans="1:14" x14ac:dyDescent="0.45">
      <c r="A823" s="17">
        <v>819</v>
      </c>
      <c r="B823" s="19" t="s">
        <v>2383</v>
      </c>
      <c r="C823" s="26">
        <v>-0.71433335870707504</v>
      </c>
      <c r="D823" s="26">
        <v>-0.82267477334793004</v>
      </c>
      <c r="E823" s="26">
        <v>2.0054375060391698</v>
      </c>
      <c r="F823" s="26">
        <v>-0.52556663097851397</v>
      </c>
      <c r="G823" s="26">
        <v>-0.23962609551726</v>
      </c>
      <c r="H823" s="26">
        <v>-1.1225086465294001</v>
      </c>
      <c r="I823" s="26">
        <v>-0.75561421624551395</v>
      </c>
      <c r="J823" s="26">
        <v>-0.63580460719455001</v>
      </c>
      <c r="K823" s="26">
        <v>1.07797966084957</v>
      </c>
      <c r="L823" s="26">
        <v>1.38547848159321</v>
      </c>
      <c r="M823" s="26">
        <v>0.37413003904463998</v>
      </c>
      <c r="N823" s="26">
        <v>-2.68973590063433E-2</v>
      </c>
    </row>
    <row r="824" spans="1:14" x14ac:dyDescent="0.45">
      <c r="A824" s="27">
        <v>820</v>
      </c>
      <c r="B824" s="20" t="s">
        <v>2103</v>
      </c>
      <c r="C824" s="28">
        <v>-0.70675593430431904</v>
      </c>
      <c r="D824" s="28">
        <v>-0.59818557287021901</v>
      </c>
      <c r="E824" s="28">
        <v>2.1732000422980899</v>
      </c>
      <c r="F824" s="28">
        <v>-0.87443481635040299</v>
      </c>
      <c r="G824" s="28">
        <v>-0.444443574635425</v>
      </c>
      <c r="H824" s="28">
        <v>-0.681789139821668</v>
      </c>
      <c r="I824" s="28">
        <v>-0.970557912594326</v>
      </c>
      <c r="J824" s="28">
        <v>-0.46810104446593298</v>
      </c>
      <c r="K824" s="28">
        <v>0.98161046111259198</v>
      </c>
      <c r="L824" s="28">
        <v>1.2942346663067501</v>
      </c>
      <c r="M824" s="28">
        <v>0.42109532349644602</v>
      </c>
      <c r="N824" s="28">
        <v>-0.125872498171579</v>
      </c>
    </row>
    <row r="825" spans="1:14" x14ac:dyDescent="0.45">
      <c r="A825" s="17">
        <v>821</v>
      </c>
      <c r="B825" s="19" t="s">
        <v>1193</v>
      </c>
      <c r="C825" s="26">
        <v>-0.81476637463006096</v>
      </c>
      <c r="D825" s="26">
        <v>-0.94019460737015104</v>
      </c>
      <c r="E825" s="26">
        <v>1.6718531086597299</v>
      </c>
      <c r="F825" s="26">
        <v>-0.965148449797676</v>
      </c>
      <c r="G825" s="26">
        <v>3.5464848503710997E-2</v>
      </c>
      <c r="H825" s="26">
        <v>-0.856473828426082</v>
      </c>
      <c r="I825" s="26">
        <v>-0.78422717296876898</v>
      </c>
      <c r="J825" s="26">
        <v>-0.61672643761511403</v>
      </c>
      <c r="K825" s="26">
        <v>0.75590519502146303</v>
      </c>
      <c r="L825" s="26">
        <v>1.6841244941662801</v>
      </c>
      <c r="M825" s="26">
        <v>0.76376460384987299</v>
      </c>
      <c r="N825" s="26">
        <v>6.6424620606795104E-2</v>
      </c>
    </row>
    <row r="826" spans="1:14" x14ac:dyDescent="0.45">
      <c r="A826" s="17">
        <v>822</v>
      </c>
      <c r="B826" s="19" t="s">
        <v>1050</v>
      </c>
      <c r="C826" s="26">
        <v>-1.1983062626580001</v>
      </c>
      <c r="D826" s="26">
        <v>-0.97459558650631395</v>
      </c>
      <c r="E826" s="26">
        <v>1.73151491010917</v>
      </c>
      <c r="F826" s="26">
        <v>-0.14447792418736399</v>
      </c>
      <c r="G826" s="26">
        <v>0.56060221320172099</v>
      </c>
      <c r="H826" s="26">
        <v>-0.74892787658676696</v>
      </c>
      <c r="I826" s="26">
        <v>-1.0087808359249799</v>
      </c>
      <c r="J826" s="26">
        <v>-0.71916348901467497</v>
      </c>
      <c r="K826" s="26">
        <v>0.71699161954800705</v>
      </c>
      <c r="L826" s="26">
        <v>1.42680700795963</v>
      </c>
      <c r="M826" s="26">
        <v>0.71355909216094704</v>
      </c>
      <c r="N826" s="26">
        <v>-0.35522286810137299</v>
      </c>
    </row>
    <row r="827" spans="1:14" x14ac:dyDescent="0.45">
      <c r="A827" s="17">
        <v>823</v>
      </c>
      <c r="B827" s="19" t="s">
        <v>759</v>
      </c>
      <c r="C827" s="26">
        <v>-1.2953020541365901</v>
      </c>
      <c r="D827" s="26">
        <v>-1.2583227475941801</v>
      </c>
      <c r="E827" s="26">
        <v>1.4304811710268399</v>
      </c>
      <c r="F827" s="26">
        <v>-0.47785054458682602</v>
      </c>
      <c r="G827" s="26">
        <v>0.54681264157317999</v>
      </c>
      <c r="H827" s="26">
        <v>-1.3864347085348501</v>
      </c>
      <c r="I827" s="26">
        <v>-9.2594667946667694E-2</v>
      </c>
      <c r="J827" s="26">
        <v>-0.29902483008434499</v>
      </c>
      <c r="K827" s="26">
        <v>1.04441674785627</v>
      </c>
      <c r="L827" s="26">
        <v>1.3906298732404201</v>
      </c>
      <c r="M827" s="26">
        <v>0.34258527892507301</v>
      </c>
      <c r="N827" s="26">
        <v>5.4603840261668299E-2</v>
      </c>
    </row>
    <row r="828" spans="1:14" x14ac:dyDescent="0.45">
      <c r="A828" s="17">
        <v>824</v>
      </c>
      <c r="B828" s="19" t="s">
        <v>1610</v>
      </c>
      <c r="C828" s="26">
        <v>-1.26861431315846</v>
      </c>
      <c r="D828" s="26">
        <v>-1.0806859624141401</v>
      </c>
      <c r="E828" s="26">
        <v>1.52068600019001</v>
      </c>
      <c r="F828" s="26">
        <v>-0.485969734526978</v>
      </c>
      <c r="G828" s="26">
        <v>0.37821776373718002</v>
      </c>
      <c r="H828" s="26">
        <v>-1.36278541716865</v>
      </c>
      <c r="I828" s="26">
        <v>-0.59529940746288901</v>
      </c>
      <c r="J828" s="26">
        <v>-0.182813306640735</v>
      </c>
      <c r="K828" s="26">
        <v>1.16113658994017</v>
      </c>
      <c r="L828" s="26">
        <v>1.2962338411834899</v>
      </c>
      <c r="M828" s="26">
        <v>0.49085249754551502</v>
      </c>
      <c r="N828" s="26">
        <v>0.12904144877548299</v>
      </c>
    </row>
    <row r="829" spans="1:14" x14ac:dyDescent="0.45">
      <c r="A829" s="27">
        <v>825</v>
      </c>
      <c r="B829" s="20" t="s">
        <v>1842</v>
      </c>
      <c r="C829" s="28">
        <v>-1.3799324118290099</v>
      </c>
      <c r="D829" s="28">
        <v>-1.31533551055632</v>
      </c>
      <c r="E829" s="28">
        <v>1.2502312695998901</v>
      </c>
      <c r="F829" s="28">
        <v>-0.51423867127005296</v>
      </c>
      <c r="G829" s="28">
        <v>0.28135670355755199</v>
      </c>
      <c r="H829" s="28">
        <v>-1.29224359019191</v>
      </c>
      <c r="I829" s="28">
        <v>-0.16173077215725001</v>
      </c>
      <c r="J829" s="28">
        <v>-0.214571791537227</v>
      </c>
      <c r="K829" s="28">
        <v>0.67951866662632698</v>
      </c>
      <c r="L829" s="28">
        <v>1.6084391182039499</v>
      </c>
      <c r="M829" s="28">
        <v>0.76148814851511404</v>
      </c>
      <c r="N829" s="28">
        <v>0.29701884103894699</v>
      </c>
    </row>
    <row r="830" spans="1:14" x14ac:dyDescent="0.45">
      <c r="A830" s="17">
        <v>826</v>
      </c>
      <c r="B830" s="19" t="s">
        <v>636</v>
      </c>
      <c r="C830" s="26">
        <v>-1.2512664288305699</v>
      </c>
      <c r="D830" s="26">
        <v>-1.2340336140122701</v>
      </c>
      <c r="E830" s="26">
        <v>1.20554420344547</v>
      </c>
      <c r="F830" s="26">
        <v>-0.53433112009345596</v>
      </c>
      <c r="G830" s="26">
        <v>0.19899902095644401</v>
      </c>
      <c r="H830" s="26">
        <v>-1.3355663674893401</v>
      </c>
      <c r="I830" s="26">
        <v>9.2308437606170093E-2</v>
      </c>
      <c r="J830" s="26">
        <v>-0.33678432013050102</v>
      </c>
      <c r="K830" s="26">
        <v>0.84350482899943302</v>
      </c>
      <c r="L830" s="26">
        <v>1.81180891727121</v>
      </c>
      <c r="M830" s="26">
        <v>0.47908671911758199</v>
      </c>
      <c r="N830" s="26">
        <v>6.0729723159827297E-2</v>
      </c>
    </row>
    <row r="831" spans="1:14" x14ac:dyDescent="0.45">
      <c r="A831" s="17">
        <v>827</v>
      </c>
      <c r="B831" s="19" t="s">
        <v>707</v>
      </c>
      <c r="C831" s="26">
        <v>-1.3342066408554301</v>
      </c>
      <c r="D831" s="26">
        <v>-1.2977966856485901</v>
      </c>
      <c r="E831" s="26">
        <v>1.46008956139831</v>
      </c>
      <c r="F831" s="26">
        <v>-0.165446541602363</v>
      </c>
      <c r="G831" s="26">
        <v>0.109506450020456</v>
      </c>
      <c r="H831" s="26">
        <v>-1.39897403175039</v>
      </c>
      <c r="I831" s="26">
        <v>-0.376337660505694</v>
      </c>
      <c r="J831" s="26">
        <v>-0.20278878054173</v>
      </c>
      <c r="K831" s="26">
        <v>0.70376950420835704</v>
      </c>
      <c r="L831" s="26">
        <v>1.4268308853656499</v>
      </c>
      <c r="M831" s="26">
        <v>0.77765410419902803</v>
      </c>
      <c r="N831" s="26">
        <v>0.297699835712397</v>
      </c>
    </row>
    <row r="832" spans="1:14" x14ac:dyDescent="0.45">
      <c r="A832" s="17">
        <v>828</v>
      </c>
      <c r="B832" s="19" t="s">
        <v>1913</v>
      </c>
      <c r="C832" s="26">
        <v>-1.30321540636759</v>
      </c>
      <c r="D832" s="26">
        <v>-1.1646562349646601</v>
      </c>
      <c r="E832" s="26">
        <v>1.5613608103793699</v>
      </c>
      <c r="F832" s="26">
        <v>-0.23982004126803499</v>
      </c>
      <c r="G832" s="26">
        <v>8.4755503714561906E-2</v>
      </c>
      <c r="H832" s="26">
        <v>-1.30496436769251</v>
      </c>
      <c r="I832" s="26">
        <v>-0.58549822645706495</v>
      </c>
      <c r="J832" s="26">
        <v>-0.18651777447277099</v>
      </c>
      <c r="K832" s="26">
        <v>0.62771365323870598</v>
      </c>
      <c r="L832" s="26">
        <v>1.4851659895321401</v>
      </c>
      <c r="M832" s="26">
        <v>0.85662832093043495</v>
      </c>
      <c r="N832" s="26">
        <v>0.169047773427421</v>
      </c>
    </row>
    <row r="833" spans="1:14" x14ac:dyDescent="0.45">
      <c r="A833" s="17">
        <v>829</v>
      </c>
      <c r="B833" s="19" t="s">
        <v>1780</v>
      </c>
      <c r="C833" s="26">
        <v>-1.39421844814687</v>
      </c>
      <c r="D833" s="26">
        <v>-1.2227164481591699</v>
      </c>
      <c r="E833" s="26">
        <v>1.66312622729865</v>
      </c>
      <c r="F833" s="26">
        <v>-0.30707810192850299</v>
      </c>
      <c r="G833" s="26">
        <v>0.226365652938364</v>
      </c>
      <c r="H833" s="26">
        <v>-1.40703951506797</v>
      </c>
      <c r="I833" s="26">
        <v>-0.47106518947714099</v>
      </c>
      <c r="J833" s="26">
        <v>1.50970529650907E-2</v>
      </c>
      <c r="K833" s="26">
        <v>0.686816126627666</v>
      </c>
      <c r="L833" s="26">
        <v>1.1236391212036601</v>
      </c>
      <c r="M833" s="26">
        <v>0.79108066683829004</v>
      </c>
      <c r="N833" s="26">
        <v>0.29599285490791999</v>
      </c>
    </row>
    <row r="834" spans="1:14" x14ac:dyDescent="0.45">
      <c r="A834" s="27">
        <v>830</v>
      </c>
      <c r="B834" s="20" t="s">
        <v>1634</v>
      </c>
      <c r="C834" s="28">
        <v>-1.2270278452304999</v>
      </c>
      <c r="D834" s="28">
        <v>-1.31641623443869</v>
      </c>
      <c r="E834" s="28">
        <v>1.6028771654579499</v>
      </c>
      <c r="F834" s="28">
        <v>-0.54306671109595706</v>
      </c>
      <c r="G834" s="28">
        <v>5.4056693549946799E-2</v>
      </c>
      <c r="H834" s="28">
        <v>-1.2311634631503601</v>
      </c>
      <c r="I834" s="28">
        <v>-0.39590845588752199</v>
      </c>
      <c r="J834" s="28">
        <v>-0.28695579917838399</v>
      </c>
      <c r="K834" s="28">
        <v>0.73574195426560296</v>
      </c>
      <c r="L834" s="28">
        <v>1.12367055965403</v>
      </c>
      <c r="M834" s="28">
        <v>1.08427779678155</v>
      </c>
      <c r="N834" s="28">
        <v>0.39991433927234199</v>
      </c>
    </row>
    <row r="835" spans="1:14" x14ac:dyDescent="0.45">
      <c r="A835" s="17">
        <v>831</v>
      </c>
      <c r="B835" s="19" t="s">
        <v>1026</v>
      </c>
      <c r="C835" s="26">
        <v>-1.3334408377298199</v>
      </c>
      <c r="D835" s="26">
        <v>-1.2525311958135401</v>
      </c>
      <c r="E835" s="26">
        <v>1.12281943163639</v>
      </c>
      <c r="F835" s="26">
        <v>-0.25223098086149898</v>
      </c>
      <c r="G835" s="26">
        <v>0.17198151087828101</v>
      </c>
      <c r="H835" s="26">
        <v>-1.4528822286679599</v>
      </c>
      <c r="I835" s="26">
        <v>-0.49401648040549401</v>
      </c>
      <c r="J835" s="26">
        <v>-7.75099856266495E-2</v>
      </c>
      <c r="K835" s="26">
        <v>0.698768044730116</v>
      </c>
      <c r="L835" s="26">
        <v>1.5391554451040901</v>
      </c>
      <c r="M835" s="26">
        <v>0.97853282171037304</v>
      </c>
      <c r="N835" s="26">
        <v>0.35135445504571999</v>
      </c>
    </row>
    <row r="836" spans="1:14" x14ac:dyDescent="0.45">
      <c r="A836" s="17">
        <v>832</v>
      </c>
      <c r="B836" s="19" t="s">
        <v>971</v>
      </c>
      <c r="C836" s="26">
        <v>-1.32464754108918</v>
      </c>
      <c r="D836" s="26">
        <v>-1.2536706278776</v>
      </c>
      <c r="E836" s="26">
        <v>1.21588295375135</v>
      </c>
      <c r="F836" s="26">
        <v>-0.39482982784973902</v>
      </c>
      <c r="G836" s="26">
        <v>6.8073784473492396E-2</v>
      </c>
      <c r="H836" s="26">
        <v>-1.17985809839751</v>
      </c>
      <c r="I836" s="26">
        <v>-0.54682735845344599</v>
      </c>
      <c r="J836" s="26">
        <v>-0.21323181837003599</v>
      </c>
      <c r="K836" s="26">
        <v>0.89656473702522899</v>
      </c>
      <c r="L836" s="26">
        <v>1.5780813263356099</v>
      </c>
      <c r="M836" s="26">
        <v>0.988089458733727</v>
      </c>
      <c r="N836" s="26">
        <v>0.16637301171810301</v>
      </c>
    </row>
    <row r="837" spans="1:14" x14ac:dyDescent="0.45">
      <c r="A837" s="17">
        <v>833</v>
      </c>
      <c r="B837" s="19" t="s">
        <v>1768</v>
      </c>
      <c r="C837" s="26">
        <v>-1.2592558661587001</v>
      </c>
      <c r="D837" s="26">
        <v>-1.2143959311885899</v>
      </c>
      <c r="E837" s="26">
        <v>1.42463456816233</v>
      </c>
      <c r="F837" s="26">
        <v>-0.41298595720368603</v>
      </c>
      <c r="G837" s="26">
        <v>2.2817606996066799E-2</v>
      </c>
      <c r="H837" s="26">
        <v>-1.2211120097246799</v>
      </c>
      <c r="I837" s="26">
        <v>-0.43686856416553699</v>
      </c>
      <c r="J837" s="26">
        <v>-0.207171232242647</v>
      </c>
      <c r="K837" s="26">
        <v>0.60479339629629503</v>
      </c>
      <c r="L837" s="26">
        <v>1.5550321133268299</v>
      </c>
      <c r="M837" s="26">
        <v>1.1084990004597099</v>
      </c>
      <c r="N837" s="26">
        <v>3.6012875442613002E-2</v>
      </c>
    </row>
    <row r="838" spans="1:14" x14ac:dyDescent="0.45">
      <c r="A838" s="17">
        <v>834</v>
      </c>
      <c r="B838" s="19" t="s">
        <v>1622</v>
      </c>
      <c r="C838" s="26">
        <v>-1.1876143399049</v>
      </c>
      <c r="D838" s="26">
        <v>-1.15386002518798</v>
      </c>
      <c r="E838" s="26">
        <v>1.45331097919704</v>
      </c>
      <c r="F838" s="26">
        <v>-0.42882189759630202</v>
      </c>
      <c r="G838" s="26">
        <v>1.95094931654826E-3</v>
      </c>
      <c r="H838" s="26">
        <v>-1.24426679696399</v>
      </c>
      <c r="I838" s="26">
        <v>-0.45397331789045597</v>
      </c>
      <c r="J838" s="26">
        <v>-0.36780286841397403</v>
      </c>
      <c r="K838" s="26">
        <v>0.62697845105959304</v>
      </c>
      <c r="L838" s="26">
        <v>1.68963276126472</v>
      </c>
      <c r="M838" s="26">
        <v>0.89146759829977695</v>
      </c>
      <c r="N838" s="26">
        <v>0.17299850681991799</v>
      </c>
    </row>
    <row r="839" spans="1:14" x14ac:dyDescent="0.45">
      <c r="A839" s="27">
        <v>835</v>
      </c>
      <c r="B839" s="20" t="s">
        <v>1917</v>
      </c>
      <c r="C839" s="28">
        <v>-1.15737194920479</v>
      </c>
      <c r="D839" s="28">
        <v>-1.2361712893846399</v>
      </c>
      <c r="E839" s="28">
        <v>1.1364232188487</v>
      </c>
      <c r="F839" s="28">
        <v>-0.34576920910650999</v>
      </c>
      <c r="G839" s="28">
        <v>-5.3851534219465204E-3</v>
      </c>
      <c r="H839" s="28">
        <v>-1.2922932594244001</v>
      </c>
      <c r="I839" s="28">
        <v>-0.45127778135525398</v>
      </c>
      <c r="J839" s="28">
        <v>-0.207609532298033</v>
      </c>
      <c r="K839" s="28">
        <v>0.58702149808352899</v>
      </c>
      <c r="L839" s="28">
        <v>1.82846333350169</v>
      </c>
      <c r="M839" s="28">
        <v>1.0527896952358999</v>
      </c>
      <c r="N839" s="28">
        <v>9.1180428525753504E-2</v>
      </c>
    </row>
    <row r="840" spans="1:14" x14ac:dyDescent="0.45">
      <c r="A840" s="17">
        <v>836</v>
      </c>
      <c r="B840" s="19" t="s">
        <v>1646</v>
      </c>
      <c r="C840" s="26">
        <v>-1.1765418640122201</v>
      </c>
      <c r="D840" s="26">
        <v>-1.0523847320317301</v>
      </c>
      <c r="E840" s="26">
        <v>1.56193163631698</v>
      </c>
      <c r="F840" s="26">
        <v>-0.41026236210831701</v>
      </c>
      <c r="G840" s="26">
        <v>0.194427621724658</v>
      </c>
      <c r="H840" s="26">
        <v>-1.2526461701918501</v>
      </c>
      <c r="I840" s="26">
        <v>-0.66586277422672202</v>
      </c>
      <c r="J840" s="26">
        <v>-0.17667129693494901</v>
      </c>
      <c r="K840" s="26">
        <v>0.77451432218999605</v>
      </c>
      <c r="L840" s="26">
        <v>1.5966518957353399</v>
      </c>
      <c r="M840" s="26">
        <v>0.79610842686091399</v>
      </c>
      <c r="N840" s="26">
        <v>-0.189264703322093</v>
      </c>
    </row>
    <row r="841" spans="1:14" x14ac:dyDescent="0.45">
      <c r="A841" s="17">
        <v>837</v>
      </c>
      <c r="B841" s="19" t="s">
        <v>1069</v>
      </c>
      <c r="C841" s="26">
        <v>-1.1303717186975799</v>
      </c>
      <c r="D841" s="26">
        <v>-1.15724997532347</v>
      </c>
      <c r="E841" s="26">
        <v>1.61092501227348</v>
      </c>
      <c r="F841" s="26">
        <v>-0.64695796086087798</v>
      </c>
      <c r="G841" s="26">
        <v>0.27269348956365902</v>
      </c>
      <c r="H841" s="26">
        <v>-1.11177463682176</v>
      </c>
      <c r="I841" s="26">
        <v>-0.62909534749797102</v>
      </c>
      <c r="J841" s="26">
        <v>-0.39807594768462301</v>
      </c>
      <c r="K841" s="26">
        <v>0.78239462332600196</v>
      </c>
      <c r="L841" s="26">
        <v>1.43962981936704</v>
      </c>
      <c r="M841" s="26">
        <v>0.90328277339000995</v>
      </c>
      <c r="N841" s="26">
        <v>6.4599868966086105E-2</v>
      </c>
    </row>
    <row r="842" spans="1:14" x14ac:dyDescent="0.45">
      <c r="A842" s="17">
        <v>838</v>
      </c>
      <c r="B842" s="19" t="s">
        <v>1931</v>
      </c>
      <c r="C842" s="26">
        <v>-1.2562897846685801</v>
      </c>
      <c r="D842" s="26">
        <v>-1.0691004014440399</v>
      </c>
      <c r="E842" s="26">
        <v>1.22999523129056</v>
      </c>
      <c r="F842" s="26">
        <v>-0.53598195267467896</v>
      </c>
      <c r="G842" s="26">
        <v>2.51161264027976E-2</v>
      </c>
      <c r="H842" s="26">
        <v>-1.0505560852854301</v>
      </c>
      <c r="I842" s="26">
        <v>-0.44344470321343599</v>
      </c>
      <c r="J842" s="26">
        <v>-0.50422560173932696</v>
      </c>
      <c r="K842" s="26">
        <v>0.49866063801817501</v>
      </c>
      <c r="L842" s="26">
        <v>2.01920446826426</v>
      </c>
      <c r="M842" s="26">
        <v>0.60325660322223196</v>
      </c>
      <c r="N842" s="26">
        <v>0.48336546182745899</v>
      </c>
    </row>
    <row r="843" spans="1:14" x14ac:dyDescent="0.45">
      <c r="A843" s="17">
        <v>839</v>
      </c>
      <c r="B843" s="19" t="s">
        <v>579</v>
      </c>
      <c r="C843" s="26">
        <v>-1.2511614014093999</v>
      </c>
      <c r="D843" s="26">
        <v>-1.1997821819943499</v>
      </c>
      <c r="E843" s="26">
        <v>0.87363506782580402</v>
      </c>
      <c r="F843" s="26">
        <v>-0.66307497343427302</v>
      </c>
      <c r="G843" s="26">
        <v>-0.12016320305723199</v>
      </c>
      <c r="H843" s="26">
        <v>-1.28215526394868</v>
      </c>
      <c r="I843" s="26">
        <v>-0.20404956405836799</v>
      </c>
      <c r="J843" s="26">
        <v>-0.15392233475290301</v>
      </c>
      <c r="K843" s="26">
        <v>1.2715116912043101</v>
      </c>
      <c r="L843" s="26">
        <v>1.58155185414081</v>
      </c>
      <c r="M843" s="26">
        <v>0.95588409021950205</v>
      </c>
      <c r="N843" s="26">
        <v>0.191726219264783</v>
      </c>
    </row>
    <row r="844" spans="1:14" x14ac:dyDescent="0.45">
      <c r="A844" s="27">
        <v>840</v>
      </c>
      <c r="B844" s="20" t="s">
        <v>1353</v>
      </c>
      <c r="C844" s="28">
        <v>-1.22045625115933</v>
      </c>
      <c r="D844" s="28">
        <v>-1.22016392065188</v>
      </c>
      <c r="E844" s="28">
        <v>1.3370027681918899</v>
      </c>
      <c r="F844" s="28">
        <v>-0.52793733289386002</v>
      </c>
      <c r="G844" s="28">
        <v>0.80132606123963901</v>
      </c>
      <c r="H844" s="28">
        <v>-1.22024034426064</v>
      </c>
      <c r="I844" s="28">
        <v>-0.29547746511718298</v>
      </c>
      <c r="J844" s="28">
        <v>-0.25656343336218401</v>
      </c>
      <c r="K844" s="28">
        <v>0.410846386840658</v>
      </c>
      <c r="L844" s="28">
        <v>1.79626259373508</v>
      </c>
      <c r="M844" s="28">
        <v>0.51204552142420801</v>
      </c>
      <c r="N844" s="28">
        <v>-0.11664458398639201</v>
      </c>
    </row>
    <row r="845" spans="1:14" x14ac:dyDescent="0.45">
      <c r="A845" s="17">
        <v>841</v>
      </c>
      <c r="B845" s="19" t="s">
        <v>1142</v>
      </c>
      <c r="C845" s="26">
        <v>-1.4070337980895899</v>
      </c>
      <c r="D845" s="26">
        <v>-1.33517269933436</v>
      </c>
      <c r="E845" s="26">
        <v>1.6043770911727999</v>
      </c>
      <c r="F845" s="26">
        <v>-0.11635666825978</v>
      </c>
      <c r="G845" s="26">
        <v>0.30332125597164999</v>
      </c>
      <c r="H845" s="26">
        <v>-1.57214492096118</v>
      </c>
      <c r="I845" s="26">
        <v>-0.30770073384069502</v>
      </c>
      <c r="J845" s="26">
        <v>0.29158336820299302</v>
      </c>
      <c r="K845" s="26">
        <v>0.51573786516855102</v>
      </c>
      <c r="L845" s="26">
        <v>1.0994274318950701</v>
      </c>
      <c r="M845" s="26">
        <v>0.51238950969143005</v>
      </c>
      <c r="N845" s="26">
        <v>0.41157229838310699</v>
      </c>
    </row>
    <row r="846" spans="1:14" x14ac:dyDescent="0.45">
      <c r="A846" s="17">
        <v>842</v>
      </c>
      <c r="B846" s="19" t="s">
        <v>1598</v>
      </c>
      <c r="C846" s="26">
        <v>-1.38117563034895</v>
      </c>
      <c r="D846" s="26">
        <v>-1.1801478811516699</v>
      </c>
      <c r="E846" s="26">
        <v>1.5430326323054999</v>
      </c>
      <c r="F846" s="26">
        <v>-0.41203731413253702</v>
      </c>
      <c r="G846" s="26">
        <v>0.61016819656685095</v>
      </c>
      <c r="H846" s="26">
        <v>-1.1765645842955601</v>
      </c>
      <c r="I846" s="26">
        <v>-0.511556024411018</v>
      </c>
      <c r="J846" s="26">
        <v>-0.61192871225379497</v>
      </c>
      <c r="K846" s="26">
        <v>0.96496972103177603</v>
      </c>
      <c r="L846" s="26">
        <v>0.59107203168724898</v>
      </c>
      <c r="M846" s="26">
        <v>1.1372470162266299</v>
      </c>
      <c r="N846" s="26">
        <v>0.42692054877551699</v>
      </c>
    </row>
    <row r="847" spans="1:14" x14ac:dyDescent="0.45">
      <c r="A847" s="17">
        <v>843</v>
      </c>
      <c r="B847" s="19" t="s">
        <v>1658</v>
      </c>
      <c r="C847" s="26">
        <v>-1.0251274043821299</v>
      </c>
      <c r="D847" s="26">
        <v>-1.0251267098910499</v>
      </c>
      <c r="E847" s="26">
        <v>2.10338164413055</v>
      </c>
      <c r="F847" s="26">
        <v>-0.585523080698655</v>
      </c>
      <c r="G847" s="26">
        <v>0.332542803586244</v>
      </c>
      <c r="H847" s="26">
        <v>-1.0251274043821299</v>
      </c>
      <c r="I847" s="26">
        <v>-0.425040831220583</v>
      </c>
      <c r="J847" s="26">
        <v>-0.35192546013458198</v>
      </c>
      <c r="K847" s="26">
        <v>1.1504806573936099</v>
      </c>
      <c r="L847" s="26">
        <v>1.1383838109684099</v>
      </c>
      <c r="M847" s="26">
        <v>-9.5967725716300301E-2</v>
      </c>
      <c r="N847" s="26">
        <v>-0.190950299653386</v>
      </c>
    </row>
    <row r="848" spans="1:14" x14ac:dyDescent="0.45">
      <c r="A848" s="17">
        <v>844</v>
      </c>
      <c r="B848" s="19" t="s">
        <v>1580</v>
      </c>
      <c r="C848" s="26">
        <v>-1.1286741583270301</v>
      </c>
      <c r="D848" s="26">
        <v>-0.98576411971699096</v>
      </c>
      <c r="E848" s="26">
        <v>1.73373721708621</v>
      </c>
      <c r="F848" s="26">
        <v>-0.52896456870912201</v>
      </c>
      <c r="G848" s="26">
        <v>0.84322774615829199</v>
      </c>
      <c r="H848" s="26">
        <v>-1.2182040518155199</v>
      </c>
      <c r="I848" s="26">
        <v>-0.57517300777497304</v>
      </c>
      <c r="J848" s="26">
        <v>-0.46066635893837599</v>
      </c>
      <c r="K848" s="26">
        <v>1.4593497557483199</v>
      </c>
      <c r="L848" s="26">
        <v>0.76704990846214405</v>
      </c>
      <c r="M848" s="26">
        <v>0.11080176267988</v>
      </c>
      <c r="N848" s="26">
        <v>-1.67201248528254E-2</v>
      </c>
    </row>
    <row r="849" spans="1:14" x14ac:dyDescent="0.45">
      <c r="A849" s="27">
        <v>845</v>
      </c>
      <c r="B849" s="20" t="s">
        <v>1667</v>
      </c>
      <c r="C849" s="28">
        <v>-1.19434441786609</v>
      </c>
      <c r="D849" s="28">
        <v>-0.944741424056184</v>
      </c>
      <c r="E849" s="28">
        <v>2.1620524474547298</v>
      </c>
      <c r="F849" s="28">
        <v>-0.24946216699124499</v>
      </c>
      <c r="G849" s="28">
        <v>0.67251285236805702</v>
      </c>
      <c r="H849" s="28">
        <v>-1.3605118366313</v>
      </c>
      <c r="I849" s="28">
        <v>-0.59304657940481598</v>
      </c>
      <c r="J849" s="28">
        <v>-0.33158500121482298</v>
      </c>
      <c r="K849" s="28">
        <v>0.79046793665169002</v>
      </c>
      <c r="L849" s="28">
        <v>0.66560120444165405</v>
      </c>
      <c r="M849" s="28">
        <v>5.3410439697284103E-2</v>
      </c>
      <c r="N849" s="28">
        <v>0.32964654555103901</v>
      </c>
    </row>
    <row r="850" spans="1:14" x14ac:dyDescent="0.45">
      <c r="A850" s="17">
        <v>846</v>
      </c>
      <c r="B850" s="19" t="s">
        <v>1336</v>
      </c>
      <c r="C850" s="26">
        <v>-0.85501119760010802</v>
      </c>
      <c r="D850" s="26">
        <v>-1.2485638020273699</v>
      </c>
      <c r="E850" s="26">
        <v>1.58816033140704</v>
      </c>
      <c r="F850" s="26">
        <v>-0.85288618666568805</v>
      </c>
      <c r="G850" s="26">
        <v>0.54872955262654599</v>
      </c>
      <c r="H850" s="26">
        <v>-0.91822390067841897</v>
      </c>
      <c r="I850" s="26">
        <v>-0.24704838629762199</v>
      </c>
      <c r="J850" s="26">
        <v>-0.236300620067533</v>
      </c>
      <c r="K850" s="26">
        <v>0.95692129376186497</v>
      </c>
      <c r="L850" s="26">
        <v>1.6344204231478701</v>
      </c>
      <c r="M850" s="26">
        <v>-0.70649806205424504</v>
      </c>
      <c r="N850" s="26">
        <v>0.33630055444766999</v>
      </c>
    </row>
    <row r="851" spans="1:14" x14ac:dyDescent="0.45">
      <c r="A851" s="17">
        <v>847</v>
      </c>
      <c r="B851" s="19" t="s">
        <v>1680</v>
      </c>
      <c r="C851" s="26">
        <v>-0.99698624262656599</v>
      </c>
      <c r="D851" s="26">
        <v>-0.13964816259656301</v>
      </c>
      <c r="E851" s="26">
        <v>1.0157208038116501</v>
      </c>
      <c r="F851" s="26">
        <v>-0.95798095341710399</v>
      </c>
      <c r="G851" s="26">
        <v>-0.22787406686554501</v>
      </c>
      <c r="H851" s="26">
        <v>-0.49144816316512102</v>
      </c>
      <c r="I851" s="26">
        <v>-0.98597475304558202</v>
      </c>
      <c r="J851" s="26">
        <v>-1.0499211006217499</v>
      </c>
      <c r="K851" s="26">
        <v>0.64185808366163499</v>
      </c>
      <c r="L851" s="26">
        <v>1.95736698950156</v>
      </c>
      <c r="M851" s="26">
        <v>1.19339133454385</v>
      </c>
      <c r="N851" s="26">
        <v>4.1496230819535497E-2</v>
      </c>
    </row>
    <row r="852" spans="1:14" x14ac:dyDescent="0.45">
      <c r="A852" s="17">
        <v>848</v>
      </c>
      <c r="B852" s="19" t="s">
        <v>2057</v>
      </c>
      <c r="C852" s="26">
        <v>-0.91941572235476599</v>
      </c>
      <c r="D852" s="26">
        <v>-0.86778452224011604</v>
      </c>
      <c r="E852" s="26">
        <v>0.954341195675525</v>
      </c>
      <c r="F852" s="26">
        <v>-0.87548802746360799</v>
      </c>
      <c r="G852" s="26">
        <v>-0.60162147350554196</v>
      </c>
      <c r="H852" s="26">
        <v>-0.862405409304702</v>
      </c>
      <c r="I852" s="26">
        <v>-0.76958979869594801</v>
      </c>
      <c r="J852" s="26">
        <v>-0.29269512208158199</v>
      </c>
      <c r="K852" s="26">
        <v>0.70350739647405802</v>
      </c>
      <c r="L852" s="26">
        <v>2.0605990006630299</v>
      </c>
      <c r="M852" s="26">
        <v>0.97868409617129304</v>
      </c>
      <c r="N852" s="26">
        <v>0.49186838666235599</v>
      </c>
    </row>
    <row r="853" spans="1:14" x14ac:dyDescent="0.45">
      <c r="A853" s="17">
        <v>849</v>
      </c>
      <c r="B853" s="19" t="s">
        <v>1042</v>
      </c>
      <c r="C853" s="26">
        <v>-1.7552417393766599</v>
      </c>
      <c r="D853" s="26">
        <v>-0.78938226836412395</v>
      </c>
      <c r="E853" s="26">
        <v>1.2787452855010299</v>
      </c>
      <c r="F853" s="26">
        <v>-0.490195317775453</v>
      </c>
      <c r="G853" s="26">
        <v>-0.13495643928341799</v>
      </c>
      <c r="H853" s="26">
        <v>8.2624274308105095E-2</v>
      </c>
      <c r="I853" s="26">
        <v>-0.9336725398172</v>
      </c>
      <c r="J853" s="26">
        <v>-0.53852516693651797</v>
      </c>
      <c r="K853" s="26">
        <v>0.84391052643313003</v>
      </c>
      <c r="L853" s="26">
        <v>1.61903333288966</v>
      </c>
      <c r="M853" s="26">
        <v>0.94080251020080796</v>
      </c>
      <c r="N853" s="26">
        <v>-0.123142457779361</v>
      </c>
    </row>
    <row r="854" spans="1:14" x14ac:dyDescent="0.45">
      <c r="A854" s="27">
        <v>850</v>
      </c>
      <c r="B854" s="20" t="s">
        <v>1262</v>
      </c>
      <c r="C854" s="28">
        <v>-0.85811899981555395</v>
      </c>
      <c r="D854" s="28">
        <v>-0.74581108116296002</v>
      </c>
      <c r="E854" s="28">
        <v>0.99188509703134398</v>
      </c>
      <c r="F854" s="28">
        <v>-0.64281729377453001</v>
      </c>
      <c r="G854" s="28">
        <v>-0.107012762538911</v>
      </c>
      <c r="H854" s="28">
        <v>-1.09209697926911</v>
      </c>
      <c r="I854" s="28">
        <v>-0.31481009635969398</v>
      </c>
      <c r="J854" s="28">
        <v>-0.71372852025280198</v>
      </c>
      <c r="K854" s="28">
        <v>2.37631725483226</v>
      </c>
      <c r="L854" s="28">
        <v>0.82623972935960899</v>
      </c>
      <c r="M854" s="28">
        <v>0.39390924218911699</v>
      </c>
      <c r="N854" s="28">
        <v>-0.113955590238772</v>
      </c>
    </row>
    <row r="855" spans="1:14" x14ac:dyDescent="0.45">
      <c r="A855" s="17">
        <v>851</v>
      </c>
      <c r="B855" s="19" t="s">
        <v>1365</v>
      </c>
      <c r="C855" s="26">
        <v>-0.69338292758731801</v>
      </c>
      <c r="D855" s="26">
        <v>-1.09481956718425</v>
      </c>
      <c r="E855" s="26">
        <v>1.6118992712793101</v>
      </c>
      <c r="F855" s="26">
        <v>-2.6485282242346302E-2</v>
      </c>
      <c r="G855" s="26">
        <v>0.49336232231667199</v>
      </c>
      <c r="H855" s="26">
        <v>-1.0429129586277399</v>
      </c>
      <c r="I855" s="26">
        <v>-0.75619429642139402</v>
      </c>
      <c r="J855" s="26">
        <v>0.17569131369895</v>
      </c>
      <c r="K855" s="26">
        <v>-0.47191634090811901</v>
      </c>
      <c r="L855" s="26">
        <v>1.8901885868651001</v>
      </c>
      <c r="M855" s="26">
        <v>-0.74582648440131505</v>
      </c>
      <c r="N855" s="26">
        <v>0.66039636321244799</v>
      </c>
    </row>
    <row r="856" spans="1:14" x14ac:dyDescent="0.45">
      <c r="A856" s="17">
        <v>852</v>
      </c>
      <c r="B856" s="19" t="s">
        <v>1506</v>
      </c>
      <c r="C856" s="26">
        <v>-0.40562704062515997</v>
      </c>
      <c r="D856" s="26">
        <v>-0.41786181359844199</v>
      </c>
      <c r="E856" s="26">
        <v>2.38145644059309</v>
      </c>
      <c r="F856" s="26">
        <v>-0.521803375961019</v>
      </c>
      <c r="G856" s="26">
        <v>-0.41691730556887902</v>
      </c>
      <c r="H856" s="26">
        <v>-0.422622872206874</v>
      </c>
      <c r="I856" s="26">
        <v>1.87272155547455</v>
      </c>
      <c r="J856" s="26">
        <v>-0.40317484430990802</v>
      </c>
      <c r="K856" s="26">
        <v>-0.443489035916314</v>
      </c>
      <c r="L856" s="26">
        <v>-0.408439070878508</v>
      </c>
      <c r="M856" s="26">
        <v>-0.41655583677888602</v>
      </c>
      <c r="N856" s="26">
        <v>-0.397686800223644</v>
      </c>
    </row>
    <row r="857" spans="1:14" x14ac:dyDescent="0.45">
      <c r="A857" s="17">
        <v>853</v>
      </c>
      <c r="B857" s="19" t="s">
        <v>2410</v>
      </c>
      <c r="C857" s="26">
        <v>-0.518228710532879</v>
      </c>
      <c r="D857" s="26">
        <v>-0.986760051816721</v>
      </c>
      <c r="E857" s="26">
        <v>2.6496226091295001</v>
      </c>
      <c r="F857" s="26">
        <v>-0.76988233826735197</v>
      </c>
      <c r="G857" s="26">
        <v>-0.53524196831772197</v>
      </c>
      <c r="H857" s="26">
        <v>-0.924298499638879</v>
      </c>
      <c r="I857" s="26">
        <v>0.98599377090079099</v>
      </c>
      <c r="J857" s="26">
        <v>-6.2102784383029699E-2</v>
      </c>
      <c r="K857" s="26">
        <v>4.2060686222096501E-2</v>
      </c>
      <c r="L857" s="26">
        <v>0.10519039031303599</v>
      </c>
      <c r="M857" s="26">
        <v>-7.9041057087572794E-2</v>
      </c>
      <c r="N857" s="26">
        <v>9.2687953478733598E-2</v>
      </c>
    </row>
    <row r="858" spans="1:14" x14ac:dyDescent="0.45">
      <c r="A858" s="13">
        <v>854</v>
      </c>
      <c r="B858" s="16" t="s">
        <v>861</v>
      </c>
      <c r="C858" s="26">
        <v>-0.28728443771331702</v>
      </c>
      <c r="D858" s="26">
        <v>-0.29094855615123699</v>
      </c>
      <c r="E858" s="26">
        <v>3.1754016421617002</v>
      </c>
      <c r="F858" s="26">
        <v>-0.29048920025300001</v>
      </c>
      <c r="G858" s="26">
        <v>-0.27792782129566801</v>
      </c>
      <c r="H858" s="26">
        <v>-0.28837164696726603</v>
      </c>
      <c r="I858" s="26">
        <v>-0.28516253593560198</v>
      </c>
      <c r="J858" s="26">
        <v>-0.291434677164775</v>
      </c>
      <c r="K858" s="26">
        <v>-0.29071370654161799</v>
      </c>
      <c r="L858" s="26">
        <v>-0.292086126974893</v>
      </c>
      <c r="M858" s="26">
        <v>-0.29186120703780799</v>
      </c>
      <c r="N858" s="26">
        <v>-0.28912172612651099</v>
      </c>
    </row>
    <row r="859" spans="1:14" x14ac:dyDescent="0.45">
      <c r="A859" s="14">
        <v>855</v>
      </c>
      <c r="B859" s="21" t="s">
        <v>447</v>
      </c>
      <c r="C859" s="28">
        <v>-0.196754743495969</v>
      </c>
      <c r="D859" s="28">
        <v>-0.31437007897157299</v>
      </c>
      <c r="E859" s="28">
        <v>3.1714116352176398</v>
      </c>
      <c r="F859" s="28">
        <v>-0.31129103696534899</v>
      </c>
      <c r="G859" s="28">
        <v>-0.215522919239482</v>
      </c>
      <c r="H859" s="28">
        <v>-0.28312017908697601</v>
      </c>
      <c r="I859" s="28">
        <v>-0.21755259242333999</v>
      </c>
      <c r="J859" s="28">
        <v>-0.34654721849317499</v>
      </c>
      <c r="K859" s="28">
        <v>-0.32412357378351703</v>
      </c>
      <c r="L859" s="28">
        <v>-0.32075012766977801</v>
      </c>
      <c r="M859" s="28">
        <v>-0.32586321009578301</v>
      </c>
      <c r="N859" s="28">
        <v>-0.31551595499269502</v>
      </c>
    </row>
    <row r="860" spans="1:14" x14ac:dyDescent="0.45">
      <c r="A860" s="17">
        <v>856</v>
      </c>
      <c r="B860" s="19" t="s">
        <v>2697</v>
      </c>
      <c r="C860" s="26">
        <v>-0.34648728616374402</v>
      </c>
      <c r="D860" s="26">
        <v>-0.38265834994442</v>
      </c>
      <c r="E860" s="26">
        <v>3.15993945215628</v>
      </c>
      <c r="F860" s="26">
        <v>-0.40588544816315503</v>
      </c>
      <c r="G860" s="26">
        <v>-0.36567872527177098</v>
      </c>
      <c r="H860" s="26">
        <v>-0.38230524817754602</v>
      </c>
      <c r="I860" s="26">
        <v>-5.7471680421069898E-2</v>
      </c>
      <c r="J860" s="26">
        <v>-0.25159490781391403</v>
      </c>
      <c r="K860" s="26">
        <v>-0.20690625918356301</v>
      </c>
      <c r="L860" s="26">
        <v>-0.25635112856040898</v>
      </c>
      <c r="M860" s="26">
        <v>-0.277206960067513</v>
      </c>
      <c r="N860" s="26">
        <v>-0.227393458389169</v>
      </c>
    </row>
    <row r="861" spans="1:14" x14ac:dyDescent="0.45">
      <c r="A861" s="17">
        <v>857</v>
      </c>
      <c r="B861" s="19" t="s">
        <v>2403</v>
      </c>
      <c r="C861" s="26">
        <v>-7.5331082964612994E-2</v>
      </c>
      <c r="D861" s="26">
        <v>-0.52307660918101795</v>
      </c>
      <c r="E861" s="26">
        <v>3.03463608864985</v>
      </c>
      <c r="F861" s="26">
        <v>-0.45637764158987898</v>
      </c>
      <c r="G861" s="26">
        <v>0.223851198082858</v>
      </c>
      <c r="H861" s="26">
        <v>-0.70285949087905097</v>
      </c>
      <c r="I861" s="26">
        <v>0.31185240608253401</v>
      </c>
      <c r="J861" s="26">
        <v>-0.41811877997671698</v>
      </c>
      <c r="K861" s="26">
        <v>-0.35890514502486598</v>
      </c>
      <c r="L861" s="26">
        <v>-0.32378403738292</v>
      </c>
      <c r="M861" s="26">
        <v>-0.34638319371312898</v>
      </c>
      <c r="N861" s="26">
        <v>-0.365503712103043</v>
      </c>
    </row>
    <row r="862" spans="1:14" x14ac:dyDescent="0.45">
      <c r="A862" s="17">
        <v>858</v>
      </c>
      <c r="B862" s="19" t="s">
        <v>1038</v>
      </c>
      <c r="C862" s="26">
        <v>-0.65285662568208902</v>
      </c>
      <c r="D862" s="26">
        <v>0.113182213658284</v>
      </c>
      <c r="E862" s="26">
        <v>1.9296933798104401</v>
      </c>
      <c r="F862" s="26">
        <v>-1.89918325632157</v>
      </c>
      <c r="G862" s="26">
        <v>0.33286734234457299</v>
      </c>
      <c r="H862" s="26">
        <v>0.12610291710855001</v>
      </c>
      <c r="I862" s="26">
        <v>0.37036140194841599</v>
      </c>
      <c r="J862" s="26">
        <v>-1.1745862562129299</v>
      </c>
      <c r="K862" s="26">
        <v>-0.38201588464223202</v>
      </c>
      <c r="L862" s="26">
        <v>0.25533752929148701</v>
      </c>
      <c r="M862" s="26">
        <v>-0.17818977910203901</v>
      </c>
      <c r="N862" s="26">
        <v>1.1592870177991099</v>
      </c>
    </row>
    <row r="863" spans="1:14" x14ac:dyDescent="0.45">
      <c r="A863" s="17">
        <v>859</v>
      </c>
      <c r="B863" s="19" t="s">
        <v>746</v>
      </c>
      <c r="C863" s="26">
        <v>0.35809635157330399</v>
      </c>
      <c r="D863" s="26">
        <v>-1.1146764809149099</v>
      </c>
      <c r="E863" s="26">
        <v>1.5759545742943999</v>
      </c>
      <c r="F863" s="26">
        <v>0.97872583621590303</v>
      </c>
      <c r="G863" s="26">
        <v>1.1856936995285601</v>
      </c>
      <c r="H863" s="26">
        <v>-1.8211704285522601</v>
      </c>
      <c r="I863" s="26">
        <v>-0.157382156392916</v>
      </c>
      <c r="J863" s="26">
        <v>-1.10662748565335</v>
      </c>
      <c r="K863" s="26">
        <v>-6.93352101338085E-2</v>
      </c>
      <c r="L863" s="26">
        <v>0.33301034252912298</v>
      </c>
      <c r="M863" s="26">
        <v>0.12733727990993299</v>
      </c>
      <c r="N863" s="26">
        <v>-0.289626322403984</v>
      </c>
    </row>
    <row r="864" spans="1:14" x14ac:dyDescent="0.45">
      <c r="A864" s="27">
        <v>860</v>
      </c>
      <c r="B864" s="20" t="s">
        <v>1168</v>
      </c>
      <c r="C864" s="28">
        <v>0.72529600021755203</v>
      </c>
      <c r="D864" s="28">
        <v>-1.16690206240771</v>
      </c>
      <c r="E864" s="28">
        <v>1.0066962622508699</v>
      </c>
      <c r="F864" s="28">
        <v>1.70443872027141</v>
      </c>
      <c r="G864" s="28">
        <v>0.33367440813418098</v>
      </c>
      <c r="H864" s="28">
        <v>-1.79860754595628</v>
      </c>
      <c r="I864" s="28">
        <v>6.7967864637611397E-2</v>
      </c>
      <c r="J864" s="28">
        <v>-0.99099485639797502</v>
      </c>
      <c r="K864" s="28">
        <v>-0.141274412364157</v>
      </c>
      <c r="L864" s="28">
        <v>8.6743638978775003E-2</v>
      </c>
      <c r="M864" s="28">
        <v>0.72612056950652404</v>
      </c>
      <c r="N864" s="28">
        <v>-0.553158586870796</v>
      </c>
    </row>
    <row r="865" spans="1:14" x14ac:dyDescent="0.45">
      <c r="A865" s="17">
        <v>861</v>
      </c>
      <c r="B865" s="19" t="s">
        <v>1285</v>
      </c>
      <c r="C865" s="26">
        <v>0.358621937881826</v>
      </c>
      <c r="D865" s="26">
        <v>-1.51471127374965</v>
      </c>
      <c r="E865" s="26">
        <v>0.45096363801065797</v>
      </c>
      <c r="F865" s="26">
        <v>0.98048685094043098</v>
      </c>
      <c r="G865" s="26">
        <v>0.554882414712904</v>
      </c>
      <c r="H865" s="26">
        <v>-1.7644680624020801</v>
      </c>
      <c r="I865" s="26">
        <v>0.39260606327004899</v>
      </c>
      <c r="J865" s="26">
        <v>-0.84800882381955101</v>
      </c>
      <c r="K865" s="26">
        <v>-0.56063844822613196</v>
      </c>
      <c r="L865" s="26">
        <v>0.94558688603760499</v>
      </c>
      <c r="M865" s="26">
        <v>1.3403958148578501</v>
      </c>
      <c r="N865" s="26">
        <v>-0.33571699751390299</v>
      </c>
    </row>
    <row r="866" spans="1:14" x14ac:dyDescent="0.45">
      <c r="A866" s="17">
        <v>862</v>
      </c>
      <c r="B866" s="19" t="s">
        <v>1377</v>
      </c>
      <c r="C866" s="26">
        <v>0.45621138110277798</v>
      </c>
      <c r="D866" s="26">
        <v>-1.3933587782283701</v>
      </c>
      <c r="E866" s="26">
        <v>-0.33482067287119799</v>
      </c>
      <c r="F866" s="26">
        <v>1.60335661472777</v>
      </c>
      <c r="G866" s="26">
        <v>0.899632074987744</v>
      </c>
      <c r="H866" s="26">
        <v>-1.6246832930278701</v>
      </c>
      <c r="I866" s="26">
        <v>0.78935905281990804</v>
      </c>
      <c r="J866" s="26">
        <v>-0.82795753109382297</v>
      </c>
      <c r="K866" s="26">
        <v>-0.44299928564112101</v>
      </c>
      <c r="L866" s="26">
        <v>1.0898879585375001</v>
      </c>
      <c r="M866" s="26">
        <v>-0.14534991229254099</v>
      </c>
      <c r="N866" s="26">
        <v>-6.9277609020775094E-2</v>
      </c>
    </row>
    <row r="867" spans="1:14" x14ac:dyDescent="0.45">
      <c r="A867" s="17">
        <v>863</v>
      </c>
      <c r="B867" s="19" t="s">
        <v>1189</v>
      </c>
      <c r="C867" s="26">
        <v>-1.49728872050402</v>
      </c>
      <c r="D867" s="26">
        <v>-1.4987031128594099</v>
      </c>
      <c r="E867" s="26">
        <v>0.42581934567051799</v>
      </c>
      <c r="F867" s="26">
        <v>1.29130464116109</v>
      </c>
      <c r="G867" s="26">
        <v>1.4039997068519801</v>
      </c>
      <c r="H867" s="26">
        <v>-1.49832675612863</v>
      </c>
      <c r="I867" s="26">
        <v>0.32915616250576901</v>
      </c>
      <c r="J867" s="26">
        <v>0.18725281717019801</v>
      </c>
      <c r="K867" s="26">
        <v>0.33043180139265199</v>
      </c>
      <c r="L867" s="26">
        <v>0.39639918219540798</v>
      </c>
      <c r="M867" s="26">
        <v>-5.5144148013755501E-2</v>
      </c>
      <c r="N867" s="26">
        <v>0.185099080558212</v>
      </c>
    </row>
    <row r="868" spans="1:14" x14ac:dyDescent="0.45">
      <c r="A868" s="17">
        <v>864</v>
      </c>
      <c r="B868" s="19" t="s">
        <v>1728</v>
      </c>
      <c r="C868" s="26">
        <v>-0.49013445842154701</v>
      </c>
      <c r="D868" s="26">
        <v>-9.5687790728712099E-2</v>
      </c>
      <c r="E868" s="26">
        <v>0.45866934484384903</v>
      </c>
      <c r="F868" s="26">
        <v>1.3990985633625701</v>
      </c>
      <c r="G868" s="26">
        <v>0.33953145688988601</v>
      </c>
      <c r="H868" s="26">
        <v>-1.42510644036308</v>
      </c>
      <c r="I868" s="26">
        <v>-1.1494585776856401</v>
      </c>
      <c r="J868" s="26">
        <v>0.47441361115036501</v>
      </c>
      <c r="K868" s="26">
        <v>0.46315769518840799</v>
      </c>
      <c r="L868" s="26">
        <v>0.52717864817842297</v>
      </c>
      <c r="M868" s="26">
        <v>1.21066814305436</v>
      </c>
      <c r="N868" s="26">
        <v>-1.7123301954688901</v>
      </c>
    </row>
    <row r="869" spans="1:14" x14ac:dyDescent="0.45">
      <c r="A869" s="27">
        <v>865</v>
      </c>
      <c r="B869" s="20" t="s">
        <v>1877</v>
      </c>
      <c r="C869" s="28">
        <v>-0.127748832258508</v>
      </c>
      <c r="D869" s="28">
        <v>-0.84691129705775003</v>
      </c>
      <c r="E869" s="28">
        <v>0.45686936675552797</v>
      </c>
      <c r="F869" s="28">
        <v>2.0541626132281801</v>
      </c>
      <c r="G869" s="28">
        <v>0.79210870703510805</v>
      </c>
      <c r="H869" s="28">
        <v>-1.1917811331274299</v>
      </c>
      <c r="I869" s="28">
        <v>-1.6714720934260701</v>
      </c>
      <c r="J869" s="28">
        <v>0.33719018900984299</v>
      </c>
      <c r="K869" s="28">
        <v>0.41285117273343402</v>
      </c>
      <c r="L869" s="28">
        <v>0.58229548796578101</v>
      </c>
      <c r="M869" s="28">
        <v>-0.232582304364222</v>
      </c>
      <c r="N869" s="28">
        <v>-0.56498187649389398</v>
      </c>
    </row>
    <row r="870" spans="1:14" x14ac:dyDescent="0.45">
      <c r="A870" s="17">
        <v>866</v>
      </c>
      <c r="B870" s="19" t="s">
        <v>2503</v>
      </c>
      <c r="C870" s="26">
        <v>0.15750708986605999</v>
      </c>
      <c r="D870" s="26">
        <v>0.402331454174014</v>
      </c>
      <c r="E870" s="26">
        <v>0.59476828736745602</v>
      </c>
      <c r="F870" s="26">
        <v>2.3640662175224501</v>
      </c>
      <c r="G870" s="26">
        <v>5.7704179789826303E-2</v>
      </c>
      <c r="H870" s="26">
        <v>-0.661911871891808</v>
      </c>
      <c r="I870" s="26">
        <v>-0.27666685305763</v>
      </c>
      <c r="J870" s="26">
        <v>0.30315177625064899</v>
      </c>
      <c r="K870" s="26">
        <v>0.203470011362586</v>
      </c>
      <c r="L870" s="26">
        <v>-0.50799535191806</v>
      </c>
      <c r="M870" s="26">
        <v>-0.82524577624234197</v>
      </c>
      <c r="N870" s="26">
        <v>-1.8111791632231999</v>
      </c>
    </row>
    <row r="871" spans="1:14" x14ac:dyDescent="0.45">
      <c r="A871" s="17">
        <v>867</v>
      </c>
      <c r="B871" s="19" t="s">
        <v>612</v>
      </c>
      <c r="C871" s="26">
        <v>-0.193910441703213</v>
      </c>
      <c r="D871" s="26">
        <v>0.13236131198741899</v>
      </c>
      <c r="E871" s="26">
        <v>1.3358750184652599</v>
      </c>
      <c r="F871" s="26">
        <v>0.80106798397523005</v>
      </c>
      <c r="G871" s="26">
        <v>0.84675476299761698</v>
      </c>
      <c r="H871" s="26">
        <v>0.70903999958706698</v>
      </c>
      <c r="I871" s="26">
        <v>-0.90307401698578404</v>
      </c>
      <c r="J871" s="26">
        <v>-0.70552868947360003</v>
      </c>
      <c r="K871" s="26">
        <v>-1.4125558096382</v>
      </c>
      <c r="L871" s="26">
        <v>1.2234088181048199</v>
      </c>
      <c r="M871" s="26">
        <v>-0.27923603268314001</v>
      </c>
      <c r="N871" s="26">
        <v>-1.55420290463347</v>
      </c>
    </row>
    <row r="872" spans="1:14" x14ac:dyDescent="0.45">
      <c r="A872" s="17">
        <v>868</v>
      </c>
      <c r="B872" s="19" t="s">
        <v>1910</v>
      </c>
      <c r="C872" s="26">
        <v>-1.20018301576273</v>
      </c>
      <c r="D872" s="26">
        <v>0.13678011640267301</v>
      </c>
      <c r="E872" s="26">
        <v>1.5838682513607101</v>
      </c>
      <c r="F872" s="26">
        <v>0.62561066377212804</v>
      </c>
      <c r="G872" s="26">
        <v>1.1336570203477601</v>
      </c>
      <c r="H872" s="26">
        <v>-0.20930643836013699</v>
      </c>
      <c r="I872" s="26">
        <v>-1.63892246108661</v>
      </c>
      <c r="J872" s="26">
        <v>-0.66432698464466799</v>
      </c>
      <c r="K872" s="26">
        <v>-1.07140028723186</v>
      </c>
      <c r="L872" s="26">
        <v>0.89290668897560799</v>
      </c>
      <c r="M872" s="26">
        <v>0.483748538539435</v>
      </c>
      <c r="N872" s="26">
        <v>-7.2432092312299495E-2</v>
      </c>
    </row>
    <row r="873" spans="1:14" x14ac:dyDescent="0.45">
      <c r="A873" s="17">
        <v>869</v>
      </c>
      <c r="B873" s="19" t="s">
        <v>1803</v>
      </c>
      <c r="C873" s="26">
        <v>-0.75623655907961995</v>
      </c>
      <c r="D873" s="26">
        <v>-0.82343345162257198</v>
      </c>
      <c r="E873" s="26">
        <v>1.8815075283840501</v>
      </c>
      <c r="F873" s="26">
        <v>0.57807229845654695</v>
      </c>
      <c r="G873" s="26">
        <v>1.34929642638139</v>
      </c>
      <c r="H873" s="26">
        <v>-0.91144595961298203</v>
      </c>
      <c r="I873" s="26">
        <v>-0.21426281686922699</v>
      </c>
      <c r="J873" s="26">
        <v>-1.3103874741789501</v>
      </c>
      <c r="K873" s="26">
        <v>-0.138870799992551</v>
      </c>
      <c r="L873" s="26">
        <v>1.00970026355177</v>
      </c>
      <c r="M873" s="26">
        <v>-1.3944993139375099E-2</v>
      </c>
      <c r="N873" s="26">
        <v>-0.64999446227846902</v>
      </c>
    </row>
    <row r="874" spans="1:14" x14ac:dyDescent="0.45">
      <c r="A874" s="27">
        <v>870</v>
      </c>
      <c r="B874" s="20" t="s">
        <v>2381</v>
      </c>
      <c r="C874" s="28">
        <v>0.23336856565078601</v>
      </c>
      <c r="D874" s="28">
        <v>-0.48492717784047201</v>
      </c>
      <c r="E874" s="28">
        <v>0.44605991522820698</v>
      </c>
      <c r="F874" s="28">
        <v>0.75350237797284003</v>
      </c>
      <c r="G874" s="28">
        <v>-0.42817231124432997</v>
      </c>
      <c r="H874" s="28">
        <v>-0.33583878585566201</v>
      </c>
      <c r="I874" s="28">
        <v>-0.18330096334229401</v>
      </c>
      <c r="J874" s="28">
        <v>-0.77104385214857796</v>
      </c>
      <c r="K874" s="28">
        <v>-0.46093753324148801</v>
      </c>
      <c r="L874" s="28">
        <v>2.7622166476983798</v>
      </c>
      <c r="M874" s="28">
        <v>-0.71423063386943597</v>
      </c>
      <c r="N874" s="28">
        <v>-0.81669624900794802</v>
      </c>
    </row>
    <row r="875" spans="1:14" x14ac:dyDescent="0.45">
      <c r="A875" s="29">
        <v>871</v>
      </c>
      <c r="B875" s="22" t="s">
        <v>2991</v>
      </c>
      <c r="C875" s="26">
        <v>0.410893973698505</v>
      </c>
      <c r="D875" s="26">
        <v>-0.51669445739112096</v>
      </c>
      <c r="E875" s="26">
        <v>-0.67234719032414803</v>
      </c>
      <c r="F875" s="26">
        <v>4.6068318164515898E-2</v>
      </c>
      <c r="G875" s="26">
        <v>0.16403956250405999</v>
      </c>
      <c r="H875" s="26">
        <v>-0.64999690392932596</v>
      </c>
      <c r="I875" s="26">
        <v>2.7950244418449701E-2</v>
      </c>
      <c r="J875" s="26">
        <v>1.9684783348054999</v>
      </c>
      <c r="K875" s="26">
        <v>-0.54945276416286204</v>
      </c>
      <c r="L875" s="26">
        <v>-0.95546387229820995</v>
      </c>
      <c r="M875" s="26">
        <v>1.8306066042681099</v>
      </c>
      <c r="N875" s="26">
        <v>-1.1040818497534699</v>
      </c>
    </row>
    <row r="876" spans="1:14" ht="14.4" thickBot="1" x14ac:dyDescent="0.5">
      <c r="A876" s="18">
        <v>872</v>
      </c>
      <c r="B876" s="30" t="s">
        <v>1431</v>
      </c>
      <c r="C876" s="31">
        <v>-4.9547473439372103E-2</v>
      </c>
      <c r="D876" s="31">
        <v>-0.392157632247914</v>
      </c>
      <c r="E876" s="31">
        <v>-0.59361778403538701</v>
      </c>
      <c r="F876" s="31">
        <v>-2.7877620813079401E-2</v>
      </c>
      <c r="G876" s="31">
        <v>-0.21221339085494301</v>
      </c>
      <c r="H876" s="31">
        <v>-0.386278014015625</v>
      </c>
      <c r="I876" s="31">
        <v>-0.20691719313809301</v>
      </c>
      <c r="J876" s="31">
        <v>-0.36467904626151698</v>
      </c>
      <c r="K876" s="31">
        <v>-0.49741823684200698</v>
      </c>
      <c r="L876" s="31">
        <v>-0.14036229503383399</v>
      </c>
      <c r="M876" s="31">
        <v>3.12844651871788</v>
      </c>
      <c r="N876" s="31">
        <v>-0.25737783203611397</v>
      </c>
    </row>
    <row r="878" spans="1:14" ht="16.2" x14ac:dyDescent="0.45">
      <c r="A878" s="23" t="s">
        <v>3010</v>
      </c>
    </row>
    <row r="879" spans="1:14" x14ac:dyDescent="0.45">
      <c r="A879" s="16" t="s">
        <v>3011</v>
      </c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honeticPr fontId="2"/>
  <conditionalFormatting sqref="C5:N876">
    <cfRule type="colorScale" priority="1">
      <colorScale>
        <cfvo type="num" val="-3"/>
        <cfvo type="num" val="0"/>
        <cfvo type="num" val="3"/>
        <color rgb="FF00FF00"/>
        <color rgb="FFFFFFFF"/>
        <color rgb="FFFF0000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Results</vt:lpstr>
      <vt:lpstr>HCA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maiko</dc:creator>
  <cp:lastModifiedBy>Sho Hasegawa</cp:lastModifiedBy>
  <dcterms:created xsi:type="dcterms:W3CDTF">2023-02-16T00:36:39Z</dcterms:created>
  <dcterms:modified xsi:type="dcterms:W3CDTF">2024-02-18T08:25:53Z</dcterms:modified>
</cp:coreProperties>
</file>